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360" yWindow="90" windowWidth="16680" windowHeight="8955"/>
  </bookViews>
  <sheets>
    <sheet name="All postcode data" sheetId="1" r:id="rId1"/>
  </sheets>
  <externalReferences>
    <externalReference r:id="rId2"/>
  </externalReferences>
  <definedNames>
    <definedName name="_xlnm._FilterDatabase" localSheetId="0" hidden="1">'All postcode data'!$A$6:$E$11118</definedName>
    <definedName name="FirstBitOfPostcode">#REF!</definedName>
    <definedName name="LengthOfPostcodeString">#REF!</definedName>
    <definedName name="NumberOfLettersInPostcodeDistrict">#REF!</definedName>
    <definedName name="PositionOfLastNumberInPostcodeString">#REF!</definedName>
    <definedName name="PostcodeArea">#REF!</definedName>
    <definedName name="PostcodeDistrict">#REF!</definedName>
    <definedName name="PostcodeFormatted">#REF!</definedName>
    <definedName name="PostcodeNoSpaces">#REF!</definedName>
    <definedName name="PostcodeSector">#REF!</definedName>
    <definedName name="RowMatchForSector">#REF!</definedName>
    <definedName name="SecondBitOfPostcode">#REF!</definedName>
  </definedNames>
  <calcPr calcId="145621"/>
</workbook>
</file>

<file path=xl/calcChain.xml><?xml version="1.0" encoding="utf-8"?>
<calcChain xmlns="http://schemas.openxmlformats.org/spreadsheetml/2006/main">
  <c r="E259" i="1" l="1"/>
  <c r="E7" i="1" l="1"/>
  <c r="E24" i="1"/>
  <c r="E25" i="1"/>
  <c r="E15" i="1"/>
  <c r="E33" i="1"/>
  <c r="E16" i="1"/>
  <c r="E36" i="1"/>
  <c r="E37" i="1"/>
  <c r="E10" i="1"/>
  <c r="E38" i="1"/>
  <c r="E74" i="1"/>
  <c r="E84" i="1"/>
  <c r="E93" i="1"/>
  <c r="E102" i="1"/>
  <c r="E111" i="1"/>
  <c r="E120" i="1"/>
  <c r="E129" i="1"/>
  <c r="E138" i="1"/>
  <c r="E148" i="1"/>
  <c r="E157" i="1"/>
  <c r="E166" i="1"/>
  <c r="E175" i="1"/>
  <c r="E184" i="1"/>
  <c r="E193" i="1"/>
  <c r="E202" i="1"/>
  <c r="E212" i="1"/>
  <c r="E221" i="1"/>
  <c r="E230" i="1"/>
  <c r="E239" i="1"/>
  <c r="E248" i="1"/>
  <c r="E257" i="1"/>
  <c r="E265" i="1"/>
  <c r="E274" i="1"/>
  <c r="E284" i="1"/>
  <c r="E293" i="1"/>
  <c r="E302" i="1"/>
  <c r="E311" i="1"/>
  <c r="E320" i="1"/>
  <c r="E329" i="1"/>
  <c r="E338" i="1"/>
  <c r="E348" i="1"/>
  <c r="E357" i="1"/>
  <c r="E366" i="1"/>
  <c r="E375" i="1"/>
  <c r="E384" i="1"/>
  <c r="E393" i="1"/>
  <c r="E402" i="1"/>
  <c r="E412" i="1"/>
  <c r="E421" i="1"/>
  <c r="E430" i="1"/>
  <c r="E439" i="1"/>
  <c r="E448" i="1"/>
  <c r="E457" i="1"/>
  <c r="E466" i="1"/>
  <c r="E476" i="1"/>
  <c r="E485" i="1"/>
  <c r="E494" i="1"/>
  <c r="E503" i="1"/>
  <c r="E512" i="1"/>
  <c r="E521" i="1"/>
  <c r="E530" i="1"/>
  <c r="E540" i="1"/>
  <c r="E549" i="1"/>
  <c r="E8" i="1"/>
  <c r="E18" i="1"/>
  <c r="E64" i="1"/>
  <c r="E29" i="1"/>
  <c r="E56" i="1"/>
  <c r="E12" i="1"/>
  <c r="E30" i="1"/>
  <c r="E39" i="1"/>
  <c r="E48" i="1"/>
  <c r="E57" i="1"/>
  <c r="E66" i="1"/>
  <c r="E76" i="1"/>
  <c r="E85" i="1"/>
  <c r="E94" i="1"/>
  <c r="E103" i="1"/>
  <c r="E112" i="1"/>
  <c r="E121" i="1"/>
  <c r="E130" i="1"/>
  <c r="E140" i="1"/>
  <c r="E149" i="1"/>
  <c r="E158" i="1"/>
  <c r="E167" i="1"/>
  <c r="E176" i="1"/>
  <c r="E185" i="1"/>
  <c r="E194" i="1"/>
  <c r="E204" i="1"/>
  <c r="E213" i="1"/>
  <c r="E222" i="1"/>
  <c r="E231" i="1"/>
  <c r="E240" i="1"/>
  <c r="E249" i="1"/>
  <c r="E258" i="1"/>
  <c r="E266" i="1"/>
  <c r="E276" i="1"/>
  <c r="E285" i="1"/>
  <c r="E294" i="1"/>
  <c r="E303" i="1"/>
  <c r="E312" i="1"/>
  <c r="E321" i="1"/>
  <c r="E330" i="1"/>
  <c r="E340" i="1"/>
  <c r="E349" i="1"/>
  <c r="E358" i="1"/>
  <c r="E367" i="1"/>
  <c r="E376" i="1"/>
  <c r="E385" i="1"/>
  <c r="E394" i="1"/>
  <c r="E404" i="1"/>
  <c r="E413" i="1"/>
  <c r="E422" i="1"/>
  <c r="E431" i="1"/>
  <c r="E440" i="1"/>
  <c r="E449" i="1"/>
  <c r="E458" i="1"/>
  <c r="E468" i="1"/>
  <c r="E477" i="1"/>
  <c r="E486" i="1"/>
  <c r="E495" i="1"/>
  <c r="E504" i="1"/>
  <c r="E513" i="1"/>
  <c r="E522" i="1"/>
  <c r="E532" i="1"/>
  <c r="E541" i="1"/>
  <c r="E550" i="1"/>
  <c r="E34" i="1"/>
  <c r="E9" i="1"/>
  <c r="E46" i="1"/>
  <c r="E20" i="1"/>
  <c r="E47" i="1"/>
  <c r="E65" i="1"/>
  <c r="E21" i="1"/>
  <c r="E13" i="1"/>
  <c r="E22" i="1"/>
  <c r="E31" i="1"/>
  <c r="E40" i="1"/>
  <c r="E49" i="1"/>
  <c r="E58" i="1"/>
  <c r="E68" i="1"/>
  <c r="E77" i="1"/>
  <c r="E86" i="1"/>
  <c r="E95" i="1"/>
  <c r="E104" i="1"/>
  <c r="E113" i="1"/>
  <c r="E122" i="1"/>
  <c r="E132" i="1"/>
  <c r="E141" i="1"/>
  <c r="E150" i="1"/>
  <c r="E159" i="1"/>
  <c r="E168" i="1"/>
  <c r="E177" i="1"/>
  <c r="E186" i="1"/>
  <c r="E196" i="1"/>
  <c r="E205" i="1"/>
  <c r="E214" i="1"/>
  <c r="E223" i="1"/>
  <c r="E232" i="1"/>
  <c r="E241" i="1"/>
  <c r="E250" i="1"/>
  <c r="E268" i="1"/>
  <c r="E277" i="1"/>
  <c r="E286" i="1"/>
  <c r="E295" i="1"/>
  <c r="E304" i="1"/>
  <c r="E313" i="1"/>
  <c r="E322" i="1"/>
  <c r="E332" i="1"/>
  <c r="E341" i="1"/>
  <c r="E350" i="1"/>
  <c r="E359" i="1"/>
  <c r="E368" i="1"/>
  <c r="E377" i="1"/>
  <c r="E386" i="1"/>
  <c r="E396" i="1"/>
  <c r="E405" i="1"/>
  <c r="E414" i="1"/>
  <c r="E423" i="1"/>
  <c r="E432" i="1"/>
  <c r="E441" i="1"/>
  <c r="E450" i="1"/>
  <c r="E460" i="1"/>
  <c r="E469" i="1"/>
  <c r="E478" i="1"/>
  <c r="E487" i="1"/>
  <c r="E496" i="1"/>
  <c r="E505" i="1"/>
  <c r="E514" i="1"/>
  <c r="E524" i="1"/>
  <c r="E533" i="1"/>
  <c r="E542" i="1"/>
  <c r="E551" i="1"/>
  <c r="E557" i="1"/>
  <c r="E555" i="1"/>
  <c r="E547" i="1"/>
  <c r="E539" i="1"/>
  <c r="E531" i="1"/>
  <c r="E523" i="1"/>
  <c r="E515" i="1"/>
  <c r="E507" i="1"/>
  <c r="E499" i="1"/>
  <c r="E491" i="1"/>
  <c r="E483" i="1"/>
  <c r="E475" i="1"/>
  <c r="E467" i="1"/>
  <c r="E459" i="1"/>
  <c r="E451" i="1"/>
  <c r="E443" i="1"/>
  <c r="E435" i="1"/>
  <c r="E427" i="1"/>
  <c r="E419" i="1"/>
  <c r="E411" i="1"/>
  <c r="E403" i="1"/>
  <c r="E395" i="1"/>
  <c r="E387" i="1"/>
  <c r="E379" i="1"/>
  <c r="E371" i="1"/>
  <c r="E363" i="1"/>
  <c r="E355" i="1"/>
  <c r="E347" i="1"/>
  <c r="E339" i="1"/>
  <c r="E331" i="1"/>
  <c r="E323" i="1"/>
  <c r="E315" i="1"/>
  <c r="E307" i="1"/>
  <c r="E299" i="1"/>
  <c r="E291" i="1"/>
  <c r="E283" i="1"/>
  <c r="E275" i="1"/>
  <c r="E267" i="1"/>
  <c r="E251" i="1"/>
  <c r="E243" i="1"/>
  <c r="E235" i="1"/>
  <c r="E227" i="1"/>
  <c r="E219" i="1"/>
  <c r="E211" i="1"/>
  <c r="E203" i="1"/>
  <c r="E195" i="1"/>
  <c r="E187" i="1"/>
  <c r="E179" i="1"/>
  <c r="E171" i="1"/>
  <c r="E163" i="1"/>
  <c r="E155" i="1"/>
  <c r="E147" i="1"/>
  <c r="E139" i="1"/>
  <c r="E131" i="1"/>
  <c r="E123" i="1"/>
  <c r="E115" i="1"/>
  <c r="E107" i="1"/>
  <c r="E99" i="1"/>
  <c r="E91" i="1"/>
  <c r="E83" i="1"/>
  <c r="E75" i="1"/>
  <c r="E67" i="1"/>
  <c r="E59" i="1"/>
  <c r="E51" i="1"/>
  <c r="E43" i="1"/>
  <c r="E35" i="1"/>
  <c r="E27" i="1"/>
  <c r="E19" i="1"/>
  <c r="E11" i="1"/>
  <c r="E44" i="1"/>
  <c r="E45" i="1"/>
  <c r="E55" i="1"/>
  <c r="E14" i="1"/>
  <c r="E23" i="1"/>
  <c r="E32" i="1"/>
  <c r="E41" i="1"/>
  <c r="E50" i="1"/>
  <c r="E60" i="1"/>
  <c r="E69" i="1"/>
  <c r="E78" i="1"/>
  <c r="E87" i="1"/>
  <c r="E96" i="1"/>
  <c r="E105" i="1"/>
  <c r="E114" i="1"/>
  <c r="E124" i="1"/>
  <c r="E133" i="1"/>
  <c r="E142" i="1"/>
  <c r="E151" i="1"/>
  <c r="E160" i="1"/>
  <c r="E169" i="1"/>
  <c r="E178" i="1"/>
  <c r="E188" i="1"/>
  <c r="E197" i="1"/>
  <c r="E206" i="1"/>
  <c r="E215" i="1"/>
  <c r="E224" i="1"/>
  <c r="E233" i="1"/>
  <c r="E242" i="1"/>
  <c r="E252" i="1"/>
  <c r="E260" i="1"/>
  <c r="E269" i="1"/>
  <c r="E278" i="1"/>
  <c r="E287" i="1"/>
  <c r="E296" i="1"/>
  <c r="E305" i="1"/>
  <c r="E314" i="1"/>
  <c r="E324" i="1"/>
  <c r="E333" i="1"/>
  <c r="E342" i="1"/>
  <c r="E351" i="1"/>
  <c r="E360" i="1"/>
  <c r="E369" i="1"/>
  <c r="E378" i="1"/>
  <c r="E388" i="1"/>
  <c r="E397" i="1"/>
  <c r="E406" i="1"/>
  <c r="E415" i="1"/>
  <c r="E424" i="1"/>
  <c r="E433" i="1"/>
  <c r="E442" i="1"/>
  <c r="E452" i="1"/>
  <c r="E461" i="1"/>
  <c r="E470" i="1"/>
  <c r="E479" i="1"/>
  <c r="E488" i="1"/>
  <c r="E497" i="1"/>
  <c r="E506" i="1"/>
  <c r="E516" i="1"/>
  <c r="E525" i="1"/>
  <c r="E534" i="1"/>
  <c r="E543" i="1"/>
  <c r="E552" i="1"/>
  <c r="E42" i="1"/>
  <c r="E52" i="1"/>
  <c r="E61" i="1"/>
  <c r="E70" i="1"/>
  <c r="E79" i="1"/>
  <c r="E88" i="1"/>
  <c r="E97" i="1"/>
  <c r="E106" i="1"/>
  <c r="E116" i="1"/>
  <c r="E125" i="1"/>
  <c r="E134" i="1"/>
  <c r="E143" i="1"/>
  <c r="E152" i="1"/>
  <c r="E161" i="1"/>
  <c r="E170" i="1"/>
  <c r="E180" i="1"/>
  <c r="E189" i="1"/>
  <c r="E198" i="1"/>
  <c r="E207" i="1"/>
  <c r="E216" i="1"/>
  <c r="E225" i="1"/>
  <c r="E234" i="1"/>
  <c r="E244" i="1"/>
  <c r="E253" i="1"/>
  <c r="E261" i="1"/>
  <c r="E270" i="1"/>
  <c r="E279" i="1"/>
  <c r="E288" i="1"/>
  <c r="E297" i="1"/>
  <c r="E306" i="1"/>
  <c r="E316" i="1"/>
  <c r="E325" i="1"/>
  <c r="E334" i="1"/>
  <c r="E343" i="1"/>
  <c r="E352" i="1"/>
  <c r="E361" i="1"/>
  <c r="E370" i="1"/>
  <c r="E380" i="1"/>
  <c r="E389" i="1"/>
  <c r="E398" i="1"/>
  <c r="E407" i="1"/>
  <c r="E416" i="1"/>
  <c r="E425" i="1"/>
  <c r="E434" i="1"/>
  <c r="E444" i="1"/>
  <c r="E453" i="1"/>
  <c r="E462" i="1"/>
  <c r="E471" i="1"/>
  <c r="E480" i="1"/>
  <c r="E489" i="1"/>
  <c r="E498" i="1"/>
  <c r="E508" i="1"/>
  <c r="E517" i="1"/>
  <c r="E526" i="1"/>
  <c r="E535" i="1"/>
  <c r="E544" i="1"/>
  <c r="E553" i="1"/>
  <c r="E53" i="1"/>
  <c r="E62" i="1"/>
  <c r="E71" i="1"/>
  <c r="E80" i="1"/>
  <c r="E89" i="1"/>
  <c r="E98" i="1"/>
  <c r="E108" i="1"/>
  <c r="E117" i="1"/>
  <c r="E126" i="1"/>
  <c r="E135" i="1"/>
  <c r="E144" i="1"/>
  <c r="E153" i="1"/>
  <c r="E162" i="1"/>
  <c r="E172" i="1"/>
  <c r="E181" i="1"/>
  <c r="E190" i="1"/>
  <c r="E199" i="1"/>
  <c r="E208" i="1"/>
  <c r="E217" i="1"/>
  <c r="E226" i="1"/>
  <c r="E236" i="1"/>
  <c r="E245" i="1"/>
  <c r="E254" i="1"/>
  <c r="E262" i="1"/>
  <c r="E271" i="1"/>
  <c r="E280" i="1"/>
  <c r="E289" i="1"/>
  <c r="E298" i="1"/>
  <c r="E308" i="1"/>
  <c r="E317" i="1"/>
  <c r="E326" i="1"/>
  <c r="E335" i="1"/>
  <c r="E344" i="1"/>
  <c r="E353" i="1"/>
  <c r="E362" i="1"/>
  <c r="E372" i="1"/>
  <c r="E381" i="1"/>
  <c r="E390" i="1"/>
  <c r="E399" i="1"/>
  <c r="E408" i="1"/>
  <c r="E417" i="1"/>
  <c r="E426" i="1"/>
  <c r="E436" i="1"/>
  <c r="E445" i="1"/>
  <c r="E454" i="1"/>
  <c r="E463" i="1"/>
  <c r="E472" i="1"/>
  <c r="E481" i="1"/>
  <c r="E490" i="1"/>
  <c r="E500" i="1"/>
  <c r="E509" i="1"/>
  <c r="E518" i="1"/>
  <c r="E527" i="1"/>
  <c r="E536" i="1"/>
  <c r="E545" i="1"/>
  <c r="E554" i="1"/>
  <c r="E17" i="1"/>
  <c r="E54" i="1"/>
  <c r="E63" i="1"/>
  <c r="E72" i="1"/>
  <c r="E81" i="1"/>
  <c r="E90" i="1"/>
  <c r="E100" i="1"/>
  <c r="E109" i="1"/>
  <c r="E118" i="1"/>
  <c r="E127" i="1"/>
  <c r="E136" i="1"/>
  <c r="E145" i="1"/>
  <c r="E154" i="1"/>
  <c r="E164" i="1"/>
  <c r="E173" i="1"/>
  <c r="E182" i="1"/>
  <c r="E191" i="1"/>
  <c r="E200" i="1"/>
  <c r="E209" i="1"/>
  <c r="E218" i="1"/>
  <c r="E228" i="1"/>
  <c r="E237" i="1"/>
  <c r="E246" i="1"/>
  <c r="E255" i="1"/>
  <c r="E263" i="1"/>
  <c r="E272" i="1"/>
  <c r="E281" i="1"/>
  <c r="E290" i="1"/>
  <c r="E300" i="1"/>
  <c r="E309" i="1"/>
  <c r="E318" i="1"/>
  <c r="E327" i="1"/>
  <c r="E336" i="1"/>
  <c r="E345" i="1"/>
  <c r="E354" i="1"/>
  <c r="E364" i="1"/>
  <c r="E373" i="1"/>
  <c r="E382" i="1"/>
  <c r="E391" i="1"/>
  <c r="E400" i="1"/>
  <c r="E409" i="1"/>
  <c r="E418" i="1"/>
  <c r="E428" i="1"/>
  <c r="E437" i="1"/>
  <c r="E446" i="1"/>
  <c r="E455" i="1"/>
  <c r="E464" i="1"/>
  <c r="E473" i="1"/>
  <c r="E482" i="1"/>
  <c r="E492" i="1"/>
  <c r="E501" i="1"/>
  <c r="E510" i="1"/>
  <c r="E519" i="1"/>
  <c r="E528" i="1"/>
  <c r="E537" i="1"/>
  <c r="E546" i="1"/>
  <c r="E556" i="1"/>
  <c r="E26" i="1"/>
  <c r="E28" i="1"/>
  <c r="E73" i="1"/>
  <c r="E82" i="1"/>
  <c r="E92" i="1"/>
  <c r="E101" i="1"/>
  <c r="E110" i="1"/>
  <c r="E119" i="1"/>
  <c r="E128" i="1"/>
  <c r="E137" i="1"/>
  <c r="E146" i="1"/>
  <c r="E156" i="1"/>
  <c r="E165" i="1"/>
  <c r="E174" i="1"/>
  <c r="E183" i="1"/>
  <c r="E192" i="1"/>
  <c r="E201" i="1"/>
  <c r="E210" i="1"/>
  <c r="E220" i="1"/>
  <c r="E229" i="1"/>
  <c r="E238" i="1"/>
  <c r="E247" i="1"/>
  <c r="E256" i="1"/>
  <c r="E264" i="1"/>
  <c r="E273" i="1"/>
  <c r="E282" i="1"/>
  <c r="E292" i="1"/>
  <c r="E301" i="1"/>
  <c r="E310" i="1"/>
  <c r="E319" i="1"/>
  <c r="E328" i="1"/>
  <c r="E337" i="1"/>
  <c r="E346" i="1"/>
  <c r="E356" i="1"/>
  <c r="E365" i="1"/>
  <c r="E374" i="1"/>
  <c r="E383" i="1"/>
  <c r="E392" i="1"/>
  <c r="E401" i="1"/>
  <c r="E410" i="1"/>
  <c r="E420" i="1"/>
  <c r="E429" i="1"/>
  <c r="E438" i="1"/>
  <c r="E447" i="1"/>
  <c r="E456" i="1"/>
  <c r="E465" i="1"/>
  <c r="E474" i="1"/>
  <c r="E484" i="1"/>
  <c r="E493" i="1"/>
  <c r="E502" i="1"/>
  <c r="E511" i="1"/>
  <c r="E520" i="1"/>
  <c r="E529" i="1"/>
  <c r="E538" i="1"/>
  <c r="E548" i="1"/>
</calcChain>
</file>

<file path=xl/sharedStrings.xml><?xml version="1.0" encoding="utf-8"?>
<sst xmlns="http://schemas.openxmlformats.org/spreadsheetml/2006/main" count="46591" uniqueCount="11362">
  <si>
    <t>Area</t>
  </si>
  <si>
    <t>Sector</t>
  </si>
  <si>
    <t>AB</t>
  </si>
  <si>
    <t>AB10 1</t>
  </si>
  <si>
    <t>AB10 6</t>
  </si>
  <si>
    <t>AB10 7</t>
  </si>
  <si>
    <t>AB11 5</t>
  </si>
  <si>
    <t>AB11 6</t>
  </si>
  <si>
    <t>AB11 7</t>
  </si>
  <si>
    <t>AB11 8</t>
  </si>
  <si>
    <t>AB11 9</t>
  </si>
  <si>
    <t>AB12 3</t>
  </si>
  <si>
    <t>AB12 4</t>
  </si>
  <si>
    <t>AB12 5</t>
  </si>
  <si>
    <t>AB12 9</t>
  </si>
  <si>
    <t>AB13 0</t>
  </si>
  <si>
    <t>AB14 0</t>
  </si>
  <si>
    <t>AB15 4</t>
  </si>
  <si>
    <t>AB15 5</t>
  </si>
  <si>
    <t>AB15 6</t>
  </si>
  <si>
    <t>AB15 7</t>
  </si>
  <si>
    <t>AB15 8</t>
  </si>
  <si>
    <t>AB15 9</t>
  </si>
  <si>
    <t>AB16 5</t>
  </si>
  <si>
    <t>AB16 6</t>
  </si>
  <si>
    <t>AB16 7</t>
  </si>
  <si>
    <t>AB16 9</t>
  </si>
  <si>
    <t>AB21 0</t>
  </si>
  <si>
    <t>AB21 1</t>
  </si>
  <si>
    <t>AB21 7</t>
  </si>
  <si>
    <t>AB21 9</t>
  </si>
  <si>
    <t>AB22 8</t>
  </si>
  <si>
    <t>AB23 8</t>
  </si>
  <si>
    <t>AB23 9</t>
  </si>
  <si>
    <t>AB24 1</t>
  </si>
  <si>
    <t>AB24 2</t>
  </si>
  <si>
    <t>AB24 3</t>
  </si>
  <si>
    <t>AB24 4</t>
  </si>
  <si>
    <t>AB24 5</t>
  </si>
  <si>
    <t>AB25 1</t>
  </si>
  <si>
    <t>AB25 2</t>
  </si>
  <si>
    <t>AB25 3</t>
  </si>
  <si>
    <t>AB25 9</t>
  </si>
  <si>
    <t>AB30 1</t>
  </si>
  <si>
    <t>AB30 9</t>
  </si>
  <si>
    <t>AB31 4</t>
  </si>
  <si>
    <t>AB31 5</t>
  </si>
  <si>
    <t>AB31 6</t>
  </si>
  <si>
    <t>AB31 9</t>
  </si>
  <si>
    <t>AB32 6</t>
  </si>
  <si>
    <t>AB32 7</t>
  </si>
  <si>
    <t>AB32 9</t>
  </si>
  <si>
    <t>AB33 8</t>
  </si>
  <si>
    <t>AB34 4</t>
  </si>
  <si>
    <t>AB34 5</t>
  </si>
  <si>
    <t>AB35 5</t>
  </si>
  <si>
    <t>AB36 8</t>
  </si>
  <si>
    <t>AB37 9</t>
  </si>
  <si>
    <t>AB38 7</t>
  </si>
  <si>
    <t>AB38 9</t>
  </si>
  <si>
    <t>AB39 2</t>
  </si>
  <si>
    <t>AB39 3</t>
  </si>
  <si>
    <t>AB41 1</t>
  </si>
  <si>
    <t>AB41 6</t>
  </si>
  <si>
    <t>AB41 7</t>
  </si>
  <si>
    <t>AB41 8</t>
  </si>
  <si>
    <t>AB41 9</t>
  </si>
  <si>
    <t>AB42 0</t>
  </si>
  <si>
    <t>AB42 1</t>
  </si>
  <si>
    <t>AB42 2</t>
  </si>
  <si>
    <t>AB42 3</t>
  </si>
  <si>
    <t>AB42 4</t>
  </si>
  <si>
    <t>AB42 5</t>
  </si>
  <si>
    <t>AB42 9</t>
  </si>
  <si>
    <t>AB43 6</t>
  </si>
  <si>
    <t>AB43 7</t>
  </si>
  <si>
    <t>AB43 8</t>
  </si>
  <si>
    <t>AB43 9</t>
  </si>
  <si>
    <t>AB44 1</t>
  </si>
  <si>
    <t>AB45 1</t>
  </si>
  <si>
    <t>AB45 2</t>
  </si>
  <si>
    <t>AB45 3</t>
  </si>
  <si>
    <t>AB51 0</t>
  </si>
  <si>
    <t>AB51 1</t>
  </si>
  <si>
    <t>AB51 3</t>
  </si>
  <si>
    <t>AB51 4</t>
  </si>
  <si>
    <t>AB51 5</t>
  </si>
  <si>
    <t>AB51 6</t>
  </si>
  <si>
    <t>AB51 7</t>
  </si>
  <si>
    <t>AB51 8</t>
  </si>
  <si>
    <t>AB52 6</t>
  </si>
  <si>
    <t>AB53 4</t>
  </si>
  <si>
    <t>AB53 5</t>
  </si>
  <si>
    <t>AB53 6</t>
  </si>
  <si>
    <t>AB53 8</t>
  </si>
  <si>
    <t>AB53 9</t>
  </si>
  <si>
    <t>AB54 4</t>
  </si>
  <si>
    <t>AB54 6</t>
  </si>
  <si>
    <t>AB54 7</t>
  </si>
  <si>
    <t>AB54 8</t>
  </si>
  <si>
    <t>AB54 9</t>
  </si>
  <si>
    <t>AB55 4</t>
  </si>
  <si>
    <t>AB55 5</t>
  </si>
  <si>
    <t>AB55 6</t>
  </si>
  <si>
    <t>AB56 1</t>
  </si>
  <si>
    <t>AB56 4</t>
  </si>
  <si>
    <t>AB56 5</t>
  </si>
  <si>
    <t>AB99 8</t>
  </si>
  <si>
    <t>AL1 1</t>
  </si>
  <si>
    <t>AL</t>
  </si>
  <si>
    <t>AL1 2</t>
  </si>
  <si>
    <t>AL1 3</t>
  </si>
  <si>
    <t>AL1 4</t>
  </si>
  <si>
    <t>AL1 5</t>
  </si>
  <si>
    <t>AL1 9</t>
  </si>
  <si>
    <t>AL10 0</t>
  </si>
  <si>
    <t>AL10 1</t>
  </si>
  <si>
    <t>AL10 8</t>
  </si>
  <si>
    <t>AL10 9</t>
  </si>
  <si>
    <t>AL2 1</t>
  </si>
  <si>
    <t>AL2 2</t>
  </si>
  <si>
    <t>AL2 3</t>
  </si>
  <si>
    <t>AL3 4</t>
  </si>
  <si>
    <t>AL3 5</t>
  </si>
  <si>
    <t>AL3 6</t>
  </si>
  <si>
    <t>AL3 7</t>
  </si>
  <si>
    <t>AL3 8</t>
  </si>
  <si>
    <t>AL4 0</t>
  </si>
  <si>
    <t>AL4 8</t>
  </si>
  <si>
    <t>AL4 9</t>
  </si>
  <si>
    <t>AL5 1</t>
  </si>
  <si>
    <t>AL5 2</t>
  </si>
  <si>
    <t>AL5 3</t>
  </si>
  <si>
    <t>AL5 4</t>
  </si>
  <si>
    <t>AL5 5</t>
  </si>
  <si>
    <t>AL5 9</t>
  </si>
  <si>
    <t>AL6 0</t>
  </si>
  <si>
    <t>AL6 9</t>
  </si>
  <si>
    <t>AL7 1</t>
  </si>
  <si>
    <t>AL7 2</t>
  </si>
  <si>
    <t>AL7 3</t>
  </si>
  <si>
    <t>AL7 4</t>
  </si>
  <si>
    <t>AL7 9</t>
  </si>
  <si>
    <t>AL8 6</t>
  </si>
  <si>
    <t>AL8 7</t>
  </si>
  <si>
    <t>AL9 5</t>
  </si>
  <si>
    <t>AL9 6</t>
  </si>
  <si>
    <t>AL9 7</t>
  </si>
  <si>
    <t>B1 1</t>
  </si>
  <si>
    <t>B1 2</t>
  </si>
  <si>
    <t>B1 3</t>
  </si>
  <si>
    <t>B10 0</t>
  </si>
  <si>
    <t>B10 9</t>
  </si>
  <si>
    <t>B11 1</t>
  </si>
  <si>
    <t>B11 2</t>
  </si>
  <si>
    <t>B11 3</t>
  </si>
  <si>
    <t>B11 4</t>
  </si>
  <si>
    <t>B11 9</t>
  </si>
  <si>
    <t>B12 0</t>
  </si>
  <si>
    <t>B12 8</t>
  </si>
  <si>
    <t>B12 9</t>
  </si>
  <si>
    <t>B13 0</t>
  </si>
  <si>
    <t>B13 3</t>
  </si>
  <si>
    <t>B13 8</t>
  </si>
  <si>
    <t>B13 9</t>
  </si>
  <si>
    <t>B14 4</t>
  </si>
  <si>
    <t>B14 5</t>
  </si>
  <si>
    <t>B14 6</t>
  </si>
  <si>
    <t>B14 7</t>
  </si>
  <si>
    <t>B15 1</t>
  </si>
  <si>
    <t>B15 2</t>
  </si>
  <si>
    <t>B15 3</t>
  </si>
  <si>
    <t>B16 0</t>
  </si>
  <si>
    <t>B16 6</t>
  </si>
  <si>
    <t>B</t>
  </si>
  <si>
    <t>B16 8</t>
  </si>
  <si>
    <t>B16 9</t>
  </si>
  <si>
    <t>B17 0</t>
  </si>
  <si>
    <t>B17 8</t>
  </si>
  <si>
    <t>B17 9</t>
  </si>
  <si>
    <t>B18 4</t>
  </si>
  <si>
    <t>B18 5</t>
  </si>
  <si>
    <t>B18 6</t>
  </si>
  <si>
    <t>B18 7</t>
  </si>
  <si>
    <t>B18 9</t>
  </si>
  <si>
    <t>B19 1</t>
  </si>
  <si>
    <t>B19 2</t>
  </si>
  <si>
    <t>B19 3</t>
  </si>
  <si>
    <t>B2 2</t>
  </si>
  <si>
    <t>B2 4</t>
  </si>
  <si>
    <t>B2 5</t>
  </si>
  <si>
    <t>B20 1</t>
  </si>
  <si>
    <t>B20 2</t>
  </si>
  <si>
    <t>B20 3</t>
  </si>
  <si>
    <t>B21 0</t>
  </si>
  <si>
    <t>B21 1</t>
  </si>
  <si>
    <t>B21 8</t>
  </si>
  <si>
    <t>B21 9</t>
  </si>
  <si>
    <t>B23 3</t>
  </si>
  <si>
    <t>B23 5</t>
  </si>
  <si>
    <t>B23 6</t>
  </si>
  <si>
    <t>B23 7</t>
  </si>
  <si>
    <t>B24 0</t>
  </si>
  <si>
    <t>B24 8</t>
  </si>
  <si>
    <t>B24 9</t>
  </si>
  <si>
    <t>B25 8</t>
  </si>
  <si>
    <t>B25 9</t>
  </si>
  <si>
    <t>B26 1</t>
  </si>
  <si>
    <t>B26 2</t>
  </si>
  <si>
    <t>B26 3</t>
  </si>
  <si>
    <t>B27 6</t>
  </si>
  <si>
    <t>B27 7</t>
  </si>
  <si>
    <t>B28 0</t>
  </si>
  <si>
    <t>B28 1</t>
  </si>
  <si>
    <t>B28 8</t>
  </si>
  <si>
    <t>B28 9</t>
  </si>
  <si>
    <t>B29 4</t>
  </si>
  <si>
    <t>B29 5</t>
  </si>
  <si>
    <t>B29 6</t>
  </si>
  <si>
    <t>B29 7</t>
  </si>
  <si>
    <t>B29 9</t>
  </si>
  <si>
    <t>B3 1</t>
  </si>
  <si>
    <t>B3 2</t>
  </si>
  <si>
    <t>B3 3</t>
  </si>
  <si>
    <t>B30 1</t>
  </si>
  <si>
    <t>B30 2</t>
  </si>
  <si>
    <t>B30 3</t>
  </si>
  <si>
    <t>B30 9</t>
  </si>
  <si>
    <t>B31 1</t>
  </si>
  <si>
    <t>B31 2</t>
  </si>
  <si>
    <t>B31 3</t>
  </si>
  <si>
    <t>B31 4</t>
  </si>
  <si>
    <t>B31 5</t>
  </si>
  <si>
    <t>B31 9</t>
  </si>
  <si>
    <t>B32 1</t>
  </si>
  <si>
    <t>B32 2</t>
  </si>
  <si>
    <t>B32 3</t>
  </si>
  <si>
    <t>B32 4</t>
  </si>
  <si>
    <t>B32 9</t>
  </si>
  <si>
    <t>B33 0</t>
  </si>
  <si>
    <t>B33 3</t>
  </si>
  <si>
    <t>B33 8</t>
  </si>
  <si>
    <t>B33 9</t>
  </si>
  <si>
    <t>B34 6</t>
  </si>
  <si>
    <t>B34 7</t>
  </si>
  <si>
    <t>B35 6</t>
  </si>
  <si>
    <t>B35 7</t>
  </si>
  <si>
    <t>B35 9</t>
  </si>
  <si>
    <t>B36 0</t>
  </si>
  <si>
    <t>B36 8</t>
  </si>
  <si>
    <t>B36 9</t>
  </si>
  <si>
    <t>B37 5</t>
  </si>
  <si>
    <t>B37 6</t>
  </si>
  <si>
    <t>B37 7</t>
  </si>
  <si>
    <t>B37 9</t>
  </si>
  <si>
    <t>B38 0</t>
  </si>
  <si>
    <t>B38 8</t>
  </si>
  <si>
    <t>B38 9</t>
  </si>
  <si>
    <t>B4 6</t>
  </si>
  <si>
    <t>B4 7</t>
  </si>
  <si>
    <t>B40 1</t>
  </si>
  <si>
    <t>B42 1</t>
  </si>
  <si>
    <t>B42 2</t>
  </si>
  <si>
    <t>B42 9</t>
  </si>
  <si>
    <t>B43 5</t>
  </si>
  <si>
    <t>B43 6</t>
  </si>
  <si>
    <t>B43 7</t>
  </si>
  <si>
    <t>B44 0</t>
  </si>
  <si>
    <t>B44 8</t>
  </si>
  <si>
    <t>B44 9</t>
  </si>
  <si>
    <t>B45 0</t>
  </si>
  <si>
    <t>B45 5</t>
  </si>
  <si>
    <t>B45 8</t>
  </si>
  <si>
    <t>B45 9</t>
  </si>
  <si>
    <t>B46 1</t>
  </si>
  <si>
    <t>B46 2</t>
  </si>
  <si>
    <t>B46 3</t>
  </si>
  <si>
    <t>B46 9</t>
  </si>
  <si>
    <t>B47 5</t>
  </si>
  <si>
    <t>B47 6</t>
  </si>
  <si>
    <t>B48 7</t>
  </si>
  <si>
    <t>B49 5</t>
  </si>
  <si>
    <t>B49 6</t>
  </si>
  <si>
    <t>B49 9</t>
  </si>
  <si>
    <t>B5 4</t>
  </si>
  <si>
    <t>B5 5</t>
  </si>
  <si>
    <t>B5 6</t>
  </si>
  <si>
    <t>B5 7</t>
  </si>
  <si>
    <t>B50 4</t>
  </si>
  <si>
    <t>B6 4</t>
  </si>
  <si>
    <t>B6 5</t>
  </si>
  <si>
    <t>B6 6</t>
  </si>
  <si>
    <t>B6 7</t>
  </si>
  <si>
    <t>B6 9</t>
  </si>
  <si>
    <t>B60 1</t>
  </si>
  <si>
    <t>B60 2</t>
  </si>
  <si>
    <t>B60 3</t>
  </si>
  <si>
    <t>B60 4</t>
  </si>
  <si>
    <t>B60 9</t>
  </si>
  <si>
    <t>B61 0</t>
  </si>
  <si>
    <t>B61 7</t>
  </si>
  <si>
    <t>B61 8</t>
  </si>
  <si>
    <t>B61 9</t>
  </si>
  <si>
    <t>B62 0</t>
  </si>
  <si>
    <t>B62 2</t>
  </si>
  <si>
    <t>B62 8</t>
  </si>
  <si>
    <t>B62 9</t>
  </si>
  <si>
    <t>B63 1</t>
  </si>
  <si>
    <t>B63 2</t>
  </si>
  <si>
    <t>B63 3</t>
  </si>
  <si>
    <t>B63 4</t>
  </si>
  <si>
    <t>B64 5</t>
  </si>
  <si>
    <t>B64 6</t>
  </si>
  <si>
    <t>B64 7</t>
  </si>
  <si>
    <t>B65 0</t>
  </si>
  <si>
    <t>B65 8</t>
  </si>
  <si>
    <t>B65 9</t>
  </si>
  <si>
    <t>B66 1</t>
  </si>
  <si>
    <t>B66 2</t>
  </si>
  <si>
    <t>B66 3</t>
  </si>
  <si>
    <t>B66 4</t>
  </si>
  <si>
    <t>B67 5</t>
  </si>
  <si>
    <t>B67 6</t>
  </si>
  <si>
    <t>B67 7</t>
  </si>
  <si>
    <t>B67 9</t>
  </si>
  <si>
    <t>B68 0</t>
  </si>
  <si>
    <t>B68 8</t>
  </si>
  <si>
    <t>B68 9</t>
  </si>
  <si>
    <t>B69 1</t>
  </si>
  <si>
    <t>B69 2</t>
  </si>
  <si>
    <t>B69 3</t>
  </si>
  <si>
    <t>B69 4</t>
  </si>
  <si>
    <t>B69 9</t>
  </si>
  <si>
    <t>B7 4</t>
  </si>
  <si>
    <t>B7 5</t>
  </si>
  <si>
    <t>B70 0</t>
  </si>
  <si>
    <t>B70 1</t>
  </si>
  <si>
    <t>B70 6</t>
  </si>
  <si>
    <t>B70 7</t>
  </si>
  <si>
    <t>B70 8</t>
  </si>
  <si>
    <t>B70 9</t>
  </si>
  <si>
    <t>B71 1</t>
  </si>
  <si>
    <t>B71 2</t>
  </si>
  <si>
    <t>B71 3</t>
  </si>
  <si>
    <t>B71 4</t>
  </si>
  <si>
    <t>B72 1</t>
  </si>
  <si>
    <t>B73 5</t>
  </si>
  <si>
    <t>B73 6</t>
  </si>
  <si>
    <t>B73 9</t>
  </si>
  <si>
    <t>B74 2</t>
  </si>
  <si>
    <t>B74 3</t>
  </si>
  <si>
    <t>B74 4</t>
  </si>
  <si>
    <t>B75 5</t>
  </si>
  <si>
    <t>B75 6</t>
  </si>
  <si>
    <t>B75 7</t>
  </si>
  <si>
    <t>B76 0</t>
  </si>
  <si>
    <t>B76 1</t>
  </si>
  <si>
    <t>B76 2</t>
  </si>
  <si>
    <t>B76 9</t>
  </si>
  <si>
    <t>B77 1</t>
  </si>
  <si>
    <t>B77 2</t>
  </si>
  <si>
    <t>B77 3</t>
  </si>
  <si>
    <t>B77 4</t>
  </si>
  <si>
    <t>B77 5</t>
  </si>
  <si>
    <t>B77 9</t>
  </si>
  <si>
    <t>B78 1</t>
  </si>
  <si>
    <t>B78 2</t>
  </si>
  <si>
    <t>B78 3</t>
  </si>
  <si>
    <t>B79 0</t>
  </si>
  <si>
    <t>B79 7</t>
  </si>
  <si>
    <t>B79 8</t>
  </si>
  <si>
    <t>B79 9</t>
  </si>
  <si>
    <t>B8 1</t>
  </si>
  <si>
    <t>B8 2</t>
  </si>
  <si>
    <t>B8 3</t>
  </si>
  <si>
    <t>B80 7</t>
  </si>
  <si>
    <t>B9 4</t>
  </si>
  <si>
    <t>B9 5</t>
  </si>
  <si>
    <t>B9 9</t>
  </si>
  <si>
    <t>B90 1</t>
  </si>
  <si>
    <t>B90 2</t>
  </si>
  <si>
    <t>B90 3</t>
  </si>
  <si>
    <t>B90 4</t>
  </si>
  <si>
    <t>B90 8</t>
  </si>
  <si>
    <t>B90 9</t>
  </si>
  <si>
    <t>B91 1</t>
  </si>
  <si>
    <t>B91 2</t>
  </si>
  <si>
    <t>B91 3</t>
  </si>
  <si>
    <t>B91 9</t>
  </si>
  <si>
    <t>B92 0</t>
  </si>
  <si>
    <t>B92 7</t>
  </si>
  <si>
    <t>B92 8</t>
  </si>
  <si>
    <t>B92 9</t>
  </si>
  <si>
    <t>B93 0</t>
  </si>
  <si>
    <t>B93 3</t>
  </si>
  <si>
    <t>B93 8</t>
  </si>
  <si>
    <t>B93 9</t>
  </si>
  <si>
    <t>B94 5</t>
  </si>
  <si>
    <t>B94 6</t>
  </si>
  <si>
    <t>B95 5</t>
  </si>
  <si>
    <t>B95 6</t>
  </si>
  <si>
    <t>B95 8</t>
  </si>
  <si>
    <t>B96 6</t>
  </si>
  <si>
    <t>B97 4</t>
  </si>
  <si>
    <t>B97 5</t>
  </si>
  <si>
    <t>B97 6</t>
  </si>
  <si>
    <t>B97 9</t>
  </si>
  <si>
    <t>B98 0</t>
  </si>
  <si>
    <t>B98 7</t>
  </si>
  <si>
    <t>B98 8</t>
  </si>
  <si>
    <t>B98 9</t>
  </si>
  <si>
    <t>B99 1</t>
  </si>
  <si>
    <t>BA1 0</t>
  </si>
  <si>
    <t>BA</t>
  </si>
  <si>
    <t>BA1 1</t>
  </si>
  <si>
    <t>BA1 2</t>
  </si>
  <si>
    <t>BA1 3</t>
  </si>
  <si>
    <t>BA1 4</t>
  </si>
  <si>
    <t>BA1 5</t>
  </si>
  <si>
    <t>BA1 6</t>
  </si>
  <si>
    <t>BA1 7</t>
  </si>
  <si>
    <t>BA1 8</t>
  </si>
  <si>
    <t>BA1 9</t>
  </si>
  <si>
    <t>BA10 0</t>
  </si>
  <si>
    <t>BA11 1</t>
  </si>
  <si>
    <t>BA11 2</t>
  </si>
  <si>
    <t>BA11 3</t>
  </si>
  <si>
    <t>BA11 4</t>
  </si>
  <si>
    <t>BA11 5</t>
  </si>
  <si>
    <t>BA11 6</t>
  </si>
  <si>
    <t>BA11 9</t>
  </si>
  <si>
    <t>BA12 0</t>
  </si>
  <si>
    <t>BA12 2</t>
  </si>
  <si>
    <t>BA12 6</t>
  </si>
  <si>
    <t>BA12 7</t>
  </si>
  <si>
    <t>BA12 8</t>
  </si>
  <si>
    <t>BA12 9</t>
  </si>
  <si>
    <t>BA13 2</t>
  </si>
  <si>
    <t>BA13 3</t>
  </si>
  <si>
    <t>BA13 4</t>
  </si>
  <si>
    <t>BA13 9</t>
  </si>
  <si>
    <t>BA14 0</t>
  </si>
  <si>
    <t>BA14 4</t>
  </si>
  <si>
    <t>BA14 6</t>
  </si>
  <si>
    <t>BA14 7</t>
  </si>
  <si>
    <t>BA14 8</t>
  </si>
  <si>
    <t>BA14 9</t>
  </si>
  <si>
    <t>BA15 1</t>
  </si>
  <si>
    <t>BA15 2</t>
  </si>
  <si>
    <t>BA15 5</t>
  </si>
  <si>
    <t>BA16 0</t>
  </si>
  <si>
    <t>BA16 9</t>
  </si>
  <si>
    <t>BA2 0</t>
  </si>
  <si>
    <t>BA2 1</t>
  </si>
  <si>
    <t>BA2 2</t>
  </si>
  <si>
    <t>BA2 3</t>
  </si>
  <si>
    <t>BA2 4</t>
  </si>
  <si>
    <t>BA2 5</t>
  </si>
  <si>
    <t>BA2 6</t>
  </si>
  <si>
    <t>BA2 7</t>
  </si>
  <si>
    <t>BA2 8</t>
  </si>
  <si>
    <t>BA2 9</t>
  </si>
  <si>
    <t>BA20 1</t>
  </si>
  <si>
    <t>BA20 2</t>
  </si>
  <si>
    <t>BA20 9</t>
  </si>
  <si>
    <t>BA21 3</t>
  </si>
  <si>
    <t>BA21 4</t>
  </si>
  <si>
    <t>BA21 5</t>
  </si>
  <si>
    <t>BA22 7</t>
  </si>
  <si>
    <t>BA22 8</t>
  </si>
  <si>
    <t>BA22 9</t>
  </si>
  <si>
    <t>BA3 2</t>
  </si>
  <si>
    <t>BA3 3</t>
  </si>
  <si>
    <t>BA3 4</t>
  </si>
  <si>
    <t>BA3 5</t>
  </si>
  <si>
    <t>BA3 9</t>
  </si>
  <si>
    <t>BA4 4</t>
  </si>
  <si>
    <t>BA4 5</t>
  </si>
  <si>
    <t>BA4 6</t>
  </si>
  <si>
    <t>BA4 9</t>
  </si>
  <si>
    <t>BA5 1</t>
  </si>
  <si>
    <t>BA5 2</t>
  </si>
  <si>
    <t>BA5 3</t>
  </si>
  <si>
    <t>BA5 9</t>
  </si>
  <si>
    <t>BA6 0</t>
  </si>
  <si>
    <t>BA6 8</t>
  </si>
  <si>
    <t>BA6 9</t>
  </si>
  <si>
    <t>BA7 7</t>
  </si>
  <si>
    <t>BA8 0</t>
  </si>
  <si>
    <t>BA9 0</t>
  </si>
  <si>
    <t>BA9 8</t>
  </si>
  <si>
    <t>BA9 9</t>
  </si>
  <si>
    <t>BB1 1</t>
  </si>
  <si>
    <t>BB</t>
  </si>
  <si>
    <t>BB1 2</t>
  </si>
  <si>
    <t>BB1 3</t>
  </si>
  <si>
    <t>BB1 4</t>
  </si>
  <si>
    <t>BB1 5</t>
  </si>
  <si>
    <t>BB1 6</t>
  </si>
  <si>
    <t>BB1 7</t>
  </si>
  <si>
    <t>BB1 8</t>
  </si>
  <si>
    <t>BB1 9</t>
  </si>
  <si>
    <t>BB10 1</t>
  </si>
  <si>
    <t>BB10 2</t>
  </si>
  <si>
    <t>BB10 3</t>
  </si>
  <si>
    <t>BB10 4</t>
  </si>
  <si>
    <t>BB11 1</t>
  </si>
  <si>
    <t>BB11 2</t>
  </si>
  <si>
    <t>BB11 3</t>
  </si>
  <si>
    <t>BB11 4</t>
  </si>
  <si>
    <t>BB11 5</t>
  </si>
  <si>
    <t>BB11 9</t>
  </si>
  <si>
    <t>BB12 0</t>
  </si>
  <si>
    <t>BB12 6</t>
  </si>
  <si>
    <t>BB12 7</t>
  </si>
  <si>
    <t>BB12 8</t>
  </si>
  <si>
    <t>BB12 9</t>
  </si>
  <si>
    <t>BB18 5</t>
  </si>
  <si>
    <t>BB18 6</t>
  </si>
  <si>
    <t>BB18 9</t>
  </si>
  <si>
    <t>BB2 1</t>
  </si>
  <si>
    <t>BB2 2</t>
  </si>
  <si>
    <t>BB2 3</t>
  </si>
  <si>
    <t>BB2 4</t>
  </si>
  <si>
    <t>BB2 5</t>
  </si>
  <si>
    <t>BB2 6</t>
  </si>
  <si>
    <t>BB2 7</t>
  </si>
  <si>
    <t>BB2 9</t>
  </si>
  <si>
    <t>BB3 0</t>
  </si>
  <si>
    <t>BB3 1</t>
  </si>
  <si>
    <t>BB3 2</t>
  </si>
  <si>
    <t>BB3 3</t>
  </si>
  <si>
    <t>BB3 9</t>
  </si>
  <si>
    <t>BB4 0</t>
  </si>
  <si>
    <t>BB4 4</t>
  </si>
  <si>
    <t>BB4 5</t>
  </si>
  <si>
    <t>BB4 6</t>
  </si>
  <si>
    <t>BB4 7</t>
  </si>
  <si>
    <t>BB4 8</t>
  </si>
  <si>
    <t>BB4 9</t>
  </si>
  <si>
    <t>BB5 0</t>
  </si>
  <si>
    <t>BB5 1</t>
  </si>
  <si>
    <t>BB5 2</t>
  </si>
  <si>
    <t>BB5 3</t>
  </si>
  <si>
    <t>BB5 4</t>
  </si>
  <si>
    <t>BB5 5</t>
  </si>
  <si>
    <t>BB5 6</t>
  </si>
  <si>
    <t>BB5 9</t>
  </si>
  <si>
    <t>BB6 7</t>
  </si>
  <si>
    <t>BB6 8</t>
  </si>
  <si>
    <t>BB7 0</t>
  </si>
  <si>
    <t>BB7 1</t>
  </si>
  <si>
    <t>BB7 2</t>
  </si>
  <si>
    <t>BB7 3</t>
  </si>
  <si>
    <t>BB7 4</t>
  </si>
  <si>
    <t>BB7 9</t>
  </si>
  <si>
    <t>BB8 0</t>
  </si>
  <si>
    <t>BB8 7</t>
  </si>
  <si>
    <t>BB8 8</t>
  </si>
  <si>
    <t>BB8 9</t>
  </si>
  <si>
    <t>BB9 0</t>
  </si>
  <si>
    <t>BB9 4</t>
  </si>
  <si>
    <t>BB9 5</t>
  </si>
  <si>
    <t>BB9 6</t>
  </si>
  <si>
    <t>BB9 7</t>
  </si>
  <si>
    <t>BB9 8</t>
  </si>
  <si>
    <t>BB9 9</t>
  </si>
  <si>
    <t>BB94 0</t>
  </si>
  <si>
    <t>BD1 1</t>
  </si>
  <si>
    <t>BD</t>
  </si>
  <si>
    <t>BD1 2</t>
  </si>
  <si>
    <t>BD1 3</t>
  </si>
  <si>
    <t>BD1 4</t>
  </si>
  <si>
    <t>BD1 5</t>
  </si>
  <si>
    <t>BD1 9</t>
  </si>
  <si>
    <t>BD10 0</t>
  </si>
  <si>
    <t>BD10 8</t>
  </si>
  <si>
    <t>BD10 9</t>
  </si>
  <si>
    <t>BD11 1</t>
  </si>
  <si>
    <t>BD11 2</t>
  </si>
  <si>
    <t>BD12 0</t>
  </si>
  <si>
    <t>BD12 7</t>
  </si>
  <si>
    <t>BD12 8</t>
  </si>
  <si>
    <t>BD12 9</t>
  </si>
  <si>
    <t>BD13 1</t>
  </si>
  <si>
    <t>BD13 2</t>
  </si>
  <si>
    <t>BD13 3</t>
  </si>
  <si>
    <t>BD13 4</t>
  </si>
  <si>
    <t>BD13 5</t>
  </si>
  <si>
    <t>BD13 9</t>
  </si>
  <si>
    <t>BD14 6</t>
  </si>
  <si>
    <t>BD15 0</t>
  </si>
  <si>
    <t>BD15 7</t>
  </si>
  <si>
    <t>BD15 8</t>
  </si>
  <si>
    <t>BD15 9</t>
  </si>
  <si>
    <t>BD16 1</t>
  </si>
  <si>
    <t>BD16 2</t>
  </si>
  <si>
    <t>BD16 3</t>
  </si>
  <si>
    <t>BD16 4</t>
  </si>
  <si>
    <t>BD16 9</t>
  </si>
  <si>
    <t>BD17 5</t>
  </si>
  <si>
    <t>BD17 6</t>
  </si>
  <si>
    <t>BD17 7</t>
  </si>
  <si>
    <t>BD18 1</t>
  </si>
  <si>
    <t>BD18 2</t>
  </si>
  <si>
    <t>BD18 3</t>
  </si>
  <si>
    <t>BD18 4</t>
  </si>
  <si>
    <t>BD18 9</t>
  </si>
  <si>
    <t>BD19 3</t>
  </si>
  <si>
    <t>BD19 4</t>
  </si>
  <si>
    <t>BD19 5</t>
  </si>
  <si>
    <t>BD19 6</t>
  </si>
  <si>
    <t>BD19 9</t>
  </si>
  <si>
    <t>BD2 1</t>
  </si>
  <si>
    <t>BD2 2</t>
  </si>
  <si>
    <t>BD2 3</t>
  </si>
  <si>
    <t>BD2 4</t>
  </si>
  <si>
    <t>BD20 0</t>
  </si>
  <si>
    <t>BD20 5</t>
  </si>
  <si>
    <t>BD20 6</t>
  </si>
  <si>
    <t>BD20 7</t>
  </si>
  <si>
    <t>BD20 8</t>
  </si>
  <si>
    <t>BD20 9</t>
  </si>
  <si>
    <t>BD21 1</t>
  </si>
  <si>
    <t>BD21 2</t>
  </si>
  <si>
    <t>BD21 3</t>
  </si>
  <si>
    <t>BD21 4</t>
  </si>
  <si>
    <t>BD21 5</t>
  </si>
  <si>
    <t>BD21 9</t>
  </si>
  <si>
    <t>BD22 0</t>
  </si>
  <si>
    <t>BD22 6</t>
  </si>
  <si>
    <t>BD22 7</t>
  </si>
  <si>
    <t>BD22 8</t>
  </si>
  <si>
    <t>BD22 9</t>
  </si>
  <si>
    <t>BD23 0</t>
  </si>
  <si>
    <t>BD23 1</t>
  </si>
  <si>
    <t>BD23 2</t>
  </si>
  <si>
    <t>BD23 3</t>
  </si>
  <si>
    <t>BD23 4</t>
  </si>
  <si>
    <t>BD23 5</t>
  </si>
  <si>
    <t>BD23 6</t>
  </si>
  <si>
    <t>BD23 9</t>
  </si>
  <si>
    <t>BD24 0</t>
  </si>
  <si>
    <t>BD24 5</t>
  </si>
  <si>
    <t>BD24 9</t>
  </si>
  <si>
    <t>BD3 0</t>
  </si>
  <si>
    <t>BD3 7</t>
  </si>
  <si>
    <t>BD3 8</t>
  </si>
  <si>
    <t>BD3 9</t>
  </si>
  <si>
    <t>BD4 0</t>
  </si>
  <si>
    <t>BD4 6</t>
  </si>
  <si>
    <t>BD4 7</t>
  </si>
  <si>
    <t>BD4 8</t>
  </si>
  <si>
    <t>BD4 9</t>
  </si>
  <si>
    <t>BD5 0</t>
  </si>
  <si>
    <t>BD5 5</t>
  </si>
  <si>
    <t>BD5 7</t>
  </si>
  <si>
    <t>BD5 8</t>
  </si>
  <si>
    <t>BD5 9</t>
  </si>
  <si>
    <t>BD6 1</t>
  </si>
  <si>
    <t>BD6 2</t>
  </si>
  <si>
    <t>BD6 3</t>
  </si>
  <si>
    <t>BD7 1</t>
  </si>
  <si>
    <t>BD7 2</t>
  </si>
  <si>
    <t>BD7 3</t>
  </si>
  <si>
    <t>BD7 4</t>
  </si>
  <si>
    <t>BD8 0</t>
  </si>
  <si>
    <t>BD8 7</t>
  </si>
  <si>
    <t>BD8 8</t>
  </si>
  <si>
    <t>BD8 9</t>
  </si>
  <si>
    <t>BD9 4</t>
  </si>
  <si>
    <t>BD9 5</t>
  </si>
  <si>
    <t>BD9 6</t>
  </si>
  <si>
    <t>BD97 1</t>
  </si>
  <si>
    <t>BD98 1</t>
  </si>
  <si>
    <t>BD98 5</t>
  </si>
  <si>
    <t>BD98 8</t>
  </si>
  <si>
    <t>BD99 2</t>
  </si>
  <si>
    <t>BD99 4</t>
  </si>
  <si>
    <t>BD99 9</t>
  </si>
  <si>
    <t>BH1 1</t>
  </si>
  <si>
    <t>BH</t>
  </si>
  <si>
    <t>BH1 2</t>
  </si>
  <si>
    <t>BH1 3</t>
  </si>
  <si>
    <t>BH1 4</t>
  </si>
  <si>
    <t>BH1 9</t>
  </si>
  <si>
    <t>BH10 4</t>
  </si>
  <si>
    <t>BH10 5</t>
  </si>
  <si>
    <t>BH10 6</t>
  </si>
  <si>
    <t>BH10 7</t>
  </si>
  <si>
    <t>BH11 0</t>
  </si>
  <si>
    <t>BH11 8</t>
  </si>
  <si>
    <t>BH11 9</t>
  </si>
  <si>
    <t>BH12 1</t>
  </si>
  <si>
    <t>BH12 2</t>
  </si>
  <si>
    <t>BH12 3</t>
  </si>
  <si>
    <t>BH12 4</t>
  </si>
  <si>
    <t>BH12 5</t>
  </si>
  <si>
    <t>BH12 9</t>
  </si>
  <si>
    <t>BH13 6</t>
  </si>
  <si>
    <t>BH13 7</t>
  </si>
  <si>
    <t>BH14 0</t>
  </si>
  <si>
    <t>BH14 4</t>
  </si>
  <si>
    <t>BH14 8</t>
  </si>
  <si>
    <t>BH14 9</t>
  </si>
  <si>
    <t>BH15 1</t>
  </si>
  <si>
    <t>BH15 2</t>
  </si>
  <si>
    <t>BH15 3</t>
  </si>
  <si>
    <t>BH15 4</t>
  </si>
  <si>
    <t>BH15 9</t>
  </si>
  <si>
    <t>BH16 5</t>
  </si>
  <si>
    <t>BH16 6</t>
  </si>
  <si>
    <t>BH17 0</t>
  </si>
  <si>
    <t>BH17 7</t>
  </si>
  <si>
    <t>BH17 8</t>
  </si>
  <si>
    <t>BH17 9</t>
  </si>
  <si>
    <t>BH18 0</t>
  </si>
  <si>
    <t>BH18 8</t>
  </si>
  <si>
    <t>BH18 9</t>
  </si>
  <si>
    <t>BH19 1</t>
  </si>
  <si>
    <t>BH19 2</t>
  </si>
  <si>
    <t>BH19 3</t>
  </si>
  <si>
    <t>BH19 9</t>
  </si>
  <si>
    <t>BH2 5</t>
  </si>
  <si>
    <t>BH2 6</t>
  </si>
  <si>
    <t>BH20 4</t>
  </si>
  <si>
    <t>BH20 5</t>
  </si>
  <si>
    <t>BH20 6</t>
  </si>
  <si>
    <t>BH20 7</t>
  </si>
  <si>
    <t>BH20 9</t>
  </si>
  <si>
    <t>BH21 1</t>
  </si>
  <si>
    <t>BH21 2</t>
  </si>
  <si>
    <t>BH21 3</t>
  </si>
  <si>
    <t>BH21 4</t>
  </si>
  <si>
    <t>BH21 5</t>
  </si>
  <si>
    <t>BH21 6</t>
  </si>
  <si>
    <t>BH21 7</t>
  </si>
  <si>
    <t>BH21 8</t>
  </si>
  <si>
    <t>BH21 9</t>
  </si>
  <si>
    <t>BH22 0</t>
  </si>
  <si>
    <t>BH22 2</t>
  </si>
  <si>
    <t>BH22 8</t>
  </si>
  <si>
    <t>BH22 9</t>
  </si>
  <si>
    <t>BH23 1</t>
  </si>
  <si>
    <t>BH23 2</t>
  </si>
  <si>
    <t>BH23 3</t>
  </si>
  <si>
    <t>BH23 4</t>
  </si>
  <si>
    <t>BH23 5</t>
  </si>
  <si>
    <t>BH23 6</t>
  </si>
  <si>
    <t>BH23 7</t>
  </si>
  <si>
    <t>BH23 8</t>
  </si>
  <si>
    <t>BH23 9</t>
  </si>
  <si>
    <t>BH24 1</t>
  </si>
  <si>
    <t>BH24 2</t>
  </si>
  <si>
    <t>BH24 3</t>
  </si>
  <si>
    <t>BH24 4</t>
  </si>
  <si>
    <t>BH24 9</t>
  </si>
  <si>
    <t>BH25 5</t>
  </si>
  <si>
    <t>BH25 6</t>
  </si>
  <si>
    <t>BH25 7</t>
  </si>
  <si>
    <t>BH25 9</t>
  </si>
  <si>
    <t>BH3 7</t>
  </si>
  <si>
    <t>BH31 6</t>
  </si>
  <si>
    <t>BH31 7</t>
  </si>
  <si>
    <t>BH31 9</t>
  </si>
  <si>
    <t>BH4 0</t>
  </si>
  <si>
    <t>BH4 8</t>
  </si>
  <si>
    <t>BH4 9</t>
  </si>
  <si>
    <t>BH5 1</t>
  </si>
  <si>
    <t>BH5 2</t>
  </si>
  <si>
    <t>BH6 3</t>
  </si>
  <si>
    <t>BH6 4</t>
  </si>
  <si>
    <t>BH6 5</t>
  </si>
  <si>
    <t>BH7 6</t>
  </si>
  <si>
    <t>BH7 7</t>
  </si>
  <si>
    <t>BH8 0</t>
  </si>
  <si>
    <t>BH8 8</t>
  </si>
  <si>
    <t>BH8 9</t>
  </si>
  <si>
    <t>BH9 1</t>
  </si>
  <si>
    <t>BH9 2</t>
  </si>
  <si>
    <t>BH9 3</t>
  </si>
  <si>
    <t>BL0 0</t>
  </si>
  <si>
    <t>BL</t>
  </si>
  <si>
    <t>BL0 9</t>
  </si>
  <si>
    <t>BL1 1</t>
  </si>
  <si>
    <t>BL1 2</t>
  </si>
  <si>
    <t>BL1 3</t>
  </si>
  <si>
    <t>BL1 4</t>
  </si>
  <si>
    <t>BL1 5</t>
  </si>
  <si>
    <t>BL1 6</t>
  </si>
  <si>
    <t>BL1 7</t>
  </si>
  <si>
    <t>BL1 8</t>
  </si>
  <si>
    <t>BL1 9</t>
  </si>
  <si>
    <t>BL11 1</t>
  </si>
  <si>
    <t>BL2 1</t>
  </si>
  <si>
    <t>BL2 2</t>
  </si>
  <si>
    <t>BL2 3</t>
  </si>
  <si>
    <t>BL2 4</t>
  </si>
  <si>
    <t>BL2 5</t>
  </si>
  <si>
    <t>BL2 6</t>
  </si>
  <si>
    <t>BL3 1</t>
  </si>
  <si>
    <t>BL3 2</t>
  </si>
  <si>
    <t>BL3 3</t>
  </si>
  <si>
    <t>BL3 4</t>
  </si>
  <si>
    <t>BL3 5</t>
  </si>
  <si>
    <t>BL3 6</t>
  </si>
  <si>
    <t>BL4 0</t>
  </si>
  <si>
    <t>BL4 4</t>
  </si>
  <si>
    <t>BL4 7</t>
  </si>
  <si>
    <t>BL4 8</t>
  </si>
  <si>
    <t>BL4 9</t>
  </si>
  <si>
    <t>BL5 1</t>
  </si>
  <si>
    <t>BL5 2</t>
  </si>
  <si>
    <t>BL5 3</t>
  </si>
  <si>
    <t>BL6 4</t>
  </si>
  <si>
    <t>BL6 5</t>
  </si>
  <si>
    <t>BL6 6</t>
  </si>
  <si>
    <t>BL6 7</t>
  </si>
  <si>
    <t>BL6 9</t>
  </si>
  <si>
    <t>BL7 0</t>
  </si>
  <si>
    <t>BL7 8</t>
  </si>
  <si>
    <t>BL7 9</t>
  </si>
  <si>
    <t>BL78 1</t>
  </si>
  <si>
    <t>BL78 7</t>
  </si>
  <si>
    <t>BL8 1</t>
  </si>
  <si>
    <t>BL8 2</t>
  </si>
  <si>
    <t>BL8 3</t>
  </si>
  <si>
    <t>BL8 4</t>
  </si>
  <si>
    <t>BL8 9</t>
  </si>
  <si>
    <t>BL9 0</t>
  </si>
  <si>
    <t>BL9 5</t>
  </si>
  <si>
    <t>BL9 6</t>
  </si>
  <si>
    <t>BL9 7</t>
  </si>
  <si>
    <t>BL9 8</t>
  </si>
  <si>
    <t>BL9 9</t>
  </si>
  <si>
    <t>BN1 1</t>
  </si>
  <si>
    <t>BN</t>
  </si>
  <si>
    <t>BN1 2</t>
  </si>
  <si>
    <t>BN1 3</t>
  </si>
  <si>
    <t>BN1 4</t>
  </si>
  <si>
    <t>BN1 5</t>
  </si>
  <si>
    <t>BN1 6</t>
  </si>
  <si>
    <t>BN1 7</t>
  </si>
  <si>
    <t>BN1 8</t>
  </si>
  <si>
    <t>BN1 9</t>
  </si>
  <si>
    <t>BN10 7</t>
  </si>
  <si>
    <t>BN10 8</t>
  </si>
  <si>
    <t>BN10 9</t>
  </si>
  <si>
    <t>BN11 1</t>
  </si>
  <si>
    <t>BN11 2</t>
  </si>
  <si>
    <t>BN11 3</t>
  </si>
  <si>
    <t>BN11 4</t>
  </si>
  <si>
    <t>BN11 5</t>
  </si>
  <si>
    <t>BN11 9</t>
  </si>
  <si>
    <t>BN12 4</t>
  </si>
  <si>
    <t>BN12 5</t>
  </si>
  <si>
    <t>BN12 6</t>
  </si>
  <si>
    <t>BN12 9</t>
  </si>
  <si>
    <t>BN13 1</t>
  </si>
  <si>
    <t>BN13 2</t>
  </si>
  <si>
    <t>BN13 3</t>
  </si>
  <si>
    <t>BN14 0</t>
  </si>
  <si>
    <t>BN14 7</t>
  </si>
  <si>
    <t>BN14 8</t>
  </si>
  <si>
    <t>BN14 9</t>
  </si>
  <si>
    <t>BN15 0</t>
  </si>
  <si>
    <t>BN15 5</t>
  </si>
  <si>
    <t>BN15 8</t>
  </si>
  <si>
    <t>BN15 9</t>
  </si>
  <si>
    <t>BN16 1</t>
  </si>
  <si>
    <t>BN16 2</t>
  </si>
  <si>
    <t>BN16 3</t>
  </si>
  <si>
    <t>BN16 4</t>
  </si>
  <si>
    <t>BN16 9</t>
  </si>
  <si>
    <t>BN17 5</t>
  </si>
  <si>
    <t>BN17 6</t>
  </si>
  <si>
    <t>BN17 7</t>
  </si>
  <si>
    <t>BN18 0</t>
  </si>
  <si>
    <t>BN18 8</t>
  </si>
  <si>
    <t>BN18 9</t>
  </si>
  <si>
    <t>BN2 0</t>
  </si>
  <si>
    <t>BN2 1</t>
  </si>
  <si>
    <t>BN2 3</t>
  </si>
  <si>
    <t>BN2 4</t>
  </si>
  <si>
    <t>BN2 5</t>
  </si>
  <si>
    <t>BN2 6</t>
  </si>
  <si>
    <t>BN2 7</t>
  </si>
  <si>
    <t>BN2 8</t>
  </si>
  <si>
    <t>BN2 9</t>
  </si>
  <si>
    <t>BN20 0</t>
  </si>
  <si>
    <t>BN20 7</t>
  </si>
  <si>
    <t>BN20 8</t>
  </si>
  <si>
    <t>BN20 9</t>
  </si>
  <si>
    <t>BN21 1</t>
  </si>
  <si>
    <t>BN21 2</t>
  </si>
  <si>
    <t>BN21 3</t>
  </si>
  <si>
    <t>BN21 4</t>
  </si>
  <si>
    <t>BN21 9</t>
  </si>
  <si>
    <t>BN22 0</t>
  </si>
  <si>
    <t>BN22 7</t>
  </si>
  <si>
    <t>BN22 8</t>
  </si>
  <si>
    <t>BN22 9</t>
  </si>
  <si>
    <t>BN23 5</t>
  </si>
  <si>
    <t>BN23 6</t>
  </si>
  <si>
    <t>BN23 7</t>
  </si>
  <si>
    <t>BN23 8</t>
  </si>
  <si>
    <t>BN24 5</t>
  </si>
  <si>
    <t>BN24 6</t>
  </si>
  <si>
    <t>BN24 9</t>
  </si>
  <si>
    <t>BN25 1</t>
  </si>
  <si>
    <t>BN25 2</t>
  </si>
  <si>
    <t>BN25 3</t>
  </si>
  <si>
    <t>BN25 4</t>
  </si>
  <si>
    <t>BN25 9</t>
  </si>
  <si>
    <t>BN26 5</t>
  </si>
  <si>
    <t>BN26 6</t>
  </si>
  <si>
    <t>BN26 9</t>
  </si>
  <si>
    <t>BN27 1</t>
  </si>
  <si>
    <t>BN27 2</t>
  </si>
  <si>
    <t>BN27 3</t>
  </si>
  <si>
    <t>BN27 4</t>
  </si>
  <si>
    <t>BN27 9</t>
  </si>
  <si>
    <t>BN3 1</t>
  </si>
  <si>
    <t>BN3 2</t>
  </si>
  <si>
    <t>BN3 3</t>
  </si>
  <si>
    <t>BN3 4</t>
  </si>
  <si>
    <t>BN3 5</t>
  </si>
  <si>
    <t>BN3 6</t>
  </si>
  <si>
    <t>BN3 7</t>
  </si>
  <si>
    <t>BN3 8</t>
  </si>
  <si>
    <t>BN41 1</t>
  </si>
  <si>
    <t>BN41 2</t>
  </si>
  <si>
    <t>BN41 9</t>
  </si>
  <si>
    <t>BN42 4</t>
  </si>
  <si>
    <t>BN43 5</t>
  </si>
  <si>
    <t>BN43 6</t>
  </si>
  <si>
    <t>BN43 9</t>
  </si>
  <si>
    <t>BN44 3</t>
  </si>
  <si>
    <t>BN45 7</t>
  </si>
  <si>
    <t>BN5 0</t>
  </si>
  <si>
    <t>BN5 9</t>
  </si>
  <si>
    <t>BN50 8</t>
  </si>
  <si>
    <t>BN50 9</t>
  </si>
  <si>
    <t>BN51 9</t>
  </si>
  <si>
    <t>BN52 9</t>
  </si>
  <si>
    <t>BN6 0</t>
  </si>
  <si>
    <t>BN6 8</t>
  </si>
  <si>
    <t>BN6 9</t>
  </si>
  <si>
    <t>BN7 1</t>
  </si>
  <si>
    <t>BN7 2</t>
  </si>
  <si>
    <t>BN7 3</t>
  </si>
  <si>
    <t>BN7 9</t>
  </si>
  <si>
    <t>BN8 4</t>
  </si>
  <si>
    <t>BN8 5</t>
  </si>
  <si>
    <t>BN8 6</t>
  </si>
  <si>
    <t>BN88 1</t>
  </si>
  <si>
    <t>BN88 3</t>
  </si>
  <si>
    <t>BN9 0</t>
  </si>
  <si>
    <t>BN9 1</t>
  </si>
  <si>
    <t>BN9 9</t>
  </si>
  <si>
    <t>BN91 9</t>
  </si>
  <si>
    <t>BN99 3</t>
  </si>
  <si>
    <t>BN99 6</t>
  </si>
  <si>
    <t>BN99 8</t>
  </si>
  <si>
    <t>BR1 1</t>
  </si>
  <si>
    <t>BR</t>
  </si>
  <si>
    <t>BR1 2</t>
  </si>
  <si>
    <t>BR1 3</t>
  </si>
  <si>
    <t>BR1 4</t>
  </si>
  <si>
    <t>BR1 5</t>
  </si>
  <si>
    <t>BR1 9</t>
  </si>
  <si>
    <t>BR2 0</t>
  </si>
  <si>
    <t>BR2 6</t>
  </si>
  <si>
    <t>BR2 7</t>
  </si>
  <si>
    <t>BR2 8</t>
  </si>
  <si>
    <t>BR2 9</t>
  </si>
  <si>
    <t>BR3 1</t>
  </si>
  <si>
    <t>BR3 3</t>
  </si>
  <si>
    <t>BR3 4</t>
  </si>
  <si>
    <t>BR3 5</t>
  </si>
  <si>
    <t>BR3 6</t>
  </si>
  <si>
    <t>BR3 9</t>
  </si>
  <si>
    <t>BR4 0</t>
  </si>
  <si>
    <t>BR4 4</t>
  </si>
  <si>
    <t>BR4 9</t>
  </si>
  <si>
    <t>BR5 1</t>
  </si>
  <si>
    <t>BR5 2</t>
  </si>
  <si>
    <t>BR5 3</t>
  </si>
  <si>
    <t>BR5 4</t>
  </si>
  <si>
    <t>BR6 0</t>
  </si>
  <si>
    <t>BR6 1</t>
  </si>
  <si>
    <t>BR6 6</t>
  </si>
  <si>
    <t>BR6 7</t>
  </si>
  <si>
    <t>BR6 8</t>
  </si>
  <si>
    <t>BR6 9</t>
  </si>
  <si>
    <t>BR7 5</t>
  </si>
  <si>
    <t>BR7 6</t>
  </si>
  <si>
    <t>BR7 9</t>
  </si>
  <si>
    <t>BR8 7</t>
  </si>
  <si>
    <t>BR8 8</t>
  </si>
  <si>
    <t>BR8 9</t>
  </si>
  <si>
    <t>BS0 1</t>
  </si>
  <si>
    <t>BS1 1</t>
  </si>
  <si>
    <t>BS</t>
  </si>
  <si>
    <t>BS1 2</t>
  </si>
  <si>
    <t>BS1 3</t>
  </si>
  <si>
    <t>BS1 4</t>
  </si>
  <si>
    <t>BS1 5</t>
  </si>
  <si>
    <t>BS1 6</t>
  </si>
  <si>
    <t>BS1 9</t>
  </si>
  <si>
    <t>BS10 5</t>
  </si>
  <si>
    <t>BS10 6</t>
  </si>
  <si>
    <t>BS10 7</t>
  </si>
  <si>
    <t>BS11 0</t>
  </si>
  <si>
    <t>BS11 1</t>
  </si>
  <si>
    <t>BS11 8</t>
  </si>
  <si>
    <t>BS11 9</t>
  </si>
  <si>
    <t>BS13 0</t>
  </si>
  <si>
    <t>BS13 7</t>
  </si>
  <si>
    <t>BS13 8</t>
  </si>
  <si>
    <t>BS13 9</t>
  </si>
  <si>
    <t>BS14 0</t>
  </si>
  <si>
    <t>BS14 8</t>
  </si>
  <si>
    <t>BS14 9</t>
  </si>
  <si>
    <t>BS15 0</t>
  </si>
  <si>
    <t>BS15 1</t>
  </si>
  <si>
    <t>BS15 3</t>
  </si>
  <si>
    <t>BS15 4</t>
  </si>
  <si>
    <t>BS15 8</t>
  </si>
  <si>
    <t>BS15 9</t>
  </si>
  <si>
    <t>BS16 0</t>
  </si>
  <si>
    <t>BS16 1</t>
  </si>
  <si>
    <t>BS16 2</t>
  </si>
  <si>
    <t>BS16 3</t>
  </si>
  <si>
    <t>BS16 4</t>
  </si>
  <si>
    <t>BS16 5</t>
  </si>
  <si>
    <t>BS16 6</t>
  </si>
  <si>
    <t>BS16 7</t>
  </si>
  <si>
    <t>BS16 9</t>
  </si>
  <si>
    <t>BS2 0</t>
  </si>
  <si>
    <t>BS2 2</t>
  </si>
  <si>
    <t>BS2 8</t>
  </si>
  <si>
    <t>BS2 9</t>
  </si>
  <si>
    <t>BS20 0</t>
  </si>
  <si>
    <t>BS20 1</t>
  </si>
  <si>
    <t>BS20 6</t>
  </si>
  <si>
    <t>BS20 7</t>
  </si>
  <si>
    <t>BS20 8</t>
  </si>
  <si>
    <t>BS21 5</t>
  </si>
  <si>
    <t>BS21 6</t>
  </si>
  <si>
    <t>BS21 7</t>
  </si>
  <si>
    <t>BS21 9</t>
  </si>
  <si>
    <t>BS22 6</t>
  </si>
  <si>
    <t>BS22 7</t>
  </si>
  <si>
    <t>BS22 8</t>
  </si>
  <si>
    <t>BS22 9</t>
  </si>
  <si>
    <t>BS23 1</t>
  </si>
  <si>
    <t>BS23 2</t>
  </si>
  <si>
    <t>BS23 3</t>
  </si>
  <si>
    <t>BS23 4</t>
  </si>
  <si>
    <t>BS23 9</t>
  </si>
  <si>
    <t>BS24 0</t>
  </si>
  <si>
    <t>BS24 6</t>
  </si>
  <si>
    <t>BS24 7</t>
  </si>
  <si>
    <t>BS24 8</t>
  </si>
  <si>
    <t>BS24 9</t>
  </si>
  <si>
    <t>BS25 1</t>
  </si>
  <si>
    <t>BS25 5</t>
  </si>
  <si>
    <t>BS25 9</t>
  </si>
  <si>
    <t>BS26 2</t>
  </si>
  <si>
    <t>BS27 3</t>
  </si>
  <si>
    <t>BS27 9</t>
  </si>
  <si>
    <t>BS28 4</t>
  </si>
  <si>
    <t>BS29 6</t>
  </si>
  <si>
    <t>BS3 1</t>
  </si>
  <si>
    <t>BS3 2</t>
  </si>
  <si>
    <t>BS3 3</t>
  </si>
  <si>
    <t>BS3 4</t>
  </si>
  <si>
    <t>BS3 5</t>
  </si>
  <si>
    <t>BS3 9</t>
  </si>
  <si>
    <t>BS30 5</t>
  </si>
  <si>
    <t>BS30 6</t>
  </si>
  <si>
    <t>BS30 7</t>
  </si>
  <si>
    <t>BS30 8</t>
  </si>
  <si>
    <t>BS30 9</t>
  </si>
  <si>
    <t>BS31 1</t>
  </si>
  <si>
    <t>BS31 2</t>
  </si>
  <si>
    <t>BS31 3</t>
  </si>
  <si>
    <t>BS31 9</t>
  </si>
  <si>
    <t>BS32 0</t>
  </si>
  <si>
    <t>BS32 4</t>
  </si>
  <si>
    <t>BS32 8</t>
  </si>
  <si>
    <t>BS32 9</t>
  </si>
  <si>
    <t>BS34 5</t>
  </si>
  <si>
    <t>BS34 6</t>
  </si>
  <si>
    <t>BS34 7</t>
  </si>
  <si>
    <t>BS34 8</t>
  </si>
  <si>
    <t>BS34 9</t>
  </si>
  <si>
    <t>BS35 1</t>
  </si>
  <si>
    <t>BS35 2</t>
  </si>
  <si>
    <t>BS35 3</t>
  </si>
  <si>
    <t>BS35 4</t>
  </si>
  <si>
    <t>BS35 5</t>
  </si>
  <si>
    <t>BS35 9</t>
  </si>
  <si>
    <t>BS36 1</t>
  </si>
  <si>
    <t>BS36 2</t>
  </si>
  <si>
    <t>BS36 9</t>
  </si>
  <si>
    <t>BS37 0</t>
  </si>
  <si>
    <t>BS37 4</t>
  </si>
  <si>
    <t>BS37 5</t>
  </si>
  <si>
    <t>BS37 6</t>
  </si>
  <si>
    <t>BS37 7</t>
  </si>
  <si>
    <t>BS37 8</t>
  </si>
  <si>
    <t>BS37 9</t>
  </si>
  <si>
    <t>BS39 4</t>
  </si>
  <si>
    <t>BS39 5</t>
  </si>
  <si>
    <t>BS39 6</t>
  </si>
  <si>
    <t>BS39 7</t>
  </si>
  <si>
    <t>BS4 1</t>
  </si>
  <si>
    <t>BS4 2</t>
  </si>
  <si>
    <t>BS4 3</t>
  </si>
  <si>
    <t>BS4 4</t>
  </si>
  <si>
    <t>BS4 5</t>
  </si>
  <si>
    <t>BS4 9</t>
  </si>
  <si>
    <t>BS40 5</t>
  </si>
  <si>
    <t>BS40 6</t>
  </si>
  <si>
    <t>BS40 7</t>
  </si>
  <si>
    <t>BS40 8</t>
  </si>
  <si>
    <t>BS40 9</t>
  </si>
  <si>
    <t>BS41 8</t>
  </si>
  <si>
    <t>BS41 9</t>
  </si>
  <si>
    <t>BS48 1</t>
  </si>
  <si>
    <t>BS48 2</t>
  </si>
  <si>
    <t>BS48 3</t>
  </si>
  <si>
    <t>BS48 4</t>
  </si>
  <si>
    <t>BS48 9</t>
  </si>
  <si>
    <t>BS49 4</t>
  </si>
  <si>
    <t>BS49 5</t>
  </si>
  <si>
    <t>BS5 0</t>
  </si>
  <si>
    <t>BS5 5</t>
  </si>
  <si>
    <t>BS5 6</t>
  </si>
  <si>
    <t>BS5 7</t>
  </si>
  <si>
    <t>BS5 8</t>
  </si>
  <si>
    <t>BS5 9</t>
  </si>
  <si>
    <t>BS6 5</t>
  </si>
  <si>
    <t>BS6 6</t>
  </si>
  <si>
    <t>BS6 7</t>
  </si>
  <si>
    <t>BS6 9</t>
  </si>
  <si>
    <t>BS7 0</t>
  </si>
  <si>
    <t>BS7 8</t>
  </si>
  <si>
    <t>BS7 9</t>
  </si>
  <si>
    <t>BS8 1</t>
  </si>
  <si>
    <t>BS8 2</t>
  </si>
  <si>
    <t>BS8 3</t>
  </si>
  <si>
    <t>BS8 4</t>
  </si>
  <si>
    <t>BS8 9</t>
  </si>
  <si>
    <t>BS9 0</t>
  </si>
  <si>
    <t>BS9 1</t>
  </si>
  <si>
    <t>BS9 2</t>
  </si>
  <si>
    <t>BS9 3</t>
  </si>
  <si>
    <t>BS9 4</t>
  </si>
  <si>
    <t>BS98 1</t>
  </si>
  <si>
    <t>BS99 1</t>
  </si>
  <si>
    <t>BS99 2</t>
  </si>
  <si>
    <t>BS99 3</t>
  </si>
  <si>
    <t>BS99 5</t>
  </si>
  <si>
    <t>BS99 6</t>
  </si>
  <si>
    <t>BS99 7</t>
  </si>
  <si>
    <t>CA1 1</t>
  </si>
  <si>
    <t>CA</t>
  </si>
  <si>
    <t>CA1 2</t>
  </si>
  <si>
    <t>CA1 3</t>
  </si>
  <si>
    <t>CA1 9</t>
  </si>
  <si>
    <t>CA10 1</t>
  </si>
  <si>
    <t>CA10 2</t>
  </si>
  <si>
    <t>CA10 3</t>
  </si>
  <si>
    <t>CA11 0</t>
  </si>
  <si>
    <t>CA11 1</t>
  </si>
  <si>
    <t>CA11 7</t>
  </si>
  <si>
    <t>CA11 8</t>
  </si>
  <si>
    <t>CA11 9</t>
  </si>
  <si>
    <t>CA12 4</t>
  </si>
  <si>
    <t>CA12 5</t>
  </si>
  <si>
    <t>CA12 9</t>
  </si>
  <si>
    <t>CA13 0</t>
  </si>
  <si>
    <t>CA13 3</t>
  </si>
  <si>
    <t>CA13 9</t>
  </si>
  <si>
    <t>CA14 1</t>
  </si>
  <si>
    <t>CA14 2</t>
  </si>
  <si>
    <t>CA14 3</t>
  </si>
  <si>
    <t>CA14 4</t>
  </si>
  <si>
    <t>CA14 5</t>
  </si>
  <si>
    <t>CA14 9</t>
  </si>
  <si>
    <t>CA15 6</t>
  </si>
  <si>
    <t>CA15 7</t>
  </si>
  <si>
    <t>CA15 8</t>
  </si>
  <si>
    <t>CA16 6</t>
  </si>
  <si>
    <t>CA17 4</t>
  </si>
  <si>
    <t>CA18 1</t>
  </si>
  <si>
    <t>CA19 1</t>
  </si>
  <si>
    <t>CA2 4</t>
  </si>
  <si>
    <t>CA2 5</t>
  </si>
  <si>
    <t>CA2 6</t>
  </si>
  <si>
    <t>CA2 7</t>
  </si>
  <si>
    <t>CA20 1</t>
  </si>
  <si>
    <t>CA21 2</t>
  </si>
  <si>
    <t>CA22 2</t>
  </si>
  <si>
    <t>CA23 3</t>
  </si>
  <si>
    <t>CA24 3</t>
  </si>
  <si>
    <t>CA25 5</t>
  </si>
  <si>
    <t>CA26 3</t>
  </si>
  <si>
    <t>CA27 0</t>
  </si>
  <si>
    <t>CA28 0</t>
  </si>
  <si>
    <t>CA28 6</t>
  </si>
  <si>
    <t>CA28 7</t>
  </si>
  <si>
    <t>CA28 8</t>
  </si>
  <si>
    <t>CA28 9</t>
  </si>
  <si>
    <t>CA3 0</t>
  </si>
  <si>
    <t>CA3 8</t>
  </si>
  <si>
    <t>CA3 9</t>
  </si>
  <si>
    <t>CA4 0</t>
  </si>
  <si>
    <t>CA4 8</t>
  </si>
  <si>
    <t>CA4 9</t>
  </si>
  <si>
    <t>CA5 6</t>
  </si>
  <si>
    <t>CA5 7</t>
  </si>
  <si>
    <t>CA6 4</t>
  </si>
  <si>
    <t>CA6 5</t>
  </si>
  <si>
    <t>CA6 6</t>
  </si>
  <si>
    <t>CA7 0</t>
  </si>
  <si>
    <t>CA7 1</t>
  </si>
  <si>
    <t>CA7 2</t>
  </si>
  <si>
    <t>CA7 3</t>
  </si>
  <si>
    <t>CA7 4</t>
  </si>
  <si>
    <t>CA7 5</t>
  </si>
  <si>
    <t>CA7 7</t>
  </si>
  <si>
    <t>CA7 8</t>
  </si>
  <si>
    <t>CA7 9</t>
  </si>
  <si>
    <t>CA8 0</t>
  </si>
  <si>
    <t>CA8 1</t>
  </si>
  <si>
    <t>CA8 2</t>
  </si>
  <si>
    <t>CA8 7</t>
  </si>
  <si>
    <t>CA8 9</t>
  </si>
  <si>
    <t>CA9 3</t>
  </si>
  <si>
    <t>CA95 1</t>
  </si>
  <si>
    <t>CA99 1</t>
  </si>
  <si>
    <t>CB1 0</t>
  </si>
  <si>
    <t>CB</t>
  </si>
  <si>
    <t>CB1 1</t>
  </si>
  <si>
    <t>CB1 2</t>
  </si>
  <si>
    <t>CB1 3</t>
  </si>
  <si>
    <t>CB1 7</t>
  </si>
  <si>
    <t>CB1 8</t>
  </si>
  <si>
    <t>CB1 9</t>
  </si>
  <si>
    <t>CB10 1</t>
  </si>
  <si>
    <t>CB10 2</t>
  </si>
  <si>
    <t>CB10 9</t>
  </si>
  <si>
    <t>CB11 3</t>
  </si>
  <si>
    <t>CB11 4</t>
  </si>
  <si>
    <t>CB2 0</t>
  </si>
  <si>
    <t>CB2 1</t>
  </si>
  <si>
    <t>CB2 3</t>
  </si>
  <si>
    <t>CB2 7</t>
  </si>
  <si>
    <t>CB2 8</t>
  </si>
  <si>
    <t>CB2 9</t>
  </si>
  <si>
    <t>CB21 4</t>
  </si>
  <si>
    <t>CB21 5</t>
  </si>
  <si>
    <t>CB21 6</t>
  </si>
  <si>
    <t>CB22 3</t>
  </si>
  <si>
    <t>CB22 4</t>
  </si>
  <si>
    <t>CB22 5</t>
  </si>
  <si>
    <t>CB22 6</t>
  </si>
  <si>
    <t>CB22 7</t>
  </si>
  <si>
    <t>CB23 1</t>
  </si>
  <si>
    <t>CB23 2</t>
  </si>
  <si>
    <t>CB23 3</t>
  </si>
  <si>
    <t>CB23 4</t>
  </si>
  <si>
    <t>CB23 5</t>
  </si>
  <si>
    <t>CB23 6</t>
  </si>
  <si>
    <t>CB23 7</t>
  </si>
  <si>
    <t>CB23 8</t>
  </si>
  <si>
    <t>CB24 3</t>
  </si>
  <si>
    <t>CB24 4</t>
  </si>
  <si>
    <t>CB24 5</t>
  </si>
  <si>
    <t>CB24 6</t>
  </si>
  <si>
    <t>CB24 8</t>
  </si>
  <si>
    <t>CB24 9</t>
  </si>
  <si>
    <t>CB25 0</t>
  </si>
  <si>
    <t>CB25 9</t>
  </si>
  <si>
    <t>CB3 0</t>
  </si>
  <si>
    <t>CB3 9</t>
  </si>
  <si>
    <t>CB4 0</t>
  </si>
  <si>
    <t>CB4 1</t>
  </si>
  <si>
    <t>CB4 2</t>
  </si>
  <si>
    <t>CB4 3</t>
  </si>
  <si>
    <t>CB5 8</t>
  </si>
  <si>
    <t>CB6 1</t>
  </si>
  <si>
    <t>CB6 2</t>
  </si>
  <si>
    <t>CB6 3</t>
  </si>
  <si>
    <t>CB7 4</t>
  </si>
  <si>
    <t>CB7 5</t>
  </si>
  <si>
    <t>CB7 9</t>
  </si>
  <si>
    <t>CB8 0</t>
  </si>
  <si>
    <t>CB8 1</t>
  </si>
  <si>
    <t>CB8 7</t>
  </si>
  <si>
    <t>CB8 8</t>
  </si>
  <si>
    <t>CB8 9</t>
  </si>
  <si>
    <t>CB9 0</t>
  </si>
  <si>
    <t>CB9 1</t>
  </si>
  <si>
    <t>CB9 7</t>
  </si>
  <si>
    <t>CB9 8</t>
  </si>
  <si>
    <t>CB9 9</t>
  </si>
  <si>
    <t>CF</t>
  </si>
  <si>
    <t>CF10 1</t>
  </si>
  <si>
    <t>CF10 2</t>
  </si>
  <si>
    <t>CF10 3</t>
  </si>
  <si>
    <t>CF10 4</t>
  </si>
  <si>
    <t>CF10 5</t>
  </si>
  <si>
    <t>CF11 0</t>
  </si>
  <si>
    <t>CF11 1</t>
  </si>
  <si>
    <t>CF11 6</t>
  </si>
  <si>
    <t>CF11 7</t>
  </si>
  <si>
    <t>CF11 8</t>
  </si>
  <si>
    <t>CF11 9</t>
  </si>
  <si>
    <t>CF14 0</t>
  </si>
  <si>
    <t>CF14 1</t>
  </si>
  <si>
    <t>CF14 2</t>
  </si>
  <si>
    <t>CF14 3</t>
  </si>
  <si>
    <t>CF14 4</t>
  </si>
  <si>
    <t>CF14 5</t>
  </si>
  <si>
    <t>CF14 6</t>
  </si>
  <si>
    <t>CF14 7</t>
  </si>
  <si>
    <t>CF14 8</t>
  </si>
  <si>
    <t>CF14 9</t>
  </si>
  <si>
    <t>CF15 5</t>
  </si>
  <si>
    <t>CF15 7</t>
  </si>
  <si>
    <t>CF15 8</t>
  </si>
  <si>
    <t>CF15 9</t>
  </si>
  <si>
    <t>CF23 0</t>
  </si>
  <si>
    <t>CF23 5</t>
  </si>
  <si>
    <t>CF23 6</t>
  </si>
  <si>
    <t>CF23 7</t>
  </si>
  <si>
    <t>CF23 8</t>
  </si>
  <si>
    <t>CF23 9</t>
  </si>
  <si>
    <t>CF24 0</t>
  </si>
  <si>
    <t>CF24 1</t>
  </si>
  <si>
    <t>CF24 2</t>
  </si>
  <si>
    <t>CF24 3</t>
  </si>
  <si>
    <t>CF24 4</t>
  </si>
  <si>
    <t>CF24 5</t>
  </si>
  <si>
    <t>CF3 0</t>
  </si>
  <si>
    <t>CF3 1</t>
  </si>
  <si>
    <t>CF3 2</t>
  </si>
  <si>
    <t>CF3 3</t>
  </si>
  <si>
    <t>CF3 4</t>
  </si>
  <si>
    <t>CF3 5</t>
  </si>
  <si>
    <t>CF3 6</t>
  </si>
  <si>
    <t>CF30 0</t>
  </si>
  <si>
    <t>CF31 1</t>
  </si>
  <si>
    <t>CF31 2</t>
  </si>
  <si>
    <t>CF31 3</t>
  </si>
  <si>
    <t>CF31 4</t>
  </si>
  <si>
    <t>CF31 5</t>
  </si>
  <si>
    <t>CF31 9</t>
  </si>
  <si>
    <t>CF32 0</t>
  </si>
  <si>
    <t>CF32 7</t>
  </si>
  <si>
    <t>CF32 8</t>
  </si>
  <si>
    <t>CF32 9</t>
  </si>
  <si>
    <t>CF33 4</t>
  </si>
  <si>
    <t>CF33 6</t>
  </si>
  <si>
    <t>CF34 0</t>
  </si>
  <si>
    <t>CF34 9</t>
  </si>
  <si>
    <t>CF35 5</t>
  </si>
  <si>
    <t>CF35 6</t>
  </si>
  <si>
    <t>CF36 3</t>
  </si>
  <si>
    <t>CF36 5</t>
  </si>
  <si>
    <t>CF36 9</t>
  </si>
  <si>
    <t>CF37 1</t>
  </si>
  <si>
    <t>CF37 2</t>
  </si>
  <si>
    <t>CF37 3</t>
  </si>
  <si>
    <t>CF37 4</t>
  </si>
  <si>
    <t>CF37 5</t>
  </si>
  <si>
    <t>CF37 9</t>
  </si>
  <si>
    <t>CF38 1</t>
  </si>
  <si>
    <t>CF38 2</t>
  </si>
  <si>
    <t>CF39 0</t>
  </si>
  <si>
    <t>CF39 8</t>
  </si>
  <si>
    <t>CF39 9</t>
  </si>
  <si>
    <t>CF40 1</t>
  </si>
  <si>
    <t>CF40 2</t>
  </si>
  <si>
    <t>CF40 9</t>
  </si>
  <si>
    <t>CF41 7</t>
  </si>
  <si>
    <t>CF42 5</t>
  </si>
  <si>
    <t>CF42 6</t>
  </si>
  <si>
    <t>CF42 9</t>
  </si>
  <si>
    <t>CF43 3</t>
  </si>
  <si>
    <t>CF43 4</t>
  </si>
  <si>
    <t>CF43 9</t>
  </si>
  <si>
    <t>CF44 0</t>
  </si>
  <si>
    <t>CF44 4</t>
  </si>
  <si>
    <t>CF44 6</t>
  </si>
  <si>
    <t>CF44 7</t>
  </si>
  <si>
    <t>CF44 8</t>
  </si>
  <si>
    <t>CF44 9</t>
  </si>
  <si>
    <t>CF45 3</t>
  </si>
  <si>
    <t>CF45 4</t>
  </si>
  <si>
    <t>CF46 5</t>
  </si>
  <si>
    <t>CF46 6</t>
  </si>
  <si>
    <t>CF46 9</t>
  </si>
  <si>
    <t>CF47 0</t>
  </si>
  <si>
    <t>CF47 7</t>
  </si>
  <si>
    <t>CF47 8</t>
  </si>
  <si>
    <t>CF47 9</t>
  </si>
  <si>
    <t>CF48 1</t>
  </si>
  <si>
    <t>CF48 2</t>
  </si>
  <si>
    <t>CF48 3</t>
  </si>
  <si>
    <t>CF48 4</t>
  </si>
  <si>
    <t>CF5 1</t>
  </si>
  <si>
    <t>CF5 2</t>
  </si>
  <si>
    <t>CF5 3</t>
  </si>
  <si>
    <t>CF5 4</t>
  </si>
  <si>
    <t>CF5 5</t>
  </si>
  <si>
    <t>CF5 6</t>
  </si>
  <si>
    <t>CF5 9</t>
  </si>
  <si>
    <t>CF61 1</t>
  </si>
  <si>
    <t>CF61 2</t>
  </si>
  <si>
    <t>CF62 3</t>
  </si>
  <si>
    <t>CF62 4</t>
  </si>
  <si>
    <t>CF62 5</t>
  </si>
  <si>
    <t>CF62 6</t>
  </si>
  <si>
    <t>CF62 7</t>
  </si>
  <si>
    <t>CF62 8</t>
  </si>
  <si>
    <t>CF62 9</t>
  </si>
  <si>
    <t>CF63 1</t>
  </si>
  <si>
    <t>CF63 2</t>
  </si>
  <si>
    <t>CF63 3</t>
  </si>
  <si>
    <t>CF63 4</t>
  </si>
  <si>
    <t>CF63 9</t>
  </si>
  <si>
    <t>CF64 1</t>
  </si>
  <si>
    <t>CF64 2</t>
  </si>
  <si>
    <t>CF64 3</t>
  </si>
  <si>
    <t>CF64 4</t>
  </si>
  <si>
    <t>CF64 5</t>
  </si>
  <si>
    <t>CF64 9</t>
  </si>
  <si>
    <t>CF71 7</t>
  </si>
  <si>
    <t>CF71 9</t>
  </si>
  <si>
    <t>CF72 0</t>
  </si>
  <si>
    <t>CF72 8</t>
  </si>
  <si>
    <t>CF72 9</t>
  </si>
  <si>
    <t>CF81 8</t>
  </si>
  <si>
    <t>CF81 9</t>
  </si>
  <si>
    <t>CF82 6</t>
  </si>
  <si>
    <t>CF82 7</t>
  </si>
  <si>
    <t>CF82 8</t>
  </si>
  <si>
    <t>CF82 9</t>
  </si>
  <si>
    <t>CF83 1</t>
  </si>
  <si>
    <t>CF83 2</t>
  </si>
  <si>
    <t>CF83 3</t>
  </si>
  <si>
    <t>CF83 4</t>
  </si>
  <si>
    <t>CF83 8</t>
  </si>
  <si>
    <t>CF83 9</t>
  </si>
  <si>
    <t>CF91 1</t>
  </si>
  <si>
    <t>CF91 5</t>
  </si>
  <si>
    <t>CF95 1</t>
  </si>
  <si>
    <t>CF99 1</t>
  </si>
  <si>
    <t>CH1 1</t>
  </si>
  <si>
    <t>CH</t>
  </si>
  <si>
    <t>CH1 2</t>
  </si>
  <si>
    <t>CH1 3</t>
  </si>
  <si>
    <t>CH1 4</t>
  </si>
  <si>
    <t>CH1 5</t>
  </si>
  <si>
    <t>CH1 6</t>
  </si>
  <si>
    <t>CH1 9</t>
  </si>
  <si>
    <t>CH2 1</t>
  </si>
  <si>
    <t>CH2 2</t>
  </si>
  <si>
    <t>CH2 3</t>
  </si>
  <si>
    <t>CH2 4</t>
  </si>
  <si>
    <t>CH25 9</t>
  </si>
  <si>
    <t>CH26 9</t>
  </si>
  <si>
    <t>CH27 9</t>
  </si>
  <si>
    <t>CH28 9</t>
  </si>
  <si>
    <t>CH29 9</t>
  </si>
  <si>
    <t>CH3 5</t>
  </si>
  <si>
    <t>CH3 6</t>
  </si>
  <si>
    <t>CH3 7</t>
  </si>
  <si>
    <t>CH3 8</t>
  </si>
  <si>
    <t>CH3 9</t>
  </si>
  <si>
    <t>CH30 9</t>
  </si>
  <si>
    <t>CH31 9</t>
  </si>
  <si>
    <t>CH32 9</t>
  </si>
  <si>
    <t>CH33 9</t>
  </si>
  <si>
    <t>CH34 9</t>
  </si>
  <si>
    <t>CH4 0</t>
  </si>
  <si>
    <t>CH4 7</t>
  </si>
  <si>
    <t>CH4 8</t>
  </si>
  <si>
    <t>CH4 9</t>
  </si>
  <si>
    <t>CH41 0</t>
  </si>
  <si>
    <t>CH41 1</t>
  </si>
  <si>
    <t>CH41 2</t>
  </si>
  <si>
    <t>CH41 3</t>
  </si>
  <si>
    <t>CH41 4</t>
  </si>
  <si>
    <t>CH41 5</t>
  </si>
  <si>
    <t>CH41 6</t>
  </si>
  <si>
    <t>CH41 7</t>
  </si>
  <si>
    <t>CH41 8</t>
  </si>
  <si>
    <t>CH41 9</t>
  </si>
  <si>
    <t>CH42 0</t>
  </si>
  <si>
    <t>CH42 1</t>
  </si>
  <si>
    <t>CH42 2</t>
  </si>
  <si>
    <t>CH42 3</t>
  </si>
  <si>
    <t>CH42 4</t>
  </si>
  <si>
    <t>CH42 5</t>
  </si>
  <si>
    <t>CH42 6</t>
  </si>
  <si>
    <t>CH42 7</t>
  </si>
  <si>
    <t>CH42 8</t>
  </si>
  <si>
    <t>CH42 9</t>
  </si>
  <si>
    <t>CH43 0</t>
  </si>
  <si>
    <t>CH43 1</t>
  </si>
  <si>
    <t>CH43 2</t>
  </si>
  <si>
    <t>CH43 3</t>
  </si>
  <si>
    <t>CH43 4</t>
  </si>
  <si>
    <t>CH43 5</t>
  </si>
  <si>
    <t>CH43 6</t>
  </si>
  <si>
    <t>CH43 7</t>
  </si>
  <si>
    <t>CH43 8</t>
  </si>
  <si>
    <t>CH43 9</t>
  </si>
  <si>
    <t>CH44 0</t>
  </si>
  <si>
    <t>CH44 1</t>
  </si>
  <si>
    <t>CH44 2</t>
  </si>
  <si>
    <t>CH44 3</t>
  </si>
  <si>
    <t>CH44 4</t>
  </si>
  <si>
    <t>CH44 5</t>
  </si>
  <si>
    <t>CH44 6</t>
  </si>
  <si>
    <t>CH44 7</t>
  </si>
  <si>
    <t>CH44 8</t>
  </si>
  <si>
    <t>CH44 9</t>
  </si>
  <si>
    <t>CH45 0</t>
  </si>
  <si>
    <t>CH45 1</t>
  </si>
  <si>
    <t>CH45 2</t>
  </si>
  <si>
    <t>CH45 3</t>
  </si>
  <si>
    <t>CH45 4</t>
  </si>
  <si>
    <t>CH45 5</t>
  </si>
  <si>
    <t>CH45 6</t>
  </si>
  <si>
    <t>CH45 7</t>
  </si>
  <si>
    <t>CH45 8</t>
  </si>
  <si>
    <t>CH45 9</t>
  </si>
  <si>
    <t>CH46 0</t>
  </si>
  <si>
    <t>CH46 1</t>
  </si>
  <si>
    <t>CH46 2</t>
  </si>
  <si>
    <t>CH46 3</t>
  </si>
  <si>
    <t>CH46 4</t>
  </si>
  <si>
    <t>CH46 5</t>
  </si>
  <si>
    <t>CH46 6</t>
  </si>
  <si>
    <t>CH46 7</t>
  </si>
  <si>
    <t>CH46 8</t>
  </si>
  <si>
    <t>CH46 9</t>
  </si>
  <si>
    <t>CH47 0</t>
  </si>
  <si>
    <t>CH47 1</t>
  </si>
  <si>
    <t>CH47 2</t>
  </si>
  <si>
    <t>CH47 3</t>
  </si>
  <si>
    <t>CH47 4</t>
  </si>
  <si>
    <t>CH47 5</t>
  </si>
  <si>
    <t>CH47 6</t>
  </si>
  <si>
    <t>CH47 7</t>
  </si>
  <si>
    <t>CH47 8</t>
  </si>
  <si>
    <t>CH47 9</t>
  </si>
  <si>
    <t>CH48 0</t>
  </si>
  <si>
    <t>CH48 1</t>
  </si>
  <si>
    <t>CH48 2</t>
  </si>
  <si>
    <t>CH48 3</t>
  </si>
  <si>
    <t>CH48 4</t>
  </si>
  <si>
    <t>CH48 5</t>
  </si>
  <si>
    <t>CH48 6</t>
  </si>
  <si>
    <t>CH48 7</t>
  </si>
  <si>
    <t>CH48 8</t>
  </si>
  <si>
    <t>CH48 9</t>
  </si>
  <si>
    <t>CH49 0</t>
  </si>
  <si>
    <t>CH49 1</t>
  </si>
  <si>
    <t>CH49 2</t>
  </si>
  <si>
    <t>CH49 3</t>
  </si>
  <si>
    <t>CH49 4</t>
  </si>
  <si>
    <t>CH49 5</t>
  </si>
  <si>
    <t>CH49 6</t>
  </si>
  <si>
    <t>CH49 7</t>
  </si>
  <si>
    <t>CH49 8</t>
  </si>
  <si>
    <t>CH49 9</t>
  </si>
  <si>
    <t>CH5 1</t>
  </si>
  <si>
    <t>CH5 2</t>
  </si>
  <si>
    <t>CH5 3</t>
  </si>
  <si>
    <t>CH5 4</t>
  </si>
  <si>
    <t>CH5 9</t>
  </si>
  <si>
    <t>CH6 5</t>
  </si>
  <si>
    <t>CH6 6</t>
  </si>
  <si>
    <t>CH6 9</t>
  </si>
  <si>
    <t>CH60 0</t>
  </si>
  <si>
    <t>CH60 1</t>
  </si>
  <si>
    <t>CH60 2</t>
  </si>
  <si>
    <t>CH60 3</t>
  </si>
  <si>
    <t>CH60 4</t>
  </si>
  <si>
    <t>CH60 5</t>
  </si>
  <si>
    <t>CH60 6</t>
  </si>
  <si>
    <t>CH60 7</t>
  </si>
  <si>
    <t>CH60 8</t>
  </si>
  <si>
    <t>CH60 9</t>
  </si>
  <si>
    <t>CH61 0</t>
  </si>
  <si>
    <t>CH61 1</t>
  </si>
  <si>
    <t>CH61 2</t>
  </si>
  <si>
    <t>CH61 3</t>
  </si>
  <si>
    <t>CH61 4</t>
  </si>
  <si>
    <t>CH61 5</t>
  </si>
  <si>
    <t>CH61 6</t>
  </si>
  <si>
    <t>CH61 7</t>
  </si>
  <si>
    <t>CH61 8</t>
  </si>
  <si>
    <t>CH61 9</t>
  </si>
  <si>
    <t>CH62 0</t>
  </si>
  <si>
    <t>CH62 1</t>
  </si>
  <si>
    <t>CH62 2</t>
  </si>
  <si>
    <t>CH62 3</t>
  </si>
  <si>
    <t>CH62 4</t>
  </si>
  <si>
    <t>CH62 5</t>
  </si>
  <si>
    <t>CH62 6</t>
  </si>
  <si>
    <t>CH62 7</t>
  </si>
  <si>
    <t>CH62 8</t>
  </si>
  <si>
    <t>CH62 9</t>
  </si>
  <si>
    <t>CH63 0</t>
  </si>
  <si>
    <t>CH63 1</t>
  </si>
  <si>
    <t>CH63 2</t>
  </si>
  <si>
    <t>CH63 3</t>
  </si>
  <si>
    <t>CH63 4</t>
  </si>
  <si>
    <t>CH63 5</t>
  </si>
  <si>
    <t>CH63 6</t>
  </si>
  <si>
    <t>CH63 7</t>
  </si>
  <si>
    <t>CH63 8</t>
  </si>
  <si>
    <t>CH63 9</t>
  </si>
  <si>
    <t>CH64 0</t>
  </si>
  <si>
    <t>CH64 1</t>
  </si>
  <si>
    <t>CH64 2</t>
  </si>
  <si>
    <t>CH64 3</t>
  </si>
  <si>
    <t>CH64 4</t>
  </si>
  <si>
    <t>CH64 5</t>
  </si>
  <si>
    <t>CH64 6</t>
  </si>
  <si>
    <t>CH64 7</t>
  </si>
  <si>
    <t>CH64 8</t>
  </si>
  <si>
    <t>CH64 9</t>
  </si>
  <si>
    <t>CH65 0</t>
  </si>
  <si>
    <t>CH65 1</t>
  </si>
  <si>
    <t>CH65 2</t>
  </si>
  <si>
    <t>CH65 3</t>
  </si>
  <si>
    <t>CH65 4</t>
  </si>
  <si>
    <t>CH65 5</t>
  </si>
  <si>
    <t>CH65 6</t>
  </si>
  <si>
    <t>CH65 7</t>
  </si>
  <si>
    <t>CH65 8</t>
  </si>
  <si>
    <t>CH65 9</t>
  </si>
  <si>
    <t>CH66 0</t>
  </si>
  <si>
    <t>CH66 1</t>
  </si>
  <si>
    <t>CH66 2</t>
  </si>
  <si>
    <t>CH66 3</t>
  </si>
  <si>
    <t>CH66 4</t>
  </si>
  <si>
    <t>CH66 5</t>
  </si>
  <si>
    <t>CH66 6</t>
  </si>
  <si>
    <t>CH66 7</t>
  </si>
  <si>
    <t>CH66 8</t>
  </si>
  <si>
    <t>CH66 9</t>
  </si>
  <si>
    <t>CH7 1</t>
  </si>
  <si>
    <t>CH7 2</t>
  </si>
  <si>
    <t>CH7 3</t>
  </si>
  <si>
    <t>CH7 4</t>
  </si>
  <si>
    <t>CH7 5</t>
  </si>
  <si>
    <t>CH7 6</t>
  </si>
  <si>
    <t>CH7 9</t>
  </si>
  <si>
    <t>CH70 8</t>
  </si>
  <si>
    <t>CH8 7</t>
  </si>
  <si>
    <t>CH8 8</t>
  </si>
  <si>
    <t>CH8 9</t>
  </si>
  <si>
    <t>CH88 3</t>
  </si>
  <si>
    <t>CH99 1</t>
  </si>
  <si>
    <t>CH99 9</t>
  </si>
  <si>
    <t>CM0 7</t>
  </si>
  <si>
    <t>CM</t>
  </si>
  <si>
    <t>CM0 8</t>
  </si>
  <si>
    <t>CM1 1</t>
  </si>
  <si>
    <t>CM1 2</t>
  </si>
  <si>
    <t>CM1 3</t>
  </si>
  <si>
    <t>CM1 4</t>
  </si>
  <si>
    <t>CM1 6</t>
  </si>
  <si>
    <t>CM1 7</t>
  </si>
  <si>
    <t>CM1 9</t>
  </si>
  <si>
    <t>CM11 1</t>
  </si>
  <si>
    <t>CM11 2</t>
  </si>
  <si>
    <t>CM12 0</t>
  </si>
  <si>
    <t>CM12 2</t>
  </si>
  <si>
    <t>CM12 9</t>
  </si>
  <si>
    <t>CM13 1</t>
  </si>
  <si>
    <t>CM13 2</t>
  </si>
  <si>
    <t>CM13 3</t>
  </si>
  <si>
    <t>CM14 4</t>
  </si>
  <si>
    <t>CM14 5</t>
  </si>
  <si>
    <t>CM14 9</t>
  </si>
  <si>
    <t>CM15 0</t>
  </si>
  <si>
    <t>CM15 8</t>
  </si>
  <si>
    <t>CM15 9</t>
  </si>
  <si>
    <t>CM16 4</t>
  </si>
  <si>
    <t>CM16 5</t>
  </si>
  <si>
    <t>CM16 6</t>
  </si>
  <si>
    <t>CM16 7</t>
  </si>
  <si>
    <t>CM16 9</t>
  </si>
  <si>
    <t>CM17 0</t>
  </si>
  <si>
    <t>CM17 9</t>
  </si>
  <si>
    <t>CM18 6</t>
  </si>
  <si>
    <t>CM18 7</t>
  </si>
  <si>
    <t>CM19 4</t>
  </si>
  <si>
    <t>CM19 5</t>
  </si>
  <si>
    <t>CM2 0</t>
  </si>
  <si>
    <t>CM2 5</t>
  </si>
  <si>
    <t>CM2 6</t>
  </si>
  <si>
    <t>CM2 7</t>
  </si>
  <si>
    <t>CM2 8</t>
  </si>
  <si>
    <t>CM2 9</t>
  </si>
  <si>
    <t>CM20 1</t>
  </si>
  <si>
    <t>CM20 2</t>
  </si>
  <si>
    <t>CM20 3</t>
  </si>
  <si>
    <t>CM20 9</t>
  </si>
  <si>
    <t>CM21 0</t>
  </si>
  <si>
    <t>CM21 1</t>
  </si>
  <si>
    <t>CM21 9</t>
  </si>
  <si>
    <t>CM22 6</t>
  </si>
  <si>
    <t>CM22 7</t>
  </si>
  <si>
    <t>CM23 1</t>
  </si>
  <si>
    <t>CM23 2</t>
  </si>
  <si>
    <t>CM23 3</t>
  </si>
  <si>
    <t>CM23 4</t>
  </si>
  <si>
    <t>CM23 5</t>
  </si>
  <si>
    <t>CM23 9</t>
  </si>
  <si>
    <t>CM24 1</t>
  </si>
  <si>
    <t>CM24 8</t>
  </si>
  <si>
    <t>CM3 1</t>
  </si>
  <si>
    <t>CM3 2</t>
  </si>
  <si>
    <t>CM3 3</t>
  </si>
  <si>
    <t>CM3 4</t>
  </si>
  <si>
    <t>CM3 5</t>
  </si>
  <si>
    <t>CM3 6</t>
  </si>
  <si>
    <t>CM3 7</t>
  </si>
  <si>
    <t>CM3 8</t>
  </si>
  <si>
    <t>CM3 9</t>
  </si>
  <si>
    <t>CM4 0</t>
  </si>
  <si>
    <t>CM4 9</t>
  </si>
  <si>
    <t>CM5 0</t>
  </si>
  <si>
    <t>CM5 5</t>
  </si>
  <si>
    <t>CM5 9</t>
  </si>
  <si>
    <t>CM6 1</t>
  </si>
  <si>
    <t>CM6 2</t>
  </si>
  <si>
    <t>CM6 3</t>
  </si>
  <si>
    <t>CM6 9</t>
  </si>
  <si>
    <t>CM7 0</t>
  </si>
  <si>
    <t>CM7 1</t>
  </si>
  <si>
    <t>CM7 2</t>
  </si>
  <si>
    <t>CM7 3</t>
  </si>
  <si>
    <t>CM7 4</t>
  </si>
  <si>
    <t>CM7 5</t>
  </si>
  <si>
    <t>CM7 9</t>
  </si>
  <si>
    <t>CM77 6</t>
  </si>
  <si>
    <t>CM77 7</t>
  </si>
  <si>
    <t>CM77 8</t>
  </si>
  <si>
    <t>CM8 1</t>
  </si>
  <si>
    <t>CM8 2</t>
  </si>
  <si>
    <t>CM8 3</t>
  </si>
  <si>
    <t>CM8 9</t>
  </si>
  <si>
    <t>CM9 4</t>
  </si>
  <si>
    <t>CM9 5</t>
  </si>
  <si>
    <t>CM9 6</t>
  </si>
  <si>
    <t>CM9 8</t>
  </si>
  <si>
    <t>CM9 9</t>
  </si>
  <si>
    <t>CM92 1</t>
  </si>
  <si>
    <t>CM98 1</t>
  </si>
  <si>
    <t>CM99 2</t>
  </si>
  <si>
    <t>CO1 1</t>
  </si>
  <si>
    <t>CO</t>
  </si>
  <si>
    <t>CO1 2</t>
  </si>
  <si>
    <t>CO1 9</t>
  </si>
  <si>
    <t>CO10 0</t>
  </si>
  <si>
    <t>CO10 1</t>
  </si>
  <si>
    <t>CO10 2</t>
  </si>
  <si>
    <t>CO10 3</t>
  </si>
  <si>
    <t>CO10 5</t>
  </si>
  <si>
    <t>CO10 7</t>
  </si>
  <si>
    <t>CO10 8</t>
  </si>
  <si>
    <t>CO10 9</t>
  </si>
  <si>
    <t>CO11 1</t>
  </si>
  <si>
    <t>CO11 2</t>
  </si>
  <si>
    <t>CO11 9</t>
  </si>
  <si>
    <t>CO12 3</t>
  </si>
  <si>
    <t>CO12 4</t>
  </si>
  <si>
    <t>CO12 5</t>
  </si>
  <si>
    <t>CO12 9</t>
  </si>
  <si>
    <t>CO13 0</t>
  </si>
  <si>
    <t>CO13 3</t>
  </si>
  <si>
    <t>CO13 9</t>
  </si>
  <si>
    <t>CO14 8</t>
  </si>
  <si>
    <t>CO15 1</t>
  </si>
  <si>
    <t>CO15 2</t>
  </si>
  <si>
    <t>CO15 3</t>
  </si>
  <si>
    <t>CO15 4</t>
  </si>
  <si>
    <t>CO15 5</t>
  </si>
  <si>
    <t>CO15 6</t>
  </si>
  <si>
    <t>CO15 9</t>
  </si>
  <si>
    <t>CO16 0</t>
  </si>
  <si>
    <t>CO16 7</t>
  </si>
  <si>
    <t>CO16 8</t>
  </si>
  <si>
    <t>CO16 9</t>
  </si>
  <si>
    <t>CO2 0</t>
  </si>
  <si>
    <t>CO2 7</t>
  </si>
  <si>
    <t>CO2 8</t>
  </si>
  <si>
    <t>CO2 9</t>
  </si>
  <si>
    <t>CO3 0</t>
  </si>
  <si>
    <t>CO3 3</t>
  </si>
  <si>
    <t>CO3 4</t>
  </si>
  <si>
    <t>CO3 8</t>
  </si>
  <si>
    <t>CO3 9</t>
  </si>
  <si>
    <t>CO4 0</t>
  </si>
  <si>
    <t>CO4 3</t>
  </si>
  <si>
    <t>CO4 5</t>
  </si>
  <si>
    <t>CO4 6</t>
  </si>
  <si>
    <t>CO4 9</t>
  </si>
  <si>
    <t>CO5 0</t>
  </si>
  <si>
    <t>CO5 1</t>
  </si>
  <si>
    <t>CO5 7</t>
  </si>
  <si>
    <t>CO5 8</t>
  </si>
  <si>
    <t>CO5 9</t>
  </si>
  <si>
    <t>CO6 1</t>
  </si>
  <si>
    <t>CO6 2</t>
  </si>
  <si>
    <t>CO6 3</t>
  </si>
  <si>
    <t>CO6 4</t>
  </si>
  <si>
    <t>CO6 5</t>
  </si>
  <si>
    <t>CO7 0</t>
  </si>
  <si>
    <t>CO7 5</t>
  </si>
  <si>
    <t>CO7 6</t>
  </si>
  <si>
    <t>CO7 7</t>
  </si>
  <si>
    <t>CO7 8</t>
  </si>
  <si>
    <t>CO7 9</t>
  </si>
  <si>
    <t>CO8 5</t>
  </si>
  <si>
    <t>CO9 1</t>
  </si>
  <si>
    <t>CO9 2</t>
  </si>
  <si>
    <t>CO9 3</t>
  </si>
  <si>
    <t>CO9 4</t>
  </si>
  <si>
    <t>CO9 9</t>
  </si>
  <si>
    <t>CR0 0</t>
  </si>
  <si>
    <t>CR</t>
  </si>
  <si>
    <t>CR0 1</t>
  </si>
  <si>
    <t>CR0 2</t>
  </si>
  <si>
    <t>CR0 3</t>
  </si>
  <si>
    <t>CR0 4</t>
  </si>
  <si>
    <t>CR0 5</t>
  </si>
  <si>
    <t>CR0 6</t>
  </si>
  <si>
    <t>CR0 7</t>
  </si>
  <si>
    <t>CR0 8</t>
  </si>
  <si>
    <t>CR0 9</t>
  </si>
  <si>
    <t>CR2 0</t>
  </si>
  <si>
    <t>CR2 1</t>
  </si>
  <si>
    <t>CR2 6</t>
  </si>
  <si>
    <t>CR2 7</t>
  </si>
  <si>
    <t>CR2 8</t>
  </si>
  <si>
    <t>CR2 9</t>
  </si>
  <si>
    <t>CR3 0</t>
  </si>
  <si>
    <t>CR3 4</t>
  </si>
  <si>
    <t>CR3 5</t>
  </si>
  <si>
    <t>CR3 6</t>
  </si>
  <si>
    <t>CR3 7</t>
  </si>
  <si>
    <t>CR4 1</t>
  </si>
  <si>
    <t>CR4 2</t>
  </si>
  <si>
    <t>CR4 3</t>
  </si>
  <si>
    <t>CR4 4</t>
  </si>
  <si>
    <t>CR4 9</t>
  </si>
  <si>
    <t>CR44 1</t>
  </si>
  <si>
    <t>CR5 1</t>
  </si>
  <si>
    <t>CR5 2</t>
  </si>
  <si>
    <t>CR5 3</t>
  </si>
  <si>
    <t>CR5 9</t>
  </si>
  <si>
    <t>CR6 0</t>
  </si>
  <si>
    <t>CR6 9</t>
  </si>
  <si>
    <t>CR7 6</t>
  </si>
  <si>
    <t>CR7 7</t>
  </si>
  <si>
    <t>CR7 8</t>
  </si>
  <si>
    <t>CR7 9</t>
  </si>
  <si>
    <t>CR8 1</t>
  </si>
  <si>
    <t>CR8 2</t>
  </si>
  <si>
    <t>CR8 3</t>
  </si>
  <si>
    <t>CR8 4</t>
  </si>
  <si>
    <t>CR8 5</t>
  </si>
  <si>
    <t>CR8 9</t>
  </si>
  <si>
    <t>CR9 0</t>
  </si>
  <si>
    <t>CR9 1</t>
  </si>
  <si>
    <t>CR9 2</t>
  </si>
  <si>
    <t>CR9 3</t>
  </si>
  <si>
    <t>CR9 4</t>
  </si>
  <si>
    <t>CR9 5</t>
  </si>
  <si>
    <t>CR9 6</t>
  </si>
  <si>
    <t>CR9 7</t>
  </si>
  <si>
    <t>CR9 8</t>
  </si>
  <si>
    <t>CR9 9</t>
  </si>
  <si>
    <t>CR90 9</t>
  </si>
  <si>
    <t>CT1 1</t>
  </si>
  <si>
    <t>CT</t>
  </si>
  <si>
    <t>CT1 2</t>
  </si>
  <si>
    <t>CT1 3</t>
  </si>
  <si>
    <t>CT1 9</t>
  </si>
  <si>
    <t>CT10 1</t>
  </si>
  <si>
    <t>CT10 2</t>
  </si>
  <si>
    <t>CT10 3</t>
  </si>
  <si>
    <t>CT10 9</t>
  </si>
  <si>
    <t>CT11 0</t>
  </si>
  <si>
    <t>CT11 1</t>
  </si>
  <si>
    <t>CT11 7</t>
  </si>
  <si>
    <t>CT11 8</t>
  </si>
  <si>
    <t>CT11 9</t>
  </si>
  <si>
    <t>CT12 4</t>
  </si>
  <si>
    <t>CT12 5</t>
  </si>
  <si>
    <t>CT12 6</t>
  </si>
  <si>
    <t>CT13 0</t>
  </si>
  <si>
    <t>CT13 3</t>
  </si>
  <si>
    <t>CT13 9</t>
  </si>
  <si>
    <t>CT14 0</t>
  </si>
  <si>
    <t>CT14 4</t>
  </si>
  <si>
    <t>CT14 6</t>
  </si>
  <si>
    <t>CT14 7</t>
  </si>
  <si>
    <t>CT14 8</t>
  </si>
  <si>
    <t>CT14 9</t>
  </si>
  <si>
    <t>CT15 4</t>
  </si>
  <si>
    <t>CT15 5</t>
  </si>
  <si>
    <t>CT15 6</t>
  </si>
  <si>
    <t>CT15 7</t>
  </si>
  <si>
    <t>CT16 1</t>
  </si>
  <si>
    <t>CT16 2</t>
  </si>
  <si>
    <t>CT16 3</t>
  </si>
  <si>
    <t>CT16 9</t>
  </si>
  <si>
    <t>CT17 0</t>
  </si>
  <si>
    <t>CT17 9</t>
  </si>
  <si>
    <t>CT18 7</t>
  </si>
  <si>
    <t>CT18 8</t>
  </si>
  <si>
    <t>CT19 4</t>
  </si>
  <si>
    <t>CT19 5</t>
  </si>
  <si>
    <t>CT19 6</t>
  </si>
  <si>
    <t>CT2 0</t>
  </si>
  <si>
    <t>CT2 7</t>
  </si>
  <si>
    <t>CT2 8</t>
  </si>
  <si>
    <t>CT2 9</t>
  </si>
  <si>
    <t>CT20 1</t>
  </si>
  <si>
    <t>CT20 2</t>
  </si>
  <si>
    <t>CT20 3</t>
  </si>
  <si>
    <t>CT20 9</t>
  </si>
  <si>
    <t>CT21 4</t>
  </si>
  <si>
    <t>CT21 5</t>
  </si>
  <si>
    <t>CT21 6</t>
  </si>
  <si>
    <t>CT21 9</t>
  </si>
  <si>
    <t>CT3 1</t>
  </si>
  <si>
    <t>CT3 2</t>
  </si>
  <si>
    <t>CT3 3</t>
  </si>
  <si>
    <t>CT3 4</t>
  </si>
  <si>
    <t>CT4 5</t>
  </si>
  <si>
    <t>CT4 6</t>
  </si>
  <si>
    <t>CT4 7</t>
  </si>
  <si>
    <t>CT4 8</t>
  </si>
  <si>
    <t>CT5 1</t>
  </si>
  <si>
    <t>CT5 2</t>
  </si>
  <si>
    <t>CT5 3</t>
  </si>
  <si>
    <t>CT5 4</t>
  </si>
  <si>
    <t>CT5 9</t>
  </si>
  <si>
    <t>CT50 1</t>
  </si>
  <si>
    <t>CT6 5</t>
  </si>
  <si>
    <t>CT6 6</t>
  </si>
  <si>
    <t>CT6 7</t>
  </si>
  <si>
    <t>CT6 8</t>
  </si>
  <si>
    <t>CT6 9</t>
  </si>
  <si>
    <t>CT7 0</t>
  </si>
  <si>
    <t>CT7 9</t>
  </si>
  <si>
    <t>CT8 8</t>
  </si>
  <si>
    <t>CT9 1</t>
  </si>
  <si>
    <t>CT9 2</t>
  </si>
  <si>
    <t>CT9 3</t>
  </si>
  <si>
    <t>CT9 4</t>
  </si>
  <si>
    <t>CT9 5</t>
  </si>
  <si>
    <t>CT9 9</t>
  </si>
  <si>
    <t>CV1 1</t>
  </si>
  <si>
    <t>CV</t>
  </si>
  <si>
    <t>CV1 2</t>
  </si>
  <si>
    <t>CV1 3</t>
  </si>
  <si>
    <t>CV1 4</t>
  </si>
  <si>
    <t>CV1 5</t>
  </si>
  <si>
    <t>CV1 9</t>
  </si>
  <si>
    <t>CV10 0</t>
  </si>
  <si>
    <t>CV10 7</t>
  </si>
  <si>
    <t>CV10 8</t>
  </si>
  <si>
    <t>CV10 9</t>
  </si>
  <si>
    <t>CV11 4</t>
  </si>
  <si>
    <t>CV11 5</t>
  </si>
  <si>
    <t>CV11 6</t>
  </si>
  <si>
    <t>CV11 9</t>
  </si>
  <si>
    <t>CV12 0</t>
  </si>
  <si>
    <t>CV12 2</t>
  </si>
  <si>
    <t>CV12 8</t>
  </si>
  <si>
    <t>CV12 9</t>
  </si>
  <si>
    <t>CV13 0</t>
  </si>
  <si>
    <t>CV13 6</t>
  </si>
  <si>
    <t>CV2 1</t>
  </si>
  <si>
    <t>CV2 2</t>
  </si>
  <si>
    <t>CV2 3</t>
  </si>
  <si>
    <t>CV2 4</t>
  </si>
  <si>
    <t>CV2 5</t>
  </si>
  <si>
    <t>CV21 1</t>
  </si>
  <si>
    <t>CV21 2</t>
  </si>
  <si>
    <t>CV21 3</t>
  </si>
  <si>
    <t>CV21 4</t>
  </si>
  <si>
    <t>CV21 9</t>
  </si>
  <si>
    <t>CV22 5</t>
  </si>
  <si>
    <t>CV22 6</t>
  </si>
  <si>
    <t>CV22 7</t>
  </si>
  <si>
    <t>CV23 0</t>
  </si>
  <si>
    <t>CV23 8</t>
  </si>
  <si>
    <t>CV23 9</t>
  </si>
  <si>
    <t>CV3 1</t>
  </si>
  <si>
    <t>CV3 2</t>
  </si>
  <si>
    <t>CV3 3</t>
  </si>
  <si>
    <t>CV3 4</t>
  </si>
  <si>
    <t>CV3 5</t>
  </si>
  <si>
    <t>CV3 6</t>
  </si>
  <si>
    <t>CV3 9</t>
  </si>
  <si>
    <t>CV31 1</t>
  </si>
  <si>
    <t>CV31 2</t>
  </si>
  <si>
    <t>CV31 3</t>
  </si>
  <si>
    <t>CV31 9</t>
  </si>
  <si>
    <t>CV32 4</t>
  </si>
  <si>
    <t>CV32 5</t>
  </si>
  <si>
    <t>CV32 6</t>
  </si>
  <si>
    <t>CV32 7</t>
  </si>
  <si>
    <t>CV33 9</t>
  </si>
  <si>
    <t>CV34 4</t>
  </si>
  <si>
    <t>CV34 5</t>
  </si>
  <si>
    <t>CV34 6</t>
  </si>
  <si>
    <t>CV34 9</t>
  </si>
  <si>
    <t>CV35 0</t>
  </si>
  <si>
    <t>CV35 7</t>
  </si>
  <si>
    <t>CV35 8</t>
  </si>
  <si>
    <t>CV35 9</t>
  </si>
  <si>
    <t>CV36 4</t>
  </si>
  <si>
    <t>CV36 5</t>
  </si>
  <si>
    <t>CV37 0</t>
  </si>
  <si>
    <t>CV37 1</t>
  </si>
  <si>
    <t>CV37 6</t>
  </si>
  <si>
    <t>CV37 7</t>
  </si>
  <si>
    <t>CV37 8</t>
  </si>
  <si>
    <t>CV37 9</t>
  </si>
  <si>
    <t>CV4 0</t>
  </si>
  <si>
    <t>CV4 7</t>
  </si>
  <si>
    <t>CV4 8</t>
  </si>
  <si>
    <t>CV4 9</t>
  </si>
  <si>
    <t>CV47 0</t>
  </si>
  <si>
    <t>CV47 1</t>
  </si>
  <si>
    <t>CV47 2</t>
  </si>
  <si>
    <t>CV47 4</t>
  </si>
  <si>
    <t>CV47 7</t>
  </si>
  <si>
    <t>CV47 8</t>
  </si>
  <si>
    <t>CV47 9</t>
  </si>
  <si>
    <t>CV5 6</t>
  </si>
  <si>
    <t>CV5 7</t>
  </si>
  <si>
    <t>CV5 8</t>
  </si>
  <si>
    <t>CV5 9</t>
  </si>
  <si>
    <t>CV6 1</t>
  </si>
  <si>
    <t>CV6 2</t>
  </si>
  <si>
    <t>CV6 3</t>
  </si>
  <si>
    <t>CV6 4</t>
  </si>
  <si>
    <t>CV6 5</t>
  </si>
  <si>
    <t>CV6 6</t>
  </si>
  <si>
    <t>CV6 7</t>
  </si>
  <si>
    <t>CV6 9</t>
  </si>
  <si>
    <t>CV7 7</t>
  </si>
  <si>
    <t>CV7 8</t>
  </si>
  <si>
    <t>CV7 9</t>
  </si>
  <si>
    <t>CV8 1</t>
  </si>
  <si>
    <t>CV8 2</t>
  </si>
  <si>
    <t>CV8 3</t>
  </si>
  <si>
    <t>CV8 9</t>
  </si>
  <si>
    <t>CV9 1</t>
  </si>
  <si>
    <t>CV9 2</t>
  </si>
  <si>
    <t>CV9 3</t>
  </si>
  <si>
    <t>CV9 9</t>
  </si>
  <si>
    <t>CW</t>
  </si>
  <si>
    <t>CW1 2</t>
  </si>
  <si>
    <t>CW1 3</t>
  </si>
  <si>
    <t>CW1 4</t>
  </si>
  <si>
    <t>CW1 5</t>
  </si>
  <si>
    <t>CW1 6</t>
  </si>
  <si>
    <t>CW1 9</t>
  </si>
  <si>
    <t>CW10 0</t>
  </si>
  <si>
    <t>CW10 9</t>
  </si>
  <si>
    <t>CW11 1</t>
  </si>
  <si>
    <t>CW11 2</t>
  </si>
  <si>
    <t>CW11 3</t>
  </si>
  <si>
    <t>CW11 4</t>
  </si>
  <si>
    <t>CW11 5</t>
  </si>
  <si>
    <t>CW12 1</t>
  </si>
  <si>
    <t>CW12 2</t>
  </si>
  <si>
    <t>CW12 3</t>
  </si>
  <si>
    <t>CW12 4</t>
  </si>
  <si>
    <t>CW12 9</t>
  </si>
  <si>
    <t>CW2 5</t>
  </si>
  <si>
    <t>CW2 6</t>
  </si>
  <si>
    <t>CW2 7</t>
  </si>
  <si>
    <t>CW2 8</t>
  </si>
  <si>
    <t>CW3 0</t>
  </si>
  <si>
    <t>CW3 9</t>
  </si>
  <si>
    <t>CW4 7</t>
  </si>
  <si>
    <t>CW4 8</t>
  </si>
  <si>
    <t>CW5 5</t>
  </si>
  <si>
    <t>CW5 6</t>
  </si>
  <si>
    <t>CW5 7</t>
  </si>
  <si>
    <t>CW5 8</t>
  </si>
  <si>
    <t>CW5 9</t>
  </si>
  <si>
    <t>CW6 0</t>
  </si>
  <si>
    <t>CW6 6</t>
  </si>
  <si>
    <t>CW6 9</t>
  </si>
  <si>
    <t>CW7 1</t>
  </si>
  <si>
    <t>CW7 2</t>
  </si>
  <si>
    <t>CW7 3</t>
  </si>
  <si>
    <t>CW7 4</t>
  </si>
  <si>
    <t>CW7 9</t>
  </si>
  <si>
    <t>CW8 1</t>
  </si>
  <si>
    <t>CW8 2</t>
  </si>
  <si>
    <t>CW8 3</t>
  </si>
  <si>
    <t>CW8 4</t>
  </si>
  <si>
    <t>CW9 5</t>
  </si>
  <si>
    <t>CW9 6</t>
  </si>
  <si>
    <t>CW9 7</t>
  </si>
  <si>
    <t>CW9 8</t>
  </si>
  <si>
    <t>CW9 9</t>
  </si>
  <si>
    <t>CW98 1</t>
  </si>
  <si>
    <t>DA1 1</t>
  </si>
  <si>
    <t>DA</t>
  </si>
  <si>
    <t>DA1 2</t>
  </si>
  <si>
    <t>DA1 3</t>
  </si>
  <si>
    <t>DA1 4</t>
  </si>
  <si>
    <t>DA1 5</t>
  </si>
  <si>
    <t>DA1 9</t>
  </si>
  <si>
    <t>DA10 0</t>
  </si>
  <si>
    <t>DA10 1</t>
  </si>
  <si>
    <t>DA10 9</t>
  </si>
  <si>
    <t>DA11 0</t>
  </si>
  <si>
    <t>DA11 7</t>
  </si>
  <si>
    <t>DA11 8</t>
  </si>
  <si>
    <t>DA11 9</t>
  </si>
  <si>
    <t>DA12 1</t>
  </si>
  <si>
    <t>DA12 2</t>
  </si>
  <si>
    <t>DA12 3</t>
  </si>
  <si>
    <t>DA12 4</t>
  </si>
  <si>
    <t>DA12 5</t>
  </si>
  <si>
    <t>DA12 9</t>
  </si>
  <si>
    <t>DA13 0</t>
  </si>
  <si>
    <t>DA13 9</t>
  </si>
  <si>
    <t>DA14 4</t>
  </si>
  <si>
    <t>DA14 5</t>
  </si>
  <si>
    <t>DA14 6</t>
  </si>
  <si>
    <t>DA15 0</t>
  </si>
  <si>
    <t>DA15 7</t>
  </si>
  <si>
    <t>DA15 8</t>
  </si>
  <si>
    <t>DA15 9</t>
  </si>
  <si>
    <t>DA16 1</t>
  </si>
  <si>
    <t>DA16 2</t>
  </si>
  <si>
    <t>DA16 3</t>
  </si>
  <si>
    <t>DA17 5</t>
  </si>
  <si>
    <t>DA17 6</t>
  </si>
  <si>
    <t>DA17 9</t>
  </si>
  <si>
    <t>DA18 4</t>
  </si>
  <si>
    <t>DA2 6</t>
  </si>
  <si>
    <t>DA2 7</t>
  </si>
  <si>
    <t>DA2 8</t>
  </si>
  <si>
    <t>DA3 7</t>
  </si>
  <si>
    <t>DA3 8</t>
  </si>
  <si>
    <t>DA3 9</t>
  </si>
  <si>
    <t>DA4 0</t>
  </si>
  <si>
    <t>DA4 9</t>
  </si>
  <si>
    <t>DA5 1</t>
  </si>
  <si>
    <t>DA5 2</t>
  </si>
  <si>
    <t>DA5 3</t>
  </si>
  <si>
    <t>DA5 9</t>
  </si>
  <si>
    <t>DA6 7</t>
  </si>
  <si>
    <t>DA6 8</t>
  </si>
  <si>
    <t>DA7 4</t>
  </si>
  <si>
    <t>DA7 5</t>
  </si>
  <si>
    <t>DA7 6</t>
  </si>
  <si>
    <t>DA7 9</t>
  </si>
  <si>
    <t>DA8 1</t>
  </si>
  <si>
    <t>DA8 2</t>
  </si>
  <si>
    <t>DA8 3</t>
  </si>
  <si>
    <t>DA8 9</t>
  </si>
  <si>
    <t>DA9 9</t>
  </si>
  <si>
    <t>DD1 1</t>
  </si>
  <si>
    <t>DD</t>
  </si>
  <si>
    <t>DD1 2</t>
  </si>
  <si>
    <t>DD1 3</t>
  </si>
  <si>
    <t>DD1 4</t>
  </si>
  <si>
    <t>DD1 5</t>
  </si>
  <si>
    <t>DD1 9</t>
  </si>
  <si>
    <t>DD10 0</t>
  </si>
  <si>
    <t>DD10 1</t>
  </si>
  <si>
    <t>DD10 8</t>
  </si>
  <si>
    <t>DD10 9</t>
  </si>
  <si>
    <t>DD11 1</t>
  </si>
  <si>
    <t>DD11 2</t>
  </si>
  <si>
    <t>DD11 3</t>
  </si>
  <si>
    <t>DD11 4</t>
  </si>
  <si>
    <t>DD11 5</t>
  </si>
  <si>
    <t>DD11 9</t>
  </si>
  <si>
    <t>DD2 1</t>
  </si>
  <si>
    <t>DD2 2</t>
  </si>
  <si>
    <t>DD2 3</t>
  </si>
  <si>
    <t>DD2 4</t>
  </si>
  <si>
    <t>DD2 5</t>
  </si>
  <si>
    <t>DD2 9</t>
  </si>
  <si>
    <t>DD3 0</t>
  </si>
  <si>
    <t>DD3 6</t>
  </si>
  <si>
    <t>DD3 7</t>
  </si>
  <si>
    <t>DD3 8</t>
  </si>
  <si>
    <t>DD3 9</t>
  </si>
  <si>
    <t>DD4 0</t>
  </si>
  <si>
    <t>DD4 6</t>
  </si>
  <si>
    <t>DD4 7</t>
  </si>
  <si>
    <t>DD4 8</t>
  </si>
  <si>
    <t>DD4 9</t>
  </si>
  <si>
    <t>DD5 1</t>
  </si>
  <si>
    <t>DD5 2</t>
  </si>
  <si>
    <t>DD5 3</t>
  </si>
  <si>
    <t>DD5 4</t>
  </si>
  <si>
    <t>DD5 9</t>
  </si>
  <si>
    <t>DD6 8</t>
  </si>
  <si>
    <t>DD6 9</t>
  </si>
  <si>
    <t>DD7 6</t>
  </si>
  <si>
    <t>DD7 7</t>
  </si>
  <si>
    <t>DD7 9</t>
  </si>
  <si>
    <t>DD8 0</t>
  </si>
  <si>
    <t>DD8 1</t>
  </si>
  <si>
    <t>DD8 2</t>
  </si>
  <si>
    <t>DD8 3</t>
  </si>
  <si>
    <t>DD8 4</t>
  </si>
  <si>
    <t>DD8 5</t>
  </si>
  <si>
    <t>DD9 6</t>
  </si>
  <si>
    <t>DD9 7</t>
  </si>
  <si>
    <t>DD9 9</t>
  </si>
  <si>
    <t>DE1 0</t>
  </si>
  <si>
    <t>DE1 1</t>
  </si>
  <si>
    <t>DE</t>
  </si>
  <si>
    <t>DE1 2</t>
  </si>
  <si>
    <t>DE1 3</t>
  </si>
  <si>
    <t>DE1 9</t>
  </si>
  <si>
    <t>DE11 0</t>
  </si>
  <si>
    <t>DE11 1</t>
  </si>
  <si>
    <t>DE11 7</t>
  </si>
  <si>
    <t>DE11 8</t>
  </si>
  <si>
    <t>DE11 9</t>
  </si>
  <si>
    <t>DE12 6</t>
  </si>
  <si>
    <t>DE12 7</t>
  </si>
  <si>
    <t>DE12 8</t>
  </si>
  <si>
    <t>DE13 0</t>
  </si>
  <si>
    <t>DE13 7</t>
  </si>
  <si>
    <t>DE13 8</t>
  </si>
  <si>
    <t>DE13 9</t>
  </si>
  <si>
    <t>DE14 1</t>
  </si>
  <si>
    <t>DE14 2</t>
  </si>
  <si>
    <t>DE14 3</t>
  </si>
  <si>
    <t>DE14 9</t>
  </si>
  <si>
    <t>DE15 0</t>
  </si>
  <si>
    <t>DE15 9</t>
  </si>
  <si>
    <t>DE21 2</t>
  </si>
  <si>
    <t>DE21 4</t>
  </si>
  <si>
    <t>DE21 5</t>
  </si>
  <si>
    <t>DE21 6</t>
  </si>
  <si>
    <t>DE21 7</t>
  </si>
  <si>
    <t>DE22 1</t>
  </si>
  <si>
    <t>DE22 2</t>
  </si>
  <si>
    <t>DE22 3</t>
  </si>
  <si>
    <t>DE22 4</t>
  </si>
  <si>
    <t>DE22 5</t>
  </si>
  <si>
    <t>DE23 1</t>
  </si>
  <si>
    <t>DE23 2</t>
  </si>
  <si>
    <t>DE23 3</t>
  </si>
  <si>
    <t>DE23 4</t>
  </si>
  <si>
    <t>DE23 6</t>
  </si>
  <si>
    <t>DE23 8</t>
  </si>
  <si>
    <t>DE24 0</t>
  </si>
  <si>
    <t>DE24 1</t>
  </si>
  <si>
    <t>DE24 3</t>
  </si>
  <si>
    <t>DE24 5</t>
  </si>
  <si>
    <t>DE24 8</t>
  </si>
  <si>
    <t>DE24 9</t>
  </si>
  <si>
    <t>DE3 0</t>
  </si>
  <si>
    <t>DE3 9</t>
  </si>
  <si>
    <t>DE4 2</t>
  </si>
  <si>
    <t>DE4 3</t>
  </si>
  <si>
    <t>DE4 4</t>
  </si>
  <si>
    <t>DE4 5</t>
  </si>
  <si>
    <t>DE4 9</t>
  </si>
  <si>
    <t>DE45 1</t>
  </si>
  <si>
    <t>DE45 9</t>
  </si>
  <si>
    <t>DE5 3</t>
  </si>
  <si>
    <t>DE5 4</t>
  </si>
  <si>
    <t>DE5 8</t>
  </si>
  <si>
    <t>DE5 9</t>
  </si>
  <si>
    <t>DE55 1</t>
  </si>
  <si>
    <t>DE55 2</t>
  </si>
  <si>
    <t>DE55 3</t>
  </si>
  <si>
    <t>DE55 4</t>
  </si>
  <si>
    <t>DE55 5</t>
  </si>
  <si>
    <t>DE55 6</t>
  </si>
  <si>
    <t>DE55 7</t>
  </si>
  <si>
    <t>DE55 9</t>
  </si>
  <si>
    <t>DE56 0</t>
  </si>
  <si>
    <t>DE56 1</t>
  </si>
  <si>
    <t>DE56 2</t>
  </si>
  <si>
    <t>DE56 4</t>
  </si>
  <si>
    <t>DE56 9</t>
  </si>
  <si>
    <t>DE6 1</t>
  </si>
  <si>
    <t>DE6 2</t>
  </si>
  <si>
    <t>DE6 3</t>
  </si>
  <si>
    <t>DE6 4</t>
  </si>
  <si>
    <t>DE6 5</t>
  </si>
  <si>
    <t>DE6 9</t>
  </si>
  <si>
    <t>DE65 5</t>
  </si>
  <si>
    <t>DE65 6</t>
  </si>
  <si>
    <t>DE65 9</t>
  </si>
  <si>
    <t>DE7 0</t>
  </si>
  <si>
    <t>DE7 4</t>
  </si>
  <si>
    <t>DE7 5</t>
  </si>
  <si>
    <t>DE7 6</t>
  </si>
  <si>
    <t>DE7 8</t>
  </si>
  <si>
    <t>DE7 9</t>
  </si>
  <si>
    <t>DE72 2</t>
  </si>
  <si>
    <t>DE72 3</t>
  </si>
  <si>
    <t>DE73 5</t>
  </si>
  <si>
    <t>DE73 6</t>
  </si>
  <si>
    <t>DE73 7</t>
  </si>
  <si>
    <t>DE73 8</t>
  </si>
  <si>
    <t>DE74 2</t>
  </si>
  <si>
    <t>DE75 7</t>
  </si>
  <si>
    <t>DE75 9</t>
  </si>
  <si>
    <t>DE99 3</t>
  </si>
  <si>
    <t>DG1 1</t>
  </si>
  <si>
    <t>DG</t>
  </si>
  <si>
    <t>DG1 2</t>
  </si>
  <si>
    <t>DG1 3</t>
  </si>
  <si>
    <t>DG1 4</t>
  </si>
  <si>
    <t>DG1 9</t>
  </si>
  <si>
    <t>DG10 9</t>
  </si>
  <si>
    <t>DG11 1</t>
  </si>
  <si>
    <t>DG11 2</t>
  </si>
  <si>
    <t>DG11 3</t>
  </si>
  <si>
    <t>DG11 9</t>
  </si>
  <si>
    <t>DG12 5</t>
  </si>
  <si>
    <t>DG12 6</t>
  </si>
  <si>
    <t>DG12 9</t>
  </si>
  <si>
    <t>DG13 0</t>
  </si>
  <si>
    <t>DG14 0</t>
  </si>
  <si>
    <t>DG16 5</t>
  </si>
  <si>
    <t>DG2 0</t>
  </si>
  <si>
    <t>DG2 7</t>
  </si>
  <si>
    <t>DG2 8</t>
  </si>
  <si>
    <t>DG2 9</t>
  </si>
  <si>
    <t>DG3 4</t>
  </si>
  <si>
    <t>DG3 5</t>
  </si>
  <si>
    <t>DG4 6</t>
  </si>
  <si>
    <t>DG5 4</t>
  </si>
  <si>
    <t>DG6 4</t>
  </si>
  <si>
    <t>DG7 1</t>
  </si>
  <si>
    <t>DG7 2</t>
  </si>
  <si>
    <t>DG7 3</t>
  </si>
  <si>
    <t>DG7 9</t>
  </si>
  <si>
    <t>DG8 0</t>
  </si>
  <si>
    <t>DG8 1</t>
  </si>
  <si>
    <t>DG8 6</t>
  </si>
  <si>
    <t>DG8 7</t>
  </si>
  <si>
    <t>DG8 8</t>
  </si>
  <si>
    <t>DG8 9</t>
  </si>
  <si>
    <t>DG9 0</t>
  </si>
  <si>
    <t>DG9 1</t>
  </si>
  <si>
    <t>DG9 7</t>
  </si>
  <si>
    <t>DG9 8</t>
  </si>
  <si>
    <t>DG9 9</t>
  </si>
  <si>
    <t>DH1 1</t>
  </si>
  <si>
    <t>DH</t>
  </si>
  <si>
    <t>DH1 2</t>
  </si>
  <si>
    <t>DH1 3</t>
  </si>
  <si>
    <t>DH1 4</t>
  </si>
  <si>
    <t>DH1 5</t>
  </si>
  <si>
    <t>DH1 9</t>
  </si>
  <si>
    <t>DH2 1</t>
  </si>
  <si>
    <t>DH2 2</t>
  </si>
  <si>
    <t>DH2 3</t>
  </si>
  <si>
    <t>DH3 1</t>
  </si>
  <si>
    <t>DH3 2</t>
  </si>
  <si>
    <t>DH3 3</t>
  </si>
  <si>
    <t>DH3 4</t>
  </si>
  <si>
    <t>DH3 9</t>
  </si>
  <si>
    <t>DH4 4</t>
  </si>
  <si>
    <t>DH4 5</t>
  </si>
  <si>
    <t>DH4 6</t>
  </si>
  <si>
    <t>DH4 7</t>
  </si>
  <si>
    <t>DH4 9</t>
  </si>
  <si>
    <t>DH5 0</t>
  </si>
  <si>
    <t>DH5 8</t>
  </si>
  <si>
    <t>DH5 9</t>
  </si>
  <si>
    <t>DH6 1</t>
  </si>
  <si>
    <t>DH6 2</t>
  </si>
  <si>
    <t>DH6 3</t>
  </si>
  <si>
    <t>DH6 4</t>
  </si>
  <si>
    <t>DH6 5</t>
  </si>
  <si>
    <t>DH7 0</t>
  </si>
  <si>
    <t>DH7 6</t>
  </si>
  <si>
    <t>DH7 7</t>
  </si>
  <si>
    <t>DH7 8</t>
  </si>
  <si>
    <t>DH7 9</t>
  </si>
  <si>
    <t>DH8 0</t>
  </si>
  <si>
    <t>DH8 1</t>
  </si>
  <si>
    <t>DH8 5</t>
  </si>
  <si>
    <t>DH8 6</t>
  </si>
  <si>
    <t>DH8 7</t>
  </si>
  <si>
    <t>DH8 8</t>
  </si>
  <si>
    <t>DH8 9</t>
  </si>
  <si>
    <t>DH9 0</t>
  </si>
  <si>
    <t>DH9 6</t>
  </si>
  <si>
    <t>DH9 7</t>
  </si>
  <si>
    <t>DH9 8</t>
  </si>
  <si>
    <t>DH9 9</t>
  </si>
  <si>
    <t>DH97 1</t>
  </si>
  <si>
    <t>DH98 1</t>
  </si>
  <si>
    <t>DH99 1</t>
  </si>
  <si>
    <t>DL1 1</t>
  </si>
  <si>
    <t>DL</t>
  </si>
  <si>
    <t>DL1 2</t>
  </si>
  <si>
    <t>DL1 3</t>
  </si>
  <si>
    <t>DL1 4</t>
  </si>
  <si>
    <t>DL1 5</t>
  </si>
  <si>
    <t>DL1 9</t>
  </si>
  <si>
    <t>DL10 4</t>
  </si>
  <si>
    <t>DL10 5</t>
  </si>
  <si>
    <t>DL10 6</t>
  </si>
  <si>
    <t>DL10 7</t>
  </si>
  <si>
    <t>DL10 9</t>
  </si>
  <si>
    <t>DL11 6</t>
  </si>
  <si>
    <t>DL11 7</t>
  </si>
  <si>
    <t>DL12 0</t>
  </si>
  <si>
    <t>DL12 2</t>
  </si>
  <si>
    <t>DL12 8</t>
  </si>
  <si>
    <t>DL12 9</t>
  </si>
  <si>
    <t>DL13 1</t>
  </si>
  <si>
    <t>DL13 2</t>
  </si>
  <si>
    <t>DL13 3</t>
  </si>
  <si>
    <t>DL13 4</t>
  </si>
  <si>
    <t>DL13 5</t>
  </si>
  <si>
    <t>DL14 0</t>
  </si>
  <si>
    <t>DL14 4</t>
  </si>
  <si>
    <t>DL14 6</t>
  </si>
  <si>
    <t>DL14 7</t>
  </si>
  <si>
    <t>DL14 8</t>
  </si>
  <si>
    <t>DL14 9</t>
  </si>
  <si>
    <t>DL15 0</t>
  </si>
  <si>
    <t>DL15 8</t>
  </si>
  <si>
    <t>DL15 9</t>
  </si>
  <si>
    <t>DL16 6</t>
  </si>
  <si>
    <t>DL16 7</t>
  </si>
  <si>
    <t>DL16 9</t>
  </si>
  <si>
    <t>DL17 0</t>
  </si>
  <si>
    <t>DL17 8</t>
  </si>
  <si>
    <t>DL17 9</t>
  </si>
  <si>
    <t>DL2 1</t>
  </si>
  <si>
    <t>DL2 2</t>
  </si>
  <si>
    <t>DL2 3</t>
  </si>
  <si>
    <t>DL3 0</t>
  </si>
  <si>
    <t>DL3 6</t>
  </si>
  <si>
    <t>DL3 7</t>
  </si>
  <si>
    <t>DL3 8</t>
  </si>
  <si>
    <t>DL3 9</t>
  </si>
  <si>
    <t>DL4 1</t>
  </si>
  <si>
    <t>DL4 2</t>
  </si>
  <si>
    <t>DL5 4</t>
  </si>
  <si>
    <t>DL5 5</t>
  </si>
  <si>
    <t>DL5 6</t>
  </si>
  <si>
    <t>DL5 7</t>
  </si>
  <si>
    <t>DL5 9</t>
  </si>
  <si>
    <t>DL6 1</t>
  </si>
  <si>
    <t>DL6 2</t>
  </si>
  <si>
    <t>DL6 3</t>
  </si>
  <si>
    <t>DL7 0</t>
  </si>
  <si>
    <t>DL7 7</t>
  </si>
  <si>
    <t>DL7 8</t>
  </si>
  <si>
    <t>DL7 9</t>
  </si>
  <si>
    <t>DL8 1</t>
  </si>
  <si>
    <t>DL8 2</t>
  </si>
  <si>
    <t>DL8 3</t>
  </si>
  <si>
    <t>DL8 4</t>
  </si>
  <si>
    <t>DL8 5</t>
  </si>
  <si>
    <t>DL9 3</t>
  </si>
  <si>
    <t>DL9 4</t>
  </si>
  <si>
    <t>DL98 1</t>
  </si>
  <si>
    <t>DN1 1</t>
  </si>
  <si>
    <t>DN</t>
  </si>
  <si>
    <t>DN1 2</t>
  </si>
  <si>
    <t>DN1 3</t>
  </si>
  <si>
    <t>DN1 9</t>
  </si>
  <si>
    <t>DN10 4</t>
  </si>
  <si>
    <t>DN10 5</t>
  </si>
  <si>
    <t>DN10 6</t>
  </si>
  <si>
    <t>DN11 0</t>
  </si>
  <si>
    <t>DN11 8</t>
  </si>
  <si>
    <t>DN11 9</t>
  </si>
  <si>
    <t>DN12 1</t>
  </si>
  <si>
    <t>DN12 2</t>
  </si>
  <si>
    <t>DN12 3</t>
  </si>
  <si>
    <t>DN12 4</t>
  </si>
  <si>
    <t>DN14 0</t>
  </si>
  <si>
    <t>DN14 4</t>
  </si>
  <si>
    <t>DN14 5</t>
  </si>
  <si>
    <t>DN14 6</t>
  </si>
  <si>
    <t>DN14 7</t>
  </si>
  <si>
    <t>DN14 8</t>
  </si>
  <si>
    <t>DN14 9</t>
  </si>
  <si>
    <t>DN15 0</t>
  </si>
  <si>
    <t>DN15 5</t>
  </si>
  <si>
    <t>DN15 6</t>
  </si>
  <si>
    <t>DN15 7</t>
  </si>
  <si>
    <t>DN15 8</t>
  </si>
  <si>
    <t>DN15 9</t>
  </si>
  <si>
    <t>DN16 1</t>
  </si>
  <si>
    <t>DN16 2</t>
  </si>
  <si>
    <t>DN16 3</t>
  </si>
  <si>
    <t>DN17 1</t>
  </si>
  <si>
    <t>DN17 2</t>
  </si>
  <si>
    <t>DN17 3</t>
  </si>
  <si>
    <t>DN17 4</t>
  </si>
  <si>
    <t>DN18 5</t>
  </si>
  <si>
    <t>DN18 6</t>
  </si>
  <si>
    <t>DN19 7</t>
  </si>
  <si>
    <t>DN19 9</t>
  </si>
  <si>
    <t>DN2 4</t>
  </si>
  <si>
    <t>DN2 5</t>
  </si>
  <si>
    <t>DN2 6</t>
  </si>
  <si>
    <t>DN20 0</t>
  </si>
  <si>
    <t>DN20 2</t>
  </si>
  <si>
    <t>DN20 8</t>
  </si>
  <si>
    <t>DN20 9</t>
  </si>
  <si>
    <t>DN21 1</t>
  </si>
  <si>
    <t>DN21 2</t>
  </si>
  <si>
    <t>DN21 3</t>
  </si>
  <si>
    <t>DN21 4</t>
  </si>
  <si>
    <t>DN21 5</t>
  </si>
  <si>
    <t>DN21 9</t>
  </si>
  <si>
    <t>DN22 0</t>
  </si>
  <si>
    <t>DN22 1</t>
  </si>
  <si>
    <t>DN22 6</t>
  </si>
  <si>
    <t>DN22 7</t>
  </si>
  <si>
    <t>DN22 8</t>
  </si>
  <si>
    <t>DN22 9</t>
  </si>
  <si>
    <t>DN3 1</t>
  </si>
  <si>
    <t>DN3 2</t>
  </si>
  <si>
    <t>DN3 3</t>
  </si>
  <si>
    <t>DN31 1</t>
  </si>
  <si>
    <t>DN31 2</t>
  </si>
  <si>
    <t>DN31 3</t>
  </si>
  <si>
    <t>DN31 9</t>
  </si>
  <si>
    <t>DN32 0</t>
  </si>
  <si>
    <t>DN32 7</t>
  </si>
  <si>
    <t>DN32 8</t>
  </si>
  <si>
    <t>DN32 9</t>
  </si>
  <si>
    <t>DN33 1</t>
  </si>
  <si>
    <t>DN33 2</t>
  </si>
  <si>
    <t>DN33 3</t>
  </si>
  <si>
    <t>DN34 4</t>
  </si>
  <si>
    <t>DN34 5</t>
  </si>
  <si>
    <t>DN35 0</t>
  </si>
  <si>
    <t>DN35 7</t>
  </si>
  <si>
    <t>DN35 8</t>
  </si>
  <si>
    <t>DN35 9</t>
  </si>
  <si>
    <t>DN36 4</t>
  </si>
  <si>
    <t>DN36 5</t>
  </si>
  <si>
    <t>DN37 0</t>
  </si>
  <si>
    <t>DN37 7</t>
  </si>
  <si>
    <t>DN37 8</t>
  </si>
  <si>
    <t>DN37 9</t>
  </si>
  <si>
    <t>DN38 6</t>
  </si>
  <si>
    <t>DN39 6</t>
  </si>
  <si>
    <t>DN4 0</t>
  </si>
  <si>
    <t>DN4 5</t>
  </si>
  <si>
    <t>DN4 6</t>
  </si>
  <si>
    <t>DN4 7</t>
  </si>
  <si>
    <t>DN4 8</t>
  </si>
  <si>
    <t>DN4 9</t>
  </si>
  <si>
    <t>DN40 1</t>
  </si>
  <si>
    <t>DN40 2</t>
  </si>
  <si>
    <t>DN40 3</t>
  </si>
  <si>
    <t>DN40 9</t>
  </si>
  <si>
    <t>DN41 7</t>
  </si>
  <si>
    <t>DN41 8</t>
  </si>
  <si>
    <t>DN5 0</t>
  </si>
  <si>
    <t>DN5 7</t>
  </si>
  <si>
    <t>DN5 8</t>
  </si>
  <si>
    <t>DN5 9</t>
  </si>
  <si>
    <t>DN55 1</t>
  </si>
  <si>
    <t>DN6 0</t>
  </si>
  <si>
    <t>DN6 7</t>
  </si>
  <si>
    <t>DN6 8</t>
  </si>
  <si>
    <t>DN6 9</t>
  </si>
  <si>
    <t>DN7 4</t>
  </si>
  <si>
    <t>DN7 5</t>
  </si>
  <si>
    <t>DN7 6</t>
  </si>
  <si>
    <t>DN8 4</t>
  </si>
  <si>
    <t>DN8 5</t>
  </si>
  <si>
    <t>DN9 1</t>
  </si>
  <si>
    <t>DN9 2</t>
  </si>
  <si>
    <t>DN9 3</t>
  </si>
  <si>
    <t>DT1 1</t>
  </si>
  <si>
    <t>DT</t>
  </si>
  <si>
    <t>DT1 2</t>
  </si>
  <si>
    <t>DT1 3</t>
  </si>
  <si>
    <t>DT1 9</t>
  </si>
  <si>
    <t>DT10 1</t>
  </si>
  <si>
    <t>DT10 2</t>
  </si>
  <si>
    <t>DT10 9</t>
  </si>
  <si>
    <t>DT11 0</t>
  </si>
  <si>
    <t>DT11 1</t>
  </si>
  <si>
    <t>DT11 7</t>
  </si>
  <si>
    <t>DT11 8</t>
  </si>
  <si>
    <t>DT11 9</t>
  </si>
  <si>
    <t>DT2 0</t>
  </si>
  <si>
    <t>DT2 7</t>
  </si>
  <si>
    <t>DT2 8</t>
  </si>
  <si>
    <t>DT2 9</t>
  </si>
  <si>
    <t>DT3 4</t>
  </si>
  <si>
    <t>DT3 5</t>
  </si>
  <si>
    <t>DT3 6</t>
  </si>
  <si>
    <t>DT4 0</t>
  </si>
  <si>
    <t>DT4 4</t>
  </si>
  <si>
    <t>DT4 7</t>
  </si>
  <si>
    <t>DT4 8</t>
  </si>
  <si>
    <t>DT4 9</t>
  </si>
  <si>
    <t>DT5 1</t>
  </si>
  <si>
    <t>DT5 2</t>
  </si>
  <si>
    <t>DT5 9</t>
  </si>
  <si>
    <t>DT6 3</t>
  </si>
  <si>
    <t>DT6 4</t>
  </si>
  <si>
    <t>DT6 5</t>
  </si>
  <si>
    <t>DT6 6</t>
  </si>
  <si>
    <t>DT6 9</t>
  </si>
  <si>
    <t>DT7 3</t>
  </si>
  <si>
    <t>DT8 3</t>
  </si>
  <si>
    <t>DT9 3</t>
  </si>
  <si>
    <t>DT9 4</t>
  </si>
  <si>
    <t>DT9 5</t>
  </si>
  <si>
    <t>DT9 6</t>
  </si>
  <si>
    <t>DT9 9</t>
  </si>
  <si>
    <t>DY1 1</t>
  </si>
  <si>
    <t>DY</t>
  </si>
  <si>
    <t>DY1 2</t>
  </si>
  <si>
    <t>DY1 3</t>
  </si>
  <si>
    <t>DY1 4</t>
  </si>
  <si>
    <t>DY1 9</t>
  </si>
  <si>
    <t>DY10 1</t>
  </si>
  <si>
    <t>DY10 2</t>
  </si>
  <si>
    <t>DY10 3</t>
  </si>
  <si>
    <t>DY10 4</t>
  </si>
  <si>
    <t>DY11 5</t>
  </si>
  <si>
    <t>DY11 6</t>
  </si>
  <si>
    <t>DY11 7</t>
  </si>
  <si>
    <t>DY11 9</t>
  </si>
  <si>
    <t>DY12 1</t>
  </si>
  <si>
    <t>DY12 2</t>
  </si>
  <si>
    <t>DY12 3</t>
  </si>
  <si>
    <t>DY12 9</t>
  </si>
  <si>
    <t>DY13 0</t>
  </si>
  <si>
    <t>DY13 3</t>
  </si>
  <si>
    <t>DY13 8</t>
  </si>
  <si>
    <t>DY13 9</t>
  </si>
  <si>
    <t>DY14 0</t>
  </si>
  <si>
    <t>DY14 8</t>
  </si>
  <si>
    <t>DY14 9</t>
  </si>
  <si>
    <t>DY2 0</t>
  </si>
  <si>
    <t>DY2 7</t>
  </si>
  <si>
    <t>DY2 8</t>
  </si>
  <si>
    <t>DY2 9</t>
  </si>
  <si>
    <t>DY3 1</t>
  </si>
  <si>
    <t>DY3 2</t>
  </si>
  <si>
    <t>DY3 3</t>
  </si>
  <si>
    <t>DY3 4</t>
  </si>
  <si>
    <t>DY4 0</t>
  </si>
  <si>
    <t>DY4 4</t>
  </si>
  <si>
    <t>DY4 7</t>
  </si>
  <si>
    <t>DY4 8</t>
  </si>
  <si>
    <t>DY4 9</t>
  </si>
  <si>
    <t>DY5 1</t>
  </si>
  <si>
    <t>DY5 2</t>
  </si>
  <si>
    <t>DY5 3</t>
  </si>
  <si>
    <t>DY5 4</t>
  </si>
  <si>
    <t>DY5 9</t>
  </si>
  <si>
    <t>DY6 0</t>
  </si>
  <si>
    <t>DY6 6</t>
  </si>
  <si>
    <t>DY6 7</t>
  </si>
  <si>
    <t>DY6 8</t>
  </si>
  <si>
    <t>DY6 9</t>
  </si>
  <si>
    <t>DY7 5</t>
  </si>
  <si>
    <t>DY7 6</t>
  </si>
  <si>
    <t>DY8 1</t>
  </si>
  <si>
    <t>DY8 2</t>
  </si>
  <si>
    <t>DY8 3</t>
  </si>
  <si>
    <t>DY8 4</t>
  </si>
  <si>
    <t>DY8 5</t>
  </si>
  <si>
    <t>DY8 9</t>
  </si>
  <si>
    <t>DY9 0</t>
  </si>
  <si>
    <t>DY9 7</t>
  </si>
  <si>
    <t>DY9 8</t>
  </si>
  <si>
    <t>DY9 9</t>
  </si>
  <si>
    <t>E1 0</t>
  </si>
  <si>
    <t>E1 1</t>
  </si>
  <si>
    <t>E1 2</t>
  </si>
  <si>
    <t>E1 3</t>
  </si>
  <si>
    <t>E1 4</t>
  </si>
  <si>
    <t>E1 5</t>
  </si>
  <si>
    <t>E1 6</t>
  </si>
  <si>
    <t>E1 7</t>
  </si>
  <si>
    <t>E1 8</t>
  </si>
  <si>
    <t>E</t>
  </si>
  <si>
    <t>E10 5</t>
  </si>
  <si>
    <t>E10 6</t>
  </si>
  <si>
    <t>E10 7</t>
  </si>
  <si>
    <t>E10 9</t>
  </si>
  <si>
    <t>E11 1</t>
  </si>
  <si>
    <t>E11 2</t>
  </si>
  <si>
    <t>E11 3</t>
  </si>
  <si>
    <t>E11 4</t>
  </si>
  <si>
    <t>E11 9</t>
  </si>
  <si>
    <t>E12 5</t>
  </si>
  <si>
    <t>E12 6</t>
  </si>
  <si>
    <t>E12 9</t>
  </si>
  <si>
    <t>E13 0</t>
  </si>
  <si>
    <t>E13 3</t>
  </si>
  <si>
    <t>E13 8</t>
  </si>
  <si>
    <t>E13 9</t>
  </si>
  <si>
    <t>E14 0</t>
  </si>
  <si>
    <t>E14 1</t>
  </si>
  <si>
    <t>E14 2</t>
  </si>
  <si>
    <t>E14 3</t>
  </si>
  <si>
    <t>E14 4</t>
  </si>
  <si>
    <t>E14 5</t>
  </si>
  <si>
    <t>E14 6</t>
  </si>
  <si>
    <t>E14 7</t>
  </si>
  <si>
    <t>E14 8</t>
  </si>
  <si>
    <t>E14 9</t>
  </si>
  <si>
    <t>E15 1</t>
  </si>
  <si>
    <t>E15 2</t>
  </si>
  <si>
    <t>E15 3</t>
  </si>
  <si>
    <t>E15 4</t>
  </si>
  <si>
    <t>E15 9</t>
  </si>
  <si>
    <t>E16 1</t>
  </si>
  <si>
    <t>E16 2</t>
  </si>
  <si>
    <t>E16 3</t>
  </si>
  <si>
    <t>E16 4</t>
  </si>
  <si>
    <t>E16 9</t>
  </si>
  <si>
    <t>E17 0</t>
  </si>
  <si>
    <t>E17 3</t>
  </si>
  <si>
    <t>E17 4</t>
  </si>
  <si>
    <t>E17 5</t>
  </si>
  <si>
    <t>E17 6</t>
  </si>
  <si>
    <t>E17 7</t>
  </si>
  <si>
    <t>E17 8</t>
  </si>
  <si>
    <t>E17 9</t>
  </si>
  <si>
    <t>E18 1</t>
  </si>
  <si>
    <t>E18 2</t>
  </si>
  <si>
    <t>E18 9</t>
  </si>
  <si>
    <t>E1W 1</t>
  </si>
  <si>
    <t>E1W 2</t>
  </si>
  <si>
    <t>E1W 3</t>
  </si>
  <si>
    <t>E1W 9</t>
  </si>
  <si>
    <t>E2 0</t>
  </si>
  <si>
    <t>E2 2</t>
  </si>
  <si>
    <t>E2 6</t>
  </si>
  <si>
    <t>E2 7</t>
  </si>
  <si>
    <t>E2 8</t>
  </si>
  <si>
    <t>E2 9</t>
  </si>
  <si>
    <t>E20 1</t>
  </si>
  <si>
    <t>E20 2</t>
  </si>
  <si>
    <t>E20 3</t>
  </si>
  <si>
    <t>E3 2</t>
  </si>
  <si>
    <t>E3 3</t>
  </si>
  <si>
    <t>E3 4</t>
  </si>
  <si>
    <t>E3 5</t>
  </si>
  <si>
    <t>E3 9</t>
  </si>
  <si>
    <t>E4 0</t>
  </si>
  <si>
    <t>E4 6</t>
  </si>
  <si>
    <t>E4 7</t>
  </si>
  <si>
    <t>E4 8</t>
  </si>
  <si>
    <t>E4 9</t>
  </si>
  <si>
    <t>E5 0</t>
  </si>
  <si>
    <t>E5 5</t>
  </si>
  <si>
    <t>E5 8</t>
  </si>
  <si>
    <t>E5 9</t>
  </si>
  <si>
    <t>E6 1</t>
  </si>
  <si>
    <t>E6 2</t>
  </si>
  <si>
    <t>E6 3</t>
  </si>
  <si>
    <t>E6 5</t>
  </si>
  <si>
    <t>E6 6</t>
  </si>
  <si>
    <t>E6 7</t>
  </si>
  <si>
    <t>E6 9</t>
  </si>
  <si>
    <t>E7 0</t>
  </si>
  <si>
    <t>E7 7</t>
  </si>
  <si>
    <t>E7 8</t>
  </si>
  <si>
    <t>E7 9</t>
  </si>
  <si>
    <t>E77 1</t>
  </si>
  <si>
    <t>E8 1</t>
  </si>
  <si>
    <t>E8 2</t>
  </si>
  <si>
    <t>E8 3</t>
  </si>
  <si>
    <t>E8 4</t>
  </si>
  <si>
    <t>E8 9</t>
  </si>
  <si>
    <t>E9 5</t>
  </si>
  <si>
    <t>E9 6</t>
  </si>
  <si>
    <t>E9 7</t>
  </si>
  <si>
    <t>E9 9</t>
  </si>
  <si>
    <t>E98 1</t>
  </si>
  <si>
    <t>EC1A 1</t>
  </si>
  <si>
    <t>EC1A 2</t>
  </si>
  <si>
    <t>EC1A 4</t>
  </si>
  <si>
    <t>EC</t>
  </si>
  <si>
    <t>EC1A 7</t>
  </si>
  <si>
    <t>EC1A 9</t>
  </si>
  <si>
    <t>EC1M 3</t>
  </si>
  <si>
    <t>EC1M 4</t>
  </si>
  <si>
    <t>EC1M 5</t>
  </si>
  <si>
    <t>EC1M 6</t>
  </si>
  <si>
    <t>EC1M 7</t>
  </si>
  <si>
    <t>EC1N 2</t>
  </si>
  <si>
    <t>EC1N 6</t>
  </si>
  <si>
    <t>EC1N 7</t>
  </si>
  <si>
    <t>EC1N 8</t>
  </si>
  <si>
    <t>EC1P 1</t>
  </si>
  <si>
    <t>EC1R 0</t>
  </si>
  <si>
    <t>EC1R 1</t>
  </si>
  <si>
    <t>EC1R 3</t>
  </si>
  <si>
    <t>EC1R 4</t>
  </si>
  <si>
    <t>EC1R 5</t>
  </si>
  <si>
    <t>EC1V 0</t>
  </si>
  <si>
    <t>EC1V 1</t>
  </si>
  <si>
    <t>EC1V 2</t>
  </si>
  <si>
    <t>EC1V 3</t>
  </si>
  <si>
    <t>EC1V 4</t>
  </si>
  <si>
    <t>EC1V 7</t>
  </si>
  <si>
    <t>EC1V 8</t>
  </si>
  <si>
    <t>EC1V 9</t>
  </si>
  <si>
    <t>EC1Y 0</t>
  </si>
  <si>
    <t>EC1Y 1</t>
  </si>
  <si>
    <t>EC1Y 2</t>
  </si>
  <si>
    <t>EC1Y 4</t>
  </si>
  <si>
    <t>EC1Y 8</t>
  </si>
  <si>
    <t>EC2A 1</t>
  </si>
  <si>
    <t>EC2A 2</t>
  </si>
  <si>
    <t>EC2A 3</t>
  </si>
  <si>
    <t>EC2A 4</t>
  </si>
  <si>
    <t>EC2M 1</t>
  </si>
  <si>
    <t>EC2M 2</t>
  </si>
  <si>
    <t>EC2M 3</t>
  </si>
  <si>
    <t>EC2M 4</t>
  </si>
  <si>
    <t>EC2M 5</t>
  </si>
  <si>
    <t>EC2M 6</t>
  </si>
  <si>
    <t>EC2M 7</t>
  </si>
  <si>
    <t>EC2N 1</t>
  </si>
  <si>
    <t>EC2N 2</t>
  </si>
  <si>
    <t>EC2N 3</t>
  </si>
  <si>
    <t>EC2N 4</t>
  </si>
  <si>
    <t>EC2P 2</t>
  </si>
  <si>
    <t>EC2R 5</t>
  </si>
  <si>
    <t>EC2R 6</t>
  </si>
  <si>
    <t>EC2R 7</t>
  </si>
  <si>
    <t>EC2R 8</t>
  </si>
  <si>
    <t>EC2V 5</t>
  </si>
  <si>
    <t>EC2V 6</t>
  </si>
  <si>
    <t>EC2V 7</t>
  </si>
  <si>
    <t>EC2V 8</t>
  </si>
  <si>
    <t>EC2Y 5</t>
  </si>
  <si>
    <t>EC2Y 8</t>
  </si>
  <si>
    <t>EC2Y 9</t>
  </si>
  <si>
    <t>EC3A 1</t>
  </si>
  <si>
    <t>EC3A 2</t>
  </si>
  <si>
    <t>EC3A 3</t>
  </si>
  <si>
    <t>EC3A 4</t>
  </si>
  <si>
    <t>EC3A 5</t>
  </si>
  <si>
    <t>EC3A 6</t>
  </si>
  <si>
    <t>EC3A 7</t>
  </si>
  <si>
    <t>EC3A 8</t>
  </si>
  <si>
    <t>EC3M 1</t>
  </si>
  <si>
    <t>EC3M 2</t>
  </si>
  <si>
    <t>EC3M 3</t>
  </si>
  <si>
    <t>EC3M 4</t>
  </si>
  <si>
    <t>EC3M 5</t>
  </si>
  <si>
    <t>EC3M 6</t>
  </si>
  <si>
    <t>EC3M 7</t>
  </si>
  <si>
    <t>EC3M 8</t>
  </si>
  <si>
    <t>EC3N 1</t>
  </si>
  <si>
    <t>EC3N 2</t>
  </si>
  <si>
    <t>EC3N 3</t>
  </si>
  <si>
    <t>EC3N 4</t>
  </si>
  <si>
    <t>EC3P 3</t>
  </si>
  <si>
    <t>EC3R 5</t>
  </si>
  <si>
    <t>EC3R 6</t>
  </si>
  <si>
    <t>EC3R 7</t>
  </si>
  <si>
    <t>EC3R 8</t>
  </si>
  <si>
    <t>EC3V 0</t>
  </si>
  <si>
    <t>EC3V 1</t>
  </si>
  <si>
    <t>EC3V 3</t>
  </si>
  <si>
    <t>EC3V 4</t>
  </si>
  <si>
    <t>EC3V 9</t>
  </si>
  <si>
    <t>EC4A 1</t>
  </si>
  <si>
    <t>EC4A 2</t>
  </si>
  <si>
    <t>EC4A 3</t>
  </si>
  <si>
    <t>EC4A 4</t>
  </si>
  <si>
    <t>EC4M 5</t>
  </si>
  <si>
    <t>EC4M 6</t>
  </si>
  <si>
    <t>EC4M 7</t>
  </si>
  <si>
    <t>EC4M 8</t>
  </si>
  <si>
    <t>EC4M 9</t>
  </si>
  <si>
    <t>EC4N 1</t>
  </si>
  <si>
    <t>EC4N 4</t>
  </si>
  <si>
    <t>EC4N 5</t>
  </si>
  <si>
    <t>EC4N 6</t>
  </si>
  <si>
    <t>EC4N 7</t>
  </si>
  <si>
    <t>EC4N 8</t>
  </si>
  <si>
    <t>EC4P 4</t>
  </si>
  <si>
    <t>EC4R 0</t>
  </si>
  <si>
    <t>EC4R 1</t>
  </si>
  <si>
    <t>EC4R 2</t>
  </si>
  <si>
    <t>EC4R 3</t>
  </si>
  <si>
    <t>EC4R 9</t>
  </si>
  <si>
    <t>EC4V 2</t>
  </si>
  <si>
    <t>EC4V 3</t>
  </si>
  <si>
    <t>EC4V 4</t>
  </si>
  <si>
    <t>EC4V 5</t>
  </si>
  <si>
    <t>EC4V 6</t>
  </si>
  <si>
    <t>EC4Y 0</t>
  </si>
  <si>
    <t>EC4Y 1</t>
  </si>
  <si>
    <t>EC4Y 7</t>
  </si>
  <si>
    <t>EC4Y 8</t>
  </si>
  <si>
    <t>EC4Y 9</t>
  </si>
  <si>
    <t>EC50 1</t>
  </si>
  <si>
    <t>EC50 3</t>
  </si>
  <si>
    <t>EC50 4</t>
  </si>
  <si>
    <t>EC50 9</t>
  </si>
  <si>
    <t>EH1 1</t>
  </si>
  <si>
    <t>EH</t>
  </si>
  <si>
    <t>EH1 2</t>
  </si>
  <si>
    <t>EH1 3</t>
  </si>
  <si>
    <t>EH1 9</t>
  </si>
  <si>
    <t>EH10 4</t>
  </si>
  <si>
    <t>EH10 5</t>
  </si>
  <si>
    <t>EH10 6</t>
  </si>
  <si>
    <t>EH10 7</t>
  </si>
  <si>
    <t>EH10 9</t>
  </si>
  <si>
    <t>EH11 1</t>
  </si>
  <si>
    <t>EH11 2</t>
  </si>
  <si>
    <t>EH11 3</t>
  </si>
  <si>
    <t>EH11 4</t>
  </si>
  <si>
    <t>EH12 0</t>
  </si>
  <si>
    <t>EH12 1</t>
  </si>
  <si>
    <t>EH12 5</t>
  </si>
  <si>
    <t>EH12 6</t>
  </si>
  <si>
    <t>EH12 7</t>
  </si>
  <si>
    <t>EH12 8</t>
  </si>
  <si>
    <t>EH12 9</t>
  </si>
  <si>
    <t>EH13 0</t>
  </si>
  <si>
    <t>EH13 9</t>
  </si>
  <si>
    <t>EH14 1</t>
  </si>
  <si>
    <t>EH14 2</t>
  </si>
  <si>
    <t>EH14 3</t>
  </si>
  <si>
    <t>EH14 4</t>
  </si>
  <si>
    <t>EH14 5</t>
  </si>
  <si>
    <t>EH14 6</t>
  </si>
  <si>
    <t>EH14 7</t>
  </si>
  <si>
    <t>EH14 9</t>
  </si>
  <si>
    <t>EH15 1</t>
  </si>
  <si>
    <t>EH15 2</t>
  </si>
  <si>
    <t>EH15 3</t>
  </si>
  <si>
    <t>EH15 9</t>
  </si>
  <si>
    <t>EH16 4</t>
  </si>
  <si>
    <t>EH16 5</t>
  </si>
  <si>
    <t>EH16 6</t>
  </si>
  <si>
    <t>EH16 9</t>
  </si>
  <si>
    <t>EH17 7</t>
  </si>
  <si>
    <t>EH17 8</t>
  </si>
  <si>
    <t>EH18 1</t>
  </si>
  <si>
    <t>EH19 2</t>
  </si>
  <si>
    <t>EH19 3</t>
  </si>
  <si>
    <t>EH2 1</t>
  </si>
  <si>
    <t>EH2 2</t>
  </si>
  <si>
    <t>EH2 3</t>
  </si>
  <si>
    <t>EH2 4</t>
  </si>
  <si>
    <t>EH2 9</t>
  </si>
  <si>
    <t>EH20 0</t>
  </si>
  <si>
    <t>EH20 9</t>
  </si>
  <si>
    <t>EH21 6</t>
  </si>
  <si>
    <t>EH21 7</t>
  </si>
  <si>
    <t>EH21 8</t>
  </si>
  <si>
    <t>EH21 9</t>
  </si>
  <si>
    <t>EH22 1</t>
  </si>
  <si>
    <t>EH22 2</t>
  </si>
  <si>
    <t>EH22 3</t>
  </si>
  <si>
    <t>EH22 4</t>
  </si>
  <si>
    <t>EH22 5</t>
  </si>
  <si>
    <t>EH22 9</t>
  </si>
  <si>
    <t>EH23 4</t>
  </si>
  <si>
    <t>EH24 9</t>
  </si>
  <si>
    <t>EH25 9</t>
  </si>
  <si>
    <t>EH26 0</t>
  </si>
  <si>
    <t>EH26 6</t>
  </si>
  <si>
    <t>EH26 8</t>
  </si>
  <si>
    <t>EH26 9</t>
  </si>
  <si>
    <t>EH27 8</t>
  </si>
  <si>
    <t>EH28 8</t>
  </si>
  <si>
    <t>EH29 9</t>
  </si>
  <si>
    <t>EH3 1</t>
  </si>
  <si>
    <t>EH3 5</t>
  </si>
  <si>
    <t>EH3 6</t>
  </si>
  <si>
    <t>EH3 7</t>
  </si>
  <si>
    <t>EH3 8</t>
  </si>
  <si>
    <t>EH3 9</t>
  </si>
  <si>
    <t>EH30 9</t>
  </si>
  <si>
    <t>EH31 2</t>
  </si>
  <si>
    <t>EH32 0</t>
  </si>
  <si>
    <t>EH32 9</t>
  </si>
  <si>
    <t>EH33 1</t>
  </si>
  <si>
    <t>EH33 2</t>
  </si>
  <si>
    <t>EH33 9</t>
  </si>
  <si>
    <t>EH34 5</t>
  </si>
  <si>
    <t>EH35 5</t>
  </si>
  <si>
    <t>EH36 5</t>
  </si>
  <si>
    <t>EH37 5</t>
  </si>
  <si>
    <t>EH38 5</t>
  </si>
  <si>
    <t>EH39 4</t>
  </si>
  <si>
    <t>EH39 5</t>
  </si>
  <si>
    <t>EH39 9</t>
  </si>
  <si>
    <t>EH4 1</t>
  </si>
  <si>
    <t>EH4 2</t>
  </si>
  <si>
    <t>EH4 3</t>
  </si>
  <si>
    <t>EH4 4</t>
  </si>
  <si>
    <t>EH4 5</t>
  </si>
  <si>
    <t>EH4 6</t>
  </si>
  <si>
    <t>EH4 7</t>
  </si>
  <si>
    <t>EH4 8</t>
  </si>
  <si>
    <t>EH4 9</t>
  </si>
  <si>
    <t>EH40 3</t>
  </si>
  <si>
    <t>EH41 3</t>
  </si>
  <si>
    <t>EH41 4</t>
  </si>
  <si>
    <t>EH41 9</t>
  </si>
  <si>
    <t>EH42 1</t>
  </si>
  <si>
    <t>EH43 6</t>
  </si>
  <si>
    <t>EH44 6</t>
  </si>
  <si>
    <t>EH45 6</t>
  </si>
  <si>
    <t>EH45 8</t>
  </si>
  <si>
    <t>EH45 9</t>
  </si>
  <si>
    <t>EH46 7</t>
  </si>
  <si>
    <t>EH47 0</t>
  </si>
  <si>
    <t>EH47 7</t>
  </si>
  <si>
    <t>EH47 8</t>
  </si>
  <si>
    <t>EH47 9</t>
  </si>
  <si>
    <t>EH48 1</t>
  </si>
  <si>
    <t>EH48 2</t>
  </si>
  <si>
    <t>EH48 3</t>
  </si>
  <si>
    <t>EH48 4</t>
  </si>
  <si>
    <t>EH48 9</t>
  </si>
  <si>
    <t>EH49 6</t>
  </si>
  <si>
    <t>EH49 7</t>
  </si>
  <si>
    <t>EH49 9</t>
  </si>
  <si>
    <t>EH5 1</t>
  </si>
  <si>
    <t>EH5 2</t>
  </si>
  <si>
    <t>EH5 3</t>
  </si>
  <si>
    <t>EH51 0</t>
  </si>
  <si>
    <t>EH51 9</t>
  </si>
  <si>
    <t>EH52 5</t>
  </si>
  <si>
    <t>EH52 6</t>
  </si>
  <si>
    <t>EH52 9</t>
  </si>
  <si>
    <t>EH53 0</t>
  </si>
  <si>
    <t>EH54 0</t>
  </si>
  <si>
    <t>EH54 5</t>
  </si>
  <si>
    <t>EH54 6</t>
  </si>
  <si>
    <t>EH54 7</t>
  </si>
  <si>
    <t>EH54 8</t>
  </si>
  <si>
    <t>EH54 9</t>
  </si>
  <si>
    <t>EH55 8</t>
  </si>
  <si>
    <t>EH6 4</t>
  </si>
  <si>
    <t>EH6 5</t>
  </si>
  <si>
    <t>EH6 6</t>
  </si>
  <si>
    <t>EH6 7</t>
  </si>
  <si>
    <t>EH6 8</t>
  </si>
  <si>
    <t>EH6 9</t>
  </si>
  <si>
    <t>EH7 4</t>
  </si>
  <si>
    <t>EH7 5</t>
  </si>
  <si>
    <t>EH7 6</t>
  </si>
  <si>
    <t>EH7 9</t>
  </si>
  <si>
    <t>EH8 7</t>
  </si>
  <si>
    <t>EH8 8</t>
  </si>
  <si>
    <t>EH8 9</t>
  </si>
  <si>
    <t>EH9 1</t>
  </si>
  <si>
    <t>EH9 2</t>
  </si>
  <si>
    <t>EH9 3</t>
  </si>
  <si>
    <t>EH9 8</t>
  </si>
  <si>
    <t>EH91 5</t>
  </si>
  <si>
    <t>EH95 1</t>
  </si>
  <si>
    <t>EH99 1</t>
  </si>
  <si>
    <t>EN1 1</t>
  </si>
  <si>
    <t>EN</t>
  </si>
  <si>
    <t>EN1 2</t>
  </si>
  <si>
    <t>EN1 3</t>
  </si>
  <si>
    <t>EN1 4</t>
  </si>
  <si>
    <t>EN1 9</t>
  </si>
  <si>
    <t>EN10 6</t>
  </si>
  <si>
    <t>EN10 7</t>
  </si>
  <si>
    <t>EN11 0</t>
  </si>
  <si>
    <t>EN11 1</t>
  </si>
  <si>
    <t>EN11 8</t>
  </si>
  <si>
    <t>EN11 9</t>
  </si>
  <si>
    <t>EN2 0</t>
  </si>
  <si>
    <t>EN2 6</t>
  </si>
  <si>
    <t>EN2 7</t>
  </si>
  <si>
    <t>EN2 8</t>
  </si>
  <si>
    <t>EN2 9</t>
  </si>
  <si>
    <t>EN3 4</t>
  </si>
  <si>
    <t>EN3 5</t>
  </si>
  <si>
    <t>EN3 6</t>
  </si>
  <si>
    <t>EN3 7</t>
  </si>
  <si>
    <t>EN4 0</t>
  </si>
  <si>
    <t>EN4 8</t>
  </si>
  <si>
    <t>EN4 9</t>
  </si>
  <si>
    <t>EN5 1</t>
  </si>
  <si>
    <t>EN5 2</t>
  </si>
  <si>
    <t>EN5 3</t>
  </si>
  <si>
    <t>EN5 4</t>
  </si>
  <si>
    <t>EN5 5</t>
  </si>
  <si>
    <t>EN5 9</t>
  </si>
  <si>
    <t>EN6 1</t>
  </si>
  <si>
    <t>EN6 2</t>
  </si>
  <si>
    <t>EN6 3</t>
  </si>
  <si>
    <t>EN6 4</t>
  </si>
  <si>
    <t>EN6 5</t>
  </si>
  <si>
    <t>EN6 9</t>
  </si>
  <si>
    <t>EN7 5</t>
  </si>
  <si>
    <t>EN7 6</t>
  </si>
  <si>
    <t>EN77 1</t>
  </si>
  <si>
    <t>EN8 0</t>
  </si>
  <si>
    <t>EN8 1</t>
  </si>
  <si>
    <t>EN8 7</t>
  </si>
  <si>
    <t>EN8 8</t>
  </si>
  <si>
    <t>EN8 9</t>
  </si>
  <si>
    <t>EN9 1</t>
  </si>
  <si>
    <t>EN9 2</t>
  </si>
  <si>
    <t>EN9 3</t>
  </si>
  <si>
    <t>EX1 1</t>
  </si>
  <si>
    <t>EX</t>
  </si>
  <si>
    <t>EX1 2</t>
  </si>
  <si>
    <t>EX1 3</t>
  </si>
  <si>
    <t>EX1 9</t>
  </si>
  <si>
    <t>EX10 0</t>
  </si>
  <si>
    <t>EX10 1</t>
  </si>
  <si>
    <t>EX10 8</t>
  </si>
  <si>
    <t>EX10 9</t>
  </si>
  <si>
    <t>EX11 1</t>
  </si>
  <si>
    <t>EX12 2</t>
  </si>
  <si>
    <t>EX12 3</t>
  </si>
  <si>
    <t>EX12 4</t>
  </si>
  <si>
    <t>EX12 9</t>
  </si>
  <si>
    <t>EX13 5</t>
  </si>
  <si>
    <t>EX13 7</t>
  </si>
  <si>
    <t>EX13 8</t>
  </si>
  <si>
    <t>EX14 0</t>
  </si>
  <si>
    <t>EX14 1</t>
  </si>
  <si>
    <t>EX14 2</t>
  </si>
  <si>
    <t>EX14 3</t>
  </si>
  <si>
    <t>EX14 4</t>
  </si>
  <si>
    <t>EX14 9</t>
  </si>
  <si>
    <t>EX15 1</t>
  </si>
  <si>
    <t>EX15 2</t>
  </si>
  <si>
    <t>EX15 3</t>
  </si>
  <si>
    <t>EX15 9</t>
  </si>
  <si>
    <t>EX16 0</t>
  </si>
  <si>
    <t>EX16 4</t>
  </si>
  <si>
    <t>EX16 5</t>
  </si>
  <si>
    <t>EX16 6</t>
  </si>
  <si>
    <t>EX16 7</t>
  </si>
  <si>
    <t>EX16 8</t>
  </si>
  <si>
    <t>EX16 9</t>
  </si>
  <si>
    <t>EX17 1</t>
  </si>
  <si>
    <t>EX17 2</t>
  </si>
  <si>
    <t>EX17 3</t>
  </si>
  <si>
    <t>EX17 4</t>
  </si>
  <si>
    <t>EX17 5</t>
  </si>
  <si>
    <t>EX17 6</t>
  </si>
  <si>
    <t>EX17 9</t>
  </si>
  <si>
    <t>EX18 7</t>
  </si>
  <si>
    <t>EX19 8</t>
  </si>
  <si>
    <t>EX2 4</t>
  </si>
  <si>
    <t>EX2 5</t>
  </si>
  <si>
    <t>EX2 6</t>
  </si>
  <si>
    <t>EX2 7</t>
  </si>
  <si>
    <t>EX2 8</t>
  </si>
  <si>
    <t>EX2 9</t>
  </si>
  <si>
    <t>EX20 1</t>
  </si>
  <si>
    <t>EX20 2</t>
  </si>
  <si>
    <t>EX20 3</t>
  </si>
  <si>
    <t>EX20 4</t>
  </si>
  <si>
    <t>EX20 9</t>
  </si>
  <si>
    <t>EX21 5</t>
  </si>
  <si>
    <t>EX22 6</t>
  </si>
  <si>
    <t>EX22 7</t>
  </si>
  <si>
    <t>EX22 9</t>
  </si>
  <si>
    <t>EX23 0</t>
  </si>
  <si>
    <t>EX23 3</t>
  </si>
  <si>
    <t>EX23 8</t>
  </si>
  <si>
    <t>EX23 9</t>
  </si>
  <si>
    <t>EX24 6</t>
  </si>
  <si>
    <t>EX3 0</t>
  </si>
  <si>
    <t>EX3 9</t>
  </si>
  <si>
    <t>EX31 1</t>
  </si>
  <si>
    <t>EX31 2</t>
  </si>
  <si>
    <t>EX31 3</t>
  </si>
  <si>
    <t>EX31 4</t>
  </si>
  <si>
    <t>EX32 0</t>
  </si>
  <si>
    <t>EX32 2</t>
  </si>
  <si>
    <t>EX32 7</t>
  </si>
  <si>
    <t>EX32 8</t>
  </si>
  <si>
    <t>EX32 9</t>
  </si>
  <si>
    <t>EX33 1</t>
  </si>
  <si>
    <t>EX33 2</t>
  </si>
  <si>
    <t>EX34 0</t>
  </si>
  <si>
    <t>EX34 4</t>
  </si>
  <si>
    <t>EX34 7</t>
  </si>
  <si>
    <t>EX34 8</t>
  </si>
  <si>
    <t>EX34 9</t>
  </si>
  <si>
    <t>EX35 6</t>
  </si>
  <si>
    <t>EX36 3</t>
  </si>
  <si>
    <t>EX36 4</t>
  </si>
  <si>
    <t>EX37 9</t>
  </si>
  <si>
    <t>EX38 7</t>
  </si>
  <si>
    <t>EX38 8</t>
  </si>
  <si>
    <t>EX38 9</t>
  </si>
  <si>
    <t>EX39 1</t>
  </si>
  <si>
    <t>EX39 2</t>
  </si>
  <si>
    <t>EX39 3</t>
  </si>
  <si>
    <t>EX39 4</t>
  </si>
  <si>
    <t>EX39 5</t>
  </si>
  <si>
    <t>EX39 6</t>
  </si>
  <si>
    <t>EX39 9</t>
  </si>
  <si>
    <t>EX4 0</t>
  </si>
  <si>
    <t>EX4 1</t>
  </si>
  <si>
    <t>EX4 2</t>
  </si>
  <si>
    <t>EX4 3</t>
  </si>
  <si>
    <t>EX4 4</t>
  </si>
  <si>
    <t>EX4 5</t>
  </si>
  <si>
    <t>EX4 6</t>
  </si>
  <si>
    <t>EX4 7</t>
  </si>
  <si>
    <t>EX4 8</t>
  </si>
  <si>
    <t>EX4 9</t>
  </si>
  <si>
    <t>EX5 1</t>
  </si>
  <si>
    <t>EX5 2</t>
  </si>
  <si>
    <t>EX5 3</t>
  </si>
  <si>
    <t>EX5 4</t>
  </si>
  <si>
    <t>EX5 5</t>
  </si>
  <si>
    <t>EX5 7</t>
  </si>
  <si>
    <t>EX6 6</t>
  </si>
  <si>
    <t>EX6 7</t>
  </si>
  <si>
    <t>EX6 8</t>
  </si>
  <si>
    <t>EX7 0</t>
  </si>
  <si>
    <t>EX7 7</t>
  </si>
  <si>
    <t>EX7 9</t>
  </si>
  <si>
    <t>EX8 1</t>
  </si>
  <si>
    <t>EX8 2</t>
  </si>
  <si>
    <t>EX8 3</t>
  </si>
  <si>
    <t>EX8 4</t>
  </si>
  <si>
    <t>EX8 5</t>
  </si>
  <si>
    <t>EX8 9</t>
  </si>
  <si>
    <t>EX9 6</t>
  </si>
  <si>
    <t>EX9 7</t>
  </si>
  <si>
    <t>EX9 9</t>
  </si>
  <si>
    <t>FK1 1</t>
  </si>
  <si>
    <t>FK</t>
  </si>
  <si>
    <t>FK1 2</t>
  </si>
  <si>
    <t>FK1 3</t>
  </si>
  <si>
    <t>FK1 4</t>
  </si>
  <si>
    <t>FK1 5</t>
  </si>
  <si>
    <t>FK1 9</t>
  </si>
  <si>
    <t>FK10 1</t>
  </si>
  <si>
    <t>FK10 2</t>
  </si>
  <si>
    <t>FK10 3</t>
  </si>
  <si>
    <t>FK10 4</t>
  </si>
  <si>
    <t>FK10 9</t>
  </si>
  <si>
    <t>FK11 7</t>
  </si>
  <si>
    <t>FK12 5</t>
  </si>
  <si>
    <t>FK13 6</t>
  </si>
  <si>
    <t>FK14 7</t>
  </si>
  <si>
    <t>FK15 0</t>
  </si>
  <si>
    <t>FK15 5</t>
  </si>
  <si>
    <t>FK15 9</t>
  </si>
  <si>
    <t>FK16 6</t>
  </si>
  <si>
    <t>FK17 8</t>
  </si>
  <si>
    <t>FK18 8</t>
  </si>
  <si>
    <t>FK19 8</t>
  </si>
  <si>
    <t>FK2 0</t>
  </si>
  <si>
    <t>FK2 7</t>
  </si>
  <si>
    <t>FK2 8</t>
  </si>
  <si>
    <t>FK2 9</t>
  </si>
  <si>
    <t>FK20 8</t>
  </si>
  <si>
    <t>FK21 8</t>
  </si>
  <si>
    <t>FK3 0</t>
  </si>
  <si>
    <t>FK3 3</t>
  </si>
  <si>
    <t>FK3 8</t>
  </si>
  <si>
    <t>FK3 9</t>
  </si>
  <si>
    <t>FK4 1</t>
  </si>
  <si>
    <t>FK4 2</t>
  </si>
  <si>
    <t>FK5 3</t>
  </si>
  <si>
    <t>FK5 4</t>
  </si>
  <si>
    <t>FK6 5</t>
  </si>
  <si>
    <t>FK6 6</t>
  </si>
  <si>
    <t>FK7 0</t>
  </si>
  <si>
    <t>FK7 1</t>
  </si>
  <si>
    <t>FK7 7</t>
  </si>
  <si>
    <t>FK7 8</t>
  </si>
  <si>
    <t>FK7 9</t>
  </si>
  <si>
    <t>FK8 1</t>
  </si>
  <si>
    <t>FK8 2</t>
  </si>
  <si>
    <t>FK8 3</t>
  </si>
  <si>
    <t>FK9 4</t>
  </si>
  <si>
    <t>FK9 5</t>
  </si>
  <si>
    <t>FY0 1</t>
  </si>
  <si>
    <t>FY1 1</t>
  </si>
  <si>
    <t>FY</t>
  </si>
  <si>
    <t>FY1 2</t>
  </si>
  <si>
    <t>FY1 3</t>
  </si>
  <si>
    <t>FY1 4</t>
  </si>
  <si>
    <t>FY1 5</t>
  </si>
  <si>
    <t>FY1 6</t>
  </si>
  <si>
    <t>FY1 9</t>
  </si>
  <si>
    <t>FY2 0</t>
  </si>
  <si>
    <t>FY2 9</t>
  </si>
  <si>
    <t>FY3 0</t>
  </si>
  <si>
    <t>FY3 7</t>
  </si>
  <si>
    <t>FY3 8</t>
  </si>
  <si>
    <t>FY3 9</t>
  </si>
  <si>
    <t>FY4 1</t>
  </si>
  <si>
    <t>FY4 2</t>
  </si>
  <si>
    <t>FY4 3</t>
  </si>
  <si>
    <t>FY4 4</t>
  </si>
  <si>
    <t>FY4 5</t>
  </si>
  <si>
    <t>FY4 9</t>
  </si>
  <si>
    <t>FY5 1</t>
  </si>
  <si>
    <t>FY5 2</t>
  </si>
  <si>
    <t>FY5 3</t>
  </si>
  <si>
    <t>FY5 4</t>
  </si>
  <si>
    <t>FY5 5</t>
  </si>
  <si>
    <t>FY5 9</t>
  </si>
  <si>
    <t>FY6 0</t>
  </si>
  <si>
    <t>FY6 6</t>
  </si>
  <si>
    <t>FY6 7</t>
  </si>
  <si>
    <t>FY6 8</t>
  </si>
  <si>
    <t>FY6 9</t>
  </si>
  <si>
    <t>FY7 6</t>
  </si>
  <si>
    <t>FY7 7</t>
  </si>
  <si>
    <t>FY7 8</t>
  </si>
  <si>
    <t>FY7 9</t>
  </si>
  <si>
    <t>FY8 1</t>
  </si>
  <si>
    <t>FY8 2</t>
  </si>
  <si>
    <t>FY8 3</t>
  </si>
  <si>
    <t>FY8 4</t>
  </si>
  <si>
    <t>FY8 5</t>
  </si>
  <si>
    <t>FY8 9</t>
  </si>
  <si>
    <t>G1 1</t>
  </si>
  <si>
    <t>G1 2</t>
  </si>
  <si>
    <t>G1 3</t>
  </si>
  <si>
    <t>G1 4</t>
  </si>
  <si>
    <t>G1 5</t>
  </si>
  <si>
    <t>G1 9</t>
  </si>
  <si>
    <t>G11 5</t>
  </si>
  <si>
    <t>G11 6</t>
  </si>
  <si>
    <t>G11 7</t>
  </si>
  <si>
    <t>G11 9</t>
  </si>
  <si>
    <t>G</t>
  </si>
  <si>
    <t>G12 0</t>
  </si>
  <si>
    <t>G12 8</t>
  </si>
  <si>
    <t>G12 9</t>
  </si>
  <si>
    <t>G13 1</t>
  </si>
  <si>
    <t>G13 2</t>
  </si>
  <si>
    <t>G13 3</t>
  </si>
  <si>
    <t>G13 4</t>
  </si>
  <si>
    <t>G13 9</t>
  </si>
  <si>
    <t>G14 0</t>
  </si>
  <si>
    <t>G14 9</t>
  </si>
  <si>
    <t>G15 6</t>
  </si>
  <si>
    <t>G15 7</t>
  </si>
  <si>
    <t>G15 8</t>
  </si>
  <si>
    <t>G15 9</t>
  </si>
  <si>
    <t>G2 1</t>
  </si>
  <si>
    <t>G2 2</t>
  </si>
  <si>
    <t>G2 3</t>
  </si>
  <si>
    <t>G2 4</t>
  </si>
  <si>
    <t>G2 5</t>
  </si>
  <si>
    <t>G2 6</t>
  </si>
  <si>
    <t>G2 7</t>
  </si>
  <si>
    <t>G2 8</t>
  </si>
  <si>
    <t>G2 9</t>
  </si>
  <si>
    <t>G20 0</t>
  </si>
  <si>
    <t>G20 2</t>
  </si>
  <si>
    <t>G20 6</t>
  </si>
  <si>
    <t>G20 7</t>
  </si>
  <si>
    <t>G20 8</t>
  </si>
  <si>
    <t>G20 9</t>
  </si>
  <si>
    <t>G21 1</t>
  </si>
  <si>
    <t>G21 2</t>
  </si>
  <si>
    <t>G21 3</t>
  </si>
  <si>
    <t>G21 4</t>
  </si>
  <si>
    <t>G22 5</t>
  </si>
  <si>
    <t>G22 6</t>
  </si>
  <si>
    <t>G22 7</t>
  </si>
  <si>
    <t>G22 9</t>
  </si>
  <si>
    <t>G23 5</t>
  </si>
  <si>
    <t>G3 6</t>
  </si>
  <si>
    <t>G3 7</t>
  </si>
  <si>
    <t>G3 8</t>
  </si>
  <si>
    <t>G3 9</t>
  </si>
  <si>
    <t>G31 1</t>
  </si>
  <si>
    <t>G31 2</t>
  </si>
  <si>
    <t>G31 3</t>
  </si>
  <si>
    <t>G31 4</t>
  </si>
  <si>
    <t>G31 5</t>
  </si>
  <si>
    <t>G31 9</t>
  </si>
  <si>
    <t>G32 0</t>
  </si>
  <si>
    <t>G32 2</t>
  </si>
  <si>
    <t>G32 6</t>
  </si>
  <si>
    <t>G32 7</t>
  </si>
  <si>
    <t>G32 8</t>
  </si>
  <si>
    <t>G32 9</t>
  </si>
  <si>
    <t>G33 1</t>
  </si>
  <si>
    <t>G33 2</t>
  </si>
  <si>
    <t>G33 3</t>
  </si>
  <si>
    <t>G33 4</t>
  </si>
  <si>
    <t>G33 5</t>
  </si>
  <si>
    <t>G33 6</t>
  </si>
  <si>
    <t>G33 9</t>
  </si>
  <si>
    <t>G34 0</t>
  </si>
  <si>
    <t>G34 9</t>
  </si>
  <si>
    <t>G4 0</t>
  </si>
  <si>
    <t>G4 7</t>
  </si>
  <si>
    <t>G4 9</t>
  </si>
  <si>
    <t>G40 1</t>
  </si>
  <si>
    <t>G40 2</t>
  </si>
  <si>
    <t>G40 3</t>
  </si>
  <si>
    <t>G40 4</t>
  </si>
  <si>
    <t>G40 9</t>
  </si>
  <si>
    <t>G41 1</t>
  </si>
  <si>
    <t>G41 2</t>
  </si>
  <si>
    <t>G41 3</t>
  </si>
  <si>
    <t>G41 4</t>
  </si>
  <si>
    <t>G41 5</t>
  </si>
  <si>
    <t>G42 0</t>
  </si>
  <si>
    <t>G42 2</t>
  </si>
  <si>
    <t>G42 7</t>
  </si>
  <si>
    <t>G42 8</t>
  </si>
  <si>
    <t>G42 9</t>
  </si>
  <si>
    <t>G43 1</t>
  </si>
  <si>
    <t>G43 2</t>
  </si>
  <si>
    <t>G44 3</t>
  </si>
  <si>
    <t>G44 4</t>
  </si>
  <si>
    <t>G44 5</t>
  </si>
  <si>
    <t>G44 9</t>
  </si>
  <si>
    <t>G45 0</t>
  </si>
  <si>
    <t>G45 9</t>
  </si>
  <si>
    <t>G46 6</t>
  </si>
  <si>
    <t>G46 7</t>
  </si>
  <si>
    <t>G46 8</t>
  </si>
  <si>
    <t>G46 9</t>
  </si>
  <si>
    <t>G5 0</t>
  </si>
  <si>
    <t>G5 8</t>
  </si>
  <si>
    <t>G5 9</t>
  </si>
  <si>
    <t>G51 1</t>
  </si>
  <si>
    <t>G51 2</t>
  </si>
  <si>
    <t>G51 3</t>
  </si>
  <si>
    <t>G51 4</t>
  </si>
  <si>
    <t>G51 9</t>
  </si>
  <si>
    <t>G52 1</t>
  </si>
  <si>
    <t>G52 2</t>
  </si>
  <si>
    <t>G52 3</t>
  </si>
  <si>
    <t>G52 4</t>
  </si>
  <si>
    <t>G52 9</t>
  </si>
  <si>
    <t>G53 5</t>
  </si>
  <si>
    <t>G53 6</t>
  </si>
  <si>
    <t>G53 7</t>
  </si>
  <si>
    <t>G53 9</t>
  </si>
  <si>
    <t>G58 1</t>
  </si>
  <si>
    <t>G58 2</t>
  </si>
  <si>
    <t>G60 5</t>
  </si>
  <si>
    <t>G60 9</t>
  </si>
  <si>
    <t>G61 1</t>
  </si>
  <si>
    <t>G61 2</t>
  </si>
  <si>
    <t>G61 3</t>
  </si>
  <si>
    <t>G61 4</t>
  </si>
  <si>
    <t>G61 9</t>
  </si>
  <si>
    <t>G62 6</t>
  </si>
  <si>
    <t>G62 7</t>
  </si>
  <si>
    <t>G62 8</t>
  </si>
  <si>
    <t>G62 9</t>
  </si>
  <si>
    <t>G63 0</t>
  </si>
  <si>
    <t>G63 9</t>
  </si>
  <si>
    <t>G64 1</t>
  </si>
  <si>
    <t>G64 2</t>
  </si>
  <si>
    <t>G64 3</t>
  </si>
  <si>
    <t>G64 4</t>
  </si>
  <si>
    <t>G64 9</t>
  </si>
  <si>
    <t>G65 0</t>
  </si>
  <si>
    <t>G65 5</t>
  </si>
  <si>
    <t>G65 9</t>
  </si>
  <si>
    <t>G66 1</t>
  </si>
  <si>
    <t>G66 2</t>
  </si>
  <si>
    <t>G66 3</t>
  </si>
  <si>
    <t>G66 4</t>
  </si>
  <si>
    <t>G66 5</t>
  </si>
  <si>
    <t>G66 7</t>
  </si>
  <si>
    <t>G66 8</t>
  </si>
  <si>
    <t>G66 9</t>
  </si>
  <si>
    <t>G67 1</t>
  </si>
  <si>
    <t>G67 2</t>
  </si>
  <si>
    <t>G67 3</t>
  </si>
  <si>
    <t>G67 4</t>
  </si>
  <si>
    <t>G67 9</t>
  </si>
  <si>
    <t>G68 0</t>
  </si>
  <si>
    <t>G68 9</t>
  </si>
  <si>
    <t>G69 0</t>
  </si>
  <si>
    <t>G69 1</t>
  </si>
  <si>
    <t>G69 6</t>
  </si>
  <si>
    <t>G69 7</t>
  </si>
  <si>
    <t>G69 8</t>
  </si>
  <si>
    <t>G69 9</t>
  </si>
  <si>
    <t>G70 5</t>
  </si>
  <si>
    <t>G70 6</t>
  </si>
  <si>
    <t>G71 5</t>
  </si>
  <si>
    <t>G71 6</t>
  </si>
  <si>
    <t>G71 7</t>
  </si>
  <si>
    <t>G71 8</t>
  </si>
  <si>
    <t>G71 9</t>
  </si>
  <si>
    <t>G72 0</t>
  </si>
  <si>
    <t>G72 6</t>
  </si>
  <si>
    <t>G72 7</t>
  </si>
  <si>
    <t>G72 8</t>
  </si>
  <si>
    <t>G72 9</t>
  </si>
  <si>
    <t>G73 1</t>
  </si>
  <si>
    <t>G73 2</t>
  </si>
  <si>
    <t>G73 3</t>
  </si>
  <si>
    <t>G73 4</t>
  </si>
  <si>
    <t>G73 5</t>
  </si>
  <si>
    <t>G73 9</t>
  </si>
  <si>
    <t>G74 1</t>
  </si>
  <si>
    <t>G74 2</t>
  </si>
  <si>
    <t>G74 3</t>
  </si>
  <si>
    <t>G74 4</t>
  </si>
  <si>
    <t>G74 5</t>
  </si>
  <si>
    <t>G74 9</t>
  </si>
  <si>
    <t>G75 0</t>
  </si>
  <si>
    <t>G75 8</t>
  </si>
  <si>
    <t>G75 9</t>
  </si>
  <si>
    <t>G76 0</t>
  </si>
  <si>
    <t>G76 6</t>
  </si>
  <si>
    <t>G76 7</t>
  </si>
  <si>
    <t>G76 8</t>
  </si>
  <si>
    <t>G76 9</t>
  </si>
  <si>
    <t>G77 5</t>
  </si>
  <si>
    <t>G77 6</t>
  </si>
  <si>
    <t>G77 9</t>
  </si>
  <si>
    <t>G78 1</t>
  </si>
  <si>
    <t>G78 2</t>
  </si>
  <si>
    <t>G78 3</t>
  </si>
  <si>
    <t>G78 4</t>
  </si>
  <si>
    <t>G78 9</t>
  </si>
  <si>
    <t>G79 1</t>
  </si>
  <si>
    <t>G81 1</t>
  </si>
  <si>
    <t>G81 2</t>
  </si>
  <si>
    <t>G81 3</t>
  </si>
  <si>
    <t>G81 4</t>
  </si>
  <si>
    <t>G81 5</t>
  </si>
  <si>
    <t>G81 6</t>
  </si>
  <si>
    <t>G82 1</t>
  </si>
  <si>
    <t>G82 2</t>
  </si>
  <si>
    <t>G82 3</t>
  </si>
  <si>
    <t>G82 4</t>
  </si>
  <si>
    <t>G82 5</t>
  </si>
  <si>
    <t>G82 9</t>
  </si>
  <si>
    <t>G83 0</t>
  </si>
  <si>
    <t>G83 3</t>
  </si>
  <si>
    <t>G83 7</t>
  </si>
  <si>
    <t>G83 8</t>
  </si>
  <si>
    <t>G83 9</t>
  </si>
  <si>
    <t>G84 0</t>
  </si>
  <si>
    <t>G84 4</t>
  </si>
  <si>
    <t>G84 7</t>
  </si>
  <si>
    <t>G84 8</t>
  </si>
  <si>
    <t>G84 9</t>
  </si>
  <si>
    <t>G9 2</t>
  </si>
  <si>
    <t>G90 8</t>
  </si>
  <si>
    <t>GL1 1</t>
  </si>
  <si>
    <t>GL</t>
  </si>
  <si>
    <t>GL1 2</t>
  </si>
  <si>
    <t>GL1 3</t>
  </si>
  <si>
    <t>GL1 4</t>
  </si>
  <si>
    <t>GL1 5</t>
  </si>
  <si>
    <t>GL1 9</t>
  </si>
  <si>
    <t>GL10 2</t>
  </si>
  <si>
    <t>GL10 3</t>
  </si>
  <si>
    <t>GL11 4</t>
  </si>
  <si>
    <t>GL11 5</t>
  </si>
  <si>
    <t>GL11 6</t>
  </si>
  <si>
    <t>GL11 9</t>
  </si>
  <si>
    <t>GL12 7</t>
  </si>
  <si>
    <t>GL12 8</t>
  </si>
  <si>
    <t>GL12 9</t>
  </si>
  <si>
    <t>GL13 9</t>
  </si>
  <si>
    <t>GL14 1</t>
  </si>
  <si>
    <t>GL14 2</t>
  </si>
  <si>
    <t>GL14 3</t>
  </si>
  <si>
    <t>GL14 9</t>
  </si>
  <si>
    <t>GL15 4</t>
  </si>
  <si>
    <t>GL15 5</t>
  </si>
  <si>
    <t>GL15 6</t>
  </si>
  <si>
    <t>GL15 9</t>
  </si>
  <si>
    <t>GL16 7</t>
  </si>
  <si>
    <t>GL16 8</t>
  </si>
  <si>
    <t>GL16 9</t>
  </si>
  <si>
    <t>GL17 0</t>
  </si>
  <si>
    <t>GL17 1</t>
  </si>
  <si>
    <t>GL17 9</t>
  </si>
  <si>
    <t>GL18 1</t>
  </si>
  <si>
    <t>GL18 2</t>
  </si>
  <si>
    <t>GL19 3</t>
  </si>
  <si>
    <t>GL19 4</t>
  </si>
  <si>
    <t>GL2 0</t>
  </si>
  <si>
    <t>GL2 2</t>
  </si>
  <si>
    <t>GL2 3</t>
  </si>
  <si>
    <t>GL2 4</t>
  </si>
  <si>
    <t>GL2 5</t>
  </si>
  <si>
    <t>GL2 7</t>
  </si>
  <si>
    <t>GL2 8</t>
  </si>
  <si>
    <t>GL2 9</t>
  </si>
  <si>
    <t>GL20 5</t>
  </si>
  <si>
    <t>GL20 6</t>
  </si>
  <si>
    <t>GL20 7</t>
  </si>
  <si>
    <t>GL20 8</t>
  </si>
  <si>
    <t>GL20 9</t>
  </si>
  <si>
    <t>GL3 1</t>
  </si>
  <si>
    <t>GL3 2</t>
  </si>
  <si>
    <t>GL3 3</t>
  </si>
  <si>
    <t>GL3 4</t>
  </si>
  <si>
    <t>GL3 9</t>
  </si>
  <si>
    <t>GL4 0</t>
  </si>
  <si>
    <t>GL4 3</t>
  </si>
  <si>
    <t>GL4 4</t>
  </si>
  <si>
    <t>GL4 5</t>
  </si>
  <si>
    <t>GL4 6</t>
  </si>
  <si>
    <t>GL4 8</t>
  </si>
  <si>
    <t>GL5 1</t>
  </si>
  <si>
    <t>GL5 2</t>
  </si>
  <si>
    <t>GL5 3</t>
  </si>
  <si>
    <t>GL5 4</t>
  </si>
  <si>
    <t>GL5 5</t>
  </si>
  <si>
    <t>GL50 1</t>
  </si>
  <si>
    <t>GL50 2</t>
  </si>
  <si>
    <t>GL50 3</t>
  </si>
  <si>
    <t>GL50 4</t>
  </si>
  <si>
    <t>GL50 9</t>
  </si>
  <si>
    <t>GL51 0</t>
  </si>
  <si>
    <t>GL51 3</t>
  </si>
  <si>
    <t>GL51 4</t>
  </si>
  <si>
    <t>GL51 6</t>
  </si>
  <si>
    <t>GL51 7</t>
  </si>
  <si>
    <t>GL51 8</t>
  </si>
  <si>
    <t>GL51 9</t>
  </si>
  <si>
    <t>GL52 2</t>
  </si>
  <si>
    <t>GL52 3</t>
  </si>
  <si>
    <t>GL52 5</t>
  </si>
  <si>
    <t>GL52 6</t>
  </si>
  <si>
    <t>GL52 7</t>
  </si>
  <si>
    <t>GL52 8</t>
  </si>
  <si>
    <t>GL52 9</t>
  </si>
  <si>
    <t>GL53 0</t>
  </si>
  <si>
    <t>GL53 7</t>
  </si>
  <si>
    <t>GL53 8</t>
  </si>
  <si>
    <t>GL53 9</t>
  </si>
  <si>
    <t>GL54 1</t>
  </si>
  <si>
    <t>GL54 2</t>
  </si>
  <si>
    <t>GL54 3</t>
  </si>
  <si>
    <t>GL54 4</t>
  </si>
  <si>
    <t>GL54 5</t>
  </si>
  <si>
    <t>GL55 6</t>
  </si>
  <si>
    <t>GL55 9</t>
  </si>
  <si>
    <t>GL56 0</t>
  </si>
  <si>
    <t>GL56 9</t>
  </si>
  <si>
    <t>GL6 0</t>
  </si>
  <si>
    <t>GL6 1</t>
  </si>
  <si>
    <t>GL6 6</t>
  </si>
  <si>
    <t>GL6 7</t>
  </si>
  <si>
    <t>GL6 8</t>
  </si>
  <si>
    <t>GL6 9</t>
  </si>
  <si>
    <t>GL7 1</t>
  </si>
  <si>
    <t>GL7 2</t>
  </si>
  <si>
    <t>GL7 3</t>
  </si>
  <si>
    <t>GL7 4</t>
  </si>
  <si>
    <t>GL7 5</t>
  </si>
  <si>
    <t>GL7 6</t>
  </si>
  <si>
    <t>GL7 7</t>
  </si>
  <si>
    <t>GL7 9</t>
  </si>
  <si>
    <t>GL8 0</t>
  </si>
  <si>
    <t>GL8 8</t>
  </si>
  <si>
    <t>GL9 1</t>
  </si>
  <si>
    <t>GU1 1</t>
  </si>
  <si>
    <t>GU</t>
  </si>
  <si>
    <t>GU1 2</t>
  </si>
  <si>
    <t>GU1 3</t>
  </si>
  <si>
    <t>GU1 4</t>
  </si>
  <si>
    <t>GU1 9</t>
  </si>
  <si>
    <t>GU10 1</t>
  </si>
  <si>
    <t>GU10 2</t>
  </si>
  <si>
    <t>GU10 3</t>
  </si>
  <si>
    <t>GU10 4</t>
  </si>
  <si>
    <t>GU10 5</t>
  </si>
  <si>
    <t>GU11 1</t>
  </si>
  <si>
    <t>GU11 2</t>
  </si>
  <si>
    <t>GU11 3</t>
  </si>
  <si>
    <t>GU11 9</t>
  </si>
  <si>
    <t>GU12 4</t>
  </si>
  <si>
    <t>GU12 5</t>
  </si>
  <si>
    <t>GU12 6</t>
  </si>
  <si>
    <t>GU14 0</t>
  </si>
  <si>
    <t>GU14 4</t>
  </si>
  <si>
    <t>GU14 6</t>
  </si>
  <si>
    <t>GU14 7</t>
  </si>
  <si>
    <t>GU14 8</t>
  </si>
  <si>
    <t>GU14 9</t>
  </si>
  <si>
    <t>GU15 1</t>
  </si>
  <si>
    <t>GU15 2</t>
  </si>
  <si>
    <t>GU15 3</t>
  </si>
  <si>
    <t>GU15 4</t>
  </si>
  <si>
    <t>GU15 9</t>
  </si>
  <si>
    <t>GU16 6</t>
  </si>
  <si>
    <t>GU16 7</t>
  </si>
  <si>
    <t>GU16 8</t>
  </si>
  <si>
    <t>GU16 9</t>
  </si>
  <si>
    <t>GU17 0</t>
  </si>
  <si>
    <t>GU17 9</t>
  </si>
  <si>
    <t>GU18 5</t>
  </si>
  <si>
    <t>GU19 5</t>
  </si>
  <si>
    <t>GU2 4</t>
  </si>
  <si>
    <t>GU2 7</t>
  </si>
  <si>
    <t>GU2 8</t>
  </si>
  <si>
    <t>GU2 9</t>
  </si>
  <si>
    <t>GU20 6</t>
  </si>
  <si>
    <t>GU21 2</t>
  </si>
  <si>
    <t>GU21 3</t>
  </si>
  <si>
    <t>GU21 4</t>
  </si>
  <si>
    <t>GU21 5</t>
  </si>
  <si>
    <t>GU21 6</t>
  </si>
  <si>
    <t>GU21 7</t>
  </si>
  <si>
    <t>GU21 8</t>
  </si>
  <si>
    <t>GU21 9</t>
  </si>
  <si>
    <t>GU22 0</t>
  </si>
  <si>
    <t>GU22 2</t>
  </si>
  <si>
    <t>GU22 7</t>
  </si>
  <si>
    <t>GU22 8</t>
  </si>
  <si>
    <t>GU22 9</t>
  </si>
  <si>
    <t>GU23 6</t>
  </si>
  <si>
    <t>GU23 7</t>
  </si>
  <si>
    <t>GU24 0</t>
  </si>
  <si>
    <t>GU24 8</t>
  </si>
  <si>
    <t>GU24 9</t>
  </si>
  <si>
    <t>GU25 4</t>
  </si>
  <si>
    <t>GU25 9</t>
  </si>
  <si>
    <t>GU26 6</t>
  </si>
  <si>
    <t>GU27 1</t>
  </si>
  <si>
    <t>GU27 2</t>
  </si>
  <si>
    <t>GU27 3</t>
  </si>
  <si>
    <t>GU27 9</t>
  </si>
  <si>
    <t>GU28 0</t>
  </si>
  <si>
    <t>GU28 8</t>
  </si>
  <si>
    <t>GU28 9</t>
  </si>
  <si>
    <t>GU29 0</t>
  </si>
  <si>
    <t>GU29 1</t>
  </si>
  <si>
    <t>GU29 9</t>
  </si>
  <si>
    <t>GU3 1</t>
  </si>
  <si>
    <t>GU3 2</t>
  </si>
  <si>
    <t>GU3 3</t>
  </si>
  <si>
    <t>GU30 7</t>
  </si>
  <si>
    <t>GU30 9</t>
  </si>
  <si>
    <t>GU31 4</t>
  </si>
  <si>
    <t>GU31 5</t>
  </si>
  <si>
    <t>GU32 1</t>
  </si>
  <si>
    <t>GU32 2</t>
  </si>
  <si>
    <t>GU32 3</t>
  </si>
  <si>
    <t>GU32 9</t>
  </si>
  <si>
    <t>GU33 6</t>
  </si>
  <si>
    <t>GU33 7</t>
  </si>
  <si>
    <t>GU33 9</t>
  </si>
  <si>
    <t>GU34 1</t>
  </si>
  <si>
    <t>GU34 2</t>
  </si>
  <si>
    <t>GU34 3</t>
  </si>
  <si>
    <t>GU34 4</t>
  </si>
  <si>
    <t>GU34 5</t>
  </si>
  <si>
    <t>GU34 9</t>
  </si>
  <si>
    <t>GU35 0</t>
  </si>
  <si>
    <t>GU35 5</t>
  </si>
  <si>
    <t>GU35 8</t>
  </si>
  <si>
    <t>GU35 9</t>
  </si>
  <si>
    <t>GU4 7</t>
  </si>
  <si>
    <t>GU4 8</t>
  </si>
  <si>
    <t>GU46 6</t>
  </si>
  <si>
    <t>GU46 7</t>
  </si>
  <si>
    <t>GU47 0</t>
  </si>
  <si>
    <t>GU47 7</t>
  </si>
  <si>
    <t>GU47 8</t>
  </si>
  <si>
    <t>GU47 9</t>
  </si>
  <si>
    <t>GU5 0</t>
  </si>
  <si>
    <t>GU5 9</t>
  </si>
  <si>
    <t>GU51 1</t>
  </si>
  <si>
    <t>GU51 2</t>
  </si>
  <si>
    <t>GU51 3</t>
  </si>
  <si>
    <t>GU51 4</t>
  </si>
  <si>
    <t>GU51 5</t>
  </si>
  <si>
    <t>GU51 9</t>
  </si>
  <si>
    <t>GU52 0</t>
  </si>
  <si>
    <t>GU52 6</t>
  </si>
  <si>
    <t>GU52 7</t>
  </si>
  <si>
    <t>GU52 8</t>
  </si>
  <si>
    <t>GU52 9</t>
  </si>
  <si>
    <t>GU6 7</t>
  </si>
  <si>
    <t>GU6 8</t>
  </si>
  <si>
    <t>GU6 9</t>
  </si>
  <si>
    <t>GU7 1</t>
  </si>
  <si>
    <t>GU7 2</t>
  </si>
  <si>
    <t>GU7 3</t>
  </si>
  <si>
    <t>GU7 9</t>
  </si>
  <si>
    <t>GU8 4</t>
  </si>
  <si>
    <t>GU8 5</t>
  </si>
  <si>
    <t>GU8 6</t>
  </si>
  <si>
    <t>GU9 0</t>
  </si>
  <si>
    <t>GU9 1</t>
  </si>
  <si>
    <t>GU9 7</t>
  </si>
  <si>
    <t>GU9 8</t>
  </si>
  <si>
    <t>GU9 9</t>
  </si>
  <si>
    <t>GU95 1</t>
  </si>
  <si>
    <t>HA0 1</t>
  </si>
  <si>
    <t>HA</t>
  </si>
  <si>
    <t>HA0 2</t>
  </si>
  <si>
    <t>HA0 3</t>
  </si>
  <si>
    <t>HA0 4</t>
  </si>
  <si>
    <t>HA0 9</t>
  </si>
  <si>
    <t>HA1 1</t>
  </si>
  <si>
    <t>HA1 2</t>
  </si>
  <si>
    <t>HA1 3</t>
  </si>
  <si>
    <t>HA1 4</t>
  </si>
  <si>
    <t>HA1 9</t>
  </si>
  <si>
    <t>HA2 0</t>
  </si>
  <si>
    <t>HA2 2</t>
  </si>
  <si>
    <t>HA2 6</t>
  </si>
  <si>
    <t>HA2 7</t>
  </si>
  <si>
    <t>HA2 8</t>
  </si>
  <si>
    <t>HA2 9</t>
  </si>
  <si>
    <t>HA3 0</t>
  </si>
  <si>
    <t>HA3 3</t>
  </si>
  <si>
    <t>HA3 5</t>
  </si>
  <si>
    <t>HA3 6</t>
  </si>
  <si>
    <t>HA3 7</t>
  </si>
  <si>
    <t>HA3 8</t>
  </si>
  <si>
    <t>HA3 9</t>
  </si>
  <si>
    <t>HA4 0</t>
  </si>
  <si>
    <t>HA4 4</t>
  </si>
  <si>
    <t>HA4 6</t>
  </si>
  <si>
    <t>HA4 7</t>
  </si>
  <si>
    <t>HA4 8</t>
  </si>
  <si>
    <t>HA4 9</t>
  </si>
  <si>
    <t>HA5 1</t>
  </si>
  <si>
    <t>HA5 2</t>
  </si>
  <si>
    <t>HA5 3</t>
  </si>
  <si>
    <t>HA5 4</t>
  </si>
  <si>
    <t>HA5 5</t>
  </si>
  <si>
    <t>HA5 9</t>
  </si>
  <si>
    <t>HA6 1</t>
  </si>
  <si>
    <t>HA6 2</t>
  </si>
  <si>
    <t>HA6 3</t>
  </si>
  <si>
    <t>HA6 9</t>
  </si>
  <si>
    <t>HA7 1</t>
  </si>
  <si>
    <t>HA7 2</t>
  </si>
  <si>
    <t>HA7 3</t>
  </si>
  <si>
    <t>HA7 4</t>
  </si>
  <si>
    <t>HA7 9</t>
  </si>
  <si>
    <t>HA8 0</t>
  </si>
  <si>
    <t>HA8 4</t>
  </si>
  <si>
    <t>HA8 5</t>
  </si>
  <si>
    <t>HA8 6</t>
  </si>
  <si>
    <t>HA8 7</t>
  </si>
  <si>
    <t>HA8 8</t>
  </si>
  <si>
    <t>HA8 9</t>
  </si>
  <si>
    <t>HA9 0</t>
  </si>
  <si>
    <t>HA9 1</t>
  </si>
  <si>
    <t>HA9 6</t>
  </si>
  <si>
    <t>HA9 7</t>
  </si>
  <si>
    <t>HA9 8</t>
  </si>
  <si>
    <t>HA9 9</t>
  </si>
  <si>
    <t>HD1 1</t>
  </si>
  <si>
    <t>HD</t>
  </si>
  <si>
    <t>HD1 2</t>
  </si>
  <si>
    <t>HD1 3</t>
  </si>
  <si>
    <t>HD1 4</t>
  </si>
  <si>
    <t>HD1 5</t>
  </si>
  <si>
    <t>HD1 6</t>
  </si>
  <si>
    <t>HD1 9</t>
  </si>
  <si>
    <t>HD2 1</t>
  </si>
  <si>
    <t>HD2 2</t>
  </si>
  <si>
    <t>HD3 3</t>
  </si>
  <si>
    <t>HD3 4</t>
  </si>
  <si>
    <t>HD4 5</t>
  </si>
  <si>
    <t>HD4 6</t>
  </si>
  <si>
    <t>HD4 7</t>
  </si>
  <si>
    <t>HD5 0</t>
  </si>
  <si>
    <t>HD5 8</t>
  </si>
  <si>
    <t>HD5 9</t>
  </si>
  <si>
    <t>HD6 1</t>
  </si>
  <si>
    <t>HD6 2</t>
  </si>
  <si>
    <t>HD6 3</t>
  </si>
  <si>
    <t>HD6 4</t>
  </si>
  <si>
    <t>HD6 9</t>
  </si>
  <si>
    <t>HD7 4</t>
  </si>
  <si>
    <t>HD7 5</t>
  </si>
  <si>
    <t>HD7 6</t>
  </si>
  <si>
    <t>HD7 9</t>
  </si>
  <si>
    <t>HD8 0</t>
  </si>
  <si>
    <t>HD8 1</t>
  </si>
  <si>
    <t>HD8 8</t>
  </si>
  <si>
    <t>HD8 9</t>
  </si>
  <si>
    <t>HD9 1</t>
  </si>
  <si>
    <t>HD9 2</t>
  </si>
  <si>
    <t>HD9 3</t>
  </si>
  <si>
    <t>HD9 4</t>
  </si>
  <si>
    <t>HD9 5</t>
  </si>
  <si>
    <t>HD9 6</t>
  </si>
  <si>
    <t>HD9 7</t>
  </si>
  <si>
    <t>HD9 9</t>
  </si>
  <si>
    <t>HG1 1</t>
  </si>
  <si>
    <t>HG</t>
  </si>
  <si>
    <t>HG1 2</t>
  </si>
  <si>
    <t>HG1 3</t>
  </si>
  <si>
    <t>HG1 4</t>
  </si>
  <si>
    <t>HG1 5</t>
  </si>
  <si>
    <t>HG1 9</t>
  </si>
  <si>
    <t>HG2 0</t>
  </si>
  <si>
    <t>HG2 7</t>
  </si>
  <si>
    <t>HG2 8</t>
  </si>
  <si>
    <t>HG2 9</t>
  </si>
  <si>
    <t>HG3 1</t>
  </si>
  <si>
    <t>HG3 2</t>
  </si>
  <si>
    <t>HG3 3</t>
  </si>
  <si>
    <t>HG3 4</t>
  </si>
  <si>
    <t>HG3 5</t>
  </si>
  <si>
    <t>HG4 1</t>
  </si>
  <si>
    <t>HG4 2</t>
  </si>
  <si>
    <t>HG4 3</t>
  </si>
  <si>
    <t>HG4 4</t>
  </si>
  <si>
    <t>HG4 5</t>
  </si>
  <si>
    <t>HG4 9</t>
  </si>
  <si>
    <t>HG5 0</t>
  </si>
  <si>
    <t>HG5 5</t>
  </si>
  <si>
    <t>HG5 8</t>
  </si>
  <si>
    <t>HG5 9</t>
  </si>
  <si>
    <t>HP1 1</t>
  </si>
  <si>
    <t>HP</t>
  </si>
  <si>
    <t>HP1 2</t>
  </si>
  <si>
    <t>HP1 3</t>
  </si>
  <si>
    <t>HP1 9</t>
  </si>
  <si>
    <t>HP10 0</t>
  </si>
  <si>
    <t>HP10 8</t>
  </si>
  <si>
    <t>HP10 9</t>
  </si>
  <si>
    <t>HP11 1</t>
  </si>
  <si>
    <t>HP11 2</t>
  </si>
  <si>
    <t>HP11 9</t>
  </si>
  <si>
    <t>HP12 3</t>
  </si>
  <si>
    <t>HP12 4</t>
  </si>
  <si>
    <t>HP12 9</t>
  </si>
  <si>
    <t>HP13 5</t>
  </si>
  <si>
    <t>HP13 6</t>
  </si>
  <si>
    <t>HP13 7</t>
  </si>
  <si>
    <t>HP14 3</t>
  </si>
  <si>
    <t>HP14 4</t>
  </si>
  <si>
    <t>HP15 6</t>
  </si>
  <si>
    <t>HP15 7</t>
  </si>
  <si>
    <t>HP15 9</t>
  </si>
  <si>
    <t>HP16 0</t>
  </si>
  <si>
    <t>HP16 6</t>
  </si>
  <si>
    <t>HP16 9</t>
  </si>
  <si>
    <t>HP17 0</t>
  </si>
  <si>
    <t>HP17 8</t>
  </si>
  <si>
    <t>HP17 9</t>
  </si>
  <si>
    <t>HP18 0</t>
  </si>
  <si>
    <t>HP18 9</t>
  </si>
  <si>
    <t>HP19 0</t>
  </si>
  <si>
    <t>HP19 7</t>
  </si>
  <si>
    <t>HP19 8</t>
  </si>
  <si>
    <t>HP19 9</t>
  </si>
  <si>
    <t>HP2 4</t>
  </si>
  <si>
    <t>HP2 5</t>
  </si>
  <si>
    <t>HP2 6</t>
  </si>
  <si>
    <t>HP2 7</t>
  </si>
  <si>
    <t>HP20 1</t>
  </si>
  <si>
    <t>HP20 2</t>
  </si>
  <si>
    <t>HP20 9</t>
  </si>
  <si>
    <t>HP21 7</t>
  </si>
  <si>
    <t>HP21 8</t>
  </si>
  <si>
    <t>HP21 9</t>
  </si>
  <si>
    <t>HP22 4</t>
  </si>
  <si>
    <t>HP22 5</t>
  </si>
  <si>
    <t>HP22 6</t>
  </si>
  <si>
    <t>HP22 9</t>
  </si>
  <si>
    <t>HP23 4</t>
  </si>
  <si>
    <t>HP23 5</t>
  </si>
  <si>
    <t>HP23 6</t>
  </si>
  <si>
    <t>HP23 9</t>
  </si>
  <si>
    <t>HP27 0</t>
  </si>
  <si>
    <t>HP27 7</t>
  </si>
  <si>
    <t>HP27 9</t>
  </si>
  <si>
    <t>HP3 0</t>
  </si>
  <si>
    <t>HP3 8</t>
  </si>
  <si>
    <t>HP3 9</t>
  </si>
  <si>
    <t>HP4 1</t>
  </si>
  <si>
    <t>HP4 2</t>
  </si>
  <si>
    <t>HP4 3</t>
  </si>
  <si>
    <t>HP4 9</t>
  </si>
  <si>
    <t>HP5 1</t>
  </si>
  <si>
    <t>HP5 2</t>
  </si>
  <si>
    <t>HP5 3</t>
  </si>
  <si>
    <t>HP5 9</t>
  </si>
  <si>
    <t>HP6 5</t>
  </si>
  <si>
    <t>HP6 6</t>
  </si>
  <si>
    <t>HP6 9</t>
  </si>
  <si>
    <t>HP7 0</t>
  </si>
  <si>
    <t>HP7 9</t>
  </si>
  <si>
    <t>HP8 4</t>
  </si>
  <si>
    <t>HP9 1</t>
  </si>
  <si>
    <t>HP9 2</t>
  </si>
  <si>
    <t>HP9 9</t>
  </si>
  <si>
    <t>HR1 1</t>
  </si>
  <si>
    <t>HR</t>
  </si>
  <si>
    <t>HR1 2</t>
  </si>
  <si>
    <t>HR1 3</t>
  </si>
  <si>
    <t>HR1 4</t>
  </si>
  <si>
    <t>HR1 9</t>
  </si>
  <si>
    <t>HR2 0</t>
  </si>
  <si>
    <t>HR2 6</t>
  </si>
  <si>
    <t>HR2 7</t>
  </si>
  <si>
    <t>HR2 8</t>
  </si>
  <si>
    <t>HR2 9</t>
  </si>
  <si>
    <t>HR3 5</t>
  </si>
  <si>
    <t>HR3 6</t>
  </si>
  <si>
    <t>HR4 0</t>
  </si>
  <si>
    <t>HR4 7</t>
  </si>
  <si>
    <t>HR4 8</t>
  </si>
  <si>
    <t>HR4 9</t>
  </si>
  <si>
    <t>HR5 3</t>
  </si>
  <si>
    <t>HR6 0</t>
  </si>
  <si>
    <t>HR6 6</t>
  </si>
  <si>
    <t>HR6 8</t>
  </si>
  <si>
    <t>HR6 9</t>
  </si>
  <si>
    <t>HR7 4</t>
  </si>
  <si>
    <t>HR7 9</t>
  </si>
  <si>
    <t>HR8 1</t>
  </si>
  <si>
    <t>HR8 2</t>
  </si>
  <si>
    <t>HR8 9</t>
  </si>
  <si>
    <t>HR9 5</t>
  </si>
  <si>
    <t>HR9 6</t>
  </si>
  <si>
    <t>HR9 7</t>
  </si>
  <si>
    <t>HR9 9</t>
  </si>
  <si>
    <t>HS1 2</t>
  </si>
  <si>
    <t>HS</t>
  </si>
  <si>
    <t>HS1 9</t>
  </si>
  <si>
    <t>HS2 0</t>
  </si>
  <si>
    <t>HS2 9</t>
  </si>
  <si>
    <t>HS3 3</t>
  </si>
  <si>
    <t>HS4 3</t>
  </si>
  <si>
    <t>HS5 3</t>
  </si>
  <si>
    <t>HS6 5</t>
  </si>
  <si>
    <t>HS7 5</t>
  </si>
  <si>
    <t>HS8 5</t>
  </si>
  <si>
    <t>HS9 5</t>
  </si>
  <si>
    <t>HU1 1</t>
  </si>
  <si>
    <t>HU</t>
  </si>
  <si>
    <t>HU1 2</t>
  </si>
  <si>
    <t>HU1 3</t>
  </si>
  <si>
    <t>HU1 4</t>
  </si>
  <si>
    <t>HU10 6</t>
  </si>
  <si>
    <t>HU10 7</t>
  </si>
  <si>
    <t>HU10 9</t>
  </si>
  <si>
    <t>HU11 4</t>
  </si>
  <si>
    <t>HU11 5</t>
  </si>
  <si>
    <t>HU12 0</t>
  </si>
  <si>
    <t>HU12 8</t>
  </si>
  <si>
    <t>HU12 9</t>
  </si>
  <si>
    <t>HU13 0</t>
  </si>
  <si>
    <t>HU13 3</t>
  </si>
  <si>
    <t>HU13 9</t>
  </si>
  <si>
    <t>HU14 3</t>
  </si>
  <si>
    <t>HU14 9</t>
  </si>
  <si>
    <t>HU15 1</t>
  </si>
  <si>
    <t>HU15 2</t>
  </si>
  <si>
    <t>HU16 4</t>
  </si>
  <si>
    <t>HU16 5</t>
  </si>
  <si>
    <t>HU16 9</t>
  </si>
  <si>
    <t>HU17 0</t>
  </si>
  <si>
    <t>HU17 5</t>
  </si>
  <si>
    <t>HU17 6</t>
  </si>
  <si>
    <t>HU17 7</t>
  </si>
  <si>
    <t>HU17 8</t>
  </si>
  <si>
    <t>HU17 9</t>
  </si>
  <si>
    <t>HU18 1</t>
  </si>
  <si>
    <t>HU19 2</t>
  </si>
  <si>
    <t>HU2 0</t>
  </si>
  <si>
    <t>HU2 8</t>
  </si>
  <si>
    <t>HU2 9</t>
  </si>
  <si>
    <t>HU20 3</t>
  </si>
  <si>
    <t>HU3 1</t>
  </si>
  <si>
    <t>HU3 2</t>
  </si>
  <si>
    <t>HU3 3</t>
  </si>
  <si>
    <t>HU3 4</t>
  </si>
  <si>
    <t>HU3 5</t>
  </si>
  <si>
    <t>HU3 6</t>
  </si>
  <si>
    <t>HU4 6</t>
  </si>
  <si>
    <t>HU4 7</t>
  </si>
  <si>
    <t>HU4 9</t>
  </si>
  <si>
    <t>HU5 1</t>
  </si>
  <si>
    <t>HU5 2</t>
  </si>
  <si>
    <t>HU5 3</t>
  </si>
  <si>
    <t>HU5 4</t>
  </si>
  <si>
    <t>HU5 5</t>
  </si>
  <si>
    <t>HU5 9</t>
  </si>
  <si>
    <t>HU6 0</t>
  </si>
  <si>
    <t>HU6 7</t>
  </si>
  <si>
    <t>HU6 8</t>
  </si>
  <si>
    <t>HU6 9</t>
  </si>
  <si>
    <t>HU7 0</t>
  </si>
  <si>
    <t>HU7 3</t>
  </si>
  <si>
    <t>HU7 4</t>
  </si>
  <si>
    <t>HU7 5</t>
  </si>
  <si>
    <t>HU7 6</t>
  </si>
  <si>
    <t>HU7 9</t>
  </si>
  <si>
    <t>HU8 0</t>
  </si>
  <si>
    <t>HU8 7</t>
  </si>
  <si>
    <t>HU8 8</t>
  </si>
  <si>
    <t>HU8 9</t>
  </si>
  <si>
    <t>HU9 1</t>
  </si>
  <si>
    <t>HU9 2</t>
  </si>
  <si>
    <t>HU9 3</t>
  </si>
  <si>
    <t>HU9 4</t>
  </si>
  <si>
    <t>HU9 5</t>
  </si>
  <si>
    <t>HU9 9</t>
  </si>
  <si>
    <t>HX1 1</t>
  </si>
  <si>
    <t>HX</t>
  </si>
  <si>
    <t>HX1 2</t>
  </si>
  <si>
    <t>HX1 3</t>
  </si>
  <si>
    <t>HX1 4</t>
  </si>
  <si>
    <t>HX1 5</t>
  </si>
  <si>
    <t>HX1 9</t>
  </si>
  <si>
    <t>HX2 0</t>
  </si>
  <si>
    <t>HX2 6</t>
  </si>
  <si>
    <t>HX2 7</t>
  </si>
  <si>
    <t>HX2 8</t>
  </si>
  <si>
    <t>HX2 9</t>
  </si>
  <si>
    <t>HX3 0</t>
  </si>
  <si>
    <t>HX3 5</t>
  </si>
  <si>
    <t>HX3 6</t>
  </si>
  <si>
    <t>HX3 7</t>
  </si>
  <si>
    <t>HX3 8</t>
  </si>
  <si>
    <t>HX3 9</t>
  </si>
  <si>
    <t>HX4 0</t>
  </si>
  <si>
    <t>HX4 8</t>
  </si>
  <si>
    <t>HX4 9</t>
  </si>
  <si>
    <t>HX5 0</t>
  </si>
  <si>
    <t>HX5 9</t>
  </si>
  <si>
    <t>HX6 1</t>
  </si>
  <si>
    <t>HX6 2</t>
  </si>
  <si>
    <t>HX6 3</t>
  </si>
  <si>
    <t>HX6 4</t>
  </si>
  <si>
    <t>HX7 5</t>
  </si>
  <si>
    <t>HX7 6</t>
  </si>
  <si>
    <t>HX7 7</t>
  </si>
  <si>
    <t>HX7 8</t>
  </si>
  <si>
    <t>HX7 9</t>
  </si>
  <si>
    <t>IG1 1</t>
  </si>
  <si>
    <t>IG</t>
  </si>
  <si>
    <t>IG1 2</t>
  </si>
  <si>
    <t>IG1 3</t>
  </si>
  <si>
    <t>IG1 4</t>
  </si>
  <si>
    <t>IG1 8</t>
  </si>
  <si>
    <t>IG1 9</t>
  </si>
  <si>
    <t>IG10 1</t>
  </si>
  <si>
    <t>IG10 2</t>
  </si>
  <si>
    <t>IG10 3</t>
  </si>
  <si>
    <t>IG10 4</t>
  </si>
  <si>
    <t>IG10 9</t>
  </si>
  <si>
    <t>IG11 0</t>
  </si>
  <si>
    <t>IG11 1</t>
  </si>
  <si>
    <t>IG11 7</t>
  </si>
  <si>
    <t>IG11 8</t>
  </si>
  <si>
    <t>IG11 9</t>
  </si>
  <si>
    <t>IG2 6</t>
  </si>
  <si>
    <t>IG2 7</t>
  </si>
  <si>
    <t>IG3 8</t>
  </si>
  <si>
    <t>IG3 9</t>
  </si>
  <si>
    <t>IG4 5</t>
  </si>
  <si>
    <t>IG5 0</t>
  </si>
  <si>
    <t>IG6 1</t>
  </si>
  <si>
    <t>IG6 2</t>
  </si>
  <si>
    <t>IG6 3</t>
  </si>
  <si>
    <t>IG7 4</t>
  </si>
  <si>
    <t>IG7 5</t>
  </si>
  <si>
    <t>IG7 6</t>
  </si>
  <si>
    <t>IG8 0</t>
  </si>
  <si>
    <t>IG8 1</t>
  </si>
  <si>
    <t>IG8 7</t>
  </si>
  <si>
    <t>IG8 8</t>
  </si>
  <si>
    <t>IG8 9</t>
  </si>
  <si>
    <t>IG9 5</t>
  </si>
  <si>
    <t>IG9 6</t>
  </si>
  <si>
    <t>IP1 1</t>
  </si>
  <si>
    <t>IP</t>
  </si>
  <si>
    <t>IP1 2</t>
  </si>
  <si>
    <t>IP1 3</t>
  </si>
  <si>
    <t>IP1 4</t>
  </si>
  <si>
    <t>IP1 5</t>
  </si>
  <si>
    <t>IP1 6</t>
  </si>
  <si>
    <t>IP1 9</t>
  </si>
  <si>
    <t>IP10 0</t>
  </si>
  <si>
    <t>IP11 0</t>
  </si>
  <si>
    <t>IP11 1</t>
  </si>
  <si>
    <t>IP11 2</t>
  </si>
  <si>
    <t>IP11 3</t>
  </si>
  <si>
    <t>IP11 4</t>
  </si>
  <si>
    <t>IP11 7</t>
  </si>
  <si>
    <t>IP11 9</t>
  </si>
  <si>
    <t>IP12 1</t>
  </si>
  <si>
    <t>IP12 2</t>
  </si>
  <si>
    <t>IP12 3</t>
  </si>
  <si>
    <t>IP12 4</t>
  </si>
  <si>
    <t>IP12 9</t>
  </si>
  <si>
    <t>IP13 0</t>
  </si>
  <si>
    <t>IP13 6</t>
  </si>
  <si>
    <t>IP13 7</t>
  </si>
  <si>
    <t>IP13 8</t>
  </si>
  <si>
    <t>IP13 9</t>
  </si>
  <si>
    <t>IP14 1</t>
  </si>
  <si>
    <t>IP14 2</t>
  </si>
  <si>
    <t>IP14 3</t>
  </si>
  <si>
    <t>IP14 4</t>
  </si>
  <si>
    <t>IP14 5</t>
  </si>
  <si>
    <t>IP14 6</t>
  </si>
  <si>
    <t>IP14 9</t>
  </si>
  <si>
    <t>IP15 5</t>
  </si>
  <si>
    <t>IP16 4</t>
  </si>
  <si>
    <t>IP16 9</t>
  </si>
  <si>
    <t>IP17 1</t>
  </si>
  <si>
    <t>IP17 2</t>
  </si>
  <si>
    <t>IP17 3</t>
  </si>
  <si>
    <t>IP17 9</t>
  </si>
  <si>
    <t>IP18 6</t>
  </si>
  <si>
    <t>IP19 0</t>
  </si>
  <si>
    <t>IP19 1</t>
  </si>
  <si>
    <t>IP19 8</t>
  </si>
  <si>
    <t>IP19 9</t>
  </si>
  <si>
    <t>IP2 0</t>
  </si>
  <si>
    <t>IP2 8</t>
  </si>
  <si>
    <t>IP2 9</t>
  </si>
  <si>
    <t>IP20 0</t>
  </si>
  <si>
    <t>IP20 9</t>
  </si>
  <si>
    <t>IP21 4</t>
  </si>
  <si>
    <t>IP21 5</t>
  </si>
  <si>
    <t>IP22 1</t>
  </si>
  <si>
    <t>IP22 2</t>
  </si>
  <si>
    <t>IP22 4</t>
  </si>
  <si>
    <t>IP22 5</t>
  </si>
  <si>
    <t>IP22 9</t>
  </si>
  <si>
    <t>IP23 7</t>
  </si>
  <si>
    <t>IP23 8</t>
  </si>
  <si>
    <t>IP24 1</t>
  </si>
  <si>
    <t>IP24 2</t>
  </si>
  <si>
    <t>IP24 3</t>
  </si>
  <si>
    <t>IP24 9</t>
  </si>
  <si>
    <t>IP25 6</t>
  </si>
  <si>
    <t>IP25 7</t>
  </si>
  <si>
    <t>IP26 4</t>
  </si>
  <si>
    <t>IP26 5</t>
  </si>
  <si>
    <t>IP27 0</t>
  </si>
  <si>
    <t>IP27 9</t>
  </si>
  <si>
    <t>IP28 6</t>
  </si>
  <si>
    <t>IP28 7</t>
  </si>
  <si>
    <t>IP28 8</t>
  </si>
  <si>
    <t>IP28 9</t>
  </si>
  <si>
    <t>IP29 4</t>
  </si>
  <si>
    <t>IP29 5</t>
  </si>
  <si>
    <t>IP3 0</t>
  </si>
  <si>
    <t>IP3 8</t>
  </si>
  <si>
    <t>IP3 9</t>
  </si>
  <si>
    <t>IP30 0</t>
  </si>
  <si>
    <t>IP30 9</t>
  </si>
  <si>
    <t>IP31 1</t>
  </si>
  <si>
    <t>IP31 2</t>
  </si>
  <si>
    <t>IP31 3</t>
  </si>
  <si>
    <t>IP32 6</t>
  </si>
  <si>
    <t>IP32 7</t>
  </si>
  <si>
    <t>IP33 1</t>
  </si>
  <si>
    <t>IP33 2</t>
  </si>
  <si>
    <t>IP33 3</t>
  </si>
  <si>
    <t>IP33 9</t>
  </si>
  <si>
    <t>IP4 1</t>
  </si>
  <si>
    <t>IP4 2</t>
  </si>
  <si>
    <t>IP4 3</t>
  </si>
  <si>
    <t>IP4 4</t>
  </si>
  <si>
    <t>IP4 5</t>
  </si>
  <si>
    <t>IP5 1</t>
  </si>
  <si>
    <t>IP5 2</t>
  </si>
  <si>
    <t>IP5 3</t>
  </si>
  <si>
    <t>IP6 0</t>
  </si>
  <si>
    <t>IP6 8</t>
  </si>
  <si>
    <t>IP6 9</t>
  </si>
  <si>
    <t>IP7 5</t>
  </si>
  <si>
    <t>IP7 6</t>
  </si>
  <si>
    <t>IP7 7</t>
  </si>
  <si>
    <t>IP7 9</t>
  </si>
  <si>
    <t>IP8 3</t>
  </si>
  <si>
    <t>IP8 4</t>
  </si>
  <si>
    <t>IP9 1</t>
  </si>
  <si>
    <t>IP9 2</t>
  </si>
  <si>
    <t>IP98 1</t>
  </si>
  <si>
    <t>IP98 6</t>
  </si>
  <si>
    <t>IP98 9</t>
  </si>
  <si>
    <t>IV1 1</t>
  </si>
  <si>
    <t>IV</t>
  </si>
  <si>
    <t>IV1 3</t>
  </si>
  <si>
    <t>IV1 9</t>
  </si>
  <si>
    <t>IV10 8</t>
  </si>
  <si>
    <t>IV11 8</t>
  </si>
  <si>
    <t>IV12 4</t>
  </si>
  <si>
    <t>IV12 5</t>
  </si>
  <si>
    <t>IV13 7</t>
  </si>
  <si>
    <t>IV14 9</t>
  </si>
  <si>
    <t>IV15 0</t>
  </si>
  <si>
    <t>IV15 9</t>
  </si>
  <si>
    <t>IV16 9</t>
  </si>
  <si>
    <t>IV17 0</t>
  </si>
  <si>
    <t>IV18 0</t>
  </si>
  <si>
    <t>IV19 1</t>
  </si>
  <si>
    <t>IV2 3</t>
  </si>
  <si>
    <t>IV2 4</t>
  </si>
  <si>
    <t>IV2 5</t>
  </si>
  <si>
    <t>IV2 6</t>
  </si>
  <si>
    <t>IV2 7</t>
  </si>
  <si>
    <t>IV20 1</t>
  </si>
  <si>
    <t>IV21 2</t>
  </si>
  <si>
    <t>IV22 2</t>
  </si>
  <si>
    <t>IV23 2</t>
  </si>
  <si>
    <t>IV24 3</t>
  </si>
  <si>
    <t>IV25 3</t>
  </si>
  <si>
    <t>IV26 2</t>
  </si>
  <si>
    <t>IV27 4</t>
  </si>
  <si>
    <t>IV27 9</t>
  </si>
  <si>
    <t>IV28 3</t>
  </si>
  <si>
    <t>IV3 5</t>
  </si>
  <si>
    <t>IV3 8</t>
  </si>
  <si>
    <t>IV30 1</t>
  </si>
  <si>
    <t>IV30 4</t>
  </si>
  <si>
    <t>IV30 5</t>
  </si>
  <si>
    <t>IV30 6</t>
  </si>
  <si>
    <t>IV30 8</t>
  </si>
  <si>
    <t>IV30 9</t>
  </si>
  <si>
    <t>IV31 6</t>
  </si>
  <si>
    <t>IV32 7</t>
  </si>
  <si>
    <t>IV36 1</t>
  </si>
  <si>
    <t>IV36 2</t>
  </si>
  <si>
    <t>IV36 3</t>
  </si>
  <si>
    <t>IV36 9</t>
  </si>
  <si>
    <t>IV4 7</t>
  </si>
  <si>
    <t>IV40 8</t>
  </si>
  <si>
    <t>IV41 8</t>
  </si>
  <si>
    <t>IV42 8</t>
  </si>
  <si>
    <t>IV43 8</t>
  </si>
  <si>
    <t>IV44 8</t>
  </si>
  <si>
    <t>IV45 8</t>
  </si>
  <si>
    <t>IV46 8</t>
  </si>
  <si>
    <t>IV47 8</t>
  </si>
  <si>
    <t>IV48 8</t>
  </si>
  <si>
    <t>IV49 9</t>
  </si>
  <si>
    <t>IV5 7</t>
  </si>
  <si>
    <t>IV51 9</t>
  </si>
  <si>
    <t>IV52 8</t>
  </si>
  <si>
    <t>IV53 8</t>
  </si>
  <si>
    <t>IV54 8</t>
  </si>
  <si>
    <t>IV55 8</t>
  </si>
  <si>
    <t>IV56 8</t>
  </si>
  <si>
    <t>IV6 7</t>
  </si>
  <si>
    <t>IV63 6</t>
  </si>
  <si>
    <t>IV63 7</t>
  </si>
  <si>
    <t>IV7 8</t>
  </si>
  <si>
    <t>IV8 8</t>
  </si>
  <si>
    <t>IV9 8</t>
  </si>
  <si>
    <t>IV99 1</t>
  </si>
  <si>
    <t>KA1 1</t>
  </si>
  <si>
    <t>KA</t>
  </si>
  <si>
    <t>KA1 2</t>
  </si>
  <si>
    <t>KA1 3</t>
  </si>
  <si>
    <t>KA1 4</t>
  </si>
  <si>
    <t>KA1 5</t>
  </si>
  <si>
    <t>KA1 9</t>
  </si>
  <si>
    <t>KA10 6</t>
  </si>
  <si>
    <t>KA10 7</t>
  </si>
  <si>
    <t>KA10 9</t>
  </si>
  <si>
    <t>KA11 1</t>
  </si>
  <si>
    <t>KA11 2</t>
  </si>
  <si>
    <t>KA11 3</t>
  </si>
  <si>
    <t>KA11 4</t>
  </si>
  <si>
    <t>KA11 5</t>
  </si>
  <si>
    <t>KA12 0</t>
  </si>
  <si>
    <t>KA12 2</t>
  </si>
  <si>
    <t>KA12 8</t>
  </si>
  <si>
    <t>KA12 9</t>
  </si>
  <si>
    <t>KA13 6</t>
  </si>
  <si>
    <t>KA13 7</t>
  </si>
  <si>
    <t>KA13 9</t>
  </si>
  <si>
    <t>KA14 3</t>
  </si>
  <si>
    <t>KA15 1</t>
  </si>
  <si>
    <t>KA15 2</t>
  </si>
  <si>
    <t>KA15 9</t>
  </si>
  <si>
    <t>KA16 9</t>
  </si>
  <si>
    <t>KA17 0</t>
  </si>
  <si>
    <t>KA18 1</t>
  </si>
  <si>
    <t>KA18 2</t>
  </si>
  <si>
    <t>KA18 3</t>
  </si>
  <si>
    <t>KA18 4</t>
  </si>
  <si>
    <t>KA18 9</t>
  </si>
  <si>
    <t>KA19 7</t>
  </si>
  <si>
    <t>KA19 8</t>
  </si>
  <si>
    <t>KA2 0</t>
  </si>
  <si>
    <t>KA2 9</t>
  </si>
  <si>
    <t>KA20 3</t>
  </si>
  <si>
    <t>KA20 4</t>
  </si>
  <si>
    <t>KA21 5</t>
  </si>
  <si>
    <t>KA21 6</t>
  </si>
  <si>
    <t>KA21 9</t>
  </si>
  <si>
    <t>KA22 7</t>
  </si>
  <si>
    <t>KA22 8</t>
  </si>
  <si>
    <t>KA23 9</t>
  </si>
  <si>
    <t>KA24 4</t>
  </si>
  <si>
    <t>KA24 5</t>
  </si>
  <si>
    <t>KA25 6</t>
  </si>
  <si>
    <t>KA25 7</t>
  </si>
  <si>
    <t>KA26 0</t>
  </si>
  <si>
    <t>KA26 9</t>
  </si>
  <si>
    <t>KA27 8</t>
  </si>
  <si>
    <t>KA28 0</t>
  </si>
  <si>
    <t>KA29 0</t>
  </si>
  <si>
    <t>KA3 1</t>
  </si>
  <si>
    <t>KA3 2</t>
  </si>
  <si>
    <t>KA3 3</t>
  </si>
  <si>
    <t>KA3 4</t>
  </si>
  <si>
    <t>KA3 5</t>
  </si>
  <si>
    <t>KA3 6</t>
  </si>
  <si>
    <t>KA3 7</t>
  </si>
  <si>
    <t>KA30 0</t>
  </si>
  <si>
    <t>KA30 8</t>
  </si>
  <si>
    <t>KA30 9</t>
  </si>
  <si>
    <t>KA4 8</t>
  </si>
  <si>
    <t>KA5 5</t>
  </si>
  <si>
    <t>KA5 6</t>
  </si>
  <si>
    <t>KA6 5</t>
  </si>
  <si>
    <t>KA6 6</t>
  </si>
  <si>
    <t>KA6 7</t>
  </si>
  <si>
    <t>KA7 1</t>
  </si>
  <si>
    <t>KA7 2</t>
  </si>
  <si>
    <t>KA7 3</t>
  </si>
  <si>
    <t>KA7 4</t>
  </si>
  <si>
    <t>KA7 9</t>
  </si>
  <si>
    <t>KA8 0</t>
  </si>
  <si>
    <t>KA8 8</t>
  </si>
  <si>
    <t>KA8 9</t>
  </si>
  <si>
    <t>KA9 1</t>
  </si>
  <si>
    <t>KA9 2</t>
  </si>
  <si>
    <t>KA9 9</t>
  </si>
  <si>
    <t>KT1 1</t>
  </si>
  <si>
    <t>KT</t>
  </si>
  <si>
    <t>KT1 2</t>
  </si>
  <si>
    <t>KT1 3</t>
  </si>
  <si>
    <t>KT1 4</t>
  </si>
  <si>
    <t>KT1 9</t>
  </si>
  <si>
    <t>KT10 0</t>
  </si>
  <si>
    <t>KT10 1</t>
  </si>
  <si>
    <t>KT10 8</t>
  </si>
  <si>
    <t>KT10 9</t>
  </si>
  <si>
    <t>KT11 1</t>
  </si>
  <si>
    <t>KT11 2</t>
  </si>
  <si>
    <t>KT11 3</t>
  </si>
  <si>
    <t>KT11 9</t>
  </si>
  <si>
    <t>KT12 1</t>
  </si>
  <si>
    <t>KT12 2</t>
  </si>
  <si>
    <t>KT12 3</t>
  </si>
  <si>
    <t>KT12 4</t>
  </si>
  <si>
    <t>KT12 5</t>
  </si>
  <si>
    <t>KT12 9</t>
  </si>
  <si>
    <t>KT13 0</t>
  </si>
  <si>
    <t>KT13 3</t>
  </si>
  <si>
    <t>KT13 8</t>
  </si>
  <si>
    <t>KT13 9</t>
  </si>
  <si>
    <t>KT14 6</t>
  </si>
  <si>
    <t>KT14 7</t>
  </si>
  <si>
    <t>KT14 9</t>
  </si>
  <si>
    <t>KT15 1</t>
  </si>
  <si>
    <t>KT15 2</t>
  </si>
  <si>
    <t>KT15 3</t>
  </si>
  <si>
    <t>KT15 9</t>
  </si>
  <si>
    <t>KT16 0</t>
  </si>
  <si>
    <t>KT16 6</t>
  </si>
  <si>
    <t>KT16 8</t>
  </si>
  <si>
    <t>KT16 9</t>
  </si>
  <si>
    <t>KT17 1</t>
  </si>
  <si>
    <t>KT17 2</t>
  </si>
  <si>
    <t>KT17 3</t>
  </si>
  <si>
    <t>KT17 4</t>
  </si>
  <si>
    <t>KT17 9</t>
  </si>
  <si>
    <t>KT18 5</t>
  </si>
  <si>
    <t>KT18 6</t>
  </si>
  <si>
    <t>KT18 7</t>
  </si>
  <si>
    <t>KT19 0</t>
  </si>
  <si>
    <t>KT19 7</t>
  </si>
  <si>
    <t>KT19 8</t>
  </si>
  <si>
    <t>KT19 9</t>
  </si>
  <si>
    <t>KT2 5</t>
  </si>
  <si>
    <t>KT2 6</t>
  </si>
  <si>
    <t>KT2 7</t>
  </si>
  <si>
    <t>KT20 5</t>
  </si>
  <si>
    <t>KT20 6</t>
  </si>
  <si>
    <t>KT20 7</t>
  </si>
  <si>
    <t>KT20 9</t>
  </si>
  <si>
    <t>KT21 1</t>
  </si>
  <si>
    <t>KT21 2</t>
  </si>
  <si>
    <t>KT21 9</t>
  </si>
  <si>
    <t>KT22 0</t>
  </si>
  <si>
    <t>KT22 2</t>
  </si>
  <si>
    <t>KT22 7</t>
  </si>
  <si>
    <t>KT22 8</t>
  </si>
  <si>
    <t>KT22 9</t>
  </si>
  <si>
    <t>KT23 3</t>
  </si>
  <si>
    <t>KT23 4</t>
  </si>
  <si>
    <t>KT24 5</t>
  </si>
  <si>
    <t>KT24 6</t>
  </si>
  <si>
    <t>KT24 9</t>
  </si>
  <si>
    <t>KT3 3</t>
  </si>
  <si>
    <t>KT3 4</t>
  </si>
  <si>
    <t>KT3 5</t>
  </si>
  <si>
    <t>KT3 6</t>
  </si>
  <si>
    <t>KT3 9</t>
  </si>
  <si>
    <t>KT4 7</t>
  </si>
  <si>
    <t>KT4 8</t>
  </si>
  <si>
    <t>KT4 9</t>
  </si>
  <si>
    <t>KT5 8</t>
  </si>
  <si>
    <t>KT5 9</t>
  </si>
  <si>
    <t>KT6 4</t>
  </si>
  <si>
    <t>KT6 5</t>
  </si>
  <si>
    <t>KT6 6</t>
  </si>
  <si>
    <t>KT6 7</t>
  </si>
  <si>
    <t>KT7 0</t>
  </si>
  <si>
    <t>KT8 0</t>
  </si>
  <si>
    <t>KT8 1</t>
  </si>
  <si>
    <t>KT8 2</t>
  </si>
  <si>
    <t>KT8 8</t>
  </si>
  <si>
    <t>KT8 9</t>
  </si>
  <si>
    <t>KT9 1</t>
  </si>
  <si>
    <t>KT9 2</t>
  </si>
  <si>
    <t>KT9 9</t>
  </si>
  <si>
    <t>KW1 4</t>
  </si>
  <si>
    <t>KW</t>
  </si>
  <si>
    <t>KW1 5</t>
  </si>
  <si>
    <t>KW10 6</t>
  </si>
  <si>
    <t>KW11 6</t>
  </si>
  <si>
    <t>KW12 6</t>
  </si>
  <si>
    <t>KW13 6</t>
  </si>
  <si>
    <t>KW14 7</t>
  </si>
  <si>
    <t>KW14 8</t>
  </si>
  <si>
    <t>KW14 9</t>
  </si>
  <si>
    <t>KW15 1</t>
  </si>
  <si>
    <t>KW15 9</t>
  </si>
  <si>
    <t>KW16 3</t>
  </si>
  <si>
    <t>KW17 2</t>
  </si>
  <si>
    <t>KW2 6</t>
  </si>
  <si>
    <t>KW3 6</t>
  </si>
  <si>
    <t>KW5 6</t>
  </si>
  <si>
    <t>KW6 6</t>
  </si>
  <si>
    <t>KW7 6</t>
  </si>
  <si>
    <t>KW8 6</t>
  </si>
  <si>
    <t>KW9 6</t>
  </si>
  <si>
    <t>KY1 1</t>
  </si>
  <si>
    <t>KY</t>
  </si>
  <si>
    <t>KY1 2</t>
  </si>
  <si>
    <t>KY1 3</t>
  </si>
  <si>
    <t>KY1 4</t>
  </si>
  <si>
    <t>KY10 2</t>
  </si>
  <si>
    <t>KY10 3</t>
  </si>
  <si>
    <t>KY10 9</t>
  </si>
  <si>
    <t>KY11 1</t>
  </si>
  <si>
    <t>KY11 2</t>
  </si>
  <si>
    <t>KY11 3</t>
  </si>
  <si>
    <t>KY11 4</t>
  </si>
  <si>
    <t>KY11 7</t>
  </si>
  <si>
    <t>KY11 8</t>
  </si>
  <si>
    <t>KY11 9</t>
  </si>
  <si>
    <t>KY12 0</t>
  </si>
  <si>
    <t>KY12 2</t>
  </si>
  <si>
    <t>KY12 7</t>
  </si>
  <si>
    <t>KY12 8</t>
  </si>
  <si>
    <t>KY12 9</t>
  </si>
  <si>
    <t>KY13 0</t>
  </si>
  <si>
    <t>KY13 3</t>
  </si>
  <si>
    <t>KY13 8</t>
  </si>
  <si>
    <t>KY13 9</t>
  </si>
  <si>
    <t>KY14 6</t>
  </si>
  <si>
    <t>KY14 7</t>
  </si>
  <si>
    <t>KY15 4</t>
  </si>
  <si>
    <t>KY15 5</t>
  </si>
  <si>
    <t>KY15 7</t>
  </si>
  <si>
    <t>KY15 9</t>
  </si>
  <si>
    <t>KY16 0</t>
  </si>
  <si>
    <t>KY16 6</t>
  </si>
  <si>
    <t>KY16 8</t>
  </si>
  <si>
    <t>KY16 9</t>
  </si>
  <si>
    <t>KY2 5</t>
  </si>
  <si>
    <t>KY2 6</t>
  </si>
  <si>
    <t>KY2 9</t>
  </si>
  <si>
    <t>KY3 0</t>
  </si>
  <si>
    <t>KY3 9</t>
  </si>
  <si>
    <t>KY4 0</t>
  </si>
  <si>
    <t>KY4 8</t>
  </si>
  <si>
    <t>KY4 9</t>
  </si>
  <si>
    <t>KY5 0</t>
  </si>
  <si>
    <t>KY5 8</t>
  </si>
  <si>
    <t>KY5 9</t>
  </si>
  <si>
    <t>KY6 1</t>
  </si>
  <si>
    <t>KY6 2</t>
  </si>
  <si>
    <t>KY6 3</t>
  </si>
  <si>
    <t>KY7 4</t>
  </si>
  <si>
    <t>KY7 5</t>
  </si>
  <si>
    <t>KY7 6</t>
  </si>
  <si>
    <t>KY7 9</t>
  </si>
  <si>
    <t>KY8 1</t>
  </si>
  <si>
    <t>KY8 2</t>
  </si>
  <si>
    <t>KY8 3</t>
  </si>
  <si>
    <t>KY8 4</t>
  </si>
  <si>
    <t>KY8 5</t>
  </si>
  <si>
    <t>KY8 6</t>
  </si>
  <si>
    <t>KY8 9</t>
  </si>
  <si>
    <t>KY9 1</t>
  </si>
  <si>
    <t>KY99 0</t>
  </si>
  <si>
    <t>KY99 1</t>
  </si>
  <si>
    <t>KY99 2</t>
  </si>
  <si>
    <t>KY99 3</t>
  </si>
  <si>
    <t>KY99 4</t>
  </si>
  <si>
    <t>KY99 5</t>
  </si>
  <si>
    <t>KY99 6</t>
  </si>
  <si>
    <t>KY99 7</t>
  </si>
  <si>
    <t>KY99 8</t>
  </si>
  <si>
    <t>KY99 9</t>
  </si>
  <si>
    <t>L1 0</t>
  </si>
  <si>
    <t>L1 1</t>
  </si>
  <si>
    <t>L1 2</t>
  </si>
  <si>
    <t>L1 3</t>
  </si>
  <si>
    <t>L1 4</t>
  </si>
  <si>
    <t>L1 5</t>
  </si>
  <si>
    <t>L1 6</t>
  </si>
  <si>
    <t>L1 7</t>
  </si>
  <si>
    <t>L1 8</t>
  </si>
  <si>
    <t>L1 9</t>
  </si>
  <si>
    <t>L10 0</t>
  </si>
  <si>
    <t>L10 1</t>
  </si>
  <si>
    <t>L10 2</t>
  </si>
  <si>
    <t>L10 3</t>
  </si>
  <si>
    <t>L10 4</t>
  </si>
  <si>
    <t>L10 5</t>
  </si>
  <si>
    <t>L10 6</t>
  </si>
  <si>
    <t>L10 7</t>
  </si>
  <si>
    <t>L10 8</t>
  </si>
  <si>
    <t>L10 9</t>
  </si>
  <si>
    <t>L11 0</t>
  </si>
  <si>
    <t>L11 1</t>
  </si>
  <si>
    <t>L11 2</t>
  </si>
  <si>
    <t>L11 3</t>
  </si>
  <si>
    <t>L11 4</t>
  </si>
  <si>
    <t>L11 5</t>
  </si>
  <si>
    <t>L11 6</t>
  </si>
  <si>
    <t>L11 7</t>
  </si>
  <si>
    <t>L11 8</t>
  </si>
  <si>
    <t>L11 9</t>
  </si>
  <si>
    <t>L12 0</t>
  </si>
  <si>
    <t>L12 1</t>
  </si>
  <si>
    <t>L12 2</t>
  </si>
  <si>
    <t>L12 3</t>
  </si>
  <si>
    <t>L12 4</t>
  </si>
  <si>
    <t>L12 5</t>
  </si>
  <si>
    <t>L12 6</t>
  </si>
  <si>
    <t>L12 7</t>
  </si>
  <si>
    <t>L12 8</t>
  </si>
  <si>
    <t>L12 9</t>
  </si>
  <si>
    <t>L13 0</t>
  </si>
  <si>
    <t>L13 1</t>
  </si>
  <si>
    <t>L13 2</t>
  </si>
  <si>
    <t>L13 3</t>
  </si>
  <si>
    <t>L13 4</t>
  </si>
  <si>
    <t>L13 5</t>
  </si>
  <si>
    <t>L13 6</t>
  </si>
  <si>
    <t>L13 7</t>
  </si>
  <si>
    <t>L13 8</t>
  </si>
  <si>
    <t>L13 9</t>
  </si>
  <si>
    <t>L14 0</t>
  </si>
  <si>
    <t>L14 1</t>
  </si>
  <si>
    <t>L14 2</t>
  </si>
  <si>
    <t>L14 3</t>
  </si>
  <si>
    <t>L14 4</t>
  </si>
  <si>
    <t>L14 5</t>
  </si>
  <si>
    <t>L14 6</t>
  </si>
  <si>
    <t>L14 7</t>
  </si>
  <si>
    <t>L14 8</t>
  </si>
  <si>
    <t>L14 9</t>
  </si>
  <si>
    <t>L15 0</t>
  </si>
  <si>
    <t>L15 1</t>
  </si>
  <si>
    <t>L15 2</t>
  </si>
  <si>
    <t>L15 3</t>
  </si>
  <si>
    <t>L15 4</t>
  </si>
  <si>
    <t>L15 5</t>
  </si>
  <si>
    <t>L15 6</t>
  </si>
  <si>
    <t>L15 7</t>
  </si>
  <si>
    <t>L15 8</t>
  </si>
  <si>
    <t>L15 9</t>
  </si>
  <si>
    <t>L16 0</t>
  </si>
  <si>
    <t>L16 1</t>
  </si>
  <si>
    <t>L16 2</t>
  </si>
  <si>
    <t>L16 3</t>
  </si>
  <si>
    <t>L16 4</t>
  </si>
  <si>
    <t>L16 5</t>
  </si>
  <si>
    <t>L16 6</t>
  </si>
  <si>
    <t>L16 7</t>
  </si>
  <si>
    <t>L16 8</t>
  </si>
  <si>
    <t>L16 9</t>
  </si>
  <si>
    <t>L17 0</t>
  </si>
  <si>
    <t>L17 1</t>
  </si>
  <si>
    <t>L17 2</t>
  </si>
  <si>
    <t>L17 3</t>
  </si>
  <si>
    <t>L17 4</t>
  </si>
  <si>
    <t>L17 5</t>
  </si>
  <si>
    <t>L17 6</t>
  </si>
  <si>
    <t>L17 7</t>
  </si>
  <si>
    <t>L17 8</t>
  </si>
  <si>
    <t>L17 9</t>
  </si>
  <si>
    <t>L18 0</t>
  </si>
  <si>
    <t>L18 1</t>
  </si>
  <si>
    <t>L18 2</t>
  </si>
  <si>
    <t>L18 3</t>
  </si>
  <si>
    <t>L18 4</t>
  </si>
  <si>
    <t>L18 5</t>
  </si>
  <si>
    <t>L18 6</t>
  </si>
  <si>
    <t>L18 7</t>
  </si>
  <si>
    <t>L18 8</t>
  </si>
  <si>
    <t>L18 9</t>
  </si>
  <si>
    <t>L19 0</t>
  </si>
  <si>
    <t>L19 1</t>
  </si>
  <si>
    <t>L19 2</t>
  </si>
  <si>
    <t>L19 3</t>
  </si>
  <si>
    <t>L19 4</t>
  </si>
  <si>
    <t>L19 5</t>
  </si>
  <si>
    <t>L19 6</t>
  </si>
  <si>
    <t>L19 7</t>
  </si>
  <si>
    <t>L19 8</t>
  </si>
  <si>
    <t>L19 9</t>
  </si>
  <si>
    <t>L2 0</t>
  </si>
  <si>
    <t>L2 1</t>
  </si>
  <si>
    <t>L2 2</t>
  </si>
  <si>
    <t>L2 3</t>
  </si>
  <si>
    <t>L2 4</t>
  </si>
  <si>
    <t>L</t>
  </si>
  <si>
    <t>L2 5</t>
  </si>
  <si>
    <t>L2 6</t>
  </si>
  <si>
    <t>L2 7</t>
  </si>
  <si>
    <t>L2 8</t>
  </si>
  <si>
    <t>L2 9</t>
  </si>
  <si>
    <t>L20 0</t>
  </si>
  <si>
    <t>L20 1</t>
  </si>
  <si>
    <t>L20 2</t>
  </si>
  <si>
    <t>L20 3</t>
  </si>
  <si>
    <t>L20 4</t>
  </si>
  <si>
    <t>L20 5</t>
  </si>
  <si>
    <t>L20 6</t>
  </si>
  <si>
    <t>L20 7</t>
  </si>
  <si>
    <t>L20 8</t>
  </si>
  <si>
    <t>L20 9</t>
  </si>
  <si>
    <t>L21 0</t>
  </si>
  <si>
    <t>L21 1</t>
  </si>
  <si>
    <t>L21 2</t>
  </si>
  <si>
    <t>L21 3</t>
  </si>
  <si>
    <t>L21 4</t>
  </si>
  <si>
    <t>L21 5</t>
  </si>
  <si>
    <t>L21 6</t>
  </si>
  <si>
    <t>L21 7</t>
  </si>
  <si>
    <t>L21 8</t>
  </si>
  <si>
    <t>L21 9</t>
  </si>
  <si>
    <t>L22 0</t>
  </si>
  <si>
    <t>L22 1</t>
  </si>
  <si>
    <t>L22 2</t>
  </si>
  <si>
    <t>L22 3</t>
  </si>
  <si>
    <t>L22 4</t>
  </si>
  <si>
    <t>L22 5</t>
  </si>
  <si>
    <t>L22 6</t>
  </si>
  <si>
    <t>L22 7</t>
  </si>
  <si>
    <t>L22 8</t>
  </si>
  <si>
    <t>L22 9</t>
  </si>
  <si>
    <t>L23 0</t>
  </si>
  <si>
    <t>L23 1</t>
  </si>
  <si>
    <t>L23 2</t>
  </si>
  <si>
    <t>L23 3</t>
  </si>
  <si>
    <t>L23 4</t>
  </si>
  <si>
    <t>L23 5</t>
  </si>
  <si>
    <t>L23 6</t>
  </si>
  <si>
    <t>L23 7</t>
  </si>
  <si>
    <t>L23 8</t>
  </si>
  <si>
    <t>L23 9</t>
  </si>
  <si>
    <t>L24 0</t>
  </si>
  <si>
    <t>L24 1</t>
  </si>
  <si>
    <t>L24 2</t>
  </si>
  <si>
    <t>L24 3</t>
  </si>
  <si>
    <t>L24 4</t>
  </si>
  <si>
    <t>L24 5</t>
  </si>
  <si>
    <t>L24 6</t>
  </si>
  <si>
    <t>L24 7</t>
  </si>
  <si>
    <t>L24 8</t>
  </si>
  <si>
    <t>L24 9</t>
  </si>
  <si>
    <t>L25 0</t>
  </si>
  <si>
    <t>L25 1</t>
  </si>
  <si>
    <t>L25 2</t>
  </si>
  <si>
    <t>L25 3</t>
  </si>
  <si>
    <t>L25 4</t>
  </si>
  <si>
    <t>L25 5</t>
  </si>
  <si>
    <t>L25 6</t>
  </si>
  <si>
    <t>L25 7</t>
  </si>
  <si>
    <t>L25 8</t>
  </si>
  <si>
    <t>L25 9</t>
  </si>
  <si>
    <t>L26 0</t>
  </si>
  <si>
    <t>L26 1</t>
  </si>
  <si>
    <t>L26 2</t>
  </si>
  <si>
    <t>L26 3</t>
  </si>
  <si>
    <t>L26 4</t>
  </si>
  <si>
    <t>L26 5</t>
  </si>
  <si>
    <t>L26 6</t>
  </si>
  <si>
    <t>L26 7</t>
  </si>
  <si>
    <t>L26 8</t>
  </si>
  <si>
    <t>L26 9</t>
  </si>
  <si>
    <t>L27 0</t>
  </si>
  <si>
    <t>L27 1</t>
  </si>
  <si>
    <t>L27 2</t>
  </si>
  <si>
    <t>L27 3</t>
  </si>
  <si>
    <t>L27 4</t>
  </si>
  <si>
    <t>L27 5</t>
  </si>
  <si>
    <t>L27 6</t>
  </si>
  <si>
    <t>L27 7</t>
  </si>
  <si>
    <t>L27 8</t>
  </si>
  <si>
    <t>L28 0</t>
  </si>
  <si>
    <t>L28 1</t>
  </si>
  <si>
    <t>L28 3</t>
  </si>
  <si>
    <t>L28 4</t>
  </si>
  <si>
    <t>L28 5</t>
  </si>
  <si>
    <t>L28 6</t>
  </si>
  <si>
    <t>L28 7</t>
  </si>
  <si>
    <t>L28 8</t>
  </si>
  <si>
    <t>L29 1</t>
  </si>
  <si>
    <t>L29 3</t>
  </si>
  <si>
    <t>L29 5</t>
  </si>
  <si>
    <t>L29 6</t>
  </si>
  <si>
    <t>L29 7</t>
  </si>
  <si>
    <t>L29 8</t>
  </si>
  <si>
    <t>L29 9</t>
  </si>
  <si>
    <t>L3 0</t>
  </si>
  <si>
    <t>L3 1</t>
  </si>
  <si>
    <t>L3 2</t>
  </si>
  <si>
    <t>L3 3</t>
  </si>
  <si>
    <t>L3 4</t>
  </si>
  <si>
    <t>L3 5</t>
  </si>
  <si>
    <t>L3 6</t>
  </si>
  <si>
    <t>L3 7</t>
  </si>
  <si>
    <t>L3 8</t>
  </si>
  <si>
    <t>L3 9</t>
  </si>
  <si>
    <t>L30 0</t>
  </si>
  <si>
    <t>L30 1</t>
  </si>
  <si>
    <t>L30 2</t>
  </si>
  <si>
    <t>L30 3</t>
  </si>
  <si>
    <t>L30 4</t>
  </si>
  <si>
    <t>L30 5</t>
  </si>
  <si>
    <t>L30 6</t>
  </si>
  <si>
    <t>L30 7</t>
  </si>
  <si>
    <t>L30 8</t>
  </si>
  <si>
    <t>L30 9</t>
  </si>
  <si>
    <t>L31 0</t>
  </si>
  <si>
    <t>L31 1</t>
  </si>
  <si>
    <t>L31 2</t>
  </si>
  <si>
    <t>L31 3</t>
  </si>
  <si>
    <t>L31 4</t>
  </si>
  <si>
    <t>L31 5</t>
  </si>
  <si>
    <t>L31 6</t>
  </si>
  <si>
    <t>L31 7</t>
  </si>
  <si>
    <t>L31 8</t>
  </si>
  <si>
    <t>L31 9</t>
  </si>
  <si>
    <t>L32 0</t>
  </si>
  <si>
    <t>L32 1</t>
  </si>
  <si>
    <t>L32 2</t>
  </si>
  <si>
    <t>L32 3</t>
  </si>
  <si>
    <t>L32 4</t>
  </si>
  <si>
    <t>L32 5</t>
  </si>
  <si>
    <t>L32 6</t>
  </si>
  <si>
    <t>L32 7</t>
  </si>
  <si>
    <t>L32 8</t>
  </si>
  <si>
    <t>L32 9</t>
  </si>
  <si>
    <t>L33 0</t>
  </si>
  <si>
    <t>L33 1</t>
  </si>
  <si>
    <t>L33 2</t>
  </si>
  <si>
    <t>L33 3</t>
  </si>
  <si>
    <t>L33 4</t>
  </si>
  <si>
    <t>L33 5</t>
  </si>
  <si>
    <t>L33 6</t>
  </si>
  <si>
    <t>L33 7</t>
  </si>
  <si>
    <t>L33 8</t>
  </si>
  <si>
    <t>L33 9</t>
  </si>
  <si>
    <t>L34 0</t>
  </si>
  <si>
    <t>L34 1</t>
  </si>
  <si>
    <t>L34 2</t>
  </si>
  <si>
    <t>L34 3</t>
  </si>
  <si>
    <t>L34 4</t>
  </si>
  <si>
    <t>L34 5</t>
  </si>
  <si>
    <t>L34 6</t>
  </si>
  <si>
    <t>L34 7</t>
  </si>
  <si>
    <t>L34 8</t>
  </si>
  <si>
    <t>L34 9</t>
  </si>
  <si>
    <t>L35 0</t>
  </si>
  <si>
    <t>L35 1</t>
  </si>
  <si>
    <t>L35 2</t>
  </si>
  <si>
    <t>L35 3</t>
  </si>
  <si>
    <t>L35 4</t>
  </si>
  <si>
    <t>L35 5</t>
  </si>
  <si>
    <t>L35 6</t>
  </si>
  <si>
    <t>L35 7</t>
  </si>
  <si>
    <t>L35 8</t>
  </si>
  <si>
    <t>L35 9</t>
  </si>
  <si>
    <t>L36 0</t>
  </si>
  <si>
    <t>L36 1</t>
  </si>
  <si>
    <t>L36 2</t>
  </si>
  <si>
    <t>L36 3</t>
  </si>
  <si>
    <t>L36 4</t>
  </si>
  <si>
    <t>L36 5</t>
  </si>
  <si>
    <t>L36 6</t>
  </si>
  <si>
    <t>L36 7</t>
  </si>
  <si>
    <t>L36 8</t>
  </si>
  <si>
    <t>L36 9</t>
  </si>
  <si>
    <t>L37 0</t>
  </si>
  <si>
    <t>L37 1</t>
  </si>
  <si>
    <t>L37 2</t>
  </si>
  <si>
    <t>L37 3</t>
  </si>
  <si>
    <t>L37 4</t>
  </si>
  <si>
    <t>L37 5</t>
  </si>
  <si>
    <t>L37 6</t>
  </si>
  <si>
    <t>L37 7</t>
  </si>
  <si>
    <t>L37 8</t>
  </si>
  <si>
    <t>L37 9</t>
  </si>
  <si>
    <t>L38 0</t>
  </si>
  <si>
    <t>L38 1</t>
  </si>
  <si>
    <t>L38 3</t>
  </si>
  <si>
    <t>L38 4</t>
  </si>
  <si>
    <t>L38 5</t>
  </si>
  <si>
    <t>L38 6</t>
  </si>
  <si>
    <t>L38 7</t>
  </si>
  <si>
    <t>L38 8</t>
  </si>
  <si>
    <t>L38 9</t>
  </si>
  <si>
    <t>L39 0</t>
  </si>
  <si>
    <t>L39 1</t>
  </si>
  <si>
    <t>L39 2</t>
  </si>
  <si>
    <t>L39 3</t>
  </si>
  <si>
    <t>L39 4</t>
  </si>
  <si>
    <t>L39 5</t>
  </si>
  <si>
    <t>L39 6</t>
  </si>
  <si>
    <t>L39 7</t>
  </si>
  <si>
    <t>L39 8</t>
  </si>
  <si>
    <t>L39 9</t>
  </si>
  <si>
    <t>L4 0</t>
  </si>
  <si>
    <t>L4 1</t>
  </si>
  <si>
    <t>L4 2</t>
  </si>
  <si>
    <t>L4 3</t>
  </si>
  <si>
    <t>L4 4</t>
  </si>
  <si>
    <t>L4 5</t>
  </si>
  <si>
    <t>L4 6</t>
  </si>
  <si>
    <t>L4 7</t>
  </si>
  <si>
    <t>L4 8</t>
  </si>
  <si>
    <t>L4 9</t>
  </si>
  <si>
    <t>L40 0</t>
  </si>
  <si>
    <t>L40 1</t>
  </si>
  <si>
    <t>L40 2</t>
  </si>
  <si>
    <t>L40 3</t>
  </si>
  <si>
    <t>L40 4</t>
  </si>
  <si>
    <t>L40 5</t>
  </si>
  <si>
    <t>L40 6</t>
  </si>
  <si>
    <t>L40 7</t>
  </si>
  <si>
    <t>L40 8</t>
  </si>
  <si>
    <t>L40 9</t>
  </si>
  <si>
    <t>L5 0</t>
  </si>
  <si>
    <t>L5 1</t>
  </si>
  <si>
    <t>L5 2</t>
  </si>
  <si>
    <t>L5 3</t>
  </si>
  <si>
    <t>L5 4</t>
  </si>
  <si>
    <t>L5 5</t>
  </si>
  <si>
    <t>L5 6</t>
  </si>
  <si>
    <t>L5 7</t>
  </si>
  <si>
    <t>L5 8</t>
  </si>
  <si>
    <t>L5 9</t>
  </si>
  <si>
    <t>L6 0</t>
  </si>
  <si>
    <t>L6 1</t>
  </si>
  <si>
    <t>L6 2</t>
  </si>
  <si>
    <t>L6 3</t>
  </si>
  <si>
    <t>L6 4</t>
  </si>
  <si>
    <t>L6 5</t>
  </si>
  <si>
    <t>L6 6</t>
  </si>
  <si>
    <t>L6 7</t>
  </si>
  <si>
    <t>L6 8</t>
  </si>
  <si>
    <t>L6 9</t>
  </si>
  <si>
    <t>L67 1</t>
  </si>
  <si>
    <t>L68 0</t>
  </si>
  <si>
    <t>L69 1</t>
  </si>
  <si>
    <t>L69 2</t>
  </si>
  <si>
    <t>L69 3</t>
  </si>
  <si>
    <t>L69 4</t>
  </si>
  <si>
    <t>L69 5</t>
  </si>
  <si>
    <t>L69 6</t>
  </si>
  <si>
    <t>L69 7</t>
  </si>
  <si>
    <t>L69 8</t>
  </si>
  <si>
    <t>L69 9</t>
  </si>
  <si>
    <t>L7 0</t>
  </si>
  <si>
    <t>L7 1</t>
  </si>
  <si>
    <t>L7 2</t>
  </si>
  <si>
    <t>L7 3</t>
  </si>
  <si>
    <t>L7 4</t>
  </si>
  <si>
    <t>L7 5</t>
  </si>
  <si>
    <t>L7 6</t>
  </si>
  <si>
    <t>L7 7</t>
  </si>
  <si>
    <t>L7 8</t>
  </si>
  <si>
    <t>L7 9</t>
  </si>
  <si>
    <t>L70 1</t>
  </si>
  <si>
    <t>L70 2</t>
  </si>
  <si>
    <t>L70 8</t>
  </si>
  <si>
    <t>L70 9</t>
  </si>
  <si>
    <t>L71 2</t>
  </si>
  <si>
    <t>L72 0</t>
  </si>
  <si>
    <t>L72 1</t>
  </si>
  <si>
    <t>L72 8</t>
  </si>
  <si>
    <t>L73 6</t>
  </si>
  <si>
    <t>L74 4</t>
  </si>
  <si>
    <t>L75 1</t>
  </si>
  <si>
    <t>L75 2</t>
  </si>
  <si>
    <t>L8 0</t>
  </si>
  <si>
    <t>L8 1</t>
  </si>
  <si>
    <t>L8 2</t>
  </si>
  <si>
    <t>L8 3</t>
  </si>
  <si>
    <t>L8 4</t>
  </si>
  <si>
    <t>L8 5</t>
  </si>
  <si>
    <t>L8 6</t>
  </si>
  <si>
    <t>L8 7</t>
  </si>
  <si>
    <t>L8 8</t>
  </si>
  <si>
    <t>L8 9</t>
  </si>
  <si>
    <t>L9 0</t>
  </si>
  <si>
    <t>L9 1</t>
  </si>
  <si>
    <t>L9 2</t>
  </si>
  <si>
    <t>L9 3</t>
  </si>
  <si>
    <t>L9 4</t>
  </si>
  <si>
    <t>L9 5</t>
  </si>
  <si>
    <t>L9 6</t>
  </si>
  <si>
    <t>L9 7</t>
  </si>
  <si>
    <t>L9 8</t>
  </si>
  <si>
    <t>L9 9</t>
  </si>
  <si>
    <t>LA1 1</t>
  </si>
  <si>
    <t>LA</t>
  </si>
  <si>
    <t>LA1 2</t>
  </si>
  <si>
    <t>LA1 3</t>
  </si>
  <si>
    <t>LA1 4</t>
  </si>
  <si>
    <t>LA1 5</t>
  </si>
  <si>
    <t>LA1 9</t>
  </si>
  <si>
    <t>LA10 5</t>
  </si>
  <si>
    <t>LA11 6</t>
  </si>
  <si>
    <t>LA11 7</t>
  </si>
  <si>
    <t>LA12 0</t>
  </si>
  <si>
    <t>LA12 2</t>
  </si>
  <si>
    <t>LA12 7</t>
  </si>
  <si>
    <t>LA12 8</t>
  </si>
  <si>
    <t>LA12 9</t>
  </si>
  <si>
    <t>LA13 0</t>
  </si>
  <si>
    <t>LA13 9</t>
  </si>
  <si>
    <t>LA14 1</t>
  </si>
  <si>
    <t>LA14 2</t>
  </si>
  <si>
    <t>LA14 3</t>
  </si>
  <si>
    <t>LA14 4</t>
  </si>
  <si>
    <t>LA14 5</t>
  </si>
  <si>
    <t>LA14 9</t>
  </si>
  <si>
    <t>LA15 8</t>
  </si>
  <si>
    <t>LA16 7</t>
  </si>
  <si>
    <t>LA17 7</t>
  </si>
  <si>
    <t>LA18 4</t>
  </si>
  <si>
    <t>LA18 5</t>
  </si>
  <si>
    <t>LA18 9</t>
  </si>
  <si>
    <t>LA19 5</t>
  </si>
  <si>
    <t>LA2 0</t>
  </si>
  <si>
    <t>LA2 6</t>
  </si>
  <si>
    <t>LA2 7</t>
  </si>
  <si>
    <t>LA2 8</t>
  </si>
  <si>
    <t>LA2 9</t>
  </si>
  <si>
    <t>LA20 6</t>
  </si>
  <si>
    <t>LA21 8</t>
  </si>
  <si>
    <t>LA22 0</t>
  </si>
  <si>
    <t>LA22 9</t>
  </si>
  <si>
    <t>LA23 1</t>
  </si>
  <si>
    <t>LA23 2</t>
  </si>
  <si>
    <t>LA23 3</t>
  </si>
  <si>
    <t>LA23 9</t>
  </si>
  <si>
    <t>LA3 1</t>
  </si>
  <si>
    <t>LA3 2</t>
  </si>
  <si>
    <t>LA3 3</t>
  </si>
  <si>
    <t>LA4 4</t>
  </si>
  <si>
    <t>LA4 5</t>
  </si>
  <si>
    <t>LA4 6</t>
  </si>
  <si>
    <t>LA4 9</t>
  </si>
  <si>
    <t>LA5 0</t>
  </si>
  <si>
    <t>LA5 5</t>
  </si>
  <si>
    <t>LA5 8</t>
  </si>
  <si>
    <t>LA5 9</t>
  </si>
  <si>
    <t>LA6 1</t>
  </si>
  <si>
    <t>LA6 2</t>
  </si>
  <si>
    <t>LA6 3</t>
  </si>
  <si>
    <t>LA7 7</t>
  </si>
  <si>
    <t>LA8 0</t>
  </si>
  <si>
    <t>LA8 8</t>
  </si>
  <si>
    <t>LA8 9</t>
  </si>
  <si>
    <t>LA9 4</t>
  </si>
  <si>
    <t>LA9 5</t>
  </si>
  <si>
    <t>LA9 6</t>
  </si>
  <si>
    <t>LA9 7</t>
  </si>
  <si>
    <t>LA9 9</t>
  </si>
  <si>
    <t>LD1 5</t>
  </si>
  <si>
    <t>LD</t>
  </si>
  <si>
    <t>LD1 6</t>
  </si>
  <si>
    <t>LD1 9</t>
  </si>
  <si>
    <t>LD2 3</t>
  </si>
  <si>
    <t>LD2 9</t>
  </si>
  <si>
    <t>LD3 0</t>
  </si>
  <si>
    <t>LD3 3</t>
  </si>
  <si>
    <t>LD3 7</t>
  </si>
  <si>
    <t>LD3 8</t>
  </si>
  <si>
    <t>LD3 9</t>
  </si>
  <si>
    <t>LD4 4</t>
  </si>
  <si>
    <t>LD5 4</t>
  </si>
  <si>
    <t>LD6 5</t>
  </si>
  <si>
    <t>LD7 1</t>
  </si>
  <si>
    <t>LD7 9</t>
  </si>
  <si>
    <t>LD8 2</t>
  </si>
  <si>
    <t>LE1 1</t>
  </si>
  <si>
    <t>LE</t>
  </si>
  <si>
    <t>LE1 2</t>
  </si>
  <si>
    <t>LE1 3</t>
  </si>
  <si>
    <t>LE1 4</t>
  </si>
  <si>
    <t>LE1 5</t>
  </si>
  <si>
    <t>LE1 6</t>
  </si>
  <si>
    <t>LE1 7</t>
  </si>
  <si>
    <t>LE1 8</t>
  </si>
  <si>
    <t>LE1 9</t>
  </si>
  <si>
    <t>LE10 0</t>
  </si>
  <si>
    <t>LE10 1</t>
  </si>
  <si>
    <t>LE10 2</t>
  </si>
  <si>
    <t>LE10 3</t>
  </si>
  <si>
    <t>LE10 9</t>
  </si>
  <si>
    <t>LE11 1</t>
  </si>
  <si>
    <t>LE11 2</t>
  </si>
  <si>
    <t>LE11 3</t>
  </si>
  <si>
    <t>LE11 4</t>
  </si>
  <si>
    <t>LE11 5</t>
  </si>
  <si>
    <t>LE11 9</t>
  </si>
  <si>
    <t>LE12 5</t>
  </si>
  <si>
    <t>LE12 6</t>
  </si>
  <si>
    <t>LE12 7</t>
  </si>
  <si>
    <t>LE12 8</t>
  </si>
  <si>
    <t>LE12 9</t>
  </si>
  <si>
    <t>LE13 0</t>
  </si>
  <si>
    <t>LE13 1</t>
  </si>
  <si>
    <t>LE13 9</t>
  </si>
  <si>
    <t>LE14 2</t>
  </si>
  <si>
    <t>LE14 3</t>
  </si>
  <si>
    <t>LE14 4</t>
  </si>
  <si>
    <t>LE15 0</t>
  </si>
  <si>
    <t>LE15 6</t>
  </si>
  <si>
    <t>LE15 7</t>
  </si>
  <si>
    <t>LE15 8</t>
  </si>
  <si>
    <t>LE15 9</t>
  </si>
  <si>
    <t>LE16 0</t>
  </si>
  <si>
    <t>LE16 7</t>
  </si>
  <si>
    <t>LE16 8</t>
  </si>
  <si>
    <t>LE16 9</t>
  </si>
  <si>
    <t>LE17 4</t>
  </si>
  <si>
    <t>LE17 5</t>
  </si>
  <si>
    <t>LE17 6</t>
  </si>
  <si>
    <t>LE17 9</t>
  </si>
  <si>
    <t>LE18 1</t>
  </si>
  <si>
    <t>LE18 2</t>
  </si>
  <si>
    <t>LE18 3</t>
  </si>
  <si>
    <t>LE18 4</t>
  </si>
  <si>
    <t>LE18 9</t>
  </si>
  <si>
    <t>LE19 0</t>
  </si>
  <si>
    <t>LE19 1</t>
  </si>
  <si>
    <t>LE19 2</t>
  </si>
  <si>
    <t>LE19 3</t>
  </si>
  <si>
    <t>LE19 4</t>
  </si>
  <si>
    <t>LE19 9</t>
  </si>
  <si>
    <t>LE2 0</t>
  </si>
  <si>
    <t>LE2 1</t>
  </si>
  <si>
    <t>LE2 2</t>
  </si>
  <si>
    <t>LE2 3</t>
  </si>
  <si>
    <t>LE2 4</t>
  </si>
  <si>
    <t>LE2 5</t>
  </si>
  <si>
    <t>LE2 6</t>
  </si>
  <si>
    <t>LE2 7</t>
  </si>
  <si>
    <t>LE2 8</t>
  </si>
  <si>
    <t>LE2 9</t>
  </si>
  <si>
    <t>LE21 3</t>
  </si>
  <si>
    <t>LE21 4</t>
  </si>
  <si>
    <t>LE21 9</t>
  </si>
  <si>
    <t>LE3 0</t>
  </si>
  <si>
    <t>LE3 1</t>
  </si>
  <si>
    <t>LE3 2</t>
  </si>
  <si>
    <t>LE3 3</t>
  </si>
  <si>
    <t>LE3 4</t>
  </si>
  <si>
    <t>LE3 5</t>
  </si>
  <si>
    <t>LE3 6</t>
  </si>
  <si>
    <t>LE3 7</t>
  </si>
  <si>
    <t>LE3 8</t>
  </si>
  <si>
    <t>LE3 9</t>
  </si>
  <si>
    <t>LE4 0</t>
  </si>
  <si>
    <t>LE4 1</t>
  </si>
  <si>
    <t>LE4 2</t>
  </si>
  <si>
    <t>LE4 3</t>
  </si>
  <si>
    <t>LE4 4</t>
  </si>
  <si>
    <t>LE4 5</t>
  </si>
  <si>
    <t>LE4 6</t>
  </si>
  <si>
    <t>LE4 7</t>
  </si>
  <si>
    <t>LE4 8</t>
  </si>
  <si>
    <t>LE4 9</t>
  </si>
  <si>
    <t>LE41 9</t>
  </si>
  <si>
    <t>LE5 0</t>
  </si>
  <si>
    <t>LE5 1</t>
  </si>
  <si>
    <t>LE5 2</t>
  </si>
  <si>
    <t>LE5 3</t>
  </si>
  <si>
    <t>LE5 4</t>
  </si>
  <si>
    <t>LE5 5</t>
  </si>
  <si>
    <t>LE5 6</t>
  </si>
  <si>
    <t>LE5 9</t>
  </si>
  <si>
    <t>LE55 7</t>
  </si>
  <si>
    <t>LE55 8</t>
  </si>
  <si>
    <t>LE6 0</t>
  </si>
  <si>
    <t>LE65 1</t>
  </si>
  <si>
    <t>LE65 2</t>
  </si>
  <si>
    <t>LE65 9</t>
  </si>
  <si>
    <t>LE67 0</t>
  </si>
  <si>
    <t>LE67 1</t>
  </si>
  <si>
    <t>LE67 2</t>
  </si>
  <si>
    <t>LE67 3</t>
  </si>
  <si>
    <t>LE67 4</t>
  </si>
  <si>
    <t>LE67 5</t>
  </si>
  <si>
    <t>LE67 6</t>
  </si>
  <si>
    <t>LE67 8</t>
  </si>
  <si>
    <t>LE67 9</t>
  </si>
  <si>
    <t>LE7 1</t>
  </si>
  <si>
    <t>LE7 2</t>
  </si>
  <si>
    <t>LE7 3</t>
  </si>
  <si>
    <t>LE7 4</t>
  </si>
  <si>
    <t>LE7 7</t>
  </si>
  <si>
    <t>LE7 9</t>
  </si>
  <si>
    <t>LE8 0</t>
  </si>
  <si>
    <t>LE8 4</t>
  </si>
  <si>
    <t>LE8 5</t>
  </si>
  <si>
    <t>LE8 6</t>
  </si>
  <si>
    <t>LE8 8</t>
  </si>
  <si>
    <t>LE8 9</t>
  </si>
  <si>
    <t>LE87 2</t>
  </si>
  <si>
    <t>LE87 4</t>
  </si>
  <si>
    <t>LE9 0</t>
  </si>
  <si>
    <t>LE9 1</t>
  </si>
  <si>
    <t>LE9 2</t>
  </si>
  <si>
    <t>LE9 3</t>
  </si>
  <si>
    <t>LE9 4</t>
  </si>
  <si>
    <t>LE9 6</t>
  </si>
  <si>
    <t>LE9 7</t>
  </si>
  <si>
    <t>LE9 8</t>
  </si>
  <si>
    <t>LE9 9</t>
  </si>
  <si>
    <t>LE94 0</t>
  </si>
  <si>
    <t>LE94 7</t>
  </si>
  <si>
    <t>LE95 2</t>
  </si>
  <si>
    <t>LL11 0</t>
  </si>
  <si>
    <t>LL</t>
  </si>
  <si>
    <t>LL11 1</t>
  </si>
  <si>
    <t>LL11 2</t>
  </si>
  <si>
    <t>LL11 3</t>
  </si>
  <si>
    <t>LL11 4</t>
  </si>
  <si>
    <t>LL11 5</t>
  </si>
  <si>
    <t>LL11 6</t>
  </si>
  <si>
    <t>LL12 0</t>
  </si>
  <si>
    <t>LL12 7</t>
  </si>
  <si>
    <t>LL12 8</t>
  </si>
  <si>
    <t>LL12 9</t>
  </si>
  <si>
    <t>LL13 0</t>
  </si>
  <si>
    <t>LL13 7</t>
  </si>
  <si>
    <t>LL13 8</t>
  </si>
  <si>
    <t>LL13 9</t>
  </si>
  <si>
    <t>LL14 1</t>
  </si>
  <si>
    <t>LL14 2</t>
  </si>
  <si>
    <t>LL14 3</t>
  </si>
  <si>
    <t>LL14 4</t>
  </si>
  <si>
    <t>LL14 5</t>
  </si>
  <si>
    <t>LL14 6</t>
  </si>
  <si>
    <t>LL15 1</t>
  </si>
  <si>
    <t>LL15 2</t>
  </si>
  <si>
    <t>LL15 9</t>
  </si>
  <si>
    <t>LL16 3</t>
  </si>
  <si>
    <t>LL16 4</t>
  </si>
  <si>
    <t>LL16 5</t>
  </si>
  <si>
    <t>LL16 9</t>
  </si>
  <si>
    <t>LL17 0</t>
  </si>
  <si>
    <t>LL18 1</t>
  </si>
  <si>
    <t>LL18 2</t>
  </si>
  <si>
    <t>LL18 3</t>
  </si>
  <si>
    <t>LL18 4</t>
  </si>
  <si>
    <t>LL18 5</t>
  </si>
  <si>
    <t>LL18 6</t>
  </si>
  <si>
    <t>LL18 9</t>
  </si>
  <si>
    <t>LL19 0</t>
  </si>
  <si>
    <t>LL19 7</t>
  </si>
  <si>
    <t>LL19 8</t>
  </si>
  <si>
    <t>LL19 9</t>
  </si>
  <si>
    <t>LL20 7</t>
  </si>
  <si>
    <t>LL20 8</t>
  </si>
  <si>
    <t>LL21 0</t>
  </si>
  <si>
    <t>LL21 1</t>
  </si>
  <si>
    <t>LL21 9</t>
  </si>
  <si>
    <t>LL22 7</t>
  </si>
  <si>
    <t>LL22 8</t>
  </si>
  <si>
    <t>LL22 9</t>
  </si>
  <si>
    <t>LL23 7</t>
  </si>
  <si>
    <t>LL24 0</t>
  </si>
  <si>
    <t>LL24 9</t>
  </si>
  <si>
    <t>LL25 0</t>
  </si>
  <si>
    <t>LL26 0</t>
  </si>
  <si>
    <t>LL26 9</t>
  </si>
  <si>
    <t>LL27 0</t>
  </si>
  <si>
    <t>LL28 4</t>
  </si>
  <si>
    <t>LL28 5</t>
  </si>
  <si>
    <t>LL29 0</t>
  </si>
  <si>
    <t>LL29 6</t>
  </si>
  <si>
    <t>LL29 7</t>
  </si>
  <si>
    <t>LL29 8</t>
  </si>
  <si>
    <t>LL29 9</t>
  </si>
  <si>
    <t>LL30 1</t>
  </si>
  <si>
    <t>LL30 2</t>
  </si>
  <si>
    <t>LL30 3</t>
  </si>
  <si>
    <t>LL30 9</t>
  </si>
  <si>
    <t>LL31 9</t>
  </si>
  <si>
    <t>LL32 8</t>
  </si>
  <si>
    <t>LL33 0</t>
  </si>
  <si>
    <t>LL34 6</t>
  </si>
  <si>
    <t>LL35 0</t>
  </si>
  <si>
    <t>LL36 0</t>
  </si>
  <si>
    <t>LL36 9</t>
  </si>
  <si>
    <t>LL37 2</t>
  </si>
  <si>
    <t>LL38 2</t>
  </si>
  <si>
    <t>LL39 1</t>
  </si>
  <si>
    <t>LL40 1</t>
  </si>
  <si>
    <t>LL40 2</t>
  </si>
  <si>
    <t>LL40 9</t>
  </si>
  <si>
    <t>LL41 3</t>
  </si>
  <si>
    <t>LL41 4</t>
  </si>
  <si>
    <t>LL42 1</t>
  </si>
  <si>
    <t>LL42 9</t>
  </si>
  <si>
    <t>LL43 2</t>
  </si>
  <si>
    <t>LL44 2</t>
  </si>
  <si>
    <t>LL45 2</t>
  </si>
  <si>
    <t>LL46 2</t>
  </si>
  <si>
    <t>LL47 6</t>
  </si>
  <si>
    <t>LL48 6</t>
  </si>
  <si>
    <t>LL49 0</t>
  </si>
  <si>
    <t>LL49 9</t>
  </si>
  <si>
    <t>LL51 9</t>
  </si>
  <si>
    <t>LL52 0</t>
  </si>
  <si>
    <t>LL53 5</t>
  </si>
  <si>
    <t>LL53 6</t>
  </si>
  <si>
    <t>LL53 7</t>
  </si>
  <si>
    <t>LL53 8</t>
  </si>
  <si>
    <t>LL53 9</t>
  </si>
  <si>
    <t>LL54 5</t>
  </si>
  <si>
    <t>LL54 6</t>
  </si>
  <si>
    <t>LL54 7</t>
  </si>
  <si>
    <t>LL55 1</t>
  </si>
  <si>
    <t>LL55 2</t>
  </si>
  <si>
    <t>LL55 3</t>
  </si>
  <si>
    <t>LL55 4</t>
  </si>
  <si>
    <t>LL55 9</t>
  </si>
  <si>
    <t>LL56 4</t>
  </si>
  <si>
    <t>LL57 1</t>
  </si>
  <si>
    <t>LL57 2</t>
  </si>
  <si>
    <t>LL57 3</t>
  </si>
  <si>
    <t>LL57 4</t>
  </si>
  <si>
    <t>LL57 9</t>
  </si>
  <si>
    <t>LL58 8</t>
  </si>
  <si>
    <t>LL59 5</t>
  </si>
  <si>
    <t>LL60 6</t>
  </si>
  <si>
    <t>LL61 5</t>
  </si>
  <si>
    <t>LL61 6</t>
  </si>
  <si>
    <t>LL62 5</t>
  </si>
  <si>
    <t>LL63 5</t>
  </si>
  <si>
    <t>LL64 5</t>
  </si>
  <si>
    <t>LL65 1</t>
  </si>
  <si>
    <t>LL65 2</t>
  </si>
  <si>
    <t>LL65 3</t>
  </si>
  <si>
    <t>LL65 4</t>
  </si>
  <si>
    <t>LL65 9</t>
  </si>
  <si>
    <t>LL66 0</t>
  </si>
  <si>
    <t>LL66 9</t>
  </si>
  <si>
    <t>LL67 0</t>
  </si>
  <si>
    <t>LL68 0</t>
  </si>
  <si>
    <t>LL68 9</t>
  </si>
  <si>
    <t>LL69 9</t>
  </si>
  <si>
    <t>LL70 9</t>
  </si>
  <si>
    <t>LL71 7</t>
  </si>
  <si>
    <t>LL71 8</t>
  </si>
  <si>
    <t>LL72 8</t>
  </si>
  <si>
    <t>LL73 8</t>
  </si>
  <si>
    <t>LL74 8</t>
  </si>
  <si>
    <t>LL75 7</t>
  </si>
  <si>
    <t>LL75 8</t>
  </si>
  <si>
    <t>LL76 8</t>
  </si>
  <si>
    <t>LL77 7</t>
  </si>
  <si>
    <t>LL77 8</t>
  </si>
  <si>
    <t>LL77 9</t>
  </si>
  <si>
    <t>LL78 7</t>
  </si>
  <si>
    <t>LL78 8</t>
  </si>
  <si>
    <t>LN1 1</t>
  </si>
  <si>
    <t>LN</t>
  </si>
  <si>
    <t>LN1 2</t>
  </si>
  <si>
    <t>LN1 3</t>
  </si>
  <si>
    <t>LN10 5</t>
  </si>
  <si>
    <t>LN10 6</t>
  </si>
  <si>
    <t>LN11 0</t>
  </si>
  <si>
    <t>LN11 1</t>
  </si>
  <si>
    <t>LN11 7</t>
  </si>
  <si>
    <t>LN11 8</t>
  </si>
  <si>
    <t>LN11 9</t>
  </si>
  <si>
    <t>LN12 1</t>
  </si>
  <si>
    <t>LN12 2</t>
  </si>
  <si>
    <t>LN12 9</t>
  </si>
  <si>
    <t>LN13 0</t>
  </si>
  <si>
    <t>LN13 3</t>
  </si>
  <si>
    <t>LN13 9</t>
  </si>
  <si>
    <t>LN2 1</t>
  </si>
  <si>
    <t>LN2 2</t>
  </si>
  <si>
    <t>LN2 3</t>
  </si>
  <si>
    <t>LN2 4</t>
  </si>
  <si>
    <t>LN2 5</t>
  </si>
  <si>
    <t>LN3 4</t>
  </si>
  <si>
    <t>LN3 5</t>
  </si>
  <si>
    <t>LN4 1</t>
  </si>
  <si>
    <t>LN4 2</t>
  </si>
  <si>
    <t>LN4 3</t>
  </si>
  <si>
    <t>LN4 4</t>
  </si>
  <si>
    <t>LN5 0</t>
  </si>
  <si>
    <t>LN5 5</t>
  </si>
  <si>
    <t>LN5 7</t>
  </si>
  <si>
    <t>LN5 8</t>
  </si>
  <si>
    <t>LN5 9</t>
  </si>
  <si>
    <t>LN6 0</t>
  </si>
  <si>
    <t>LN6 3</t>
  </si>
  <si>
    <t>LN6 4</t>
  </si>
  <si>
    <t>LN6 5</t>
  </si>
  <si>
    <t>LN6 7</t>
  </si>
  <si>
    <t>LN6 8</t>
  </si>
  <si>
    <t>LN6 9</t>
  </si>
  <si>
    <t>LN7 6</t>
  </si>
  <si>
    <t>LN8 2</t>
  </si>
  <si>
    <t>LN8 3</t>
  </si>
  <si>
    <t>LN8 5</t>
  </si>
  <si>
    <t>LN8 6</t>
  </si>
  <si>
    <t>LN8 9</t>
  </si>
  <si>
    <t>LN9 5</t>
  </si>
  <si>
    <t>LN9 6</t>
  </si>
  <si>
    <t>LN9 9</t>
  </si>
  <si>
    <t>LS1 1</t>
  </si>
  <si>
    <t>LS</t>
  </si>
  <si>
    <t>LS1 2</t>
  </si>
  <si>
    <t>LS1 3</t>
  </si>
  <si>
    <t>LS1 4</t>
  </si>
  <si>
    <t>LS1 5</t>
  </si>
  <si>
    <t>LS1 6</t>
  </si>
  <si>
    <t>LS1 7</t>
  </si>
  <si>
    <t>LS1 8</t>
  </si>
  <si>
    <t>LS1 9</t>
  </si>
  <si>
    <t>LS10 1</t>
  </si>
  <si>
    <t>LS10 2</t>
  </si>
  <si>
    <t>LS10 3</t>
  </si>
  <si>
    <t>LS10 4</t>
  </si>
  <si>
    <t>LS10 9</t>
  </si>
  <si>
    <t>LS11 0</t>
  </si>
  <si>
    <t>LS11 1</t>
  </si>
  <si>
    <t>LS11 5</t>
  </si>
  <si>
    <t>LS11 6</t>
  </si>
  <si>
    <t>LS11 7</t>
  </si>
  <si>
    <t>LS11 8</t>
  </si>
  <si>
    <t>LS11 9</t>
  </si>
  <si>
    <t>LS12 1</t>
  </si>
  <si>
    <t>LS12 2</t>
  </si>
  <si>
    <t>LS12 3</t>
  </si>
  <si>
    <t>LS12 4</t>
  </si>
  <si>
    <t>LS12 5</t>
  </si>
  <si>
    <t>LS12 6</t>
  </si>
  <si>
    <t>LS12 9</t>
  </si>
  <si>
    <t>LS13 1</t>
  </si>
  <si>
    <t>LS13 2</t>
  </si>
  <si>
    <t>LS13 3</t>
  </si>
  <si>
    <t>LS13 4</t>
  </si>
  <si>
    <t>LS13 9</t>
  </si>
  <si>
    <t>LS14 1</t>
  </si>
  <si>
    <t>LS14 2</t>
  </si>
  <si>
    <t>LS14 3</t>
  </si>
  <si>
    <t>LS14 5</t>
  </si>
  <si>
    <t>LS14 6</t>
  </si>
  <si>
    <t>LS14 9</t>
  </si>
  <si>
    <t>LS15 0</t>
  </si>
  <si>
    <t>LS15 4</t>
  </si>
  <si>
    <t>LS15 5</t>
  </si>
  <si>
    <t>LS15 7</t>
  </si>
  <si>
    <t>LS15 8</t>
  </si>
  <si>
    <t>LS15 9</t>
  </si>
  <si>
    <t>LS16 0</t>
  </si>
  <si>
    <t>LS16 5</t>
  </si>
  <si>
    <t>LS16 6</t>
  </si>
  <si>
    <t>LS16 7</t>
  </si>
  <si>
    <t>LS16 8</t>
  </si>
  <si>
    <t>LS16 9</t>
  </si>
  <si>
    <t>LS17 0</t>
  </si>
  <si>
    <t>LS17 1</t>
  </si>
  <si>
    <t>LS17 5</t>
  </si>
  <si>
    <t>LS17 6</t>
  </si>
  <si>
    <t>LS17 7</t>
  </si>
  <si>
    <t>LS17 8</t>
  </si>
  <si>
    <t>LS17 9</t>
  </si>
  <si>
    <t>LS18 4</t>
  </si>
  <si>
    <t>LS18 5</t>
  </si>
  <si>
    <t>LS19 6</t>
  </si>
  <si>
    <t>LS19 7</t>
  </si>
  <si>
    <t>LS19 9</t>
  </si>
  <si>
    <t>LS2 3</t>
  </si>
  <si>
    <t>LS2 7</t>
  </si>
  <si>
    <t>LS2 8</t>
  </si>
  <si>
    <t>LS2 9</t>
  </si>
  <si>
    <t>LS20 8</t>
  </si>
  <si>
    <t>LS20 9</t>
  </si>
  <si>
    <t>LS21 1</t>
  </si>
  <si>
    <t>LS21 2</t>
  </si>
  <si>
    <t>LS21 3</t>
  </si>
  <si>
    <t>LS21 9</t>
  </si>
  <si>
    <t>LS22 4</t>
  </si>
  <si>
    <t>LS22 5</t>
  </si>
  <si>
    <t>LS22 6</t>
  </si>
  <si>
    <t>LS22 7</t>
  </si>
  <si>
    <t>LS22 9</t>
  </si>
  <si>
    <t>LS23 6</t>
  </si>
  <si>
    <t>LS23 7</t>
  </si>
  <si>
    <t>LS24 0</t>
  </si>
  <si>
    <t>LS24 8</t>
  </si>
  <si>
    <t>LS24 9</t>
  </si>
  <si>
    <t>LS25 1</t>
  </si>
  <si>
    <t>LS25 2</t>
  </si>
  <si>
    <t>LS25 3</t>
  </si>
  <si>
    <t>LS25 4</t>
  </si>
  <si>
    <t>LS25 5</t>
  </si>
  <si>
    <t>LS25 6</t>
  </si>
  <si>
    <t>LS25 7</t>
  </si>
  <si>
    <t>LS25 9</t>
  </si>
  <si>
    <t>LS26 0</t>
  </si>
  <si>
    <t>LS26 1</t>
  </si>
  <si>
    <t>LS26 8</t>
  </si>
  <si>
    <t>LS26 9</t>
  </si>
  <si>
    <t>LS27 0</t>
  </si>
  <si>
    <t>LS27 1</t>
  </si>
  <si>
    <t>LS27 7</t>
  </si>
  <si>
    <t>LS27 8</t>
  </si>
  <si>
    <t>LS27 9</t>
  </si>
  <si>
    <t>LS28 0</t>
  </si>
  <si>
    <t>LS28 5</t>
  </si>
  <si>
    <t>LS28 6</t>
  </si>
  <si>
    <t>LS28 7</t>
  </si>
  <si>
    <t>LS28 8</t>
  </si>
  <si>
    <t>LS28 9</t>
  </si>
  <si>
    <t>LS29 0</t>
  </si>
  <si>
    <t>LS29 1</t>
  </si>
  <si>
    <t>LS29 6</t>
  </si>
  <si>
    <t>LS29 7</t>
  </si>
  <si>
    <t>LS29 8</t>
  </si>
  <si>
    <t>LS29 9</t>
  </si>
  <si>
    <t>LS3 1</t>
  </si>
  <si>
    <t>LS4 2</t>
  </si>
  <si>
    <t>LS5 2</t>
  </si>
  <si>
    <t>LS5 3</t>
  </si>
  <si>
    <t>LS6 1</t>
  </si>
  <si>
    <t>LS6 2</t>
  </si>
  <si>
    <t>LS6 3</t>
  </si>
  <si>
    <t>LS6 4</t>
  </si>
  <si>
    <t>LS6 9</t>
  </si>
  <si>
    <t>LS7 1</t>
  </si>
  <si>
    <t>LS7 2</t>
  </si>
  <si>
    <t>LS7 3</t>
  </si>
  <si>
    <t>LS7 4</t>
  </si>
  <si>
    <t>LS7 9</t>
  </si>
  <si>
    <t>LS8 1</t>
  </si>
  <si>
    <t>LS8 2</t>
  </si>
  <si>
    <t>LS8 3</t>
  </si>
  <si>
    <t>LS8 4</t>
  </si>
  <si>
    <t>LS8 5</t>
  </si>
  <si>
    <t>LS8 9</t>
  </si>
  <si>
    <t>LS88 1</t>
  </si>
  <si>
    <t>LS88 8</t>
  </si>
  <si>
    <t>LS9 0</t>
  </si>
  <si>
    <t>LS9 1</t>
  </si>
  <si>
    <t>LS9 6</t>
  </si>
  <si>
    <t>LS9 7</t>
  </si>
  <si>
    <t>LS9 8</t>
  </si>
  <si>
    <t>LS9 9</t>
  </si>
  <si>
    <t>LS98 1</t>
  </si>
  <si>
    <t>LS98 3</t>
  </si>
  <si>
    <t>LS98 4</t>
  </si>
  <si>
    <t>LS99 2</t>
  </si>
  <si>
    <t>LS99 3</t>
  </si>
  <si>
    <t>LS99 8</t>
  </si>
  <si>
    <t>LU1 1</t>
  </si>
  <si>
    <t>LU</t>
  </si>
  <si>
    <t>LU1 2</t>
  </si>
  <si>
    <t>LU1 3</t>
  </si>
  <si>
    <t>LU1 4</t>
  </si>
  <si>
    <t>LU1 5</t>
  </si>
  <si>
    <t>LU1 9</t>
  </si>
  <si>
    <t>LU2 0</t>
  </si>
  <si>
    <t>LU2 7</t>
  </si>
  <si>
    <t>LU2 8</t>
  </si>
  <si>
    <t>LU2 9</t>
  </si>
  <si>
    <t>LU3 1</t>
  </si>
  <si>
    <t>LU3 2</t>
  </si>
  <si>
    <t>LU3 3</t>
  </si>
  <si>
    <t>LU3 4</t>
  </si>
  <si>
    <t>LU3 9</t>
  </si>
  <si>
    <t>LU4 0</t>
  </si>
  <si>
    <t>LU4 8</t>
  </si>
  <si>
    <t>LU4 9</t>
  </si>
  <si>
    <t>LU5 4</t>
  </si>
  <si>
    <t>LU5 5</t>
  </si>
  <si>
    <t>LU5 6</t>
  </si>
  <si>
    <t>LU6 1</t>
  </si>
  <si>
    <t>LU6 2</t>
  </si>
  <si>
    <t>LU6 3</t>
  </si>
  <si>
    <t>LU6 9</t>
  </si>
  <si>
    <t>LU7 0</t>
  </si>
  <si>
    <t>LU7 1</t>
  </si>
  <si>
    <t>LU7 2</t>
  </si>
  <si>
    <t>LU7 3</t>
  </si>
  <si>
    <t>LU7 4</t>
  </si>
  <si>
    <t>LU7 6</t>
  </si>
  <si>
    <t>LU7 9</t>
  </si>
  <si>
    <t>M1 1</t>
  </si>
  <si>
    <t>M1 2</t>
  </si>
  <si>
    <t>M1 3</t>
  </si>
  <si>
    <t>M1 4</t>
  </si>
  <si>
    <t>M1 5</t>
  </si>
  <si>
    <t>M1 6</t>
  </si>
  <si>
    <t>M1 7</t>
  </si>
  <si>
    <t>M</t>
  </si>
  <si>
    <t>M11 0</t>
  </si>
  <si>
    <t>M11 1</t>
  </si>
  <si>
    <t>M11 2</t>
  </si>
  <si>
    <t>M11 3</t>
  </si>
  <si>
    <t>M11 4</t>
  </si>
  <si>
    <t>M12 0</t>
  </si>
  <si>
    <t>M12 4</t>
  </si>
  <si>
    <t>M12 5</t>
  </si>
  <si>
    <t>M12 6</t>
  </si>
  <si>
    <t>M13 0</t>
  </si>
  <si>
    <t>M13 9</t>
  </si>
  <si>
    <t>M14 0</t>
  </si>
  <si>
    <t>M14 4</t>
  </si>
  <si>
    <t>M14 5</t>
  </si>
  <si>
    <t>M14 6</t>
  </si>
  <si>
    <t>M14 7</t>
  </si>
  <si>
    <t>M15 4</t>
  </si>
  <si>
    <t>M15 5</t>
  </si>
  <si>
    <t>M15 6</t>
  </si>
  <si>
    <t>M16 0</t>
  </si>
  <si>
    <t>M16 6</t>
  </si>
  <si>
    <t>M16 7</t>
  </si>
  <si>
    <t>M16 8</t>
  </si>
  <si>
    <t>M16 9</t>
  </si>
  <si>
    <t>M17 1</t>
  </si>
  <si>
    <t>M17 8</t>
  </si>
  <si>
    <t>M18 7</t>
  </si>
  <si>
    <t>M18 8</t>
  </si>
  <si>
    <t>M19 0</t>
  </si>
  <si>
    <t>M19 1</t>
  </si>
  <si>
    <t>M19 2</t>
  </si>
  <si>
    <t>M19 3</t>
  </si>
  <si>
    <t>M2 1</t>
  </si>
  <si>
    <t>M2 2</t>
  </si>
  <si>
    <t>M2 3</t>
  </si>
  <si>
    <t>M2 4</t>
  </si>
  <si>
    <t>M2 5</t>
  </si>
  <si>
    <t>M2 6</t>
  </si>
  <si>
    <t>M2 7</t>
  </si>
  <si>
    <t>M20 1</t>
  </si>
  <si>
    <t>M20 2</t>
  </si>
  <si>
    <t>M20 3</t>
  </si>
  <si>
    <t>M20 4</t>
  </si>
  <si>
    <t>M20 5</t>
  </si>
  <si>
    <t>M20 6</t>
  </si>
  <si>
    <t>M21 0</t>
  </si>
  <si>
    <t>M21 3</t>
  </si>
  <si>
    <t>M21 7</t>
  </si>
  <si>
    <t>M21 8</t>
  </si>
  <si>
    <t>M21 9</t>
  </si>
  <si>
    <t>M22 0</t>
  </si>
  <si>
    <t>M22 1</t>
  </si>
  <si>
    <t>M22 2</t>
  </si>
  <si>
    <t>M22 4</t>
  </si>
  <si>
    <t>M22 5</t>
  </si>
  <si>
    <t>M22 8</t>
  </si>
  <si>
    <t>M22 9</t>
  </si>
  <si>
    <t>M23 0</t>
  </si>
  <si>
    <t>M23 1</t>
  </si>
  <si>
    <t>M23 2</t>
  </si>
  <si>
    <t>M23 9</t>
  </si>
  <si>
    <t>M24 0</t>
  </si>
  <si>
    <t>M24 1</t>
  </si>
  <si>
    <t>M24 2</t>
  </si>
  <si>
    <t>M24 4</t>
  </si>
  <si>
    <t>M24 5</t>
  </si>
  <si>
    <t>M24 6</t>
  </si>
  <si>
    <t>M25 0</t>
  </si>
  <si>
    <t>M25 1</t>
  </si>
  <si>
    <t>M25 2</t>
  </si>
  <si>
    <t>M25 3</t>
  </si>
  <si>
    <t>M25 9</t>
  </si>
  <si>
    <t>M26 1</t>
  </si>
  <si>
    <t>M26 2</t>
  </si>
  <si>
    <t>M26 3</t>
  </si>
  <si>
    <t>M26 4</t>
  </si>
  <si>
    <t>M26 6</t>
  </si>
  <si>
    <t>M27 0</t>
  </si>
  <si>
    <t>M27 4</t>
  </si>
  <si>
    <t>M27 5</t>
  </si>
  <si>
    <t>M27 6</t>
  </si>
  <si>
    <t>M27 8</t>
  </si>
  <si>
    <t>M27 9</t>
  </si>
  <si>
    <t>M28 0</t>
  </si>
  <si>
    <t>M28 1</t>
  </si>
  <si>
    <t>M28 2</t>
  </si>
  <si>
    <t>M28 3</t>
  </si>
  <si>
    <t>M28 7</t>
  </si>
  <si>
    <t>M28 8</t>
  </si>
  <si>
    <t>M29 2</t>
  </si>
  <si>
    <t>M29 7</t>
  </si>
  <si>
    <t>M29 8</t>
  </si>
  <si>
    <t>M3 1</t>
  </si>
  <si>
    <t>M3 2</t>
  </si>
  <si>
    <t>M3 3</t>
  </si>
  <si>
    <t>M3 4</t>
  </si>
  <si>
    <t>M3 5</t>
  </si>
  <si>
    <t>M3 6</t>
  </si>
  <si>
    <t>M3 7</t>
  </si>
  <si>
    <t>M30 0</t>
  </si>
  <si>
    <t>M30 3</t>
  </si>
  <si>
    <t>M30 7</t>
  </si>
  <si>
    <t>M30 8</t>
  </si>
  <si>
    <t>M30 9</t>
  </si>
  <si>
    <t>M31 4</t>
  </si>
  <si>
    <t>M32 0</t>
  </si>
  <si>
    <t>M32 2</t>
  </si>
  <si>
    <t>M32 8</t>
  </si>
  <si>
    <t>M32 9</t>
  </si>
  <si>
    <t>M33 0</t>
  </si>
  <si>
    <t>M33 2</t>
  </si>
  <si>
    <t>M33 3</t>
  </si>
  <si>
    <t>M33 4</t>
  </si>
  <si>
    <t>M33 5</t>
  </si>
  <si>
    <t>M33 6</t>
  </si>
  <si>
    <t>M33 7</t>
  </si>
  <si>
    <t>M34 0</t>
  </si>
  <si>
    <t>M34 2</t>
  </si>
  <si>
    <t>M34 3</t>
  </si>
  <si>
    <t>M34 5</t>
  </si>
  <si>
    <t>M34 6</t>
  </si>
  <si>
    <t>M34 7</t>
  </si>
  <si>
    <t>M35 0</t>
  </si>
  <si>
    <t>M35 5</t>
  </si>
  <si>
    <t>M35 9</t>
  </si>
  <si>
    <t>M38 0</t>
  </si>
  <si>
    <t>M38 9</t>
  </si>
  <si>
    <t>M4 1</t>
  </si>
  <si>
    <t>M4 2</t>
  </si>
  <si>
    <t>M4 3</t>
  </si>
  <si>
    <t>M4 4</t>
  </si>
  <si>
    <t>M4 5</t>
  </si>
  <si>
    <t>M4 6</t>
  </si>
  <si>
    <t>M4 7</t>
  </si>
  <si>
    <t>M40 0</t>
  </si>
  <si>
    <t>M40 1</t>
  </si>
  <si>
    <t>M40 2</t>
  </si>
  <si>
    <t>M40 3</t>
  </si>
  <si>
    <t>M40 4</t>
  </si>
  <si>
    <t>M40 5</t>
  </si>
  <si>
    <t>M40 7</t>
  </si>
  <si>
    <t>M40 8</t>
  </si>
  <si>
    <t>M40 9</t>
  </si>
  <si>
    <t>M41 0</t>
  </si>
  <si>
    <t>M41 4</t>
  </si>
  <si>
    <t>M41 5</t>
  </si>
  <si>
    <t>M41 6</t>
  </si>
  <si>
    <t>M41 7</t>
  </si>
  <si>
    <t>M41 8</t>
  </si>
  <si>
    <t>M41 9</t>
  </si>
  <si>
    <t>M43 0</t>
  </si>
  <si>
    <t>M43 6</t>
  </si>
  <si>
    <t>M43 7</t>
  </si>
  <si>
    <t>M44 0</t>
  </si>
  <si>
    <t>M44 5</t>
  </si>
  <si>
    <t>M44 6</t>
  </si>
  <si>
    <t>M45 0</t>
  </si>
  <si>
    <t>M45 6</t>
  </si>
  <si>
    <t>M45 7</t>
  </si>
  <si>
    <t>M45 8</t>
  </si>
  <si>
    <t>M46 0</t>
  </si>
  <si>
    <t>M46 6</t>
  </si>
  <si>
    <t>M46 9</t>
  </si>
  <si>
    <t>M5 0</t>
  </si>
  <si>
    <t>M5 3</t>
  </si>
  <si>
    <t>M5 4</t>
  </si>
  <si>
    <t>M5 5</t>
  </si>
  <si>
    <t>M50 1</t>
  </si>
  <si>
    <t>M50 2</t>
  </si>
  <si>
    <t>M50 3</t>
  </si>
  <si>
    <t>M50 9</t>
  </si>
  <si>
    <t>M6 5</t>
  </si>
  <si>
    <t>M6 6</t>
  </si>
  <si>
    <t>M6 7</t>
  </si>
  <si>
    <t>M6 8</t>
  </si>
  <si>
    <t>M60 0</t>
  </si>
  <si>
    <t>M60 1</t>
  </si>
  <si>
    <t>M60 2</t>
  </si>
  <si>
    <t>M60 3</t>
  </si>
  <si>
    <t>M60 4</t>
  </si>
  <si>
    <t>M60 6</t>
  </si>
  <si>
    <t>M60 7</t>
  </si>
  <si>
    <t>M60 8</t>
  </si>
  <si>
    <t>M60 9</t>
  </si>
  <si>
    <t>M61 0</t>
  </si>
  <si>
    <t>M7 1</t>
  </si>
  <si>
    <t>M7 2</t>
  </si>
  <si>
    <t>M7 3</t>
  </si>
  <si>
    <t>M7 4</t>
  </si>
  <si>
    <t>M8 0</t>
  </si>
  <si>
    <t>M8 2</t>
  </si>
  <si>
    <t>M8 4</t>
  </si>
  <si>
    <t>M8 5</t>
  </si>
  <si>
    <t>M8 8</t>
  </si>
  <si>
    <t>M8 9</t>
  </si>
  <si>
    <t>M9 0</t>
  </si>
  <si>
    <t>M9 4</t>
  </si>
  <si>
    <t>M9 5</t>
  </si>
  <si>
    <t>M9 6</t>
  </si>
  <si>
    <t>M9 7</t>
  </si>
  <si>
    <t>M9 8</t>
  </si>
  <si>
    <t>M9 9</t>
  </si>
  <si>
    <t>M90 1</t>
  </si>
  <si>
    <t>M90 2</t>
  </si>
  <si>
    <t>M90 3</t>
  </si>
  <si>
    <t>M90 4</t>
  </si>
  <si>
    <t>M90 5</t>
  </si>
  <si>
    <t>M99 1</t>
  </si>
  <si>
    <t>M99 2</t>
  </si>
  <si>
    <t>ME1 1</t>
  </si>
  <si>
    <t>ME</t>
  </si>
  <si>
    <t>ME1 2</t>
  </si>
  <si>
    <t>ME1 3</t>
  </si>
  <si>
    <t>ME1 9</t>
  </si>
  <si>
    <t>ME10 1</t>
  </si>
  <si>
    <t>ME10 2</t>
  </si>
  <si>
    <t>ME10 3</t>
  </si>
  <si>
    <t>ME10 4</t>
  </si>
  <si>
    <t>ME10 5</t>
  </si>
  <si>
    <t>ME10 9</t>
  </si>
  <si>
    <t>ME11 5</t>
  </si>
  <si>
    <t>ME12 1</t>
  </si>
  <si>
    <t>ME12 2</t>
  </si>
  <si>
    <t>ME12 3</t>
  </si>
  <si>
    <t>ME12 4</t>
  </si>
  <si>
    <t>ME12 9</t>
  </si>
  <si>
    <t>ME13 0</t>
  </si>
  <si>
    <t>ME13 3</t>
  </si>
  <si>
    <t>ME13 7</t>
  </si>
  <si>
    <t>ME13 8</t>
  </si>
  <si>
    <t>ME13 9</t>
  </si>
  <si>
    <t>ME14 1</t>
  </si>
  <si>
    <t>ME14 2</t>
  </si>
  <si>
    <t>ME14 3</t>
  </si>
  <si>
    <t>ME14 4</t>
  </si>
  <si>
    <t>ME14 5</t>
  </si>
  <si>
    <t>ME14 9</t>
  </si>
  <si>
    <t>ME15 0</t>
  </si>
  <si>
    <t>ME15 6</t>
  </si>
  <si>
    <t>ME15 7</t>
  </si>
  <si>
    <t>ME15 8</t>
  </si>
  <si>
    <t>ME15 9</t>
  </si>
  <si>
    <t>ME16 0</t>
  </si>
  <si>
    <t>ME16 8</t>
  </si>
  <si>
    <t>ME16 9</t>
  </si>
  <si>
    <t>ME17 1</t>
  </si>
  <si>
    <t>ME17 2</t>
  </si>
  <si>
    <t>ME17 3</t>
  </si>
  <si>
    <t>ME17 4</t>
  </si>
  <si>
    <t>ME18 5</t>
  </si>
  <si>
    <t>ME18 6</t>
  </si>
  <si>
    <t>ME19 4</t>
  </si>
  <si>
    <t>ME19 5</t>
  </si>
  <si>
    <t>ME19 6</t>
  </si>
  <si>
    <t>ME2 1</t>
  </si>
  <si>
    <t>ME2 2</t>
  </si>
  <si>
    <t>ME2 3</t>
  </si>
  <si>
    <t>ME2 4</t>
  </si>
  <si>
    <t>ME20 6</t>
  </si>
  <si>
    <t>ME20 7</t>
  </si>
  <si>
    <t>ME3 0</t>
  </si>
  <si>
    <t>ME3 7</t>
  </si>
  <si>
    <t>ME3 8</t>
  </si>
  <si>
    <t>ME3 9</t>
  </si>
  <si>
    <t>ME4 3</t>
  </si>
  <si>
    <t>ME4 4</t>
  </si>
  <si>
    <t>ME4 5</t>
  </si>
  <si>
    <t>ME4 6</t>
  </si>
  <si>
    <t>ME4 9</t>
  </si>
  <si>
    <t>ME5 0</t>
  </si>
  <si>
    <t>ME5 7</t>
  </si>
  <si>
    <t>ME5 8</t>
  </si>
  <si>
    <t>ME5 9</t>
  </si>
  <si>
    <t>ME6 5</t>
  </si>
  <si>
    <t>ME6 9</t>
  </si>
  <si>
    <t>ME7 1</t>
  </si>
  <si>
    <t>ME7 2</t>
  </si>
  <si>
    <t>ME7 3</t>
  </si>
  <si>
    <t>ME7 4</t>
  </si>
  <si>
    <t>ME7 5</t>
  </si>
  <si>
    <t>ME7 9</t>
  </si>
  <si>
    <t>ME8 0</t>
  </si>
  <si>
    <t>ME8 1</t>
  </si>
  <si>
    <t>ME8 6</t>
  </si>
  <si>
    <t>ME8 7</t>
  </si>
  <si>
    <t>ME8 8</t>
  </si>
  <si>
    <t>ME8 9</t>
  </si>
  <si>
    <t>ME9 0</t>
  </si>
  <si>
    <t>ME9 7</t>
  </si>
  <si>
    <t>ME9 8</t>
  </si>
  <si>
    <t>ME9 9</t>
  </si>
  <si>
    <t>ME99 2</t>
  </si>
  <si>
    <t>MK1 1</t>
  </si>
  <si>
    <t>MK</t>
  </si>
  <si>
    <t>MK1 9</t>
  </si>
  <si>
    <t>MK10 0</t>
  </si>
  <si>
    <t>MK10 1</t>
  </si>
  <si>
    <t>MK10 7</t>
  </si>
  <si>
    <t>MK10 9</t>
  </si>
  <si>
    <t>MK11 1</t>
  </si>
  <si>
    <t>MK11 2</t>
  </si>
  <si>
    <t>MK11 3</t>
  </si>
  <si>
    <t>MK11 9</t>
  </si>
  <si>
    <t>MK12 5</t>
  </si>
  <si>
    <t>MK12 6</t>
  </si>
  <si>
    <t>MK13 0</t>
  </si>
  <si>
    <t>MK13 7</t>
  </si>
  <si>
    <t>MK13 8</t>
  </si>
  <si>
    <t>MK13 9</t>
  </si>
  <si>
    <t>MK14 5</t>
  </si>
  <si>
    <t>MK14 6</t>
  </si>
  <si>
    <t>MK14 7</t>
  </si>
  <si>
    <t>MK15 0</t>
  </si>
  <si>
    <t>MK15 8</t>
  </si>
  <si>
    <t>MK15 9</t>
  </si>
  <si>
    <t>MK16 0</t>
  </si>
  <si>
    <t>MK16 6</t>
  </si>
  <si>
    <t>MK16 8</t>
  </si>
  <si>
    <t>MK16 9</t>
  </si>
  <si>
    <t>MK17 0</t>
  </si>
  <si>
    <t>MK17 8</t>
  </si>
  <si>
    <t>MK17 9</t>
  </si>
  <si>
    <t>MK18 1</t>
  </si>
  <si>
    <t>MK18 2</t>
  </si>
  <si>
    <t>MK18 3</t>
  </si>
  <si>
    <t>MK18 4</t>
  </si>
  <si>
    <t>MK18 5</t>
  </si>
  <si>
    <t>MK18 6</t>
  </si>
  <si>
    <t>MK18 7</t>
  </si>
  <si>
    <t>MK18 8</t>
  </si>
  <si>
    <t>MK18 9</t>
  </si>
  <si>
    <t>MK19 6</t>
  </si>
  <si>
    <t>MK19 7</t>
  </si>
  <si>
    <t>MK2 2</t>
  </si>
  <si>
    <t>MK2 3</t>
  </si>
  <si>
    <t>MK3 5</t>
  </si>
  <si>
    <t>MK3 6</t>
  </si>
  <si>
    <t>MK3 7</t>
  </si>
  <si>
    <t>MK4 1</t>
  </si>
  <si>
    <t>MK4 2</t>
  </si>
  <si>
    <t>MK4 3</t>
  </si>
  <si>
    <t>MK4 4</t>
  </si>
  <si>
    <t>MK40 1</t>
  </si>
  <si>
    <t>MK40 2</t>
  </si>
  <si>
    <t>MK40 3</t>
  </si>
  <si>
    <t>MK40 4</t>
  </si>
  <si>
    <t>MK40 9</t>
  </si>
  <si>
    <t>MK41 0</t>
  </si>
  <si>
    <t>MK41 5</t>
  </si>
  <si>
    <t>MK41 6</t>
  </si>
  <si>
    <t>MK41 7</t>
  </si>
  <si>
    <t>MK41 8</t>
  </si>
  <si>
    <t>MK41 9</t>
  </si>
  <si>
    <t>MK42 0</t>
  </si>
  <si>
    <t>MK42 5</t>
  </si>
  <si>
    <t>MK42 6</t>
  </si>
  <si>
    <t>MK42 7</t>
  </si>
  <si>
    <t>MK42 8</t>
  </si>
  <si>
    <t>MK42 9</t>
  </si>
  <si>
    <t>MK43 0</t>
  </si>
  <si>
    <t>MK43 6</t>
  </si>
  <si>
    <t>MK43 7</t>
  </si>
  <si>
    <t>MK43 8</t>
  </si>
  <si>
    <t>MK43 9</t>
  </si>
  <si>
    <t>MK44 1</t>
  </si>
  <si>
    <t>MK44 2</t>
  </si>
  <si>
    <t>MK44 3</t>
  </si>
  <si>
    <t>MK44 5</t>
  </si>
  <si>
    <t>MK45 1</t>
  </si>
  <si>
    <t>MK45 2</t>
  </si>
  <si>
    <t>MK45 3</t>
  </si>
  <si>
    <t>MK45 4</t>
  </si>
  <si>
    <t>MK45 5</t>
  </si>
  <si>
    <t>MK45 9</t>
  </si>
  <si>
    <t>MK46 4</t>
  </si>
  <si>
    <t>MK46 5</t>
  </si>
  <si>
    <t>MK5 6</t>
  </si>
  <si>
    <t>MK5 7</t>
  </si>
  <si>
    <t>MK5 8</t>
  </si>
  <si>
    <t>MK6 1</t>
  </si>
  <si>
    <t>MK6 2</t>
  </si>
  <si>
    <t>MK6 3</t>
  </si>
  <si>
    <t>MK6 4</t>
  </si>
  <si>
    <t>MK6 5</t>
  </si>
  <si>
    <t>MK7 6</t>
  </si>
  <si>
    <t>MK7 7</t>
  </si>
  <si>
    <t>MK7 8</t>
  </si>
  <si>
    <t>MK77 1</t>
  </si>
  <si>
    <t>MK8 0</t>
  </si>
  <si>
    <t>MK8 8</t>
  </si>
  <si>
    <t>MK8 9</t>
  </si>
  <si>
    <t>MK9 1</t>
  </si>
  <si>
    <t>MK9 2</t>
  </si>
  <si>
    <t>MK9 3</t>
  </si>
  <si>
    <t>MK9 4</t>
  </si>
  <si>
    <t>ML1 1</t>
  </si>
  <si>
    <t>ML</t>
  </si>
  <si>
    <t>ML1 2</t>
  </si>
  <si>
    <t>ML1 3</t>
  </si>
  <si>
    <t>ML1 4</t>
  </si>
  <si>
    <t>ML1 5</t>
  </si>
  <si>
    <t>ML1 9</t>
  </si>
  <si>
    <t>ML10 6</t>
  </si>
  <si>
    <t>ML11 0</t>
  </si>
  <si>
    <t>ML11 1</t>
  </si>
  <si>
    <t>ML11 7</t>
  </si>
  <si>
    <t>ML11 8</t>
  </si>
  <si>
    <t>ML11 9</t>
  </si>
  <si>
    <t>ML12 6</t>
  </si>
  <si>
    <t>ML12 9</t>
  </si>
  <si>
    <t>ML2 0</t>
  </si>
  <si>
    <t>ML2 2</t>
  </si>
  <si>
    <t>ML2 7</t>
  </si>
  <si>
    <t>ML2 8</t>
  </si>
  <si>
    <t>ML2 9</t>
  </si>
  <si>
    <t>ML3 0</t>
  </si>
  <si>
    <t>ML3 3</t>
  </si>
  <si>
    <t>ML3 6</t>
  </si>
  <si>
    <t>ML3 7</t>
  </si>
  <si>
    <t>ML3 8</t>
  </si>
  <si>
    <t>ML3 9</t>
  </si>
  <si>
    <t>ML4 1</t>
  </si>
  <si>
    <t>ML4 2</t>
  </si>
  <si>
    <t>ML4 3</t>
  </si>
  <si>
    <t>ML4 9</t>
  </si>
  <si>
    <t>ML5 1</t>
  </si>
  <si>
    <t>ML5 2</t>
  </si>
  <si>
    <t>ML5 3</t>
  </si>
  <si>
    <t>ML5 4</t>
  </si>
  <si>
    <t>ML5 5</t>
  </si>
  <si>
    <t>ML5 9</t>
  </si>
  <si>
    <t>ML6 0</t>
  </si>
  <si>
    <t>ML6 1</t>
  </si>
  <si>
    <t>ML6 6</t>
  </si>
  <si>
    <t>ML6 7</t>
  </si>
  <si>
    <t>ML6 8</t>
  </si>
  <si>
    <t>ML6 9</t>
  </si>
  <si>
    <t>ML7 4</t>
  </si>
  <si>
    <t>ML7 5</t>
  </si>
  <si>
    <t>ML7 9</t>
  </si>
  <si>
    <t>ML8 4</t>
  </si>
  <si>
    <t>ML8 5</t>
  </si>
  <si>
    <t>ML8 9</t>
  </si>
  <si>
    <t>ML9 1</t>
  </si>
  <si>
    <t>ML9 2</t>
  </si>
  <si>
    <t>ML9 3</t>
  </si>
  <si>
    <t>ML9 9</t>
  </si>
  <si>
    <t>N1 0</t>
  </si>
  <si>
    <t>N1 1</t>
  </si>
  <si>
    <t>N1 2</t>
  </si>
  <si>
    <t>N1 3</t>
  </si>
  <si>
    <t>N1 4</t>
  </si>
  <si>
    <t>N1 5</t>
  </si>
  <si>
    <t>N1 6</t>
  </si>
  <si>
    <t>N1 7</t>
  </si>
  <si>
    <t>N1 8</t>
  </si>
  <si>
    <t>N1 9</t>
  </si>
  <si>
    <t>N10 1</t>
  </si>
  <si>
    <t>N10 2</t>
  </si>
  <si>
    <t>N10 3</t>
  </si>
  <si>
    <t>N10 9</t>
  </si>
  <si>
    <t>N11 1</t>
  </si>
  <si>
    <t>N11 2</t>
  </si>
  <si>
    <t>N11 3</t>
  </si>
  <si>
    <t>N11 9</t>
  </si>
  <si>
    <t>N</t>
  </si>
  <si>
    <t>N12 0</t>
  </si>
  <si>
    <t>N12 2</t>
  </si>
  <si>
    <t>N12 7</t>
  </si>
  <si>
    <t>N12 8</t>
  </si>
  <si>
    <t>N12 9</t>
  </si>
  <si>
    <t>N13 4</t>
  </si>
  <si>
    <t>N13 5</t>
  </si>
  <si>
    <t>N13 6</t>
  </si>
  <si>
    <t>N13 9</t>
  </si>
  <si>
    <t>N14 4</t>
  </si>
  <si>
    <t>N14 5</t>
  </si>
  <si>
    <t>N14 6</t>
  </si>
  <si>
    <t>N14 7</t>
  </si>
  <si>
    <t>N14 9</t>
  </si>
  <si>
    <t>N15 3</t>
  </si>
  <si>
    <t>N15 4</t>
  </si>
  <si>
    <t>N15 5</t>
  </si>
  <si>
    <t>N15 6</t>
  </si>
  <si>
    <t>N15 9</t>
  </si>
  <si>
    <t>N16 0</t>
  </si>
  <si>
    <t>N16 1</t>
  </si>
  <si>
    <t>N16 5</t>
  </si>
  <si>
    <t>N16 6</t>
  </si>
  <si>
    <t>N16 7</t>
  </si>
  <si>
    <t>N16 8</t>
  </si>
  <si>
    <t>N16 9</t>
  </si>
  <si>
    <t>N17 0</t>
  </si>
  <si>
    <t>N17 1</t>
  </si>
  <si>
    <t>N17 6</t>
  </si>
  <si>
    <t>N17 7</t>
  </si>
  <si>
    <t>N17 8</t>
  </si>
  <si>
    <t>N17 9</t>
  </si>
  <si>
    <t>N18 1</t>
  </si>
  <si>
    <t>N18 2</t>
  </si>
  <si>
    <t>N18 3</t>
  </si>
  <si>
    <t>N18 9</t>
  </si>
  <si>
    <t>N19 3</t>
  </si>
  <si>
    <t>N19 4</t>
  </si>
  <si>
    <t>N19 5</t>
  </si>
  <si>
    <t>N19 9</t>
  </si>
  <si>
    <t>N1C 4</t>
  </si>
  <si>
    <t>N1P 1</t>
  </si>
  <si>
    <t>N1P 2</t>
  </si>
  <si>
    <t>N2 0</t>
  </si>
  <si>
    <t>N2 2</t>
  </si>
  <si>
    <t>N2 8</t>
  </si>
  <si>
    <t>N2 9</t>
  </si>
  <si>
    <t>N20 0</t>
  </si>
  <si>
    <t>N20 2</t>
  </si>
  <si>
    <t>N20 8</t>
  </si>
  <si>
    <t>N20 9</t>
  </si>
  <si>
    <t>N21 1</t>
  </si>
  <si>
    <t>N21 2</t>
  </si>
  <si>
    <t>N21 3</t>
  </si>
  <si>
    <t>N21 9</t>
  </si>
  <si>
    <t>N22 5</t>
  </si>
  <si>
    <t>N22 6</t>
  </si>
  <si>
    <t>N22 7</t>
  </si>
  <si>
    <t>N22 8</t>
  </si>
  <si>
    <t>N22 9</t>
  </si>
  <si>
    <t>N3 1</t>
  </si>
  <si>
    <t>N3 2</t>
  </si>
  <si>
    <t>N3 3</t>
  </si>
  <si>
    <t>N3 9</t>
  </si>
  <si>
    <t>N4 1</t>
  </si>
  <si>
    <t>N4 2</t>
  </si>
  <si>
    <t>N4 3</t>
  </si>
  <si>
    <t>N4 4</t>
  </si>
  <si>
    <t>N4 9</t>
  </si>
  <si>
    <t>N5 1</t>
  </si>
  <si>
    <t>N5 2</t>
  </si>
  <si>
    <t>N5 9</t>
  </si>
  <si>
    <t>N6 4</t>
  </si>
  <si>
    <t>N6 5</t>
  </si>
  <si>
    <t>N6 6</t>
  </si>
  <si>
    <t>N6 9</t>
  </si>
  <si>
    <t>N7 0</t>
  </si>
  <si>
    <t>N7 1</t>
  </si>
  <si>
    <t>N7 6</t>
  </si>
  <si>
    <t>N7 7</t>
  </si>
  <si>
    <t>N7 8</t>
  </si>
  <si>
    <t>N7 9</t>
  </si>
  <si>
    <t>N8 0</t>
  </si>
  <si>
    <t>N8 1</t>
  </si>
  <si>
    <t>N8 7</t>
  </si>
  <si>
    <t>N8 8</t>
  </si>
  <si>
    <t>N8 9</t>
  </si>
  <si>
    <t>N81 1</t>
  </si>
  <si>
    <t>N9 0</t>
  </si>
  <si>
    <t>N9 1</t>
  </si>
  <si>
    <t>N9 7</t>
  </si>
  <si>
    <t>N9 8</t>
  </si>
  <si>
    <t>N9 9</t>
  </si>
  <si>
    <t>NE1 1</t>
  </si>
  <si>
    <t>NE</t>
  </si>
  <si>
    <t>NE1 2</t>
  </si>
  <si>
    <t>NE1 3</t>
  </si>
  <si>
    <t>NE1 4</t>
  </si>
  <si>
    <t>NE1 5</t>
  </si>
  <si>
    <t>NE1 6</t>
  </si>
  <si>
    <t>NE1 7</t>
  </si>
  <si>
    <t>NE1 8</t>
  </si>
  <si>
    <t>NE10 0</t>
  </si>
  <si>
    <t>NE10 8</t>
  </si>
  <si>
    <t>NE10 9</t>
  </si>
  <si>
    <t>NE11 0</t>
  </si>
  <si>
    <t>NE11 9</t>
  </si>
  <si>
    <t>NE12 2</t>
  </si>
  <si>
    <t>NE12 5</t>
  </si>
  <si>
    <t>NE12 6</t>
  </si>
  <si>
    <t>NE12 7</t>
  </si>
  <si>
    <t>NE12 8</t>
  </si>
  <si>
    <t>NE12 9</t>
  </si>
  <si>
    <t>NE13 6</t>
  </si>
  <si>
    <t>NE13 7</t>
  </si>
  <si>
    <t>NE13 8</t>
  </si>
  <si>
    <t>NE13 9</t>
  </si>
  <si>
    <t>NE15 0</t>
  </si>
  <si>
    <t>NE15 6</t>
  </si>
  <si>
    <t>NE15 7</t>
  </si>
  <si>
    <t>NE15 8</t>
  </si>
  <si>
    <t>NE15 9</t>
  </si>
  <si>
    <t>NE16 3</t>
  </si>
  <si>
    <t>NE16 4</t>
  </si>
  <si>
    <t>NE16 5</t>
  </si>
  <si>
    <t>NE16 6</t>
  </si>
  <si>
    <t>NE16 9</t>
  </si>
  <si>
    <t>NE17 7</t>
  </si>
  <si>
    <t>NE17 9</t>
  </si>
  <si>
    <t>NE18 0</t>
  </si>
  <si>
    <t>NE19 1</t>
  </si>
  <si>
    <t>NE19 2</t>
  </si>
  <si>
    <t>NE2 1</t>
  </si>
  <si>
    <t>NE2 2</t>
  </si>
  <si>
    <t>NE2 3</t>
  </si>
  <si>
    <t>NE2 4</t>
  </si>
  <si>
    <t>NE20 0</t>
  </si>
  <si>
    <t>NE20 2</t>
  </si>
  <si>
    <t>NE20 9</t>
  </si>
  <si>
    <t>NE21 4</t>
  </si>
  <si>
    <t>NE21 5</t>
  </si>
  <si>
    <t>NE21 6</t>
  </si>
  <si>
    <t>NE22 5</t>
  </si>
  <si>
    <t>NE22 6</t>
  </si>
  <si>
    <t>NE22 7</t>
  </si>
  <si>
    <t>NE23 0</t>
  </si>
  <si>
    <t>NE23 1</t>
  </si>
  <si>
    <t>NE23 2</t>
  </si>
  <si>
    <t>NE23 3</t>
  </si>
  <si>
    <t>NE23 6</t>
  </si>
  <si>
    <t>NE23 7</t>
  </si>
  <si>
    <t>NE23 8</t>
  </si>
  <si>
    <t>NE24 1</t>
  </si>
  <si>
    <t>NE24 2</t>
  </si>
  <si>
    <t>NE24 3</t>
  </si>
  <si>
    <t>NE24 4</t>
  </si>
  <si>
    <t>NE24 5</t>
  </si>
  <si>
    <t>NE24 9</t>
  </si>
  <si>
    <t>NE25 0</t>
  </si>
  <si>
    <t>NE25 8</t>
  </si>
  <si>
    <t>NE25 9</t>
  </si>
  <si>
    <t>NE26 1</t>
  </si>
  <si>
    <t>NE26 2</t>
  </si>
  <si>
    <t>NE26 3</t>
  </si>
  <si>
    <t>NE26 4</t>
  </si>
  <si>
    <t>NE26 9</t>
  </si>
  <si>
    <t>NE27 0</t>
  </si>
  <si>
    <t>NE27 9</t>
  </si>
  <si>
    <t>NE28 0</t>
  </si>
  <si>
    <t>NE28 5</t>
  </si>
  <si>
    <t>NE28 6</t>
  </si>
  <si>
    <t>NE28 7</t>
  </si>
  <si>
    <t>NE28 8</t>
  </si>
  <si>
    <t>NE28 9</t>
  </si>
  <si>
    <t>NE29 0</t>
  </si>
  <si>
    <t>NE29 1</t>
  </si>
  <si>
    <t>NE29 6</t>
  </si>
  <si>
    <t>NE29 7</t>
  </si>
  <si>
    <t>NE29 8</t>
  </si>
  <si>
    <t>NE29 9</t>
  </si>
  <si>
    <t>NE3 1</t>
  </si>
  <si>
    <t>NE3 2</t>
  </si>
  <si>
    <t>NE3 3</t>
  </si>
  <si>
    <t>NE3 4</t>
  </si>
  <si>
    <t>NE3 5</t>
  </si>
  <si>
    <t>NE3 9</t>
  </si>
  <si>
    <t>NE30 1</t>
  </si>
  <si>
    <t>NE30 2</t>
  </si>
  <si>
    <t>NE30 3</t>
  </si>
  <si>
    <t>NE30 4</t>
  </si>
  <si>
    <t>NE31 1</t>
  </si>
  <si>
    <t>NE31 2</t>
  </si>
  <si>
    <t>NE32 3</t>
  </si>
  <si>
    <t>NE32 4</t>
  </si>
  <si>
    <t>NE32 5</t>
  </si>
  <si>
    <t>NE32 9</t>
  </si>
  <si>
    <t>NE33 1</t>
  </si>
  <si>
    <t>NE33 2</t>
  </si>
  <si>
    <t>NE33 3</t>
  </si>
  <si>
    <t>NE33 4</t>
  </si>
  <si>
    <t>NE33 5</t>
  </si>
  <si>
    <t>NE33 9</t>
  </si>
  <si>
    <t>NE34 0</t>
  </si>
  <si>
    <t>NE34 6</t>
  </si>
  <si>
    <t>NE34 7</t>
  </si>
  <si>
    <t>NE34 8</t>
  </si>
  <si>
    <t>NE34 9</t>
  </si>
  <si>
    <t>NE35 9</t>
  </si>
  <si>
    <t>NE36 0</t>
  </si>
  <si>
    <t>NE36 9</t>
  </si>
  <si>
    <t>NE37 1</t>
  </si>
  <si>
    <t>NE37 2</t>
  </si>
  <si>
    <t>NE37 3</t>
  </si>
  <si>
    <t>NE37 9</t>
  </si>
  <si>
    <t>NE38 0</t>
  </si>
  <si>
    <t>NE38 7</t>
  </si>
  <si>
    <t>NE38 8</t>
  </si>
  <si>
    <t>NE38 9</t>
  </si>
  <si>
    <t>NE39 1</t>
  </si>
  <si>
    <t>NE39 2</t>
  </si>
  <si>
    <t>NE4 5</t>
  </si>
  <si>
    <t>NE4 6</t>
  </si>
  <si>
    <t>NE4 7</t>
  </si>
  <si>
    <t>NE4 8</t>
  </si>
  <si>
    <t>NE4 9</t>
  </si>
  <si>
    <t>NE40 3</t>
  </si>
  <si>
    <t>NE40 4</t>
  </si>
  <si>
    <t>NE40 9</t>
  </si>
  <si>
    <t>NE41 8</t>
  </si>
  <si>
    <t>NE42 5</t>
  </si>
  <si>
    <t>NE42 6</t>
  </si>
  <si>
    <t>NE42 9</t>
  </si>
  <si>
    <t>NE43 7</t>
  </si>
  <si>
    <t>NE44 6</t>
  </si>
  <si>
    <t>NE45 5</t>
  </si>
  <si>
    <t>NE46 1</t>
  </si>
  <si>
    <t>NE46 2</t>
  </si>
  <si>
    <t>NE46 3</t>
  </si>
  <si>
    <t>NE46 4</t>
  </si>
  <si>
    <t>NE46 9</t>
  </si>
  <si>
    <t>NE47 0</t>
  </si>
  <si>
    <t>NE47 5</t>
  </si>
  <si>
    <t>NE47 6</t>
  </si>
  <si>
    <t>NE47 7</t>
  </si>
  <si>
    <t>NE47 8</t>
  </si>
  <si>
    <t>NE47 9</t>
  </si>
  <si>
    <t>NE48 1</t>
  </si>
  <si>
    <t>NE48 2</t>
  </si>
  <si>
    <t>NE48 3</t>
  </si>
  <si>
    <t>NE48 4</t>
  </si>
  <si>
    <t>NE49 0</t>
  </si>
  <si>
    <t>NE49 9</t>
  </si>
  <si>
    <t>NE5 1</t>
  </si>
  <si>
    <t>NE5 2</t>
  </si>
  <si>
    <t>NE5 3</t>
  </si>
  <si>
    <t>NE5 4</t>
  </si>
  <si>
    <t>NE5 5</t>
  </si>
  <si>
    <t>NE5 9</t>
  </si>
  <si>
    <t>NE6 1</t>
  </si>
  <si>
    <t>NE6 2</t>
  </si>
  <si>
    <t>NE6 3</t>
  </si>
  <si>
    <t>NE6 4</t>
  </si>
  <si>
    <t>NE6 5</t>
  </si>
  <si>
    <t>NE6 9</t>
  </si>
  <si>
    <t>NE61 1</t>
  </si>
  <si>
    <t>NE61 2</t>
  </si>
  <si>
    <t>NE61 3</t>
  </si>
  <si>
    <t>NE61 4</t>
  </si>
  <si>
    <t>NE61 5</t>
  </si>
  <si>
    <t>NE61 6</t>
  </si>
  <si>
    <t>NE61 9</t>
  </si>
  <si>
    <t>NE62 5</t>
  </si>
  <si>
    <t>NE63 0</t>
  </si>
  <si>
    <t>NE63 3</t>
  </si>
  <si>
    <t>NE63 8</t>
  </si>
  <si>
    <t>NE63 9</t>
  </si>
  <si>
    <t>NE64 6</t>
  </si>
  <si>
    <t>NE65 0</t>
  </si>
  <si>
    <t>NE65 7</t>
  </si>
  <si>
    <t>NE65 8</t>
  </si>
  <si>
    <t>NE65 9</t>
  </si>
  <si>
    <t>NE66 1</t>
  </si>
  <si>
    <t>NE66 2</t>
  </si>
  <si>
    <t>NE66 3</t>
  </si>
  <si>
    <t>NE66 4</t>
  </si>
  <si>
    <t>NE66 5</t>
  </si>
  <si>
    <t>NE66 9</t>
  </si>
  <si>
    <t>NE67 5</t>
  </si>
  <si>
    <t>NE68 7</t>
  </si>
  <si>
    <t>NE69 7</t>
  </si>
  <si>
    <t>NE7 7</t>
  </si>
  <si>
    <t>NE70 7</t>
  </si>
  <si>
    <t>NE71 6</t>
  </si>
  <si>
    <t>NE8 1</t>
  </si>
  <si>
    <t>NE8 2</t>
  </si>
  <si>
    <t>NE8 3</t>
  </si>
  <si>
    <t>NE8 4</t>
  </si>
  <si>
    <t>NE8 9</t>
  </si>
  <si>
    <t>NE82 6</t>
  </si>
  <si>
    <t>NE83 7</t>
  </si>
  <si>
    <t>NE85 1</t>
  </si>
  <si>
    <t>NE85 2</t>
  </si>
  <si>
    <t>NE88 1</t>
  </si>
  <si>
    <t>NE88 2</t>
  </si>
  <si>
    <t>NE9 5</t>
  </si>
  <si>
    <t>NE9 6</t>
  </si>
  <si>
    <t>NE9 7</t>
  </si>
  <si>
    <t>NE9 9</t>
  </si>
  <si>
    <t>NE92 1</t>
  </si>
  <si>
    <t>NE98 1</t>
  </si>
  <si>
    <t>NE99 1</t>
  </si>
  <si>
    <t>NE99 2</t>
  </si>
  <si>
    <t>NE99 4</t>
  </si>
  <si>
    <t>NE99 5</t>
  </si>
  <si>
    <t>NG1 1</t>
  </si>
  <si>
    <t>NG</t>
  </si>
  <si>
    <t>NG1 2</t>
  </si>
  <si>
    <t>NG1 3</t>
  </si>
  <si>
    <t>NG1 4</t>
  </si>
  <si>
    <t>NG1 5</t>
  </si>
  <si>
    <t>NG1 6</t>
  </si>
  <si>
    <t>NG1 7</t>
  </si>
  <si>
    <t>NG1 9</t>
  </si>
  <si>
    <t>NG10 1</t>
  </si>
  <si>
    <t>NG10 2</t>
  </si>
  <si>
    <t>NG10 3</t>
  </si>
  <si>
    <t>NG10 4</t>
  </si>
  <si>
    <t>NG10 5</t>
  </si>
  <si>
    <t>NG10 9</t>
  </si>
  <si>
    <t>NG11 0</t>
  </si>
  <si>
    <t>NG11 1</t>
  </si>
  <si>
    <t>NG11 6</t>
  </si>
  <si>
    <t>NG11 7</t>
  </si>
  <si>
    <t>NG11 8</t>
  </si>
  <si>
    <t>NG11 9</t>
  </si>
  <si>
    <t>NG12 1</t>
  </si>
  <si>
    <t>NG12 2</t>
  </si>
  <si>
    <t>NG12 3</t>
  </si>
  <si>
    <t>NG12 4</t>
  </si>
  <si>
    <t>NG12 5</t>
  </si>
  <si>
    <t>NG13 0</t>
  </si>
  <si>
    <t>NG13 8</t>
  </si>
  <si>
    <t>NG13 9</t>
  </si>
  <si>
    <t>NG14 5</t>
  </si>
  <si>
    <t>NG14 6</t>
  </si>
  <si>
    <t>NG14 7</t>
  </si>
  <si>
    <t>NG15 0</t>
  </si>
  <si>
    <t>NG15 5</t>
  </si>
  <si>
    <t>NG15 6</t>
  </si>
  <si>
    <t>NG15 7</t>
  </si>
  <si>
    <t>NG15 8</t>
  </si>
  <si>
    <t>NG15 9</t>
  </si>
  <si>
    <t>NG16 1</t>
  </si>
  <si>
    <t>NG16 2</t>
  </si>
  <si>
    <t>NG16 3</t>
  </si>
  <si>
    <t>NG16 4</t>
  </si>
  <si>
    <t>NG16 5</t>
  </si>
  <si>
    <t>NG16 6</t>
  </si>
  <si>
    <t>NG16 9</t>
  </si>
  <si>
    <t>NG17 0</t>
  </si>
  <si>
    <t>NG17 1</t>
  </si>
  <si>
    <t>NG17 2</t>
  </si>
  <si>
    <t>NG17 3</t>
  </si>
  <si>
    <t>NG17 4</t>
  </si>
  <si>
    <t>NG17 5</t>
  </si>
  <si>
    <t>NG17 6</t>
  </si>
  <si>
    <t>NG17 7</t>
  </si>
  <si>
    <t>NG17 8</t>
  </si>
  <si>
    <t>NG17 9</t>
  </si>
  <si>
    <t>NG18 1</t>
  </si>
  <si>
    <t>NG18 2</t>
  </si>
  <si>
    <t>NG18 3</t>
  </si>
  <si>
    <t>NG18 4</t>
  </si>
  <si>
    <t>NG18 5</t>
  </si>
  <si>
    <t>NG18 9</t>
  </si>
  <si>
    <t>NG19 0</t>
  </si>
  <si>
    <t>NG19 6</t>
  </si>
  <si>
    <t>NG19 7</t>
  </si>
  <si>
    <t>NG19 8</t>
  </si>
  <si>
    <t>NG19 9</t>
  </si>
  <si>
    <t>NG2 1</t>
  </si>
  <si>
    <t>NG2 2</t>
  </si>
  <si>
    <t>NG2 3</t>
  </si>
  <si>
    <t>NG2 4</t>
  </si>
  <si>
    <t>NG2 5</t>
  </si>
  <si>
    <t>NG2 6</t>
  </si>
  <si>
    <t>NG2 7</t>
  </si>
  <si>
    <t>NG2 9</t>
  </si>
  <si>
    <t>NG20 0</t>
  </si>
  <si>
    <t>NG20 8</t>
  </si>
  <si>
    <t>NG20 9</t>
  </si>
  <si>
    <t>NG21 0</t>
  </si>
  <si>
    <t>NG21 9</t>
  </si>
  <si>
    <t>NG22 0</t>
  </si>
  <si>
    <t>NG22 8</t>
  </si>
  <si>
    <t>NG22 9</t>
  </si>
  <si>
    <t>NG23 5</t>
  </si>
  <si>
    <t>NG23 6</t>
  </si>
  <si>
    <t>NG23 7</t>
  </si>
  <si>
    <t>NG24 1</t>
  </si>
  <si>
    <t>NG24 2</t>
  </si>
  <si>
    <t>NG24 3</t>
  </si>
  <si>
    <t>NG24 4</t>
  </si>
  <si>
    <t>NG24 9</t>
  </si>
  <si>
    <t>NG25 0</t>
  </si>
  <si>
    <t>NG3 1</t>
  </si>
  <si>
    <t>NG3 2</t>
  </si>
  <si>
    <t>NG3 3</t>
  </si>
  <si>
    <t>NG3 4</t>
  </si>
  <si>
    <t>NG3 5</t>
  </si>
  <si>
    <t>NG3 6</t>
  </si>
  <si>
    <t>NG3 7</t>
  </si>
  <si>
    <t>NG31 0</t>
  </si>
  <si>
    <t>NG31 6</t>
  </si>
  <si>
    <t>NG31 7</t>
  </si>
  <si>
    <t>NG31 8</t>
  </si>
  <si>
    <t>NG31 9</t>
  </si>
  <si>
    <t>NG32 1</t>
  </si>
  <si>
    <t>NG32 2</t>
  </si>
  <si>
    <t>NG32 3</t>
  </si>
  <si>
    <t>NG33 4</t>
  </si>
  <si>
    <t>NG33 5</t>
  </si>
  <si>
    <t>NG34 0</t>
  </si>
  <si>
    <t>NG34 4</t>
  </si>
  <si>
    <t>NG34 7</t>
  </si>
  <si>
    <t>NG34 8</t>
  </si>
  <si>
    <t>NG34 9</t>
  </si>
  <si>
    <t>NG4 1</t>
  </si>
  <si>
    <t>NG4 2</t>
  </si>
  <si>
    <t>NG4 3</t>
  </si>
  <si>
    <t>NG4 4</t>
  </si>
  <si>
    <t>NG4 9</t>
  </si>
  <si>
    <t>NG5 0</t>
  </si>
  <si>
    <t>NG5 1</t>
  </si>
  <si>
    <t>NG5 2</t>
  </si>
  <si>
    <t>NG5 3</t>
  </si>
  <si>
    <t>NG5 4</t>
  </si>
  <si>
    <t>NG5 5</t>
  </si>
  <si>
    <t>NG5 6</t>
  </si>
  <si>
    <t>NG5 7</t>
  </si>
  <si>
    <t>NG5 8</t>
  </si>
  <si>
    <t>NG5 9</t>
  </si>
  <si>
    <t>NG6 0</t>
  </si>
  <si>
    <t>NG6 6</t>
  </si>
  <si>
    <t>NG6 7</t>
  </si>
  <si>
    <t>NG6 8</t>
  </si>
  <si>
    <t>NG6 9</t>
  </si>
  <si>
    <t>NG7 1</t>
  </si>
  <si>
    <t>NG7 2</t>
  </si>
  <si>
    <t>NG7 3</t>
  </si>
  <si>
    <t>NG7 4</t>
  </si>
  <si>
    <t>NG7 5</t>
  </si>
  <si>
    <t>NG7 6</t>
  </si>
  <si>
    <t>NG7 7</t>
  </si>
  <si>
    <t>NG70 1</t>
  </si>
  <si>
    <t>NG8 1</t>
  </si>
  <si>
    <t>NG8 2</t>
  </si>
  <si>
    <t>NG8 3</t>
  </si>
  <si>
    <t>NG8 4</t>
  </si>
  <si>
    <t>NG8 5</t>
  </si>
  <si>
    <t>NG8 6</t>
  </si>
  <si>
    <t>NG8 9</t>
  </si>
  <si>
    <t>NG80 1</t>
  </si>
  <si>
    <t>NG80 7</t>
  </si>
  <si>
    <t>NG80 8</t>
  </si>
  <si>
    <t>NG9 1</t>
  </si>
  <si>
    <t>NG9 2</t>
  </si>
  <si>
    <t>NG9 3</t>
  </si>
  <si>
    <t>NG9 4</t>
  </si>
  <si>
    <t>NG9 5</t>
  </si>
  <si>
    <t>NG9 6</t>
  </si>
  <si>
    <t>NG9 7</t>
  </si>
  <si>
    <t>NG9 8</t>
  </si>
  <si>
    <t>NG9 9</t>
  </si>
  <si>
    <t>NG90 1</t>
  </si>
  <si>
    <t>NG90 2</t>
  </si>
  <si>
    <t>NG90 4</t>
  </si>
  <si>
    <t>NG90 5</t>
  </si>
  <si>
    <t>NG90 6</t>
  </si>
  <si>
    <t>NG90 7</t>
  </si>
  <si>
    <t>NN1 1</t>
  </si>
  <si>
    <t>NN</t>
  </si>
  <si>
    <t>NN1 2</t>
  </si>
  <si>
    <t>NN1 3</t>
  </si>
  <si>
    <t>NN1 4</t>
  </si>
  <si>
    <t>NN1 5</t>
  </si>
  <si>
    <t>NN1 9</t>
  </si>
  <si>
    <t>NN10 0</t>
  </si>
  <si>
    <t>NN10 1</t>
  </si>
  <si>
    <t>NN10 6</t>
  </si>
  <si>
    <t>NN10 8</t>
  </si>
  <si>
    <t>NN10 9</t>
  </si>
  <si>
    <t>NN11 0</t>
  </si>
  <si>
    <t>NN11 1</t>
  </si>
  <si>
    <t>NN11 2</t>
  </si>
  <si>
    <t>NN11 3</t>
  </si>
  <si>
    <t>NN11 4</t>
  </si>
  <si>
    <t>NN11 6</t>
  </si>
  <si>
    <t>NN11 7</t>
  </si>
  <si>
    <t>NN11 8</t>
  </si>
  <si>
    <t>NN11 9</t>
  </si>
  <si>
    <t>NN12 6</t>
  </si>
  <si>
    <t>NN12 7</t>
  </si>
  <si>
    <t>NN12 8</t>
  </si>
  <si>
    <t>NN12 9</t>
  </si>
  <si>
    <t>NN13 5</t>
  </si>
  <si>
    <t>NN13 6</t>
  </si>
  <si>
    <t>NN13 7</t>
  </si>
  <si>
    <t>NN13 9</t>
  </si>
  <si>
    <t>NN14 1</t>
  </si>
  <si>
    <t>NN14 2</t>
  </si>
  <si>
    <t>NN14 3</t>
  </si>
  <si>
    <t>NN14 4</t>
  </si>
  <si>
    <t>NN14 6</t>
  </si>
  <si>
    <t>NN15 5</t>
  </si>
  <si>
    <t>NN15 6</t>
  </si>
  <si>
    <t>NN15 7</t>
  </si>
  <si>
    <t>NN16 0</t>
  </si>
  <si>
    <t>NN16 6</t>
  </si>
  <si>
    <t>NN16 8</t>
  </si>
  <si>
    <t>NN16 9</t>
  </si>
  <si>
    <t>NN17 1</t>
  </si>
  <si>
    <t>NN17 2</t>
  </si>
  <si>
    <t>NN17 3</t>
  </si>
  <si>
    <t>NN17 4</t>
  </si>
  <si>
    <t>NN17 5</t>
  </si>
  <si>
    <t>NN17 9</t>
  </si>
  <si>
    <t>NN18 0</t>
  </si>
  <si>
    <t>NN18 8</t>
  </si>
  <si>
    <t>NN18 9</t>
  </si>
  <si>
    <t>NN2 1</t>
  </si>
  <si>
    <t>NN2 6</t>
  </si>
  <si>
    <t>NN2 7</t>
  </si>
  <si>
    <t>NN2 8</t>
  </si>
  <si>
    <t>NN29 7</t>
  </si>
  <si>
    <t>NN3 0</t>
  </si>
  <si>
    <t>NN3 2</t>
  </si>
  <si>
    <t>NN3 3</t>
  </si>
  <si>
    <t>NN3 5</t>
  </si>
  <si>
    <t>NN3 6</t>
  </si>
  <si>
    <t>NN3 7</t>
  </si>
  <si>
    <t>NN3 8</t>
  </si>
  <si>
    <t>NN3 9</t>
  </si>
  <si>
    <t>NN4 0</t>
  </si>
  <si>
    <t>NN4 1</t>
  </si>
  <si>
    <t>NN4 4</t>
  </si>
  <si>
    <t>NN4 5</t>
  </si>
  <si>
    <t>NN4 6</t>
  </si>
  <si>
    <t>NN4 7</t>
  </si>
  <si>
    <t>NN4 8</t>
  </si>
  <si>
    <t>NN4 9</t>
  </si>
  <si>
    <t>NN5 4</t>
  </si>
  <si>
    <t>NN5 5</t>
  </si>
  <si>
    <t>NN5 6</t>
  </si>
  <si>
    <t>NN5 7</t>
  </si>
  <si>
    <t>NN5 9</t>
  </si>
  <si>
    <t>NN6 0</t>
  </si>
  <si>
    <t>NN6 6</t>
  </si>
  <si>
    <t>NN6 7</t>
  </si>
  <si>
    <t>NN6 8</t>
  </si>
  <si>
    <t>NN6 9</t>
  </si>
  <si>
    <t>NN7 1</t>
  </si>
  <si>
    <t>NN7 2</t>
  </si>
  <si>
    <t>NN7 3</t>
  </si>
  <si>
    <t>NN7 4</t>
  </si>
  <si>
    <t>NN7 9</t>
  </si>
  <si>
    <t>NN8 1</t>
  </si>
  <si>
    <t>NN8 2</t>
  </si>
  <si>
    <t>NN8 3</t>
  </si>
  <si>
    <t>NN8 4</t>
  </si>
  <si>
    <t>NN8 5</t>
  </si>
  <si>
    <t>NN8 6</t>
  </si>
  <si>
    <t>NN8 9</t>
  </si>
  <si>
    <t>NN9 5</t>
  </si>
  <si>
    <t>NN9 6</t>
  </si>
  <si>
    <t>NP</t>
  </si>
  <si>
    <t>NP10 0</t>
  </si>
  <si>
    <t>NP10 8</t>
  </si>
  <si>
    <t>NP10 9</t>
  </si>
  <si>
    <t>NP11 3</t>
  </si>
  <si>
    <t>NP11 4</t>
  </si>
  <si>
    <t>NP11 5</t>
  </si>
  <si>
    <t>NP11 6</t>
  </si>
  <si>
    <t>NP11 7</t>
  </si>
  <si>
    <t>NP11 9</t>
  </si>
  <si>
    <t>NP12 0</t>
  </si>
  <si>
    <t>NP12 1</t>
  </si>
  <si>
    <t>NP12 2</t>
  </si>
  <si>
    <t>NP12 3</t>
  </si>
  <si>
    <t>NP12 4</t>
  </si>
  <si>
    <t>NP12 9</t>
  </si>
  <si>
    <t>NP13 1</t>
  </si>
  <si>
    <t>NP13 2</t>
  </si>
  <si>
    <t>NP13 3</t>
  </si>
  <si>
    <t>NP13 9</t>
  </si>
  <si>
    <t>NP15 1</t>
  </si>
  <si>
    <t>NP15 2</t>
  </si>
  <si>
    <t>NP15 9</t>
  </si>
  <si>
    <t>NP16 5</t>
  </si>
  <si>
    <t>NP16 6</t>
  </si>
  <si>
    <t>NP16 7</t>
  </si>
  <si>
    <t>NP16 9</t>
  </si>
  <si>
    <t>NP18 1</t>
  </si>
  <si>
    <t>NP18 2</t>
  </si>
  <si>
    <t>NP18 3</t>
  </si>
  <si>
    <t>NP19 0</t>
  </si>
  <si>
    <t>NP19 1</t>
  </si>
  <si>
    <t>NP19 4</t>
  </si>
  <si>
    <t>NP19 7</t>
  </si>
  <si>
    <t>NP19 8</t>
  </si>
  <si>
    <t>NP19 9</t>
  </si>
  <si>
    <t>NP20 1</t>
  </si>
  <si>
    <t>NP20 2</t>
  </si>
  <si>
    <t>NP20 3</t>
  </si>
  <si>
    <t>NP20 4</t>
  </si>
  <si>
    <t>NP20 5</t>
  </si>
  <si>
    <t>NP20 6</t>
  </si>
  <si>
    <t>NP20 7</t>
  </si>
  <si>
    <t>NP20 9</t>
  </si>
  <si>
    <t>NP22 3</t>
  </si>
  <si>
    <t>NP22 4</t>
  </si>
  <si>
    <t>NP22 5</t>
  </si>
  <si>
    <t>NP22 9</t>
  </si>
  <si>
    <t>NP23 4</t>
  </si>
  <si>
    <t>NP23 5</t>
  </si>
  <si>
    <t>NP23 6</t>
  </si>
  <si>
    <t>NP23 7</t>
  </si>
  <si>
    <t>NP23 8</t>
  </si>
  <si>
    <t>NP23 9</t>
  </si>
  <si>
    <t>NP24 6</t>
  </si>
  <si>
    <t>NP25 3</t>
  </si>
  <si>
    <t>NP25 4</t>
  </si>
  <si>
    <t>NP25 5</t>
  </si>
  <si>
    <t>NP25 9</t>
  </si>
  <si>
    <t>NP26 3</t>
  </si>
  <si>
    <t>NP26 4</t>
  </si>
  <si>
    <t>NP26 5</t>
  </si>
  <si>
    <t>NP26 9</t>
  </si>
  <si>
    <t>NP4 0</t>
  </si>
  <si>
    <t>NP4 4</t>
  </si>
  <si>
    <t>NP4 5</t>
  </si>
  <si>
    <t>NP4 6</t>
  </si>
  <si>
    <t>NP4 7</t>
  </si>
  <si>
    <t>NP4 8</t>
  </si>
  <si>
    <t>NP4 9</t>
  </si>
  <si>
    <t>NP44 1</t>
  </si>
  <si>
    <t>NP44 2</t>
  </si>
  <si>
    <t>NP44 3</t>
  </si>
  <si>
    <t>NP44 4</t>
  </si>
  <si>
    <t>NP44 5</t>
  </si>
  <si>
    <t>NP44 6</t>
  </si>
  <si>
    <t>NP44 7</t>
  </si>
  <si>
    <t>NP44 8</t>
  </si>
  <si>
    <t>NP44 9</t>
  </si>
  <si>
    <t>NP7 0</t>
  </si>
  <si>
    <t>NP7 1</t>
  </si>
  <si>
    <t>NP7 5</t>
  </si>
  <si>
    <t>NP7 6</t>
  </si>
  <si>
    <t>NP7 7</t>
  </si>
  <si>
    <t>NP7 8</t>
  </si>
  <si>
    <t>NP7 9</t>
  </si>
  <si>
    <t>NP8 1</t>
  </si>
  <si>
    <t>NR1 1</t>
  </si>
  <si>
    <t>NR</t>
  </si>
  <si>
    <t>NR1 2</t>
  </si>
  <si>
    <t>NR1 3</t>
  </si>
  <si>
    <t>NR1 4</t>
  </si>
  <si>
    <t>NR10 3</t>
  </si>
  <si>
    <t>NR10 4</t>
  </si>
  <si>
    <t>NR10 5</t>
  </si>
  <si>
    <t>NR11 6</t>
  </si>
  <si>
    <t>NR11 7</t>
  </si>
  <si>
    <t>NR11 8</t>
  </si>
  <si>
    <t>NR12 0</t>
  </si>
  <si>
    <t>NR12 7</t>
  </si>
  <si>
    <t>NR12 8</t>
  </si>
  <si>
    <t>NR12 9</t>
  </si>
  <si>
    <t>NR13 3</t>
  </si>
  <si>
    <t>NR13 4</t>
  </si>
  <si>
    <t>NR13 5</t>
  </si>
  <si>
    <t>NR13 6</t>
  </si>
  <si>
    <t>NR14 6</t>
  </si>
  <si>
    <t>NR14 7</t>
  </si>
  <si>
    <t>NR14 8</t>
  </si>
  <si>
    <t>NR15 1</t>
  </si>
  <si>
    <t>NR15 2</t>
  </si>
  <si>
    <t>NR16 1</t>
  </si>
  <si>
    <t>NR16 2</t>
  </si>
  <si>
    <t>NR17 1</t>
  </si>
  <si>
    <t>NR17 2</t>
  </si>
  <si>
    <t>NR18 0</t>
  </si>
  <si>
    <t>NR18 8</t>
  </si>
  <si>
    <t>NR18 9</t>
  </si>
  <si>
    <t>NR19 1</t>
  </si>
  <si>
    <t>NR19 2</t>
  </si>
  <si>
    <t>NR19 9</t>
  </si>
  <si>
    <t>NR2 1</t>
  </si>
  <si>
    <t>NR2 2</t>
  </si>
  <si>
    <t>NR2 3</t>
  </si>
  <si>
    <t>NR2 4</t>
  </si>
  <si>
    <t>NR20 3</t>
  </si>
  <si>
    <t>NR20 4</t>
  </si>
  <si>
    <t>NR20 5</t>
  </si>
  <si>
    <t>NR21 0</t>
  </si>
  <si>
    <t>NR21 1</t>
  </si>
  <si>
    <t>NR21 7</t>
  </si>
  <si>
    <t>NR21 8</t>
  </si>
  <si>
    <t>NR21 9</t>
  </si>
  <si>
    <t>NR22 6</t>
  </si>
  <si>
    <t>NR23 1</t>
  </si>
  <si>
    <t>NR24 2</t>
  </si>
  <si>
    <t>NR25 6</t>
  </si>
  <si>
    <t>NR25 7</t>
  </si>
  <si>
    <t>NR26 8</t>
  </si>
  <si>
    <t>NR26 9</t>
  </si>
  <si>
    <t>NR27 0</t>
  </si>
  <si>
    <t>NR27 7</t>
  </si>
  <si>
    <t>NR27 9</t>
  </si>
  <si>
    <t>NR28 0</t>
  </si>
  <si>
    <t>NR28 8</t>
  </si>
  <si>
    <t>NR28 9</t>
  </si>
  <si>
    <t>NR29 3</t>
  </si>
  <si>
    <t>NR29 4</t>
  </si>
  <si>
    <t>NR29 5</t>
  </si>
  <si>
    <t>NR3 1</t>
  </si>
  <si>
    <t>NR3 2</t>
  </si>
  <si>
    <t>NR3 3</t>
  </si>
  <si>
    <t>NR3 4</t>
  </si>
  <si>
    <t>NR30 1</t>
  </si>
  <si>
    <t>NR30 2</t>
  </si>
  <si>
    <t>NR30 3</t>
  </si>
  <si>
    <t>NR30 4</t>
  </si>
  <si>
    <t>NR30 5</t>
  </si>
  <si>
    <t>NR30 9</t>
  </si>
  <si>
    <t>NR31 0</t>
  </si>
  <si>
    <t>NR31 6</t>
  </si>
  <si>
    <t>NR31 7</t>
  </si>
  <si>
    <t>NR31 8</t>
  </si>
  <si>
    <t>NR31 9</t>
  </si>
  <si>
    <t>NR32 1</t>
  </si>
  <si>
    <t>NR32 2</t>
  </si>
  <si>
    <t>NR32 3</t>
  </si>
  <si>
    <t>NR32 4</t>
  </si>
  <si>
    <t>NR32 5</t>
  </si>
  <si>
    <t>NR32 9</t>
  </si>
  <si>
    <t>NR33 0</t>
  </si>
  <si>
    <t>NR33 7</t>
  </si>
  <si>
    <t>NR33 8</t>
  </si>
  <si>
    <t>NR33 9</t>
  </si>
  <si>
    <t>NR34 0</t>
  </si>
  <si>
    <t>NR34 4</t>
  </si>
  <si>
    <t>NR34 7</t>
  </si>
  <si>
    <t>NR34 8</t>
  </si>
  <si>
    <t>NR34 9</t>
  </si>
  <si>
    <t>NR35 1</t>
  </si>
  <si>
    <t>NR35 2</t>
  </si>
  <si>
    <t>NR35 9</t>
  </si>
  <si>
    <t>NR4 6</t>
  </si>
  <si>
    <t>NR4 7</t>
  </si>
  <si>
    <t>NR5 0</t>
  </si>
  <si>
    <t>NR5 5</t>
  </si>
  <si>
    <t>NR5 8</t>
  </si>
  <si>
    <t>NR5 9</t>
  </si>
  <si>
    <t>NR6 5</t>
  </si>
  <si>
    <t>NR6 6</t>
  </si>
  <si>
    <t>NR6 7</t>
  </si>
  <si>
    <t>NR7 0</t>
  </si>
  <si>
    <t>NR7 7</t>
  </si>
  <si>
    <t>NR7 8</t>
  </si>
  <si>
    <t>NR7 9</t>
  </si>
  <si>
    <t>NR8 5</t>
  </si>
  <si>
    <t>NR8 6</t>
  </si>
  <si>
    <t>NR9 3</t>
  </si>
  <si>
    <t>NR9 4</t>
  </si>
  <si>
    <t>NR9 5</t>
  </si>
  <si>
    <t>NR99 1</t>
  </si>
  <si>
    <t>NW1 0</t>
  </si>
  <si>
    <t>NW</t>
  </si>
  <si>
    <t>NW1 1</t>
  </si>
  <si>
    <t>NW1 2</t>
  </si>
  <si>
    <t>NW1 3</t>
  </si>
  <si>
    <t>NW1 4</t>
  </si>
  <si>
    <t>NW1 5</t>
  </si>
  <si>
    <t>NW1 6</t>
  </si>
  <si>
    <t>NW1 7</t>
  </si>
  <si>
    <t>NW1 8</t>
  </si>
  <si>
    <t>NW1 9</t>
  </si>
  <si>
    <t>NW10 0</t>
  </si>
  <si>
    <t>NW10 1</t>
  </si>
  <si>
    <t>NW10 2</t>
  </si>
  <si>
    <t>NW10 3</t>
  </si>
  <si>
    <t>NW10 4</t>
  </si>
  <si>
    <t>NW10 5</t>
  </si>
  <si>
    <t>NW10 6</t>
  </si>
  <si>
    <t>NW10 7</t>
  </si>
  <si>
    <t>NW10 8</t>
  </si>
  <si>
    <t>NW10 9</t>
  </si>
  <si>
    <t>NW11 0</t>
  </si>
  <si>
    <t>NW11 1</t>
  </si>
  <si>
    <t>NW11 6</t>
  </si>
  <si>
    <t>NW11 7</t>
  </si>
  <si>
    <t>NW11 8</t>
  </si>
  <si>
    <t>NW11 9</t>
  </si>
  <si>
    <t>NW1W 7</t>
  </si>
  <si>
    <t>NW1W 8</t>
  </si>
  <si>
    <t>NW1W 9</t>
  </si>
  <si>
    <t>NW2 1</t>
  </si>
  <si>
    <t>NW2 2</t>
  </si>
  <si>
    <t>NW2 3</t>
  </si>
  <si>
    <t>NW2 4</t>
  </si>
  <si>
    <t>NW2 5</t>
  </si>
  <si>
    <t>NW2 6</t>
  </si>
  <si>
    <t>NW2 7</t>
  </si>
  <si>
    <t>NW2 9</t>
  </si>
  <si>
    <t>NW26 9</t>
  </si>
  <si>
    <t>NW3 1</t>
  </si>
  <si>
    <t>NW3 2</t>
  </si>
  <si>
    <t>NW3 3</t>
  </si>
  <si>
    <t>NW3 4</t>
  </si>
  <si>
    <t>NW3 5</t>
  </si>
  <si>
    <t>NW3 6</t>
  </si>
  <si>
    <t>NW3 7</t>
  </si>
  <si>
    <t>NW3 9</t>
  </si>
  <si>
    <t>NW4 1</t>
  </si>
  <si>
    <t>NW4 2</t>
  </si>
  <si>
    <t>NW4 3</t>
  </si>
  <si>
    <t>NW4 4</t>
  </si>
  <si>
    <t>NW4 9</t>
  </si>
  <si>
    <t>NW5 1</t>
  </si>
  <si>
    <t>NW5 2</t>
  </si>
  <si>
    <t>NW5 3</t>
  </si>
  <si>
    <t>NW5 4</t>
  </si>
  <si>
    <t>NW5 9</t>
  </si>
  <si>
    <t>NW6 1</t>
  </si>
  <si>
    <t>NW6 2</t>
  </si>
  <si>
    <t>NW6 3</t>
  </si>
  <si>
    <t>NW6 4</t>
  </si>
  <si>
    <t>NW6 5</t>
  </si>
  <si>
    <t>NW6 6</t>
  </si>
  <si>
    <t>NW6 7</t>
  </si>
  <si>
    <t>NW6 9</t>
  </si>
  <si>
    <t>NW7 0</t>
  </si>
  <si>
    <t>NW7 1</t>
  </si>
  <si>
    <t>NW7 2</t>
  </si>
  <si>
    <t>NW7 3</t>
  </si>
  <si>
    <t>NW7 4</t>
  </si>
  <si>
    <t>NW8 0</t>
  </si>
  <si>
    <t>NW8 1</t>
  </si>
  <si>
    <t>NW8 6</t>
  </si>
  <si>
    <t>NW8 7</t>
  </si>
  <si>
    <t>NW8 8</t>
  </si>
  <si>
    <t>NW8 9</t>
  </si>
  <si>
    <t>NW9 0</t>
  </si>
  <si>
    <t>NW9 1</t>
  </si>
  <si>
    <t>NW9 5</t>
  </si>
  <si>
    <t>NW9 6</t>
  </si>
  <si>
    <t>NW9 7</t>
  </si>
  <si>
    <t>NW9 8</t>
  </si>
  <si>
    <t>NW9 9</t>
  </si>
  <si>
    <t>OL1 1</t>
  </si>
  <si>
    <t>OL</t>
  </si>
  <si>
    <t>OL1 2</t>
  </si>
  <si>
    <t>OL1 3</t>
  </si>
  <si>
    <t>OL1 4</t>
  </si>
  <si>
    <t>OL1 9</t>
  </si>
  <si>
    <t>OL10 1</t>
  </si>
  <si>
    <t>OL10 2</t>
  </si>
  <si>
    <t>OL10 3</t>
  </si>
  <si>
    <t>OL10 4</t>
  </si>
  <si>
    <t>OL10 9</t>
  </si>
  <si>
    <t>OL11 1</t>
  </si>
  <si>
    <t>OL11 2</t>
  </si>
  <si>
    <t>OL11 3</t>
  </si>
  <si>
    <t>OL11 4</t>
  </si>
  <si>
    <t>OL11 5</t>
  </si>
  <si>
    <t>OL12 0</t>
  </si>
  <si>
    <t>OL12 6</t>
  </si>
  <si>
    <t>OL12 7</t>
  </si>
  <si>
    <t>OL12 8</t>
  </si>
  <si>
    <t>OL12 9</t>
  </si>
  <si>
    <t>OL13 0</t>
  </si>
  <si>
    <t>OL13 3</t>
  </si>
  <si>
    <t>OL13 8</t>
  </si>
  <si>
    <t>OL13 9</t>
  </si>
  <si>
    <t>OL14 5</t>
  </si>
  <si>
    <t>OL14 6</t>
  </si>
  <si>
    <t>OL14 7</t>
  </si>
  <si>
    <t>OL14 8</t>
  </si>
  <si>
    <t>OL14 9</t>
  </si>
  <si>
    <t>OL15 0</t>
  </si>
  <si>
    <t>OL15 8</t>
  </si>
  <si>
    <t>OL15 9</t>
  </si>
  <si>
    <t>OL16 1</t>
  </si>
  <si>
    <t>OL16 2</t>
  </si>
  <si>
    <t>OL16 3</t>
  </si>
  <si>
    <t>OL16 4</t>
  </si>
  <si>
    <t>OL16 5</t>
  </si>
  <si>
    <t>OL16 9</t>
  </si>
  <si>
    <t>OL2 5</t>
  </si>
  <si>
    <t>OL2 6</t>
  </si>
  <si>
    <t>OL2 7</t>
  </si>
  <si>
    <t>OL2 8</t>
  </si>
  <si>
    <t>OL3 5</t>
  </si>
  <si>
    <t>OL3 6</t>
  </si>
  <si>
    <t>OL3 7</t>
  </si>
  <si>
    <t>OL4 1</t>
  </si>
  <si>
    <t>OL4 2</t>
  </si>
  <si>
    <t>OL4 3</t>
  </si>
  <si>
    <t>OL4 4</t>
  </si>
  <si>
    <t>OL4 5</t>
  </si>
  <si>
    <t>OL5 0</t>
  </si>
  <si>
    <t>OL5 9</t>
  </si>
  <si>
    <t>OL6 0</t>
  </si>
  <si>
    <t>OL6 6</t>
  </si>
  <si>
    <t>OL6 7</t>
  </si>
  <si>
    <t>OL6 8</t>
  </si>
  <si>
    <t>OL6 9</t>
  </si>
  <si>
    <t>OL7 0</t>
  </si>
  <si>
    <t>OL7 9</t>
  </si>
  <si>
    <t>OL8 1</t>
  </si>
  <si>
    <t>OL8 2</t>
  </si>
  <si>
    <t>OL8 3</t>
  </si>
  <si>
    <t>OL8 4</t>
  </si>
  <si>
    <t>OL9 0</t>
  </si>
  <si>
    <t>OL9 6</t>
  </si>
  <si>
    <t>OL9 7</t>
  </si>
  <si>
    <t>OL9 8</t>
  </si>
  <si>
    <t>OL9 9</t>
  </si>
  <si>
    <t>OL95 1</t>
  </si>
  <si>
    <t>OX1 1</t>
  </si>
  <si>
    <t>OX</t>
  </si>
  <si>
    <t>OX1 2</t>
  </si>
  <si>
    <t>OX1 3</t>
  </si>
  <si>
    <t>OX1 4</t>
  </si>
  <si>
    <t>OX1 5</t>
  </si>
  <si>
    <t>OX1 9</t>
  </si>
  <si>
    <t>OX10 0</t>
  </si>
  <si>
    <t>OX10 1</t>
  </si>
  <si>
    <t>OX10 6</t>
  </si>
  <si>
    <t>OX10 7</t>
  </si>
  <si>
    <t>OX10 8</t>
  </si>
  <si>
    <t>OX10 9</t>
  </si>
  <si>
    <t>OX11 0</t>
  </si>
  <si>
    <t>OX11 1</t>
  </si>
  <si>
    <t>OX11 6</t>
  </si>
  <si>
    <t>OX11 7</t>
  </si>
  <si>
    <t>OX11 8</t>
  </si>
  <si>
    <t>OX11 9</t>
  </si>
  <si>
    <t>OX12 0</t>
  </si>
  <si>
    <t>OX12 2</t>
  </si>
  <si>
    <t>OX12 7</t>
  </si>
  <si>
    <t>OX12 8</t>
  </si>
  <si>
    <t>OX12 9</t>
  </si>
  <si>
    <t>OX13 5</t>
  </si>
  <si>
    <t>OX13 6</t>
  </si>
  <si>
    <t>OX14 1</t>
  </si>
  <si>
    <t>OX14 2</t>
  </si>
  <si>
    <t>OX14 3</t>
  </si>
  <si>
    <t>OX14 4</t>
  </si>
  <si>
    <t>OX14 5</t>
  </si>
  <si>
    <t>OX14 9</t>
  </si>
  <si>
    <t>OX15 0</t>
  </si>
  <si>
    <t>OX15 4</t>
  </si>
  <si>
    <t>OX15 5</t>
  </si>
  <si>
    <t>OX15 6</t>
  </si>
  <si>
    <t>OX16 0</t>
  </si>
  <si>
    <t>OX16 1</t>
  </si>
  <si>
    <t>OX16 2</t>
  </si>
  <si>
    <t>OX16 3</t>
  </si>
  <si>
    <t>OX16 4</t>
  </si>
  <si>
    <t>OX16 5</t>
  </si>
  <si>
    <t>OX16 6</t>
  </si>
  <si>
    <t>OX16 9</t>
  </si>
  <si>
    <t>OX17 1</t>
  </si>
  <si>
    <t>OX17 2</t>
  </si>
  <si>
    <t>OX17 3</t>
  </si>
  <si>
    <t>OX18 1</t>
  </si>
  <si>
    <t>OX18 2</t>
  </si>
  <si>
    <t>OX18 3</t>
  </si>
  <si>
    <t>OX18 4</t>
  </si>
  <si>
    <t>OX18 9</t>
  </si>
  <si>
    <t>OX2 0</t>
  </si>
  <si>
    <t>OX2 6</t>
  </si>
  <si>
    <t>OX2 7</t>
  </si>
  <si>
    <t>OX2 8</t>
  </si>
  <si>
    <t>OX2 9</t>
  </si>
  <si>
    <t>OX20 1</t>
  </si>
  <si>
    <t>OX25 1</t>
  </si>
  <si>
    <t>OX25 2</t>
  </si>
  <si>
    <t>OX25 3</t>
  </si>
  <si>
    <t>OX25 4</t>
  </si>
  <si>
    <t>OX25 5</t>
  </si>
  <si>
    <t>OX25 6</t>
  </si>
  <si>
    <t>OX26 1</t>
  </si>
  <si>
    <t>OX26 2</t>
  </si>
  <si>
    <t>OX26 3</t>
  </si>
  <si>
    <t>OX26 4</t>
  </si>
  <si>
    <t>OX26 5</t>
  </si>
  <si>
    <t>OX26 6</t>
  </si>
  <si>
    <t>OX26 9</t>
  </si>
  <si>
    <t>OX27 0</t>
  </si>
  <si>
    <t>OX27 7</t>
  </si>
  <si>
    <t>OX27 8</t>
  </si>
  <si>
    <t>OX27 9</t>
  </si>
  <si>
    <t>OX28 1</t>
  </si>
  <si>
    <t>OX28 2</t>
  </si>
  <si>
    <t>OX28 3</t>
  </si>
  <si>
    <t>OX28 4</t>
  </si>
  <si>
    <t>OX28 5</t>
  </si>
  <si>
    <t>OX28 6</t>
  </si>
  <si>
    <t>OX28 9</t>
  </si>
  <si>
    <t>OX29 0</t>
  </si>
  <si>
    <t>OX29 4</t>
  </si>
  <si>
    <t>OX29 5</t>
  </si>
  <si>
    <t>OX29 6</t>
  </si>
  <si>
    <t>OX29 7</t>
  </si>
  <si>
    <t>OX29 8</t>
  </si>
  <si>
    <t>OX29 9</t>
  </si>
  <si>
    <t>OX3 0</t>
  </si>
  <si>
    <t>OX3 3</t>
  </si>
  <si>
    <t>OX3 7</t>
  </si>
  <si>
    <t>OX3 8</t>
  </si>
  <si>
    <t>OX3 9</t>
  </si>
  <si>
    <t>OX33 1</t>
  </si>
  <si>
    <t>OX39 4</t>
  </si>
  <si>
    <t>OX4 1</t>
  </si>
  <si>
    <t>OX4 2</t>
  </si>
  <si>
    <t>OX4 3</t>
  </si>
  <si>
    <t>OX4 4</t>
  </si>
  <si>
    <t>OX4 6</t>
  </si>
  <si>
    <t>OX4 7</t>
  </si>
  <si>
    <t>OX4 9</t>
  </si>
  <si>
    <t>OX44 7</t>
  </si>
  <si>
    <t>OX44 9</t>
  </si>
  <si>
    <t>OX49 5</t>
  </si>
  <si>
    <t>OX5 1</t>
  </si>
  <si>
    <t>OX5 2</t>
  </si>
  <si>
    <t>OX5 3</t>
  </si>
  <si>
    <t>OX5 9</t>
  </si>
  <si>
    <t>OX7 3</t>
  </si>
  <si>
    <t>OX7 4</t>
  </si>
  <si>
    <t>OX7 5</t>
  </si>
  <si>
    <t>OX7 6</t>
  </si>
  <si>
    <t>OX7 7</t>
  </si>
  <si>
    <t>OX7 9</t>
  </si>
  <si>
    <t>OX9 0</t>
  </si>
  <si>
    <t>OX9 2</t>
  </si>
  <si>
    <t>OX9 3</t>
  </si>
  <si>
    <t>OX9 7</t>
  </si>
  <si>
    <t>PA1 1</t>
  </si>
  <si>
    <t>PA</t>
  </si>
  <si>
    <t>PA1 2</t>
  </si>
  <si>
    <t>PA1 3</t>
  </si>
  <si>
    <t>PA10 2</t>
  </si>
  <si>
    <t>PA11 3</t>
  </si>
  <si>
    <t>PA11 9</t>
  </si>
  <si>
    <t>PA12 4</t>
  </si>
  <si>
    <t>PA13 4</t>
  </si>
  <si>
    <t>PA14 5</t>
  </si>
  <si>
    <t>PA14 6</t>
  </si>
  <si>
    <t>PA15 1</t>
  </si>
  <si>
    <t>PA15 2</t>
  </si>
  <si>
    <t>PA15 3</t>
  </si>
  <si>
    <t>PA15 4</t>
  </si>
  <si>
    <t>PA15 9</t>
  </si>
  <si>
    <t>PA16 0</t>
  </si>
  <si>
    <t>PA16 7</t>
  </si>
  <si>
    <t>PA16 8</t>
  </si>
  <si>
    <t>PA16 9</t>
  </si>
  <si>
    <t>PA17 5</t>
  </si>
  <si>
    <t>PA18 6</t>
  </si>
  <si>
    <t>PA19 1</t>
  </si>
  <si>
    <t>PA2 0</t>
  </si>
  <si>
    <t>PA2 6</t>
  </si>
  <si>
    <t>PA2 7</t>
  </si>
  <si>
    <t>PA2 8</t>
  </si>
  <si>
    <t>PA2 9</t>
  </si>
  <si>
    <t>PA20 0</t>
  </si>
  <si>
    <t>PA20 2</t>
  </si>
  <si>
    <t>PA20 9</t>
  </si>
  <si>
    <t>PA21 2</t>
  </si>
  <si>
    <t>PA22 3</t>
  </si>
  <si>
    <t>PA23 7</t>
  </si>
  <si>
    <t>PA23 8</t>
  </si>
  <si>
    <t>PA23 9</t>
  </si>
  <si>
    <t>PA24 8</t>
  </si>
  <si>
    <t>PA25 8</t>
  </si>
  <si>
    <t>PA26 8</t>
  </si>
  <si>
    <t>PA27 8</t>
  </si>
  <si>
    <t>PA28 6</t>
  </si>
  <si>
    <t>PA29 6</t>
  </si>
  <si>
    <t>PA3 1</t>
  </si>
  <si>
    <t>PA3 2</t>
  </si>
  <si>
    <t>PA3 3</t>
  </si>
  <si>
    <t>PA3 4</t>
  </si>
  <si>
    <t>PA3 9</t>
  </si>
  <si>
    <t>PA30 8</t>
  </si>
  <si>
    <t>PA31 8</t>
  </si>
  <si>
    <t>PA31 9</t>
  </si>
  <si>
    <t>PA32 8</t>
  </si>
  <si>
    <t>PA33 1</t>
  </si>
  <si>
    <t>PA34 4</t>
  </si>
  <si>
    <t>PA34 5</t>
  </si>
  <si>
    <t>PA34 9</t>
  </si>
  <si>
    <t>PA35 1</t>
  </si>
  <si>
    <t>PA36 4</t>
  </si>
  <si>
    <t>PA37 1</t>
  </si>
  <si>
    <t>PA38 4</t>
  </si>
  <si>
    <t>PA4 0</t>
  </si>
  <si>
    <t>PA4 4</t>
  </si>
  <si>
    <t>PA4 8</t>
  </si>
  <si>
    <t>PA4 9</t>
  </si>
  <si>
    <t>PA41 7</t>
  </si>
  <si>
    <t>PA42 7</t>
  </si>
  <si>
    <t>PA43 7</t>
  </si>
  <si>
    <t>PA44 7</t>
  </si>
  <si>
    <t>PA45 7</t>
  </si>
  <si>
    <t>PA46 7</t>
  </si>
  <si>
    <t>PA47 7</t>
  </si>
  <si>
    <t>PA48 7</t>
  </si>
  <si>
    <t>PA49 7</t>
  </si>
  <si>
    <t>PA5 0</t>
  </si>
  <si>
    <t>PA5 5</t>
  </si>
  <si>
    <t>PA5 8</t>
  </si>
  <si>
    <t>PA5 9</t>
  </si>
  <si>
    <t>PA6 7</t>
  </si>
  <si>
    <t>PA60 7</t>
  </si>
  <si>
    <t>PA61 7</t>
  </si>
  <si>
    <t>PA62 6</t>
  </si>
  <si>
    <t>PA63 6</t>
  </si>
  <si>
    <t>PA64 6</t>
  </si>
  <si>
    <t>PA65 6</t>
  </si>
  <si>
    <t>PA66 6</t>
  </si>
  <si>
    <t>PA67 6</t>
  </si>
  <si>
    <t>PA68 6</t>
  </si>
  <si>
    <t>PA69 6</t>
  </si>
  <si>
    <t>PA7 5</t>
  </si>
  <si>
    <t>PA70 6</t>
  </si>
  <si>
    <t>PA71 6</t>
  </si>
  <si>
    <t>PA72 6</t>
  </si>
  <si>
    <t>PA73 6</t>
  </si>
  <si>
    <t>PA74 6</t>
  </si>
  <si>
    <t>PA75 6</t>
  </si>
  <si>
    <t>PA76 6</t>
  </si>
  <si>
    <t>PA77 6</t>
  </si>
  <si>
    <t>PA78 6</t>
  </si>
  <si>
    <t>PA8 6</t>
  </si>
  <si>
    <t>PA8 7</t>
  </si>
  <si>
    <t>PA80 5</t>
  </si>
  <si>
    <t>PA9 1</t>
  </si>
  <si>
    <t>PE1 1</t>
  </si>
  <si>
    <t>PE</t>
  </si>
  <si>
    <t>PE1 2</t>
  </si>
  <si>
    <t>PE1 3</t>
  </si>
  <si>
    <t>PE1 4</t>
  </si>
  <si>
    <t>PE1 5</t>
  </si>
  <si>
    <t>PE1 9</t>
  </si>
  <si>
    <t>PE10 0</t>
  </si>
  <si>
    <t>PE10 1</t>
  </si>
  <si>
    <t>PE10 9</t>
  </si>
  <si>
    <t>PE11 1</t>
  </si>
  <si>
    <t>PE11 2</t>
  </si>
  <si>
    <t>PE11 3</t>
  </si>
  <si>
    <t>PE11 4</t>
  </si>
  <si>
    <t>PE11 9</t>
  </si>
  <si>
    <t>PE12 0</t>
  </si>
  <si>
    <t>PE12 2</t>
  </si>
  <si>
    <t>PE12 6</t>
  </si>
  <si>
    <t>PE12 7</t>
  </si>
  <si>
    <t>PE12 8</t>
  </si>
  <si>
    <t>PE12 9</t>
  </si>
  <si>
    <t>PE13 1</t>
  </si>
  <si>
    <t>PE13 2</t>
  </si>
  <si>
    <t>PE13 3</t>
  </si>
  <si>
    <t>PE13 4</t>
  </si>
  <si>
    <t>PE13 5</t>
  </si>
  <si>
    <t>PE14 0</t>
  </si>
  <si>
    <t>PE14 4</t>
  </si>
  <si>
    <t>PE14 7</t>
  </si>
  <si>
    <t>PE14 8</t>
  </si>
  <si>
    <t>PE14 9</t>
  </si>
  <si>
    <t>PE15 0</t>
  </si>
  <si>
    <t>PE15 5</t>
  </si>
  <si>
    <t>PE15 8</t>
  </si>
  <si>
    <t>PE15 9</t>
  </si>
  <si>
    <t>PE16 6</t>
  </si>
  <si>
    <t>PE16 9</t>
  </si>
  <si>
    <t>PE19 1</t>
  </si>
  <si>
    <t>PE19 2</t>
  </si>
  <si>
    <t>PE19 5</t>
  </si>
  <si>
    <t>PE19 6</t>
  </si>
  <si>
    <t>PE19 7</t>
  </si>
  <si>
    <t>PE19 8</t>
  </si>
  <si>
    <t>PE19 9</t>
  </si>
  <si>
    <t>PE2 2</t>
  </si>
  <si>
    <t>PE2 5</t>
  </si>
  <si>
    <t>PE2 6</t>
  </si>
  <si>
    <t>PE2 7</t>
  </si>
  <si>
    <t>PE2 8</t>
  </si>
  <si>
    <t>PE2 9</t>
  </si>
  <si>
    <t>PE20 1</t>
  </si>
  <si>
    <t>PE20 2</t>
  </si>
  <si>
    <t>PE20 3</t>
  </si>
  <si>
    <t>PE21 0</t>
  </si>
  <si>
    <t>PE21 1</t>
  </si>
  <si>
    <t>PE21 6</t>
  </si>
  <si>
    <t>PE21 7</t>
  </si>
  <si>
    <t>PE21 8</t>
  </si>
  <si>
    <t>PE21 9</t>
  </si>
  <si>
    <t>PE22 0</t>
  </si>
  <si>
    <t>PE22 7</t>
  </si>
  <si>
    <t>PE22 8</t>
  </si>
  <si>
    <t>PE22 9</t>
  </si>
  <si>
    <t>PE23 4</t>
  </si>
  <si>
    <t>PE23 5</t>
  </si>
  <si>
    <t>PE23 9</t>
  </si>
  <si>
    <t>PE24 4</t>
  </si>
  <si>
    <t>PE24 5</t>
  </si>
  <si>
    <t>PE25 1</t>
  </si>
  <si>
    <t>PE25 2</t>
  </si>
  <si>
    <t>PE25 3</t>
  </si>
  <si>
    <t>PE25 9</t>
  </si>
  <si>
    <t>PE26 1</t>
  </si>
  <si>
    <t>PE26 2</t>
  </si>
  <si>
    <t>PE27 3</t>
  </si>
  <si>
    <t>PE27 4</t>
  </si>
  <si>
    <t>PE27 5</t>
  </si>
  <si>
    <t>PE27 6</t>
  </si>
  <si>
    <t>PE27 9</t>
  </si>
  <si>
    <t>PE28 0</t>
  </si>
  <si>
    <t>PE28 2</t>
  </si>
  <si>
    <t>PE28 3</t>
  </si>
  <si>
    <t>PE28 4</t>
  </si>
  <si>
    <t>PE28 5</t>
  </si>
  <si>
    <t>PE28 9</t>
  </si>
  <si>
    <t>PE29 1</t>
  </si>
  <si>
    <t>PE29 2</t>
  </si>
  <si>
    <t>PE29 3</t>
  </si>
  <si>
    <t>PE29 6</t>
  </si>
  <si>
    <t>PE29 7</t>
  </si>
  <si>
    <t>PE29 9</t>
  </si>
  <si>
    <t>PE3 6</t>
  </si>
  <si>
    <t>PE3 7</t>
  </si>
  <si>
    <t>PE3 8</t>
  </si>
  <si>
    <t>PE3 9</t>
  </si>
  <si>
    <t>PE30 1</t>
  </si>
  <si>
    <t>PE30 2</t>
  </si>
  <si>
    <t>PE30 3</t>
  </si>
  <si>
    <t>PE30 4</t>
  </si>
  <si>
    <t>PE30 5</t>
  </si>
  <si>
    <t>PE30 9</t>
  </si>
  <si>
    <t>PE31 6</t>
  </si>
  <si>
    <t>PE31 7</t>
  </si>
  <si>
    <t>PE31 8</t>
  </si>
  <si>
    <t>PE32 1</t>
  </si>
  <si>
    <t>PE32 2</t>
  </si>
  <si>
    <t>PE33 0</t>
  </si>
  <si>
    <t>PE33 9</t>
  </si>
  <si>
    <t>PE34 3</t>
  </si>
  <si>
    <t>PE34 4</t>
  </si>
  <si>
    <t>PE35 6</t>
  </si>
  <si>
    <t>PE36 5</t>
  </si>
  <si>
    <t>PE36 6</t>
  </si>
  <si>
    <t>PE36 9</t>
  </si>
  <si>
    <t>PE37 7</t>
  </si>
  <si>
    <t>PE37 8</t>
  </si>
  <si>
    <t>PE37 9</t>
  </si>
  <si>
    <t>PE38 0</t>
  </si>
  <si>
    <t>PE38 8</t>
  </si>
  <si>
    <t>PE38 9</t>
  </si>
  <si>
    <t>PE4 5</t>
  </si>
  <si>
    <t>PE4 6</t>
  </si>
  <si>
    <t>PE4 7</t>
  </si>
  <si>
    <t>PE5 7</t>
  </si>
  <si>
    <t>PE6 0</t>
  </si>
  <si>
    <t>PE6 6</t>
  </si>
  <si>
    <t>PE6 7</t>
  </si>
  <si>
    <t>PE6 8</t>
  </si>
  <si>
    <t>PE6 9</t>
  </si>
  <si>
    <t>PE7 0</t>
  </si>
  <si>
    <t>PE7 1</t>
  </si>
  <si>
    <t>PE7 2</t>
  </si>
  <si>
    <t>PE7 3</t>
  </si>
  <si>
    <t>PE7 8</t>
  </si>
  <si>
    <t>PE8 4</t>
  </si>
  <si>
    <t>PE8 5</t>
  </si>
  <si>
    <t>PE8 6</t>
  </si>
  <si>
    <t>PE8 9</t>
  </si>
  <si>
    <t>PE9 1</t>
  </si>
  <si>
    <t>PE9 2</t>
  </si>
  <si>
    <t>PE9 3</t>
  </si>
  <si>
    <t>PE9 4</t>
  </si>
  <si>
    <t>PE9 9</t>
  </si>
  <si>
    <t>PH1 1</t>
  </si>
  <si>
    <t>PH</t>
  </si>
  <si>
    <t>PH1 2</t>
  </si>
  <si>
    <t>PH1 3</t>
  </si>
  <si>
    <t>PH1 4</t>
  </si>
  <si>
    <t>PH1 5</t>
  </si>
  <si>
    <t>PH10 6</t>
  </si>
  <si>
    <t>PH10 7</t>
  </si>
  <si>
    <t>PH10 9</t>
  </si>
  <si>
    <t>PH11 8</t>
  </si>
  <si>
    <t>PH12 8</t>
  </si>
  <si>
    <t>PH13 9</t>
  </si>
  <si>
    <t>PH14 9</t>
  </si>
  <si>
    <t>PH15 2</t>
  </si>
  <si>
    <t>PH16 5</t>
  </si>
  <si>
    <t>PH16 9</t>
  </si>
  <si>
    <t>PH17 2</t>
  </si>
  <si>
    <t>PH18 5</t>
  </si>
  <si>
    <t>PH19 1</t>
  </si>
  <si>
    <t>PH2 0</t>
  </si>
  <si>
    <t>PH2 1</t>
  </si>
  <si>
    <t>PH2 6</t>
  </si>
  <si>
    <t>PH2 7</t>
  </si>
  <si>
    <t>PH2 8</t>
  </si>
  <si>
    <t>PH2 9</t>
  </si>
  <si>
    <t>PH20 1</t>
  </si>
  <si>
    <t>PH21 1</t>
  </si>
  <si>
    <t>PH22 1</t>
  </si>
  <si>
    <t>PH23 3</t>
  </si>
  <si>
    <t>PH24 3</t>
  </si>
  <si>
    <t>PH25 3</t>
  </si>
  <si>
    <t>PH26 3</t>
  </si>
  <si>
    <t>PH26 9</t>
  </si>
  <si>
    <t>PH3 1</t>
  </si>
  <si>
    <t>PH30 4</t>
  </si>
  <si>
    <t>PH31 4</t>
  </si>
  <si>
    <t>PH32 4</t>
  </si>
  <si>
    <t>PH33 6</t>
  </si>
  <si>
    <t>PH33 7</t>
  </si>
  <si>
    <t>PH33 9</t>
  </si>
  <si>
    <t>PH34 4</t>
  </si>
  <si>
    <t>PH35 4</t>
  </si>
  <si>
    <t>PH36 4</t>
  </si>
  <si>
    <t>PH37 4</t>
  </si>
  <si>
    <t>PH38 4</t>
  </si>
  <si>
    <t>PH39 4</t>
  </si>
  <si>
    <t>PH4 1</t>
  </si>
  <si>
    <t>PH40 4</t>
  </si>
  <si>
    <t>PH41 2</t>
  </si>
  <si>
    <t>PH41 4</t>
  </si>
  <si>
    <t>PH42 4</t>
  </si>
  <si>
    <t>PH43 4</t>
  </si>
  <si>
    <t>PH44 4</t>
  </si>
  <si>
    <t>PH49 4</t>
  </si>
  <si>
    <t>PH5 2</t>
  </si>
  <si>
    <t>PH50 4</t>
  </si>
  <si>
    <t>PH6 2</t>
  </si>
  <si>
    <t>PH7 3</t>
  </si>
  <si>
    <t>PH7 4</t>
  </si>
  <si>
    <t>PH7 9</t>
  </si>
  <si>
    <t>PH8 0</t>
  </si>
  <si>
    <t>PH9 0</t>
  </si>
  <si>
    <t>PL1 1</t>
  </si>
  <si>
    <t>PL</t>
  </si>
  <si>
    <t>PL1 2</t>
  </si>
  <si>
    <t>PL1 3</t>
  </si>
  <si>
    <t>PL1 4</t>
  </si>
  <si>
    <t>PL1 5</t>
  </si>
  <si>
    <t>PL1 9</t>
  </si>
  <si>
    <t>PL10 1</t>
  </si>
  <si>
    <t>PL11 2</t>
  </si>
  <si>
    <t>PL11 3</t>
  </si>
  <si>
    <t>PL12 4</t>
  </si>
  <si>
    <t>PL12 5</t>
  </si>
  <si>
    <t>PL12 6</t>
  </si>
  <si>
    <t>PL12 9</t>
  </si>
  <si>
    <t>PL13 1</t>
  </si>
  <si>
    <t>PL13 2</t>
  </si>
  <si>
    <t>PL13 9</t>
  </si>
  <si>
    <t>PL14 3</t>
  </si>
  <si>
    <t>PL14 4</t>
  </si>
  <si>
    <t>PL14 5</t>
  </si>
  <si>
    <t>PL14 6</t>
  </si>
  <si>
    <t>PL14 9</t>
  </si>
  <si>
    <t>PL15 0</t>
  </si>
  <si>
    <t>PL15 7</t>
  </si>
  <si>
    <t>PL15 8</t>
  </si>
  <si>
    <t>PL15 9</t>
  </si>
  <si>
    <t>PL16 0</t>
  </si>
  <si>
    <t>PL17 0</t>
  </si>
  <si>
    <t>PL17 7</t>
  </si>
  <si>
    <t>PL17 8</t>
  </si>
  <si>
    <t>PL18 9</t>
  </si>
  <si>
    <t>PL19 0</t>
  </si>
  <si>
    <t>PL19 1</t>
  </si>
  <si>
    <t>PL19 8</t>
  </si>
  <si>
    <t>PL19 9</t>
  </si>
  <si>
    <t>PL2 1</t>
  </si>
  <si>
    <t>PL2 2</t>
  </si>
  <si>
    <t>PL2 3</t>
  </si>
  <si>
    <t>PL2 9</t>
  </si>
  <si>
    <t>PL20 6</t>
  </si>
  <si>
    <t>PL20 7</t>
  </si>
  <si>
    <t>PL21 0</t>
  </si>
  <si>
    <t>PL21 1</t>
  </si>
  <si>
    <t>PL21 9</t>
  </si>
  <si>
    <t>PL22 0</t>
  </si>
  <si>
    <t>PL23 1</t>
  </si>
  <si>
    <t>PL24 2</t>
  </si>
  <si>
    <t>PL25 3</t>
  </si>
  <si>
    <t>PL25 4</t>
  </si>
  <si>
    <t>PL25 5</t>
  </si>
  <si>
    <t>PL25 9</t>
  </si>
  <si>
    <t>PL26 6</t>
  </si>
  <si>
    <t>PL26 7</t>
  </si>
  <si>
    <t>PL26 8</t>
  </si>
  <si>
    <t>PL27 6</t>
  </si>
  <si>
    <t>PL27 7</t>
  </si>
  <si>
    <t>PL27 9</t>
  </si>
  <si>
    <t>PL28 8</t>
  </si>
  <si>
    <t>PL29 3</t>
  </si>
  <si>
    <t>PL3 4</t>
  </si>
  <si>
    <t>PL3 5</t>
  </si>
  <si>
    <t>PL3 6</t>
  </si>
  <si>
    <t>PL30 3</t>
  </si>
  <si>
    <t>PL30 4</t>
  </si>
  <si>
    <t>PL30 5</t>
  </si>
  <si>
    <t>PL31 1</t>
  </si>
  <si>
    <t>PL31 2</t>
  </si>
  <si>
    <t>PL31 9</t>
  </si>
  <si>
    <t>PL32 9</t>
  </si>
  <si>
    <t>PL33 9</t>
  </si>
  <si>
    <t>PL34 0</t>
  </si>
  <si>
    <t>PL35 0</t>
  </si>
  <si>
    <t>PL4 0</t>
  </si>
  <si>
    <t>PL4 6</t>
  </si>
  <si>
    <t>PL4 7</t>
  </si>
  <si>
    <t>PL4 8</t>
  </si>
  <si>
    <t>PL4 9</t>
  </si>
  <si>
    <t>PL5 1</t>
  </si>
  <si>
    <t>PL5 2</t>
  </si>
  <si>
    <t>PL5 3</t>
  </si>
  <si>
    <t>PL5 4</t>
  </si>
  <si>
    <t>PL5 9</t>
  </si>
  <si>
    <t>PL6 5</t>
  </si>
  <si>
    <t>PL6 6</t>
  </si>
  <si>
    <t>PL6 7</t>
  </si>
  <si>
    <t>PL6 8</t>
  </si>
  <si>
    <t>PL7 1</t>
  </si>
  <si>
    <t>PL7 2</t>
  </si>
  <si>
    <t>PL7 4</t>
  </si>
  <si>
    <t>PL7 5</t>
  </si>
  <si>
    <t>PL7 9</t>
  </si>
  <si>
    <t>PL8 1</t>
  </si>
  <si>
    <t>PL8 2</t>
  </si>
  <si>
    <t>PL9 0</t>
  </si>
  <si>
    <t>PL9 7</t>
  </si>
  <si>
    <t>PL9 8</t>
  </si>
  <si>
    <t>PL9 9</t>
  </si>
  <si>
    <t>PL95 8</t>
  </si>
  <si>
    <t>PO1 1</t>
  </si>
  <si>
    <t>PO</t>
  </si>
  <si>
    <t>PO1 2</t>
  </si>
  <si>
    <t>PO1 3</t>
  </si>
  <si>
    <t>PO1 4</t>
  </si>
  <si>
    <t>PO1 5</t>
  </si>
  <si>
    <t>PO1 9</t>
  </si>
  <si>
    <t>PO10 7</t>
  </si>
  <si>
    <t>PO10 8</t>
  </si>
  <si>
    <t>PO10 9</t>
  </si>
  <si>
    <t>PO11 0</t>
  </si>
  <si>
    <t>PO11 1</t>
  </si>
  <si>
    <t>PO11 9</t>
  </si>
  <si>
    <t>PO12 1</t>
  </si>
  <si>
    <t>PO12 2</t>
  </si>
  <si>
    <t>PO12 3</t>
  </si>
  <si>
    <t>PO12 4</t>
  </si>
  <si>
    <t>PO12 9</t>
  </si>
  <si>
    <t>PO13 0</t>
  </si>
  <si>
    <t>PO13 8</t>
  </si>
  <si>
    <t>PO13 9</t>
  </si>
  <si>
    <t>PO14 1</t>
  </si>
  <si>
    <t>PO14 2</t>
  </si>
  <si>
    <t>PO14 3</t>
  </si>
  <si>
    <t>PO14 4</t>
  </si>
  <si>
    <t>PO14 9</t>
  </si>
  <si>
    <t>PO15 5</t>
  </si>
  <si>
    <t>PO15 6</t>
  </si>
  <si>
    <t>PO15 7</t>
  </si>
  <si>
    <t>PO16 0</t>
  </si>
  <si>
    <t>PO16 7</t>
  </si>
  <si>
    <t>PO16 8</t>
  </si>
  <si>
    <t>PO16 9</t>
  </si>
  <si>
    <t>PO17 5</t>
  </si>
  <si>
    <t>PO17 6</t>
  </si>
  <si>
    <t>PO18 0</t>
  </si>
  <si>
    <t>PO18 8</t>
  </si>
  <si>
    <t>PO18 9</t>
  </si>
  <si>
    <t>PO19 1</t>
  </si>
  <si>
    <t>PO19 3</t>
  </si>
  <si>
    <t>PO19 5</t>
  </si>
  <si>
    <t>PO19 6</t>
  </si>
  <si>
    <t>PO19 7</t>
  </si>
  <si>
    <t>PO19 8</t>
  </si>
  <si>
    <t>PO19 9</t>
  </si>
  <si>
    <t>PO2 0</t>
  </si>
  <si>
    <t>PO2 7</t>
  </si>
  <si>
    <t>PO2 8</t>
  </si>
  <si>
    <t>PO2 9</t>
  </si>
  <si>
    <t>PO20 0</t>
  </si>
  <si>
    <t>PO20 1</t>
  </si>
  <si>
    <t>PO20 2</t>
  </si>
  <si>
    <t>PO20 3</t>
  </si>
  <si>
    <t>PO20 7</t>
  </si>
  <si>
    <t>PO20 8</t>
  </si>
  <si>
    <t>PO20 9</t>
  </si>
  <si>
    <t>PO21 1</t>
  </si>
  <si>
    <t>PO21 2</t>
  </si>
  <si>
    <t>PO21 3</t>
  </si>
  <si>
    <t>PO21 4</t>
  </si>
  <si>
    <t>PO21 5</t>
  </si>
  <si>
    <t>PO21 9</t>
  </si>
  <si>
    <t>PO22 0</t>
  </si>
  <si>
    <t>PO22 6</t>
  </si>
  <si>
    <t>PO22 7</t>
  </si>
  <si>
    <t>PO22 8</t>
  </si>
  <si>
    <t>PO22 9</t>
  </si>
  <si>
    <t>PO3 5</t>
  </si>
  <si>
    <t>PO3 6</t>
  </si>
  <si>
    <t>PO30 1</t>
  </si>
  <si>
    <t>PO30 2</t>
  </si>
  <si>
    <t>PO30 3</t>
  </si>
  <si>
    <t>PO30 4</t>
  </si>
  <si>
    <t>PO30 5</t>
  </si>
  <si>
    <t>PO30 9</t>
  </si>
  <si>
    <t>PO31 7</t>
  </si>
  <si>
    <t>PO31 8</t>
  </si>
  <si>
    <t>PO32 6</t>
  </si>
  <si>
    <t>PO33 1</t>
  </si>
  <si>
    <t>PO33 2</t>
  </si>
  <si>
    <t>PO33 3</t>
  </si>
  <si>
    <t>PO33 4</t>
  </si>
  <si>
    <t>PO33 9</t>
  </si>
  <si>
    <t>PO34 5</t>
  </si>
  <si>
    <t>PO35 5</t>
  </si>
  <si>
    <t>PO36 0</t>
  </si>
  <si>
    <t>PO36 6</t>
  </si>
  <si>
    <t>PO36 8</t>
  </si>
  <si>
    <t>PO36 9</t>
  </si>
  <si>
    <t>PO37 6</t>
  </si>
  <si>
    <t>PO37 7</t>
  </si>
  <si>
    <t>PO38 1</t>
  </si>
  <si>
    <t>PO38 2</t>
  </si>
  <si>
    <t>PO38 3</t>
  </si>
  <si>
    <t>PO38 9</t>
  </si>
  <si>
    <t>PO39 0</t>
  </si>
  <si>
    <t>PO4 0</t>
  </si>
  <si>
    <t>PO4 8</t>
  </si>
  <si>
    <t>PO4 9</t>
  </si>
  <si>
    <t>PO40 0</t>
  </si>
  <si>
    <t>PO40 9</t>
  </si>
  <si>
    <t>PO41 0</t>
  </si>
  <si>
    <t>PO5 1</t>
  </si>
  <si>
    <t>PO5 2</t>
  </si>
  <si>
    <t>PO5 3</t>
  </si>
  <si>
    <t>PO5 4</t>
  </si>
  <si>
    <t>PO6 1</t>
  </si>
  <si>
    <t>PO6 2</t>
  </si>
  <si>
    <t>PO6 3</t>
  </si>
  <si>
    <t>PO6 4</t>
  </si>
  <si>
    <t>PO6 9</t>
  </si>
  <si>
    <t>PO7 3</t>
  </si>
  <si>
    <t>PO7 4</t>
  </si>
  <si>
    <t>PO7 5</t>
  </si>
  <si>
    <t>PO7 6</t>
  </si>
  <si>
    <t>PO7 7</t>
  </si>
  <si>
    <t>PO7 8</t>
  </si>
  <si>
    <t>PO7 9</t>
  </si>
  <si>
    <t>PO8 0</t>
  </si>
  <si>
    <t>PO8 8</t>
  </si>
  <si>
    <t>PO8 9</t>
  </si>
  <si>
    <t>PO9 1</t>
  </si>
  <si>
    <t>PO9 2</t>
  </si>
  <si>
    <t>PO9 3</t>
  </si>
  <si>
    <t>PO9 4</t>
  </si>
  <si>
    <t>PO9 5</t>
  </si>
  <si>
    <t>PO9 6</t>
  </si>
  <si>
    <t>PO9 9</t>
  </si>
  <si>
    <t>PR0 2</t>
  </si>
  <si>
    <t>PR1 0</t>
  </si>
  <si>
    <t>PR</t>
  </si>
  <si>
    <t>PR1 1</t>
  </si>
  <si>
    <t>PR1 2</t>
  </si>
  <si>
    <t>PR1 3</t>
  </si>
  <si>
    <t>PR1 4</t>
  </si>
  <si>
    <t>PR1 5</t>
  </si>
  <si>
    <t>PR1 6</t>
  </si>
  <si>
    <t>PR1 7</t>
  </si>
  <si>
    <t>PR1 8</t>
  </si>
  <si>
    <t>PR1 9</t>
  </si>
  <si>
    <t>PR11 1</t>
  </si>
  <si>
    <t>PR11 2</t>
  </si>
  <si>
    <t>PR2 0</t>
  </si>
  <si>
    <t>PR2 1</t>
  </si>
  <si>
    <t>PR2 2</t>
  </si>
  <si>
    <t>PR2 3</t>
  </si>
  <si>
    <t>PR2 5</t>
  </si>
  <si>
    <t>PR2 6</t>
  </si>
  <si>
    <t>PR2 7</t>
  </si>
  <si>
    <t>PR2 8</t>
  </si>
  <si>
    <t>PR2 9</t>
  </si>
  <si>
    <t>PR25 1</t>
  </si>
  <si>
    <t>PR25 2</t>
  </si>
  <si>
    <t>PR25 3</t>
  </si>
  <si>
    <t>PR25 4</t>
  </si>
  <si>
    <t>PR25 5</t>
  </si>
  <si>
    <t>PR25 9</t>
  </si>
  <si>
    <t>PR26 6</t>
  </si>
  <si>
    <t>PR26 7</t>
  </si>
  <si>
    <t>PR26 8</t>
  </si>
  <si>
    <t>PR26 9</t>
  </si>
  <si>
    <t>PR3 0</t>
  </si>
  <si>
    <t>PR3 1</t>
  </si>
  <si>
    <t>PR3 2</t>
  </si>
  <si>
    <t>PR3 3</t>
  </si>
  <si>
    <t>PR3 5</t>
  </si>
  <si>
    <t>PR3 6</t>
  </si>
  <si>
    <t>PR3 8</t>
  </si>
  <si>
    <t>PR3 9</t>
  </si>
  <si>
    <t>PR4 0</t>
  </si>
  <si>
    <t>PR4 1</t>
  </si>
  <si>
    <t>PR4 2</t>
  </si>
  <si>
    <t>PR4 3</t>
  </si>
  <si>
    <t>PR4 4</t>
  </si>
  <si>
    <t>PR4 5</t>
  </si>
  <si>
    <t>PR4 6</t>
  </si>
  <si>
    <t>PR4 9</t>
  </si>
  <si>
    <t>PR5 0</t>
  </si>
  <si>
    <t>PR5 4</t>
  </si>
  <si>
    <t>PR5 5</t>
  </si>
  <si>
    <t>PR5 6</t>
  </si>
  <si>
    <t>PR5 8</t>
  </si>
  <si>
    <t>PR5 9</t>
  </si>
  <si>
    <t>PR6 0</t>
  </si>
  <si>
    <t>PR6 6</t>
  </si>
  <si>
    <t>PR6 7</t>
  </si>
  <si>
    <t>PR6 8</t>
  </si>
  <si>
    <t>PR6 9</t>
  </si>
  <si>
    <t>PR7 1</t>
  </si>
  <si>
    <t>PR7 2</t>
  </si>
  <si>
    <t>PR7 3</t>
  </si>
  <si>
    <t>PR7 4</t>
  </si>
  <si>
    <t>PR7 5</t>
  </si>
  <si>
    <t>PR7 6</t>
  </si>
  <si>
    <t>PR7 7</t>
  </si>
  <si>
    <t>PR8 1</t>
  </si>
  <si>
    <t>PR8 2</t>
  </si>
  <si>
    <t>PR8 3</t>
  </si>
  <si>
    <t>PR8 4</t>
  </si>
  <si>
    <t>PR8 5</t>
  </si>
  <si>
    <t>PR8 6</t>
  </si>
  <si>
    <t>PR8 9</t>
  </si>
  <si>
    <t>PR9 0</t>
  </si>
  <si>
    <t>PR9 7</t>
  </si>
  <si>
    <t>PR9 8</t>
  </si>
  <si>
    <t>PR9 9</t>
  </si>
  <si>
    <t>RG1 1</t>
  </si>
  <si>
    <t>RG</t>
  </si>
  <si>
    <t>RG1 2</t>
  </si>
  <si>
    <t>RG1 3</t>
  </si>
  <si>
    <t>RG1 4</t>
  </si>
  <si>
    <t>RG1 5</t>
  </si>
  <si>
    <t>RG1 6</t>
  </si>
  <si>
    <t>RG1 7</t>
  </si>
  <si>
    <t>RG1 8</t>
  </si>
  <si>
    <t>RG1 9</t>
  </si>
  <si>
    <t>RG10 0</t>
  </si>
  <si>
    <t>RG10 8</t>
  </si>
  <si>
    <t>RG10 9</t>
  </si>
  <si>
    <t>RG12 0</t>
  </si>
  <si>
    <t>RG12 1</t>
  </si>
  <si>
    <t>RG12 2</t>
  </si>
  <si>
    <t>RG12 7</t>
  </si>
  <si>
    <t>RG12 8</t>
  </si>
  <si>
    <t>RG12 9</t>
  </si>
  <si>
    <t>RG14 1</t>
  </si>
  <si>
    <t>RG14 2</t>
  </si>
  <si>
    <t>RG14 3</t>
  </si>
  <si>
    <t>RG14 5</t>
  </si>
  <si>
    <t>RG14 6</t>
  </si>
  <si>
    <t>RG14 7</t>
  </si>
  <si>
    <t>RG14 9</t>
  </si>
  <si>
    <t>RG17 0</t>
  </si>
  <si>
    <t>RG17 1</t>
  </si>
  <si>
    <t>RG17 7</t>
  </si>
  <si>
    <t>RG17 8</t>
  </si>
  <si>
    <t>RG17 9</t>
  </si>
  <si>
    <t>RG18 0</t>
  </si>
  <si>
    <t>RG18 3</t>
  </si>
  <si>
    <t>RG18 4</t>
  </si>
  <si>
    <t>RG18 9</t>
  </si>
  <si>
    <t>RG19 3</t>
  </si>
  <si>
    <t>RG19 4</t>
  </si>
  <si>
    <t>RG19 6</t>
  </si>
  <si>
    <t>RG19 8</t>
  </si>
  <si>
    <t>RG19 9</t>
  </si>
  <si>
    <t>RG2 0</t>
  </si>
  <si>
    <t>RG2 6</t>
  </si>
  <si>
    <t>RG2 7</t>
  </si>
  <si>
    <t>RG2 8</t>
  </si>
  <si>
    <t>RG2 9</t>
  </si>
  <si>
    <t>RG20 0</t>
  </si>
  <si>
    <t>RG20 4</t>
  </si>
  <si>
    <t>RG20 5</t>
  </si>
  <si>
    <t>RG20 6</t>
  </si>
  <si>
    <t>RG20 7</t>
  </si>
  <si>
    <t>RG20 8</t>
  </si>
  <si>
    <t>RG20 9</t>
  </si>
  <si>
    <t>RG21 3</t>
  </si>
  <si>
    <t>RG21 4</t>
  </si>
  <si>
    <t>RG21 5</t>
  </si>
  <si>
    <t>RG21 6</t>
  </si>
  <si>
    <t>RG21 7</t>
  </si>
  <si>
    <t>RG21 8</t>
  </si>
  <si>
    <t>RG22 4</t>
  </si>
  <si>
    <t>RG22 5</t>
  </si>
  <si>
    <t>RG22 6</t>
  </si>
  <si>
    <t>RG23 7</t>
  </si>
  <si>
    <t>RG23 8</t>
  </si>
  <si>
    <t>RG24 4</t>
  </si>
  <si>
    <t>RG24 7</t>
  </si>
  <si>
    <t>RG24 8</t>
  </si>
  <si>
    <t>RG24 9</t>
  </si>
  <si>
    <t>RG25 2</t>
  </si>
  <si>
    <t>RG25 3</t>
  </si>
  <si>
    <t>RG26 3</t>
  </si>
  <si>
    <t>RG26 4</t>
  </si>
  <si>
    <t>RG26 5</t>
  </si>
  <si>
    <t>RG26 9</t>
  </si>
  <si>
    <t>RG27 0</t>
  </si>
  <si>
    <t>RG27 7</t>
  </si>
  <si>
    <t>RG27 8</t>
  </si>
  <si>
    <t>RG27 9</t>
  </si>
  <si>
    <t>RG28 7</t>
  </si>
  <si>
    <t>RG28 9</t>
  </si>
  <si>
    <t>RG29 1</t>
  </si>
  <si>
    <t>RG30 1</t>
  </si>
  <si>
    <t>RG30 2</t>
  </si>
  <si>
    <t>RG30 3</t>
  </si>
  <si>
    <t>RG30 4</t>
  </si>
  <si>
    <t>RG30 6</t>
  </si>
  <si>
    <t>RG30 9</t>
  </si>
  <si>
    <t>RG31 4</t>
  </si>
  <si>
    <t>RG31 5</t>
  </si>
  <si>
    <t>RG31 6</t>
  </si>
  <si>
    <t>RG31 7</t>
  </si>
  <si>
    <t>RG4 5</t>
  </si>
  <si>
    <t>RG4 6</t>
  </si>
  <si>
    <t>RG4 7</t>
  </si>
  <si>
    <t>RG4 8</t>
  </si>
  <si>
    <t>RG4 9</t>
  </si>
  <si>
    <t>RG40 1</t>
  </si>
  <si>
    <t>RG40 2</t>
  </si>
  <si>
    <t>RG40 3</t>
  </si>
  <si>
    <t>RG40 4</t>
  </si>
  <si>
    <t>RG40 5</t>
  </si>
  <si>
    <t>RG40 9</t>
  </si>
  <si>
    <t>RG41 1</t>
  </si>
  <si>
    <t>RG41 2</t>
  </si>
  <si>
    <t>RG41 3</t>
  </si>
  <si>
    <t>RG41 4</t>
  </si>
  <si>
    <t>RG41 5</t>
  </si>
  <si>
    <t>RG42 1</t>
  </si>
  <si>
    <t>RG42 2</t>
  </si>
  <si>
    <t>RG42 3</t>
  </si>
  <si>
    <t>RG42 4</t>
  </si>
  <si>
    <t>RG42 5</t>
  </si>
  <si>
    <t>RG42 6</t>
  </si>
  <si>
    <t>RG42 7</t>
  </si>
  <si>
    <t>RG42 9</t>
  </si>
  <si>
    <t>RG45 6</t>
  </si>
  <si>
    <t>RG45 7</t>
  </si>
  <si>
    <t>RG45 9</t>
  </si>
  <si>
    <t>RG5 3</t>
  </si>
  <si>
    <t>RG5 4</t>
  </si>
  <si>
    <t>RG6 1</t>
  </si>
  <si>
    <t>RG6 3</t>
  </si>
  <si>
    <t>RG6 4</t>
  </si>
  <si>
    <t>RG6 5</t>
  </si>
  <si>
    <t>RG6 6</t>
  </si>
  <si>
    <t>RG6 7</t>
  </si>
  <si>
    <t>RG6 9</t>
  </si>
  <si>
    <t>RG7 1</t>
  </si>
  <si>
    <t>RG7 2</t>
  </si>
  <si>
    <t>RG7 3</t>
  </si>
  <si>
    <t>RG7 4</t>
  </si>
  <si>
    <t>RG7 5</t>
  </si>
  <si>
    <t>RG7 6</t>
  </si>
  <si>
    <t>RG7 8</t>
  </si>
  <si>
    <t>RG8 0</t>
  </si>
  <si>
    <t>RG8 1</t>
  </si>
  <si>
    <t>RG8 6</t>
  </si>
  <si>
    <t>RG8 7</t>
  </si>
  <si>
    <t>RG8 8</t>
  </si>
  <si>
    <t>RG8 9</t>
  </si>
  <si>
    <t>RG9 1</t>
  </si>
  <si>
    <t>RG9 2</t>
  </si>
  <si>
    <t>RG9 3</t>
  </si>
  <si>
    <t>RG9 4</t>
  </si>
  <si>
    <t>RG9 5</t>
  </si>
  <si>
    <t>RG9 6</t>
  </si>
  <si>
    <t>RG9 9</t>
  </si>
  <si>
    <t>RH1 1</t>
  </si>
  <si>
    <t>RH</t>
  </si>
  <si>
    <t>RH1 2</t>
  </si>
  <si>
    <t>RH1 3</t>
  </si>
  <si>
    <t>RH1 4</t>
  </si>
  <si>
    <t>RH1 5</t>
  </si>
  <si>
    <t>RH1 6</t>
  </si>
  <si>
    <t>RH1 9</t>
  </si>
  <si>
    <t>RH10 0</t>
  </si>
  <si>
    <t>RH10 1</t>
  </si>
  <si>
    <t>RH10 3</t>
  </si>
  <si>
    <t>RH10 4</t>
  </si>
  <si>
    <t>RH10 5</t>
  </si>
  <si>
    <t>RH10 6</t>
  </si>
  <si>
    <t>RH10 7</t>
  </si>
  <si>
    <t>RH10 8</t>
  </si>
  <si>
    <t>RH10 9</t>
  </si>
  <si>
    <t>RH11 0</t>
  </si>
  <si>
    <t>RH11 6</t>
  </si>
  <si>
    <t>RH11 7</t>
  </si>
  <si>
    <t>RH11 8</t>
  </si>
  <si>
    <t>RH11 9</t>
  </si>
  <si>
    <t>RH12 1</t>
  </si>
  <si>
    <t>RH12 2</t>
  </si>
  <si>
    <t>RH12 3</t>
  </si>
  <si>
    <t>RH12 4</t>
  </si>
  <si>
    <t>RH12 5</t>
  </si>
  <si>
    <t>RH12 9</t>
  </si>
  <si>
    <t>RH13 0</t>
  </si>
  <si>
    <t>RH13 5</t>
  </si>
  <si>
    <t>RH13 6</t>
  </si>
  <si>
    <t>RH13 8</t>
  </si>
  <si>
    <t>RH13 9</t>
  </si>
  <si>
    <t>RH14 0</t>
  </si>
  <si>
    <t>RH14 4</t>
  </si>
  <si>
    <t>RH14 9</t>
  </si>
  <si>
    <t>RH15 0</t>
  </si>
  <si>
    <t>RH15 5</t>
  </si>
  <si>
    <t>RH15 8</t>
  </si>
  <si>
    <t>RH15 9</t>
  </si>
  <si>
    <t>RH16 1</t>
  </si>
  <si>
    <t>RH16 2</t>
  </si>
  <si>
    <t>RH16 3</t>
  </si>
  <si>
    <t>RH16 4</t>
  </si>
  <si>
    <t>RH16 9</t>
  </si>
  <si>
    <t>RH17 5</t>
  </si>
  <si>
    <t>RH17 6</t>
  </si>
  <si>
    <t>RH17 7</t>
  </si>
  <si>
    <t>RH18 5</t>
  </si>
  <si>
    <t>RH19 1</t>
  </si>
  <si>
    <t>RH19 2</t>
  </si>
  <si>
    <t>RH19 3</t>
  </si>
  <si>
    <t>RH19 4</t>
  </si>
  <si>
    <t>RH19 9</t>
  </si>
  <si>
    <t>RH2 0</t>
  </si>
  <si>
    <t>RH2 2</t>
  </si>
  <si>
    <t>RH2 7</t>
  </si>
  <si>
    <t>RH2 8</t>
  </si>
  <si>
    <t>RH2 9</t>
  </si>
  <si>
    <t>RH20 1</t>
  </si>
  <si>
    <t>RH20 2</t>
  </si>
  <si>
    <t>RH20 3</t>
  </si>
  <si>
    <t>RH20 4</t>
  </si>
  <si>
    <t>RH20 6</t>
  </si>
  <si>
    <t>RH20 9</t>
  </si>
  <si>
    <t>RH3 7</t>
  </si>
  <si>
    <t>RH4 1</t>
  </si>
  <si>
    <t>RH4 2</t>
  </si>
  <si>
    <t>RH4 3</t>
  </si>
  <si>
    <t>RH4 9</t>
  </si>
  <si>
    <t>RH5 4</t>
  </si>
  <si>
    <t>RH5 5</t>
  </si>
  <si>
    <t>RH5 6</t>
  </si>
  <si>
    <t>RH6 0</t>
  </si>
  <si>
    <t>RH6 6</t>
  </si>
  <si>
    <t>RH6 7</t>
  </si>
  <si>
    <t>RH6 8</t>
  </si>
  <si>
    <t>RH6 9</t>
  </si>
  <si>
    <t>RH7 6</t>
  </si>
  <si>
    <t>RH7 9</t>
  </si>
  <si>
    <t>RH77 1</t>
  </si>
  <si>
    <t>RH8 0</t>
  </si>
  <si>
    <t>RH8 8</t>
  </si>
  <si>
    <t>RH8 9</t>
  </si>
  <si>
    <t>RH9 8</t>
  </si>
  <si>
    <t>RM1 1</t>
  </si>
  <si>
    <t>RM</t>
  </si>
  <si>
    <t>RM1 2</t>
  </si>
  <si>
    <t>RM1 3</t>
  </si>
  <si>
    <t>RM1 4</t>
  </si>
  <si>
    <t>RM10 7</t>
  </si>
  <si>
    <t>RM10 8</t>
  </si>
  <si>
    <t>RM10 9</t>
  </si>
  <si>
    <t>RM11 1</t>
  </si>
  <si>
    <t>RM11 2</t>
  </si>
  <si>
    <t>RM11 3</t>
  </si>
  <si>
    <t>RM12 4</t>
  </si>
  <si>
    <t>RM12 5</t>
  </si>
  <si>
    <t>RM12 6</t>
  </si>
  <si>
    <t>RM12 9</t>
  </si>
  <si>
    <t>RM13 0</t>
  </si>
  <si>
    <t>RM13 7</t>
  </si>
  <si>
    <t>RM13 8</t>
  </si>
  <si>
    <t>RM13 9</t>
  </si>
  <si>
    <t>RM14 1</t>
  </si>
  <si>
    <t>RM14 2</t>
  </si>
  <si>
    <t>RM14 3</t>
  </si>
  <si>
    <t>RM14 9</t>
  </si>
  <si>
    <t>RM15 4</t>
  </si>
  <si>
    <t>RM15 5</t>
  </si>
  <si>
    <t>RM15 6</t>
  </si>
  <si>
    <t>RM15 9</t>
  </si>
  <si>
    <t>RM16 2</t>
  </si>
  <si>
    <t>RM16 3</t>
  </si>
  <si>
    <t>RM16 4</t>
  </si>
  <si>
    <t>RM16 5</t>
  </si>
  <si>
    <t>RM16 6</t>
  </si>
  <si>
    <t>RM17 5</t>
  </si>
  <si>
    <t>RM17 6</t>
  </si>
  <si>
    <t>RM17 9</t>
  </si>
  <si>
    <t>RM18 7</t>
  </si>
  <si>
    <t>RM18 8</t>
  </si>
  <si>
    <t>RM19 1</t>
  </si>
  <si>
    <t>RM2 5</t>
  </si>
  <si>
    <t>RM2 6</t>
  </si>
  <si>
    <t>RM20 1</t>
  </si>
  <si>
    <t>RM20 2</t>
  </si>
  <si>
    <t>RM20 3</t>
  </si>
  <si>
    <t>RM20 4</t>
  </si>
  <si>
    <t>RM3 0</t>
  </si>
  <si>
    <t>RM3 3</t>
  </si>
  <si>
    <t>RM3 7</t>
  </si>
  <si>
    <t>RM3 8</t>
  </si>
  <si>
    <t>RM3 9</t>
  </si>
  <si>
    <t>RM4 1</t>
  </si>
  <si>
    <t>RM5 2</t>
  </si>
  <si>
    <t>RM5 3</t>
  </si>
  <si>
    <t>RM6 4</t>
  </si>
  <si>
    <t>RM6 5</t>
  </si>
  <si>
    <t>RM6 6</t>
  </si>
  <si>
    <t>RM7 0</t>
  </si>
  <si>
    <t>RM7 1</t>
  </si>
  <si>
    <t>RM7 7</t>
  </si>
  <si>
    <t>RM7 8</t>
  </si>
  <si>
    <t>RM7 9</t>
  </si>
  <si>
    <t>RM8 1</t>
  </si>
  <si>
    <t>RM8 2</t>
  </si>
  <si>
    <t>RM8 3</t>
  </si>
  <si>
    <t>RM9 4</t>
  </si>
  <si>
    <t>RM9 5</t>
  </si>
  <si>
    <t>RM9 6</t>
  </si>
  <si>
    <t>RM9 9</t>
  </si>
  <si>
    <t>S1 1</t>
  </si>
  <si>
    <t>S1 2</t>
  </si>
  <si>
    <t>S1 3</t>
  </si>
  <si>
    <t>S</t>
  </si>
  <si>
    <t>S1 4</t>
  </si>
  <si>
    <t>S1 9</t>
  </si>
  <si>
    <t>S10 1</t>
  </si>
  <si>
    <t>S10 2</t>
  </si>
  <si>
    <t>S10 3</t>
  </si>
  <si>
    <t>S10 4</t>
  </si>
  <si>
    <t>S10 5</t>
  </si>
  <si>
    <t>S10 9</t>
  </si>
  <si>
    <t>S11 0</t>
  </si>
  <si>
    <t>S11 7</t>
  </si>
  <si>
    <t>S11 8</t>
  </si>
  <si>
    <t>S11 9</t>
  </si>
  <si>
    <t>S12 2</t>
  </si>
  <si>
    <t>S12 3</t>
  </si>
  <si>
    <t>S12 4</t>
  </si>
  <si>
    <t>S12 9</t>
  </si>
  <si>
    <t>S13 7</t>
  </si>
  <si>
    <t>S13 8</t>
  </si>
  <si>
    <t>S13 9</t>
  </si>
  <si>
    <t>S14 1</t>
  </si>
  <si>
    <t>S17 3</t>
  </si>
  <si>
    <t>S17 4</t>
  </si>
  <si>
    <t>S17 9</t>
  </si>
  <si>
    <t>S18 1</t>
  </si>
  <si>
    <t>S18 2</t>
  </si>
  <si>
    <t>S18 3</t>
  </si>
  <si>
    <t>S18 4</t>
  </si>
  <si>
    <t>S18 7</t>
  </si>
  <si>
    <t>S18 8</t>
  </si>
  <si>
    <t>S18 9</t>
  </si>
  <si>
    <t>S2 1</t>
  </si>
  <si>
    <t>S2 2</t>
  </si>
  <si>
    <t>S2 3</t>
  </si>
  <si>
    <t>S2 4</t>
  </si>
  <si>
    <t>S2 5</t>
  </si>
  <si>
    <t>S2 9</t>
  </si>
  <si>
    <t>S20 1</t>
  </si>
  <si>
    <t>S20 2</t>
  </si>
  <si>
    <t>S20 3</t>
  </si>
  <si>
    <t>S20 4</t>
  </si>
  <si>
    <t>S20 5</t>
  </si>
  <si>
    <t>S20 6</t>
  </si>
  <si>
    <t>S20 7</t>
  </si>
  <si>
    <t>S20 8</t>
  </si>
  <si>
    <t>S20 9</t>
  </si>
  <si>
    <t>S21 1</t>
  </si>
  <si>
    <t>S21 2</t>
  </si>
  <si>
    <t>S21 3</t>
  </si>
  <si>
    <t>S21 4</t>
  </si>
  <si>
    <t>S21 5</t>
  </si>
  <si>
    <t>S25 1</t>
  </si>
  <si>
    <t>S25 2</t>
  </si>
  <si>
    <t>S25 3</t>
  </si>
  <si>
    <t>S25 4</t>
  </si>
  <si>
    <t>S25 5</t>
  </si>
  <si>
    <t>S25 9</t>
  </si>
  <si>
    <t>S26 1</t>
  </si>
  <si>
    <t>S26 2</t>
  </si>
  <si>
    <t>S26 3</t>
  </si>
  <si>
    <t>S26 4</t>
  </si>
  <si>
    <t>S26 5</t>
  </si>
  <si>
    <t>S26 6</t>
  </si>
  <si>
    <t>S26 7</t>
  </si>
  <si>
    <t>S3 7</t>
  </si>
  <si>
    <t>S3 8</t>
  </si>
  <si>
    <t>S3 9</t>
  </si>
  <si>
    <t>S32 1</t>
  </si>
  <si>
    <t>S32 2</t>
  </si>
  <si>
    <t>S32 3</t>
  </si>
  <si>
    <t>S32 4</t>
  </si>
  <si>
    <t>S32 5</t>
  </si>
  <si>
    <t>S33 0</t>
  </si>
  <si>
    <t>S33 6</t>
  </si>
  <si>
    <t>S33 7</t>
  </si>
  <si>
    <t>S33 8</t>
  </si>
  <si>
    <t>S33 9</t>
  </si>
  <si>
    <t>S35 0</t>
  </si>
  <si>
    <t>S35 1</t>
  </si>
  <si>
    <t>S35 2</t>
  </si>
  <si>
    <t>S35 3</t>
  </si>
  <si>
    <t>S35 4</t>
  </si>
  <si>
    <t>S35 5</t>
  </si>
  <si>
    <t>S35 7</t>
  </si>
  <si>
    <t>S35 8</t>
  </si>
  <si>
    <t>S35 9</t>
  </si>
  <si>
    <t>S36 0</t>
  </si>
  <si>
    <t>S36 1</t>
  </si>
  <si>
    <t>S36 2</t>
  </si>
  <si>
    <t>S36 3</t>
  </si>
  <si>
    <t>S36 4</t>
  </si>
  <si>
    <t>S36 6</t>
  </si>
  <si>
    <t>S36 7</t>
  </si>
  <si>
    <t>S36 8</t>
  </si>
  <si>
    <t>S36 9</t>
  </si>
  <si>
    <t>S4 7</t>
  </si>
  <si>
    <t>S4 8</t>
  </si>
  <si>
    <t>S40 1</t>
  </si>
  <si>
    <t>S40 2</t>
  </si>
  <si>
    <t>S40 3</t>
  </si>
  <si>
    <t>S40 4</t>
  </si>
  <si>
    <t>S40 9</t>
  </si>
  <si>
    <t>S41 0</t>
  </si>
  <si>
    <t>S41 7</t>
  </si>
  <si>
    <t>S41 8</t>
  </si>
  <si>
    <t>S41 9</t>
  </si>
  <si>
    <t>S42 5</t>
  </si>
  <si>
    <t>S42 6</t>
  </si>
  <si>
    <t>S42 7</t>
  </si>
  <si>
    <t>S43 1</t>
  </si>
  <si>
    <t>S43 2</t>
  </si>
  <si>
    <t>S43 3</t>
  </si>
  <si>
    <t>S43 4</t>
  </si>
  <si>
    <t>S43 9</t>
  </si>
  <si>
    <t>S44 5</t>
  </si>
  <si>
    <t>S44 6</t>
  </si>
  <si>
    <t>S44 9</t>
  </si>
  <si>
    <t>S45 0</t>
  </si>
  <si>
    <t>S45 8</t>
  </si>
  <si>
    <t>S45 9</t>
  </si>
  <si>
    <t>S49 1</t>
  </si>
  <si>
    <t>S5 0</t>
  </si>
  <si>
    <t>S5 5</t>
  </si>
  <si>
    <t>S5 6</t>
  </si>
  <si>
    <t>S5 7</t>
  </si>
  <si>
    <t>S5 8</t>
  </si>
  <si>
    <t>S5 9</t>
  </si>
  <si>
    <t>S6 1</t>
  </si>
  <si>
    <t>S6 2</t>
  </si>
  <si>
    <t>S6 3</t>
  </si>
  <si>
    <t>S6 4</t>
  </si>
  <si>
    <t>S6 5</t>
  </si>
  <si>
    <t>S6 6</t>
  </si>
  <si>
    <t>S6 9</t>
  </si>
  <si>
    <t>S60 1</t>
  </si>
  <si>
    <t>S60 2</t>
  </si>
  <si>
    <t>S60 3</t>
  </si>
  <si>
    <t>S60 4</t>
  </si>
  <si>
    <t>S60 5</t>
  </si>
  <si>
    <t>S60 9</t>
  </si>
  <si>
    <t>S61 1</t>
  </si>
  <si>
    <t>S61 2</t>
  </si>
  <si>
    <t>S61 3</t>
  </si>
  <si>
    <t>S61 4</t>
  </si>
  <si>
    <t>S62 5</t>
  </si>
  <si>
    <t>S62 6</t>
  </si>
  <si>
    <t>S62 7</t>
  </si>
  <si>
    <t>S63 0</t>
  </si>
  <si>
    <t>S63 3</t>
  </si>
  <si>
    <t>S63 5</t>
  </si>
  <si>
    <t>S63 6</t>
  </si>
  <si>
    <t>S63 7</t>
  </si>
  <si>
    <t>S63 8</t>
  </si>
  <si>
    <t>S63 9</t>
  </si>
  <si>
    <t>S64 0</t>
  </si>
  <si>
    <t>S64 5</t>
  </si>
  <si>
    <t>S64 8</t>
  </si>
  <si>
    <t>S64 9</t>
  </si>
  <si>
    <t>S65 1</t>
  </si>
  <si>
    <t>S65 2</t>
  </si>
  <si>
    <t>S65 3</t>
  </si>
  <si>
    <t>S65 4</t>
  </si>
  <si>
    <t>S66 1</t>
  </si>
  <si>
    <t>S66 2</t>
  </si>
  <si>
    <t>S66 3</t>
  </si>
  <si>
    <t>S66 6</t>
  </si>
  <si>
    <t>S66 7</t>
  </si>
  <si>
    <t>S66 8</t>
  </si>
  <si>
    <t>S66 9</t>
  </si>
  <si>
    <t>S7 1</t>
  </si>
  <si>
    <t>S7 2</t>
  </si>
  <si>
    <t>S70 1</t>
  </si>
  <si>
    <t>S70 2</t>
  </si>
  <si>
    <t>S70 3</t>
  </si>
  <si>
    <t>S70 4</t>
  </si>
  <si>
    <t>S70 5</t>
  </si>
  <si>
    <t>S70 6</t>
  </si>
  <si>
    <t>S70 9</t>
  </si>
  <si>
    <t>S71 1</t>
  </si>
  <si>
    <t>S71 2</t>
  </si>
  <si>
    <t>S71 3</t>
  </si>
  <si>
    <t>S71 4</t>
  </si>
  <si>
    <t>S71 5</t>
  </si>
  <si>
    <t>S72 0</t>
  </si>
  <si>
    <t>S72 7</t>
  </si>
  <si>
    <t>S72 8</t>
  </si>
  <si>
    <t>S72 9</t>
  </si>
  <si>
    <t>S73 0</t>
  </si>
  <si>
    <t>S73 3</t>
  </si>
  <si>
    <t>S73 8</t>
  </si>
  <si>
    <t>S73 9</t>
  </si>
  <si>
    <t>S74 0</t>
  </si>
  <si>
    <t>S74 8</t>
  </si>
  <si>
    <t>S74 9</t>
  </si>
  <si>
    <t>S75 1</t>
  </si>
  <si>
    <t>S75 2</t>
  </si>
  <si>
    <t>S75 3</t>
  </si>
  <si>
    <t>S75 4</t>
  </si>
  <si>
    <t>S75 5</t>
  </si>
  <si>
    <t>S75 6</t>
  </si>
  <si>
    <t>S8 0</t>
  </si>
  <si>
    <t>S8 2</t>
  </si>
  <si>
    <t>S8 7</t>
  </si>
  <si>
    <t>S8 8</t>
  </si>
  <si>
    <t>S8 9</t>
  </si>
  <si>
    <t>S80 1</t>
  </si>
  <si>
    <t>S80 2</t>
  </si>
  <si>
    <t>S80 3</t>
  </si>
  <si>
    <t>S80 4</t>
  </si>
  <si>
    <t>S80 9</t>
  </si>
  <si>
    <t>S81 0</t>
  </si>
  <si>
    <t>S81 7</t>
  </si>
  <si>
    <t>S81 8</t>
  </si>
  <si>
    <t>S81 9</t>
  </si>
  <si>
    <t>S9 1</t>
  </si>
  <si>
    <t>S9 2</t>
  </si>
  <si>
    <t>S9 3</t>
  </si>
  <si>
    <t>S9 4</t>
  </si>
  <si>
    <t>S9 5</t>
  </si>
  <si>
    <t>S9 9</t>
  </si>
  <si>
    <t>S95 1</t>
  </si>
  <si>
    <t>S96 5</t>
  </si>
  <si>
    <t>S97 3</t>
  </si>
  <si>
    <t>S98 1</t>
  </si>
  <si>
    <t>S98 6</t>
  </si>
  <si>
    <t>S99 1</t>
  </si>
  <si>
    <t>S99 2</t>
  </si>
  <si>
    <t>S99 3</t>
  </si>
  <si>
    <t>SA1 1</t>
  </si>
  <si>
    <t>SA</t>
  </si>
  <si>
    <t>SA1 2</t>
  </si>
  <si>
    <t>SA1 3</t>
  </si>
  <si>
    <t>SA1 4</t>
  </si>
  <si>
    <t>SA1 5</t>
  </si>
  <si>
    <t>SA1 6</t>
  </si>
  <si>
    <t>SA1 7</t>
  </si>
  <si>
    <t>SA1 8</t>
  </si>
  <si>
    <t>SA1 9</t>
  </si>
  <si>
    <t>SA10 6</t>
  </si>
  <si>
    <t>SA10 7</t>
  </si>
  <si>
    <t>SA10 8</t>
  </si>
  <si>
    <t>SA10 9</t>
  </si>
  <si>
    <t>SA11 1</t>
  </si>
  <si>
    <t>SA11 2</t>
  </si>
  <si>
    <t>SA11 3</t>
  </si>
  <si>
    <t>SA11 4</t>
  </si>
  <si>
    <t>SA11 5</t>
  </si>
  <si>
    <t>SA11 9</t>
  </si>
  <si>
    <t>SA12 6</t>
  </si>
  <si>
    <t>SA12 7</t>
  </si>
  <si>
    <t>SA12 8</t>
  </si>
  <si>
    <t>SA12 9</t>
  </si>
  <si>
    <t>SA13 1</t>
  </si>
  <si>
    <t>SA13 2</t>
  </si>
  <si>
    <t>SA13 3</t>
  </si>
  <si>
    <t>SA13 9</t>
  </si>
  <si>
    <t>SA14 6</t>
  </si>
  <si>
    <t>SA14 7</t>
  </si>
  <si>
    <t>SA14 8</t>
  </si>
  <si>
    <t>SA14 9</t>
  </si>
  <si>
    <t>SA15 1</t>
  </si>
  <si>
    <t>SA15 2</t>
  </si>
  <si>
    <t>SA15 3</t>
  </si>
  <si>
    <t>SA15 4</t>
  </si>
  <si>
    <t>SA15 5</t>
  </si>
  <si>
    <t>SA15 9</t>
  </si>
  <si>
    <t>SA16 0</t>
  </si>
  <si>
    <t>SA17 4</t>
  </si>
  <si>
    <t>SA17 5</t>
  </si>
  <si>
    <t>SA18 1</t>
  </si>
  <si>
    <t>SA18 2</t>
  </si>
  <si>
    <t>SA18 3</t>
  </si>
  <si>
    <t>SA18 9</t>
  </si>
  <si>
    <t>SA19 0</t>
  </si>
  <si>
    <t>SA19 6</t>
  </si>
  <si>
    <t>SA19 7</t>
  </si>
  <si>
    <t>SA19 8</t>
  </si>
  <si>
    <t>SA19 9</t>
  </si>
  <si>
    <t>SA2 0</t>
  </si>
  <si>
    <t>SA2 7</t>
  </si>
  <si>
    <t>SA2 8</t>
  </si>
  <si>
    <t>SA2 9</t>
  </si>
  <si>
    <t>SA20 0</t>
  </si>
  <si>
    <t>SA3 1</t>
  </si>
  <si>
    <t>SA3 2</t>
  </si>
  <si>
    <t>SA3 3</t>
  </si>
  <si>
    <t>SA3 4</t>
  </si>
  <si>
    <t>SA3 5</t>
  </si>
  <si>
    <t>SA3 9</t>
  </si>
  <si>
    <t>SA31 1</t>
  </si>
  <si>
    <t>SA31 2</t>
  </si>
  <si>
    <t>SA31 3</t>
  </si>
  <si>
    <t>SA31 9</t>
  </si>
  <si>
    <t>SA32 7</t>
  </si>
  <si>
    <t>SA32 8</t>
  </si>
  <si>
    <t>SA33 4</t>
  </si>
  <si>
    <t>SA33 5</t>
  </si>
  <si>
    <t>SA33 6</t>
  </si>
  <si>
    <t>SA34 0</t>
  </si>
  <si>
    <t>SA35 0</t>
  </si>
  <si>
    <t>SA36 0</t>
  </si>
  <si>
    <t>SA37 0</t>
  </si>
  <si>
    <t>SA38 9</t>
  </si>
  <si>
    <t>SA39 9</t>
  </si>
  <si>
    <t>SA4 0</t>
  </si>
  <si>
    <t>SA4 3</t>
  </si>
  <si>
    <t>SA4 4</t>
  </si>
  <si>
    <t>SA4 5</t>
  </si>
  <si>
    <t>SA4 6</t>
  </si>
  <si>
    <t>SA4 8</t>
  </si>
  <si>
    <t>SA4 9</t>
  </si>
  <si>
    <t>SA40 9</t>
  </si>
  <si>
    <t>SA41 3</t>
  </si>
  <si>
    <t>SA42 0</t>
  </si>
  <si>
    <t>SA43 1</t>
  </si>
  <si>
    <t>SA43 2</t>
  </si>
  <si>
    <t>SA43 3</t>
  </si>
  <si>
    <t>SA43 9</t>
  </si>
  <si>
    <t>SA44 4</t>
  </si>
  <si>
    <t>SA44 5</t>
  </si>
  <si>
    <t>SA44 6</t>
  </si>
  <si>
    <t>SA44 9</t>
  </si>
  <si>
    <t>SA45 9</t>
  </si>
  <si>
    <t>SA46 0</t>
  </si>
  <si>
    <t>SA47 0</t>
  </si>
  <si>
    <t>SA48 7</t>
  </si>
  <si>
    <t>SA48 8</t>
  </si>
  <si>
    <t>SA48 9</t>
  </si>
  <si>
    <t>SA5 4</t>
  </si>
  <si>
    <t>SA5 5</t>
  </si>
  <si>
    <t>SA5 7</t>
  </si>
  <si>
    <t>SA5 8</t>
  </si>
  <si>
    <t>SA5 9</t>
  </si>
  <si>
    <t>SA6 5</t>
  </si>
  <si>
    <t>SA6 6</t>
  </si>
  <si>
    <t>SA6 7</t>
  </si>
  <si>
    <t>SA6 8</t>
  </si>
  <si>
    <t>SA61 1</t>
  </si>
  <si>
    <t>SA61 2</t>
  </si>
  <si>
    <t>SA61 9</t>
  </si>
  <si>
    <t>SA62 3</t>
  </si>
  <si>
    <t>SA62 4</t>
  </si>
  <si>
    <t>SA62 5</t>
  </si>
  <si>
    <t>SA62 6</t>
  </si>
  <si>
    <t>SA63 4</t>
  </si>
  <si>
    <t>SA64 0</t>
  </si>
  <si>
    <t>SA65 0</t>
  </si>
  <si>
    <t>SA65 9</t>
  </si>
  <si>
    <t>SA66 7</t>
  </si>
  <si>
    <t>SA67 7</t>
  </si>
  <si>
    <t>SA67 8</t>
  </si>
  <si>
    <t>SA67 9</t>
  </si>
  <si>
    <t>SA68 0</t>
  </si>
  <si>
    <t>SA69 9</t>
  </si>
  <si>
    <t>SA7 0</t>
  </si>
  <si>
    <t>SA7 9</t>
  </si>
  <si>
    <t>SA70 7</t>
  </si>
  <si>
    <t>SA70 8</t>
  </si>
  <si>
    <t>SA70 9</t>
  </si>
  <si>
    <t>SA71 4</t>
  </si>
  <si>
    <t>SA71 5</t>
  </si>
  <si>
    <t>SA72 4</t>
  </si>
  <si>
    <t>SA72 6</t>
  </si>
  <si>
    <t>SA72 9</t>
  </si>
  <si>
    <t>SA73 1</t>
  </si>
  <si>
    <t>SA73 2</t>
  </si>
  <si>
    <t>SA73 3</t>
  </si>
  <si>
    <t>SA73 9</t>
  </si>
  <si>
    <t>SA8 3</t>
  </si>
  <si>
    <t>SA8 4</t>
  </si>
  <si>
    <t>SA8 9</t>
  </si>
  <si>
    <t>SA80 8</t>
  </si>
  <si>
    <t>SA9 1</t>
  </si>
  <si>
    <t>SA9 2</t>
  </si>
  <si>
    <t>SA9 5</t>
  </si>
  <si>
    <t>SA99 1</t>
  </si>
  <si>
    <t>SE1 0</t>
  </si>
  <si>
    <t>SE</t>
  </si>
  <si>
    <t>SE1 1</t>
  </si>
  <si>
    <t>SE1 2</t>
  </si>
  <si>
    <t>SE1 3</t>
  </si>
  <si>
    <t>SE1 4</t>
  </si>
  <si>
    <t>SE1 5</t>
  </si>
  <si>
    <t>SE1 6</t>
  </si>
  <si>
    <t>SE1 7</t>
  </si>
  <si>
    <t>SE1 8</t>
  </si>
  <si>
    <t>SE1 9</t>
  </si>
  <si>
    <t>SE10 0</t>
  </si>
  <si>
    <t>SE10 1</t>
  </si>
  <si>
    <t>SE10 8</t>
  </si>
  <si>
    <t>SE10 9</t>
  </si>
  <si>
    <t>SE11 4</t>
  </si>
  <si>
    <t>SE11 5</t>
  </si>
  <si>
    <t>SE11 6</t>
  </si>
  <si>
    <t>SE11 9</t>
  </si>
  <si>
    <t>SE12 0</t>
  </si>
  <si>
    <t>SE12 2</t>
  </si>
  <si>
    <t>SE12 8</t>
  </si>
  <si>
    <t>SE12 9</t>
  </si>
  <si>
    <t>SE13 5</t>
  </si>
  <si>
    <t>SE13 6</t>
  </si>
  <si>
    <t>SE13 7</t>
  </si>
  <si>
    <t>SE13 9</t>
  </si>
  <si>
    <t>SE14 5</t>
  </si>
  <si>
    <t>SE14 6</t>
  </si>
  <si>
    <t>SE14 9</t>
  </si>
  <si>
    <t>SE15 1</t>
  </si>
  <si>
    <t>SE15 2</t>
  </si>
  <si>
    <t>SE15 3</t>
  </si>
  <si>
    <t>SE15 4</t>
  </si>
  <si>
    <t>SE15 5</t>
  </si>
  <si>
    <t>SE15 6</t>
  </si>
  <si>
    <t>SE15 9</t>
  </si>
  <si>
    <t>SE16 2</t>
  </si>
  <si>
    <t>SE16 3</t>
  </si>
  <si>
    <t>SE16 4</t>
  </si>
  <si>
    <t>SE16 5</t>
  </si>
  <si>
    <t>SE16 6</t>
  </si>
  <si>
    <t>SE16 7</t>
  </si>
  <si>
    <t>SE16 9</t>
  </si>
  <si>
    <t>SE17 1</t>
  </si>
  <si>
    <t>SE17 2</t>
  </si>
  <si>
    <t>SE17 3</t>
  </si>
  <si>
    <t>SE17 9</t>
  </si>
  <si>
    <t>SE18 1</t>
  </si>
  <si>
    <t>SE18 2</t>
  </si>
  <si>
    <t>SE18 3</t>
  </si>
  <si>
    <t>SE18 4</t>
  </si>
  <si>
    <t>SE18 5</t>
  </si>
  <si>
    <t>SE18 6</t>
  </si>
  <si>
    <t>SE18 7</t>
  </si>
  <si>
    <t>SE18 9</t>
  </si>
  <si>
    <t>SE19 1</t>
  </si>
  <si>
    <t>SE19 2</t>
  </si>
  <si>
    <t>SE19 3</t>
  </si>
  <si>
    <t>SE19 9</t>
  </si>
  <si>
    <t>SE1P 4</t>
  </si>
  <si>
    <t>SE1P 5</t>
  </si>
  <si>
    <t>SE2 0</t>
  </si>
  <si>
    <t>SE2 8</t>
  </si>
  <si>
    <t>SE2 9</t>
  </si>
  <si>
    <t>SE20 7</t>
  </si>
  <si>
    <t>SE20 8</t>
  </si>
  <si>
    <t>SE20 9</t>
  </si>
  <si>
    <t>SE21 7</t>
  </si>
  <si>
    <t>SE21 8</t>
  </si>
  <si>
    <t>SE21 9</t>
  </si>
  <si>
    <t>SE22 0</t>
  </si>
  <si>
    <t>SE22 2</t>
  </si>
  <si>
    <t>SE22 8</t>
  </si>
  <si>
    <t>SE22 9</t>
  </si>
  <si>
    <t>SE23 1</t>
  </si>
  <si>
    <t>SE23 2</t>
  </si>
  <si>
    <t>SE23 3</t>
  </si>
  <si>
    <t>SE23 9</t>
  </si>
  <si>
    <t>SE24 0</t>
  </si>
  <si>
    <t>SE24 4</t>
  </si>
  <si>
    <t>SE24 9</t>
  </si>
  <si>
    <t>SE25 4</t>
  </si>
  <si>
    <t>SE25 5</t>
  </si>
  <si>
    <t>SE25 6</t>
  </si>
  <si>
    <t>SE25 9</t>
  </si>
  <si>
    <t>SE26 4</t>
  </si>
  <si>
    <t>SE26 5</t>
  </si>
  <si>
    <t>SE26 6</t>
  </si>
  <si>
    <t>SE26 9</t>
  </si>
  <si>
    <t>SE27 0</t>
  </si>
  <si>
    <t>SE27 7</t>
  </si>
  <si>
    <t>SE27 9</t>
  </si>
  <si>
    <t>SE28 0</t>
  </si>
  <si>
    <t>SE28 8</t>
  </si>
  <si>
    <t>SE28 9</t>
  </si>
  <si>
    <t>SE3 0</t>
  </si>
  <si>
    <t>SE3 3</t>
  </si>
  <si>
    <t>SE3 7</t>
  </si>
  <si>
    <t>SE3 8</t>
  </si>
  <si>
    <t>SE3 9</t>
  </si>
  <si>
    <t>SE4 1</t>
  </si>
  <si>
    <t>SE4 2</t>
  </si>
  <si>
    <t>SE4 9</t>
  </si>
  <si>
    <t>SE5 0</t>
  </si>
  <si>
    <t>SE5 5</t>
  </si>
  <si>
    <t>SE5 7</t>
  </si>
  <si>
    <t>SE5 8</t>
  </si>
  <si>
    <t>SE5 9</t>
  </si>
  <si>
    <t>SE6 1</t>
  </si>
  <si>
    <t>SE6 2</t>
  </si>
  <si>
    <t>SE6 3</t>
  </si>
  <si>
    <t>SE6 4</t>
  </si>
  <si>
    <t>SE6 9</t>
  </si>
  <si>
    <t>SE7 7</t>
  </si>
  <si>
    <t>SE7 8</t>
  </si>
  <si>
    <t>SE7 9</t>
  </si>
  <si>
    <t>SE8 3</t>
  </si>
  <si>
    <t>SE8 4</t>
  </si>
  <si>
    <t>SE8 5</t>
  </si>
  <si>
    <t>SE8 9</t>
  </si>
  <si>
    <t>SE9 1</t>
  </si>
  <si>
    <t>SE9 2</t>
  </si>
  <si>
    <t>SE9 3</t>
  </si>
  <si>
    <t>SE9 4</t>
  </si>
  <si>
    <t>SE9 5</t>
  </si>
  <si>
    <t>SE9 6</t>
  </si>
  <si>
    <t>SE9 9</t>
  </si>
  <si>
    <t>SG1 1</t>
  </si>
  <si>
    <t>SG</t>
  </si>
  <si>
    <t>SG1 2</t>
  </si>
  <si>
    <t>SG1 3</t>
  </si>
  <si>
    <t>SG1 4</t>
  </si>
  <si>
    <t>SG1 5</t>
  </si>
  <si>
    <t>SG1 6</t>
  </si>
  <si>
    <t>SG1 9</t>
  </si>
  <si>
    <t>SG10 6</t>
  </si>
  <si>
    <t>SG11 1</t>
  </si>
  <si>
    <t>SG11 2</t>
  </si>
  <si>
    <t>SG12 0</t>
  </si>
  <si>
    <t>SG12 4</t>
  </si>
  <si>
    <t>SG12 7</t>
  </si>
  <si>
    <t>SG12 8</t>
  </si>
  <si>
    <t>SG12 9</t>
  </si>
  <si>
    <t>SG13 7</t>
  </si>
  <si>
    <t>SG13 8</t>
  </si>
  <si>
    <t>SG13 9</t>
  </si>
  <si>
    <t>SG14 1</t>
  </si>
  <si>
    <t>SG14 2</t>
  </si>
  <si>
    <t>SG14 3</t>
  </si>
  <si>
    <t>SG15 6</t>
  </si>
  <si>
    <t>SG16 6</t>
  </si>
  <si>
    <t>SG17 5</t>
  </si>
  <si>
    <t>SG17 9</t>
  </si>
  <si>
    <t>SG18 0</t>
  </si>
  <si>
    <t>SG18 1</t>
  </si>
  <si>
    <t>SG18 8</t>
  </si>
  <si>
    <t>SG18 9</t>
  </si>
  <si>
    <t>SG19 1</t>
  </si>
  <si>
    <t>SG19 2</t>
  </si>
  <si>
    <t>SG19 3</t>
  </si>
  <si>
    <t>SG19 9</t>
  </si>
  <si>
    <t>SG2 0</t>
  </si>
  <si>
    <t>SG2 7</t>
  </si>
  <si>
    <t>SG2 8</t>
  </si>
  <si>
    <t>SG2 9</t>
  </si>
  <si>
    <t>SG3 6</t>
  </si>
  <si>
    <t>SG4 0</t>
  </si>
  <si>
    <t>SG4 7</t>
  </si>
  <si>
    <t>SG4 8</t>
  </si>
  <si>
    <t>SG4 9</t>
  </si>
  <si>
    <t>SG5 1</t>
  </si>
  <si>
    <t>SG5 2</t>
  </si>
  <si>
    <t>SG5 3</t>
  </si>
  <si>
    <t>SG5 4</t>
  </si>
  <si>
    <t>SG5 9</t>
  </si>
  <si>
    <t>SG6 1</t>
  </si>
  <si>
    <t>SG6 2</t>
  </si>
  <si>
    <t>SG6 3</t>
  </si>
  <si>
    <t>SG6 4</t>
  </si>
  <si>
    <t>SG6 9</t>
  </si>
  <si>
    <t>SG7 5</t>
  </si>
  <si>
    <t>SG7 6</t>
  </si>
  <si>
    <t>SG8 0</t>
  </si>
  <si>
    <t>SG8 1</t>
  </si>
  <si>
    <t>SG8 5</t>
  </si>
  <si>
    <t>SG8 6</t>
  </si>
  <si>
    <t>SG8 7</t>
  </si>
  <si>
    <t>SG8 8</t>
  </si>
  <si>
    <t>SG8 9</t>
  </si>
  <si>
    <t>SG9 0</t>
  </si>
  <si>
    <t>SG9 9</t>
  </si>
  <si>
    <t>SK1 1</t>
  </si>
  <si>
    <t>SK</t>
  </si>
  <si>
    <t>SK1 2</t>
  </si>
  <si>
    <t>SK1 3</t>
  </si>
  <si>
    <t>SK1 4</t>
  </si>
  <si>
    <t>SK1 9</t>
  </si>
  <si>
    <t>SK10 1</t>
  </si>
  <si>
    <t>SK10 2</t>
  </si>
  <si>
    <t>SK10 3</t>
  </si>
  <si>
    <t>SK10 4</t>
  </si>
  <si>
    <t>SK10 5</t>
  </si>
  <si>
    <t>SK10 9</t>
  </si>
  <si>
    <t>SK11 0</t>
  </si>
  <si>
    <t>SK11 6</t>
  </si>
  <si>
    <t>SK11 7</t>
  </si>
  <si>
    <t>SK11 8</t>
  </si>
  <si>
    <t>SK11 9</t>
  </si>
  <si>
    <t>SK12 1</t>
  </si>
  <si>
    <t>SK12 2</t>
  </si>
  <si>
    <t>SK13 0</t>
  </si>
  <si>
    <t>SK13 1</t>
  </si>
  <si>
    <t>SK13 2</t>
  </si>
  <si>
    <t>SK13 5</t>
  </si>
  <si>
    <t>SK13 6</t>
  </si>
  <si>
    <t>SK13 7</t>
  </si>
  <si>
    <t>SK13 8</t>
  </si>
  <si>
    <t>SK13 9</t>
  </si>
  <si>
    <t>SK14 1</t>
  </si>
  <si>
    <t>SK14 2</t>
  </si>
  <si>
    <t>SK14 3</t>
  </si>
  <si>
    <t>SK14 4</t>
  </si>
  <si>
    <t>SK14 5</t>
  </si>
  <si>
    <t>SK14 6</t>
  </si>
  <si>
    <t>SK14 8</t>
  </si>
  <si>
    <t>SK14 9</t>
  </si>
  <si>
    <t>SK15 1</t>
  </si>
  <si>
    <t>SK15 2</t>
  </si>
  <si>
    <t>SK15 3</t>
  </si>
  <si>
    <t>SK15 9</t>
  </si>
  <si>
    <t>SK16 4</t>
  </si>
  <si>
    <t>SK16 5</t>
  </si>
  <si>
    <t>SK17 0</t>
  </si>
  <si>
    <t>SK17 1</t>
  </si>
  <si>
    <t>SK17 6</t>
  </si>
  <si>
    <t>SK17 7</t>
  </si>
  <si>
    <t>SK17 8</t>
  </si>
  <si>
    <t>SK17 9</t>
  </si>
  <si>
    <t>SK2 5</t>
  </si>
  <si>
    <t>SK2 6</t>
  </si>
  <si>
    <t>SK2 7</t>
  </si>
  <si>
    <t>SK2 9</t>
  </si>
  <si>
    <t>SK22 1</t>
  </si>
  <si>
    <t>SK22 2</t>
  </si>
  <si>
    <t>SK22 3</t>
  </si>
  <si>
    <t>SK22 4</t>
  </si>
  <si>
    <t>SK22 9</t>
  </si>
  <si>
    <t>SK23 0</t>
  </si>
  <si>
    <t>SK23 6</t>
  </si>
  <si>
    <t>SK23 7</t>
  </si>
  <si>
    <t>SK23 9</t>
  </si>
  <si>
    <t>SK3 0</t>
  </si>
  <si>
    <t>SK3 3</t>
  </si>
  <si>
    <t>SK3 8</t>
  </si>
  <si>
    <t>SK3 9</t>
  </si>
  <si>
    <t>SK4 1</t>
  </si>
  <si>
    <t>SK4 2</t>
  </si>
  <si>
    <t>SK4 3</t>
  </si>
  <si>
    <t>SK4 4</t>
  </si>
  <si>
    <t>SK4 5</t>
  </si>
  <si>
    <t>SK4 9</t>
  </si>
  <si>
    <t>SK5 6</t>
  </si>
  <si>
    <t>SK5 7</t>
  </si>
  <si>
    <t>SK5 8</t>
  </si>
  <si>
    <t>SK5 9</t>
  </si>
  <si>
    <t>SK6 0</t>
  </si>
  <si>
    <t>SK6 1</t>
  </si>
  <si>
    <t>SK6 2</t>
  </si>
  <si>
    <t>SK6 3</t>
  </si>
  <si>
    <t>SK6 4</t>
  </si>
  <si>
    <t>SK6 5</t>
  </si>
  <si>
    <t>SK6 6</t>
  </si>
  <si>
    <t>SK6 7</t>
  </si>
  <si>
    <t>SK6 8</t>
  </si>
  <si>
    <t>SK6 9</t>
  </si>
  <si>
    <t>SK7 0</t>
  </si>
  <si>
    <t>SK7 1</t>
  </si>
  <si>
    <t>SK7 2</t>
  </si>
  <si>
    <t>SK7 3</t>
  </si>
  <si>
    <t>SK7 4</t>
  </si>
  <si>
    <t>SK7 5</t>
  </si>
  <si>
    <t>SK7 6</t>
  </si>
  <si>
    <t>SK7 9</t>
  </si>
  <si>
    <t>SK8 1</t>
  </si>
  <si>
    <t>SK8 2</t>
  </si>
  <si>
    <t>SK8 3</t>
  </si>
  <si>
    <t>SK8 4</t>
  </si>
  <si>
    <t>SK8 5</t>
  </si>
  <si>
    <t>SK8 6</t>
  </si>
  <si>
    <t>SK8 7</t>
  </si>
  <si>
    <t>SK8 9</t>
  </si>
  <si>
    <t>SK9 0</t>
  </si>
  <si>
    <t>SK9 1</t>
  </si>
  <si>
    <t>SK9 2</t>
  </si>
  <si>
    <t>SK9 3</t>
  </si>
  <si>
    <t>SK9 4</t>
  </si>
  <si>
    <t>SK9 5</t>
  </si>
  <si>
    <t>SK9 6</t>
  </si>
  <si>
    <t>SK9 7</t>
  </si>
  <si>
    <t>SL0 0</t>
  </si>
  <si>
    <t>SL</t>
  </si>
  <si>
    <t>SL0 1</t>
  </si>
  <si>
    <t>SL0 9</t>
  </si>
  <si>
    <t>SL1 0</t>
  </si>
  <si>
    <t>SL1 1</t>
  </si>
  <si>
    <t>SL1 2</t>
  </si>
  <si>
    <t>SL1 3</t>
  </si>
  <si>
    <t>SL1 4</t>
  </si>
  <si>
    <t>SL1 5</t>
  </si>
  <si>
    <t>SL1 6</t>
  </si>
  <si>
    <t>SL1 7</t>
  </si>
  <si>
    <t>SL1 8</t>
  </si>
  <si>
    <t>SL1 9</t>
  </si>
  <si>
    <t>SL2 1</t>
  </si>
  <si>
    <t>SL2 2</t>
  </si>
  <si>
    <t>SL2 3</t>
  </si>
  <si>
    <t>SL2 4</t>
  </si>
  <si>
    <t>SL2 5</t>
  </si>
  <si>
    <t>SL3 0</t>
  </si>
  <si>
    <t>SL3 3</t>
  </si>
  <si>
    <t>SL3 6</t>
  </si>
  <si>
    <t>SL3 7</t>
  </si>
  <si>
    <t>SL3 8</t>
  </si>
  <si>
    <t>SL3 9</t>
  </si>
  <si>
    <t>SL4 1</t>
  </si>
  <si>
    <t>SL4 2</t>
  </si>
  <si>
    <t>SL4 3</t>
  </si>
  <si>
    <t>SL4 4</t>
  </si>
  <si>
    <t>SL4 5</t>
  </si>
  <si>
    <t>SL4 6</t>
  </si>
  <si>
    <t>SL4 9</t>
  </si>
  <si>
    <t>SL5 0</t>
  </si>
  <si>
    <t>SL5 5</t>
  </si>
  <si>
    <t>SL5 7</t>
  </si>
  <si>
    <t>SL5 8</t>
  </si>
  <si>
    <t>SL5 9</t>
  </si>
  <si>
    <t>SL6 0</t>
  </si>
  <si>
    <t>SL6 1</t>
  </si>
  <si>
    <t>SL6 2</t>
  </si>
  <si>
    <t>SL6 3</t>
  </si>
  <si>
    <t>SL6 4</t>
  </si>
  <si>
    <t>SL6 5</t>
  </si>
  <si>
    <t>SL6 6</t>
  </si>
  <si>
    <t>SL6 7</t>
  </si>
  <si>
    <t>SL6 8</t>
  </si>
  <si>
    <t>SL6 9</t>
  </si>
  <si>
    <t>SL60 1</t>
  </si>
  <si>
    <t>SL7 1</t>
  </si>
  <si>
    <t>SL7 2</t>
  </si>
  <si>
    <t>SL7 3</t>
  </si>
  <si>
    <t>SL7 9</t>
  </si>
  <si>
    <t>SL8 5</t>
  </si>
  <si>
    <t>SL9 0</t>
  </si>
  <si>
    <t>SL9 1</t>
  </si>
  <si>
    <t>SL9 7</t>
  </si>
  <si>
    <t>SL9 8</t>
  </si>
  <si>
    <t>SL9 9</t>
  </si>
  <si>
    <t>SL95 1</t>
  </si>
  <si>
    <t>SM1 1</t>
  </si>
  <si>
    <t>SM</t>
  </si>
  <si>
    <t>SM1 2</t>
  </si>
  <si>
    <t>SM1 3</t>
  </si>
  <si>
    <t>SM1 4</t>
  </si>
  <si>
    <t>SM1 9</t>
  </si>
  <si>
    <t>SM2 5</t>
  </si>
  <si>
    <t>SM2 6</t>
  </si>
  <si>
    <t>SM2 7</t>
  </si>
  <si>
    <t>SM3 8</t>
  </si>
  <si>
    <t>SM3 9</t>
  </si>
  <si>
    <t>SM4 4</t>
  </si>
  <si>
    <t>SM4 5</t>
  </si>
  <si>
    <t>SM4 6</t>
  </si>
  <si>
    <t>SM4 9</t>
  </si>
  <si>
    <t>SM5 1</t>
  </si>
  <si>
    <t>SM5 2</t>
  </si>
  <si>
    <t>SM5 3</t>
  </si>
  <si>
    <t>SM5 4</t>
  </si>
  <si>
    <t>SM5 9</t>
  </si>
  <si>
    <t>SM6 0</t>
  </si>
  <si>
    <t>SM6 6</t>
  </si>
  <si>
    <t>SM6 7</t>
  </si>
  <si>
    <t>SM6 8</t>
  </si>
  <si>
    <t>SM6 9</t>
  </si>
  <si>
    <t>SM7 1</t>
  </si>
  <si>
    <t>SM7 2</t>
  </si>
  <si>
    <t>SM7 3</t>
  </si>
  <si>
    <t>SM7 9</t>
  </si>
  <si>
    <t>SN1 1</t>
  </si>
  <si>
    <t>SN</t>
  </si>
  <si>
    <t>SN1 2</t>
  </si>
  <si>
    <t>SN1 3</t>
  </si>
  <si>
    <t>SN1 4</t>
  </si>
  <si>
    <t>SN1 5</t>
  </si>
  <si>
    <t>SN1 7</t>
  </si>
  <si>
    <t>SN10 1</t>
  </si>
  <si>
    <t>SN10 2</t>
  </si>
  <si>
    <t>SN10 3</t>
  </si>
  <si>
    <t>SN10 4</t>
  </si>
  <si>
    <t>SN10 5</t>
  </si>
  <si>
    <t>SN10 9</t>
  </si>
  <si>
    <t>SN11 0</t>
  </si>
  <si>
    <t>SN11 7</t>
  </si>
  <si>
    <t>SN11 8</t>
  </si>
  <si>
    <t>SN11 9</t>
  </si>
  <si>
    <t>SN12 6</t>
  </si>
  <si>
    <t>SN12 7</t>
  </si>
  <si>
    <t>SN12 8</t>
  </si>
  <si>
    <t>SN12 9</t>
  </si>
  <si>
    <t>SN13 0</t>
  </si>
  <si>
    <t>SN13 8</t>
  </si>
  <si>
    <t>SN13 9</t>
  </si>
  <si>
    <t>SN14 0</t>
  </si>
  <si>
    <t>SN14 6</t>
  </si>
  <si>
    <t>SN14 7</t>
  </si>
  <si>
    <t>SN14 8</t>
  </si>
  <si>
    <t>SN15 1</t>
  </si>
  <si>
    <t>SN15 2</t>
  </si>
  <si>
    <t>SN15 3</t>
  </si>
  <si>
    <t>SN15 4</t>
  </si>
  <si>
    <t>SN15 5</t>
  </si>
  <si>
    <t>SN15 9</t>
  </si>
  <si>
    <t>SN16 0</t>
  </si>
  <si>
    <t>SN16 1</t>
  </si>
  <si>
    <t>SN16 9</t>
  </si>
  <si>
    <t>SN2 1</t>
  </si>
  <si>
    <t>SN2 2</t>
  </si>
  <si>
    <t>SN2 5</t>
  </si>
  <si>
    <t>SN2 7</t>
  </si>
  <si>
    <t>SN2 8</t>
  </si>
  <si>
    <t>SN2 9</t>
  </si>
  <si>
    <t>SN25 1</t>
  </si>
  <si>
    <t>SN25 2</t>
  </si>
  <si>
    <t>SN25 3</t>
  </si>
  <si>
    <t>SN25 4</t>
  </si>
  <si>
    <t>SN25 5</t>
  </si>
  <si>
    <t>SN25 6</t>
  </si>
  <si>
    <t>SN26 7</t>
  </si>
  <si>
    <t>SN26 8</t>
  </si>
  <si>
    <t>SN3 1</t>
  </si>
  <si>
    <t>SN3 2</t>
  </si>
  <si>
    <t>SN3 3</t>
  </si>
  <si>
    <t>SN3 4</t>
  </si>
  <si>
    <t>SN3 5</t>
  </si>
  <si>
    <t>SN3 6</t>
  </si>
  <si>
    <t>SN3 9</t>
  </si>
  <si>
    <t>SN38 0</t>
  </si>
  <si>
    <t>SN38 1</t>
  </si>
  <si>
    <t>SN38 2</t>
  </si>
  <si>
    <t>SN38 3</t>
  </si>
  <si>
    <t>SN38 4</t>
  </si>
  <si>
    <t>SN38 5</t>
  </si>
  <si>
    <t>SN38 6</t>
  </si>
  <si>
    <t>SN38 7</t>
  </si>
  <si>
    <t>SN38 8</t>
  </si>
  <si>
    <t>SN38 9</t>
  </si>
  <si>
    <t>SN4 0</t>
  </si>
  <si>
    <t>SN4 4</t>
  </si>
  <si>
    <t>SN4 7</t>
  </si>
  <si>
    <t>SN4 8</t>
  </si>
  <si>
    <t>SN4 9</t>
  </si>
  <si>
    <t>SN5 0</t>
  </si>
  <si>
    <t>SN5 1</t>
  </si>
  <si>
    <t>SN5 3</t>
  </si>
  <si>
    <t>SN5 4</t>
  </si>
  <si>
    <t>SN5 5</t>
  </si>
  <si>
    <t>SN5 6</t>
  </si>
  <si>
    <t>SN5 7</t>
  </si>
  <si>
    <t>SN5 8</t>
  </si>
  <si>
    <t>SN6 6</t>
  </si>
  <si>
    <t>SN6 7</t>
  </si>
  <si>
    <t>SN6 8</t>
  </si>
  <si>
    <t>SN7 7</t>
  </si>
  <si>
    <t>SN7 8</t>
  </si>
  <si>
    <t>SN7 9</t>
  </si>
  <si>
    <t>SN8 1</t>
  </si>
  <si>
    <t>SN8 2</t>
  </si>
  <si>
    <t>SN8 3</t>
  </si>
  <si>
    <t>SN8 4</t>
  </si>
  <si>
    <t>SN8 9</t>
  </si>
  <si>
    <t>SN9 5</t>
  </si>
  <si>
    <t>SN9 6</t>
  </si>
  <si>
    <t>SN99 8</t>
  </si>
  <si>
    <t>SN99 9</t>
  </si>
  <si>
    <t>SO</t>
  </si>
  <si>
    <t>SO14 0</t>
  </si>
  <si>
    <t>SO14 1</t>
  </si>
  <si>
    <t>SO14 2</t>
  </si>
  <si>
    <t>SO14 3</t>
  </si>
  <si>
    <t>SO14 5</t>
  </si>
  <si>
    <t>SO14 6</t>
  </si>
  <si>
    <t>SO14 7</t>
  </si>
  <si>
    <t>SO15 0</t>
  </si>
  <si>
    <t>SO15 1</t>
  </si>
  <si>
    <t>SO15 2</t>
  </si>
  <si>
    <t>SO15 3</t>
  </si>
  <si>
    <t>SO15 4</t>
  </si>
  <si>
    <t>SO15 5</t>
  </si>
  <si>
    <t>SO15 7</t>
  </si>
  <si>
    <t>SO15 8</t>
  </si>
  <si>
    <t>SO15 9</t>
  </si>
  <si>
    <t>SO16 0</t>
  </si>
  <si>
    <t>SO16 2</t>
  </si>
  <si>
    <t>SO16 3</t>
  </si>
  <si>
    <t>SO16 4</t>
  </si>
  <si>
    <t>SO16 5</t>
  </si>
  <si>
    <t>SO16 6</t>
  </si>
  <si>
    <t>SO16 7</t>
  </si>
  <si>
    <t>SO16 8</t>
  </si>
  <si>
    <t>SO16 9</t>
  </si>
  <si>
    <t>SO17 1</t>
  </si>
  <si>
    <t>SO17 2</t>
  </si>
  <si>
    <t>SO17 3</t>
  </si>
  <si>
    <t>SO18 1</t>
  </si>
  <si>
    <t>SO18 2</t>
  </si>
  <si>
    <t>SO18 3</t>
  </si>
  <si>
    <t>SO18 4</t>
  </si>
  <si>
    <t>SO18 5</t>
  </si>
  <si>
    <t>SO18 6</t>
  </si>
  <si>
    <t>SO18 9</t>
  </si>
  <si>
    <t>SO19 0</t>
  </si>
  <si>
    <t>SO19 1</t>
  </si>
  <si>
    <t>SO19 2</t>
  </si>
  <si>
    <t>SO19 4</t>
  </si>
  <si>
    <t>SO19 5</t>
  </si>
  <si>
    <t>SO19 6</t>
  </si>
  <si>
    <t>SO19 7</t>
  </si>
  <si>
    <t>SO19 8</t>
  </si>
  <si>
    <t>SO19 9</t>
  </si>
  <si>
    <t>SO20 6</t>
  </si>
  <si>
    <t>SO20 8</t>
  </si>
  <si>
    <t>SO21 1</t>
  </si>
  <si>
    <t>SO21 2</t>
  </si>
  <si>
    <t>SO21 3</t>
  </si>
  <si>
    <t>SO22 4</t>
  </si>
  <si>
    <t>SO22 5</t>
  </si>
  <si>
    <t>SO22 6</t>
  </si>
  <si>
    <t>SO23 0</t>
  </si>
  <si>
    <t>SO23 3</t>
  </si>
  <si>
    <t>SO23 7</t>
  </si>
  <si>
    <t>SO23 8</t>
  </si>
  <si>
    <t>SO23 9</t>
  </si>
  <si>
    <t>SO24 0</t>
  </si>
  <si>
    <t>SO24 4</t>
  </si>
  <si>
    <t>SO24 9</t>
  </si>
  <si>
    <t>SO30 0</t>
  </si>
  <si>
    <t>SO30 2</t>
  </si>
  <si>
    <t>SO30 3</t>
  </si>
  <si>
    <t>SO30 4</t>
  </si>
  <si>
    <t>SO30 9</t>
  </si>
  <si>
    <t>SO31 0</t>
  </si>
  <si>
    <t>SO31 1</t>
  </si>
  <si>
    <t>SO31 4</t>
  </si>
  <si>
    <t>SO31 5</t>
  </si>
  <si>
    <t>SO31 6</t>
  </si>
  <si>
    <t>SO31 7</t>
  </si>
  <si>
    <t>SO31 8</t>
  </si>
  <si>
    <t>SO31 9</t>
  </si>
  <si>
    <t>SO32 1</t>
  </si>
  <si>
    <t>SO32 2</t>
  </si>
  <si>
    <t>SO32 3</t>
  </si>
  <si>
    <t>SO40 0</t>
  </si>
  <si>
    <t>SO40 2</t>
  </si>
  <si>
    <t>SO40 3</t>
  </si>
  <si>
    <t>SO40 4</t>
  </si>
  <si>
    <t>SO40 7</t>
  </si>
  <si>
    <t>SO40 8</t>
  </si>
  <si>
    <t>SO40 9</t>
  </si>
  <si>
    <t>SO41 0</t>
  </si>
  <si>
    <t>SO41 1</t>
  </si>
  <si>
    <t>SO41 3</t>
  </si>
  <si>
    <t>SO41 5</t>
  </si>
  <si>
    <t>SO41 6</t>
  </si>
  <si>
    <t>SO41 8</t>
  </si>
  <si>
    <t>SO41 9</t>
  </si>
  <si>
    <t>SO42 7</t>
  </si>
  <si>
    <t>SO43 7</t>
  </si>
  <si>
    <t>SO45 1</t>
  </si>
  <si>
    <t>SO45 2</t>
  </si>
  <si>
    <t>SO45 3</t>
  </si>
  <si>
    <t>SO45 4</t>
  </si>
  <si>
    <t>SO45 5</t>
  </si>
  <si>
    <t>SO45 6</t>
  </si>
  <si>
    <t>SO50 0</t>
  </si>
  <si>
    <t>SO50 4</t>
  </si>
  <si>
    <t>SO50 5</t>
  </si>
  <si>
    <t>SO50 6</t>
  </si>
  <si>
    <t>SO50 7</t>
  </si>
  <si>
    <t>SO50 8</t>
  </si>
  <si>
    <t>SO50 9</t>
  </si>
  <si>
    <t>SO51 0</t>
  </si>
  <si>
    <t>SO51 1</t>
  </si>
  <si>
    <t>SO51 5</t>
  </si>
  <si>
    <t>SO51 6</t>
  </si>
  <si>
    <t>SO51 7</t>
  </si>
  <si>
    <t>SO51 8</t>
  </si>
  <si>
    <t>SO51 9</t>
  </si>
  <si>
    <t>SO52 9</t>
  </si>
  <si>
    <t>SO53 1</t>
  </si>
  <si>
    <t>SO53 2</t>
  </si>
  <si>
    <t>SO53 3</t>
  </si>
  <si>
    <t>SO53 4</t>
  </si>
  <si>
    <t>SO53 5</t>
  </si>
  <si>
    <t>SO97 4</t>
  </si>
  <si>
    <t>SP1 1</t>
  </si>
  <si>
    <t>SP</t>
  </si>
  <si>
    <t>SP1 2</t>
  </si>
  <si>
    <t>SP1 3</t>
  </si>
  <si>
    <t>SP10 1</t>
  </si>
  <si>
    <t>SP10 2</t>
  </si>
  <si>
    <t>SP10 3</t>
  </si>
  <si>
    <t>SP10 4</t>
  </si>
  <si>
    <t>SP10 5</t>
  </si>
  <si>
    <t>SP10 9</t>
  </si>
  <si>
    <t>SP11 0</t>
  </si>
  <si>
    <t>SP11 6</t>
  </si>
  <si>
    <t>SP11 7</t>
  </si>
  <si>
    <t>SP11 8</t>
  </si>
  <si>
    <t>SP11 9</t>
  </si>
  <si>
    <t>SP2 0</t>
  </si>
  <si>
    <t>SP2 2</t>
  </si>
  <si>
    <t>SP2 7</t>
  </si>
  <si>
    <t>SP2 8</t>
  </si>
  <si>
    <t>SP2 9</t>
  </si>
  <si>
    <t>SP3 4</t>
  </si>
  <si>
    <t>SP3 5</t>
  </si>
  <si>
    <t>SP3 6</t>
  </si>
  <si>
    <t>SP4 0</t>
  </si>
  <si>
    <t>SP4 5</t>
  </si>
  <si>
    <t>SP4 6</t>
  </si>
  <si>
    <t>SP4 7</t>
  </si>
  <si>
    <t>SP4 8</t>
  </si>
  <si>
    <t>SP4 9</t>
  </si>
  <si>
    <t>SP5 1</t>
  </si>
  <si>
    <t>SP5 2</t>
  </si>
  <si>
    <t>SP5 3</t>
  </si>
  <si>
    <t>SP5 4</t>
  </si>
  <si>
    <t>SP5 5</t>
  </si>
  <si>
    <t>SP6 1</t>
  </si>
  <si>
    <t>SP6 2</t>
  </si>
  <si>
    <t>SP6 3</t>
  </si>
  <si>
    <t>SP6 9</t>
  </si>
  <si>
    <t>SP7 0</t>
  </si>
  <si>
    <t>SP7 7</t>
  </si>
  <si>
    <t>SP7 8</t>
  </si>
  <si>
    <t>SP7 9</t>
  </si>
  <si>
    <t>SP8 4</t>
  </si>
  <si>
    <t>SP8 5</t>
  </si>
  <si>
    <t>SP8 9</t>
  </si>
  <si>
    <t>SP9 7</t>
  </si>
  <si>
    <t>SP9 9</t>
  </si>
  <si>
    <t>SR1 1</t>
  </si>
  <si>
    <t>SR</t>
  </si>
  <si>
    <t>SR1 2</t>
  </si>
  <si>
    <t>SR1 3</t>
  </si>
  <si>
    <t>SR2 0</t>
  </si>
  <si>
    <t>SR2 7</t>
  </si>
  <si>
    <t>SR2 8</t>
  </si>
  <si>
    <t>SR2 9</t>
  </si>
  <si>
    <t>SR3 1</t>
  </si>
  <si>
    <t>SR3 2</t>
  </si>
  <si>
    <t>SR3 3</t>
  </si>
  <si>
    <t>SR3 4</t>
  </si>
  <si>
    <t>SR4 0</t>
  </si>
  <si>
    <t>SR4 6</t>
  </si>
  <si>
    <t>SR4 7</t>
  </si>
  <si>
    <t>SR4 8</t>
  </si>
  <si>
    <t>SR4 9</t>
  </si>
  <si>
    <t>SR5 1</t>
  </si>
  <si>
    <t>SR5 2</t>
  </si>
  <si>
    <t>SR5 3</t>
  </si>
  <si>
    <t>SR5 4</t>
  </si>
  <si>
    <t>SR5 5</t>
  </si>
  <si>
    <t>SR5 9</t>
  </si>
  <si>
    <t>SR6 0</t>
  </si>
  <si>
    <t>SR6 7</t>
  </si>
  <si>
    <t>SR6 8</t>
  </si>
  <si>
    <t>SR6 9</t>
  </si>
  <si>
    <t>SR7 0</t>
  </si>
  <si>
    <t>SR7 1</t>
  </si>
  <si>
    <t>SR7 7</t>
  </si>
  <si>
    <t>SR7 8</t>
  </si>
  <si>
    <t>SR7 9</t>
  </si>
  <si>
    <t>SR8 1</t>
  </si>
  <si>
    <t>SR8 2</t>
  </si>
  <si>
    <t>SR8 3</t>
  </si>
  <si>
    <t>SR8 4</t>
  </si>
  <si>
    <t>SR8 5</t>
  </si>
  <si>
    <t>SR8 9</t>
  </si>
  <si>
    <t>SR9 9</t>
  </si>
  <si>
    <t>SS0 0</t>
  </si>
  <si>
    <t>SS</t>
  </si>
  <si>
    <t>SS0 7</t>
  </si>
  <si>
    <t>SS0 8</t>
  </si>
  <si>
    <t>SS0 9</t>
  </si>
  <si>
    <t>SS1 1</t>
  </si>
  <si>
    <t>SS1 2</t>
  </si>
  <si>
    <t>SS1 3</t>
  </si>
  <si>
    <t>SS1 9</t>
  </si>
  <si>
    <t>SS11 7</t>
  </si>
  <si>
    <t>SS11 8</t>
  </si>
  <si>
    <t>SS11 9</t>
  </si>
  <si>
    <t>SS12 0</t>
  </si>
  <si>
    <t>SS12 9</t>
  </si>
  <si>
    <t>SS13 1</t>
  </si>
  <si>
    <t>SS13 2</t>
  </si>
  <si>
    <t>SS13 3</t>
  </si>
  <si>
    <t>SS14 0</t>
  </si>
  <si>
    <t>SS14 1</t>
  </si>
  <si>
    <t>SS14 2</t>
  </si>
  <si>
    <t>SS14 3</t>
  </si>
  <si>
    <t>SS14 9</t>
  </si>
  <si>
    <t>SS15 4</t>
  </si>
  <si>
    <t>SS15 5</t>
  </si>
  <si>
    <t>SS15 6</t>
  </si>
  <si>
    <t>SS16 4</t>
  </si>
  <si>
    <t>SS16 5</t>
  </si>
  <si>
    <t>SS16 6</t>
  </si>
  <si>
    <t>SS17 0</t>
  </si>
  <si>
    <t>SS17 1</t>
  </si>
  <si>
    <t>SS17 7</t>
  </si>
  <si>
    <t>SS17 8</t>
  </si>
  <si>
    <t>SS17 9</t>
  </si>
  <si>
    <t>SS2 4</t>
  </si>
  <si>
    <t>SS2 5</t>
  </si>
  <si>
    <t>SS2 6</t>
  </si>
  <si>
    <t>SS22 8</t>
  </si>
  <si>
    <t>SS3 0</t>
  </si>
  <si>
    <t>SS3 3</t>
  </si>
  <si>
    <t>SS3 8</t>
  </si>
  <si>
    <t>SS3 9</t>
  </si>
  <si>
    <t>SS4 1</t>
  </si>
  <si>
    <t>SS4 2</t>
  </si>
  <si>
    <t>SS4 3</t>
  </si>
  <si>
    <t>SS4 9</t>
  </si>
  <si>
    <t>SS5 4</t>
  </si>
  <si>
    <t>SS5 5</t>
  </si>
  <si>
    <t>SS5 6</t>
  </si>
  <si>
    <t>SS5 9</t>
  </si>
  <si>
    <t>SS6 0</t>
  </si>
  <si>
    <t>SS6 7</t>
  </si>
  <si>
    <t>SS6 8</t>
  </si>
  <si>
    <t>SS6 9</t>
  </si>
  <si>
    <t>SS7 1</t>
  </si>
  <si>
    <t>SS7 2</t>
  </si>
  <si>
    <t>SS7 3</t>
  </si>
  <si>
    <t>SS7 4</t>
  </si>
  <si>
    <t>SS7 5</t>
  </si>
  <si>
    <t>SS7 9</t>
  </si>
  <si>
    <t>SS8 0</t>
  </si>
  <si>
    <t>SS8 1</t>
  </si>
  <si>
    <t>SS8 7</t>
  </si>
  <si>
    <t>SS8 8</t>
  </si>
  <si>
    <t>SS8 9</t>
  </si>
  <si>
    <t>SS9 0</t>
  </si>
  <si>
    <t>SS9 1</t>
  </si>
  <si>
    <t>SS9 2</t>
  </si>
  <si>
    <t>SS9 3</t>
  </si>
  <si>
    <t>SS9 4</t>
  </si>
  <si>
    <t>SS9 5</t>
  </si>
  <si>
    <t>SS99 0</t>
  </si>
  <si>
    <t>SS99 1</t>
  </si>
  <si>
    <t>SS99 2</t>
  </si>
  <si>
    <t>SS99 3</t>
  </si>
  <si>
    <t>SS99 4</t>
  </si>
  <si>
    <t>SS99 5</t>
  </si>
  <si>
    <t>SS99 6</t>
  </si>
  <si>
    <t>SS99 7</t>
  </si>
  <si>
    <t>SS99 8</t>
  </si>
  <si>
    <t>SS99 9</t>
  </si>
  <si>
    <t>ST1 1</t>
  </si>
  <si>
    <t>ST</t>
  </si>
  <si>
    <t>ST1 2</t>
  </si>
  <si>
    <t>ST1 3</t>
  </si>
  <si>
    <t>ST1 4</t>
  </si>
  <si>
    <t>ST1 5</t>
  </si>
  <si>
    <t>ST1 6</t>
  </si>
  <si>
    <t>ST10 1</t>
  </si>
  <si>
    <t>ST10 2</t>
  </si>
  <si>
    <t>ST10 3</t>
  </si>
  <si>
    <t>ST10 4</t>
  </si>
  <si>
    <t>ST10 9</t>
  </si>
  <si>
    <t>ST11 9</t>
  </si>
  <si>
    <t>ST12 9</t>
  </si>
  <si>
    <t>ST13 5</t>
  </si>
  <si>
    <t>ST13 6</t>
  </si>
  <si>
    <t>ST13 7</t>
  </si>
  <si>
    <t>ST13 8</t>
  </si>
  <si>
    <t>ST13 9</t>
  </si>
  <si>
    <t>ST14 5</t>
  </si>
  <si>
    <t>ST14 7</t>
  </si>
  <si>
    <t>ST14 8</t>
  </si>
  <si>
    <t>ST14 9</t>
  </si>
  <si>
    <t>ST15 0</t>
  </si>
  <si>
    <t>ST15 8</t>
  </si>
  <si>
    <t>ST15 9</t>
  </si>
  <si>
    <t>ST16 1</t>
  </si>
  <si>
    <t>ST16 2</t>
  </si>
  <si>
    <t>ST16 3</t>
  </si>
  <si>
    <t>ST16 9</t>
  </si>
  <si>
    <t>ST17 0</t>
  </si>
  <si>
    <t>ST17 4</t>
  </si>
  <si>
    <t>ST17 9</t>
  </si>
  <si>
    <t>ST18 0</t>
  </si>
  <si>
    <t>ST18 9</t>
  </si>
  <si>
    <t>ST19 5</t>
  </si>
  <si>
    <t>ST19 9</t>
  </si>
  <si>
    <t>ST2 0</t>
  </si>
  <si>
    <t>ST2 7</t>
  </si>
  <si>
    <t>ST2 8</t>
  </si>
  <si>
    <t>ST2 9</t>
  </si>
  <si>
    <t>ST20 0</t>
  </si>
  <si>
    <t>ST21 6</t>
  </si>
  <si>
    <t>ST3 1</t>
  </si>
  <si>
    <t>ST3 2</t>
  </si>
  <si>
    <t>ST3 3</t>
  </si>
  <si>
    <t>ST3 4</t>
  </si>
  <si>
    <t>ST3 5</t>
  </si>
  <si>
    <t>ST3 6</t>
  </si>
  <si>
    <t>ST3 7</t>
  </si>
  <si>
    <t>ST3 9</t>
  </si>
  <si>
    <t>ST4 1</t>
  </si>
  <si>
    <t>ST4 2</t>
  </si>
  <si>
    <t>ST4 3</t>
  </si>
  <si>
    <t>ST4 4</t>
  </si>
  <si>
    <t>ST4 5</t>
  </si>
  <si>
    <t>ST4 6</t>
  </si>
  <si>
    <t>ST4 7</t>
  </si>
  <si>
    <t>ST4 8</t>
  </si>
  <si>
    <t>ST4 9</t>
  </si>
  <si>
    <t>ST5 0</t>
  </si>
  <si>
    <t>ST5 1</t>
  </si>
  <si>
    <t>ST5 2</t>
  </si>
  <si>
    <t>ST5 3</t>
  </si>
  <si>
    <t>ST5 4</t>
  </si>
  <si>
    <t>ST5 5</t>
  </si>
  <si>
    <t>ST5 6</t>
  </si>
  <si>
    <t>ST5 7</t>
  </si>
  <si>
    <t>ST5 8</t>
  </si>
  <si>
    <t>ST5 9</t>
  </si>
  <si>
    <t>ST55 9</t>
  </si>
  <si>
    <t>ST6 1</t>
  </si>
  <si>
    <t>ST6 2</t>
  </si>
  <si>
    <t>ST6 3</t>
  </si>
  <si>
    <t>ST6 4</t>
  </si>
  <si>
    <t>ST6 5</t>
  </si>
  <si>
    <t>ST6 6</t>
  </si>
  <si>
    <t>ST6 7</t>
  </si>
  <si>
    <t>ST6 8</t>
  </si>
  <si>
    <t>ST6 9</t>
  </si>
  <si>
    <t>ST7 1</t>
  </si>
  <si>
    <t>ST7 2</t>
  </si>
  <si>
    <t>ST7 3</t>
  </si>
  <si>
    <t>ST7 4</t>
  </si>
  <si>
    <t>ST7 8</t>
  </si>
  <si>
    <t>ST7 9</t>
  </si>
  <si>
    <t>ST8 6</t>
  </si>
  <si>
    <t>ST8 7</t>
  </si>
  <si>
    <t>ST8 9</t>
  </si>
  <si>
    <t>ST9 0</t>
  </si>
  <si>
    <t>ST9 9</t>
  </si>
  <si>
    <t>SW10 0</t>
  </si>
  <si>
    <t>SW</t>
  </si>
  <si>
    <t>SW10 1</t>
  </si>
  <si>
    <t>SW10 9</t>
  </si>
  <si>
    <t>SW11 1</t>
  </si>
  <si>
    <t>SW11 2</t>
  </si>
  <si>
    <t>SW11 3</t>
  </si>
  <si>
    <t>SW11 4</t>
  </si>
  <si>
    <t>SW11 5</t>
  </si>
  <si>
    <t>SW11 6</t>
  </si>
  <si>
    <t>SW11 9</t>
  </si>
  <si>
    <t>SW12 0</t>
  </si>
  <si>
    <t>SW12 2</t>
  </si>
  <si>
    <t>SW12 8</t>
  </si>
  <si>
    <t>SW12 9</t>
  </si>
  <si>
    <t>SW13 0</t>
  </si>
  <si>
    <t>SW13 3</t>
  </si>
  <si>
    <t>SW13 8</t>
  </si>
  <si>
    <t>SW13 9</t>
  </si>
  <si>
    <t>SW14 7</t>
  </si>
  <si>
    <t>SW14 8</t>
  </si>
  <si>
    <t>SW14 9</t>
  </si>
  <si>
    <t>SW15 1</t>
  </si>
  <si>
    <t>SW15 2</t>
  </si>
  <si>
    <t>SW15 3</t>
  </si>
  <si>
    <t>SW15 4</t>
  </si>
  <si>
    <t>SW15 5</t>
  </si>
  <si>
    <t>SW15 6</t>
  </si>
  <si>
    <t>SW15 9</t>
  </si>
  <si>
    <t>SW16 1</t>
  </si>
  <si>
    <t>SW16 2</t>
  </si>
  <si>
    <t>SW16 3</t>
  </si>
  <si>
    <t>SW16 4</t>
  </si>
  <si>
    <t>SW16 5</t>
  </si>
  <si>
    <t>SW16 6</t>
  </si>
  <si>
    <t>SW16 9</t>
  </si>
  <si>
    <t>SW17 0</t>
  </si>
  <si>
    <t>SW17 1</t>
  </si>
  <si>
    <t>SW17 6</t>
  </si>
  <si>
    <t>SW17 7</t>
  </si>
  <si>
    <t>SW17 8</t>
  </si>
  <si>
    <t>SW17 9</t>
  </si>
  <si>
    <t>SW18 1</t>
  </si>
  <si>
    <t>SW18 2</t>
  </si>
  <si>
    <t>SW18 3</t>
  </si>
  <si>
    <t>SW18 4</t>
  </si>
  <si>
    <t>SW18 5</t>
  </si>
  <si>
    <t>SW18 9</t>
  </si>
  <si>
    <t>SW19 1</t>
  </si>
  <si>
    <t>SW19 2</t>
  </si>
  <si>
    <t>SW19 3</t>
  </si>
  <si>
    <t>SW19 4</t>
  </si>
  <si>
    <t>SW19 5</t>
  </si>
  <si>
    <t>SW19 6</t>
  </si>
  <si>
    <t>SW19 7</t>
  </si>
  <si>
    <t>SW19 8</t>
  </si>
  <si>
    <t>SW19 9</t>
  </si>
  <si>
    <t>SW1A 0</t>
  </si>
  <si>
    <t>SW1A 1</t>
  </si>
  <si>
    <t>SW1A 2</t>
  </si>
  <si>
    <t>SW1E 5</t>
  </si>
  <si>
    <t>SW1E 6</t>
  </si>
  <si>
    <t>SW1H 0</t>
  </si>
  <si>
    <t>SW1H 9</t>
  </si>
  <si>
    <t>SW1P 1</t>
  </si>
  <si>
    <t>SW1P 2</t>
  </si>
  <si>
    <t>SW1P 3</t>
  </si>
  <si>
    <t>SW1P 4</t>
  </si>
  <si>
    <t>SW1P 9</t>
  </si>
  <si>
    <t>SW1V 1</t>
  </si>
  <si>
    <t>SW1V 2</t>
  </si>
  <si>
    <t>SW1V 3</t>
  </si>
  <si>
    <t>SW1V 4</t>
  </si>
  <si>
    <t>SW1W 0</t>
  </si>
  <si>
    <t>SW1W 8</t>
  </si>
  <si>
    <t>SW1W 9</t>
  </si>
  <si>
    <t>SW1X 0</t>
  </si>
  <si>
    <t>SW1X 7</t>
  </si>
  <si>
    <t>SW1X 8</t>
  </si>
  <si>
    <t>SW1X 9</t>
  </si>
  <si>
    <t>SW1Y 4</t>
  </si>
  <si>
    <t>SW1Y 5</t>
  </si>
  <si>
    <t>SW1Y 6</t>
  </si>
  <si>
    <t>SW2 1</t>
  </si>
  <si>
    <t>SW2 2</t>
  </si>
  <si>
    <t>SW2 3</t>
  </si>
  <si>
    <t>SW2 4</t>
  </si>
  <si>
    <t>SW2 5</t>
  </si>
  <si>
    <t>SW2 9</t>
  </si>
  <si>
    <t>SW20 0</t>
  </si>
  <si>
    <t>SW20 2</t>
  </si>
  <si>
    <t>SW20 8</t>
  </si>
  <si>
    <t>SW20 9</t>
  </si>
  <si>
    <t>SW3 1</t>
  </si>
  <si>
    <t>SW3 2</t>
  </si>
  <si>
    <t>SW3 3</t>
  </si>
  <si>
    <t>SW3 4</t>
  </si>
  <si>
    <t>SW3 5</t>
  </si>
  <si>
    <t>SW3 6</t>
  </si>
  <si>
    <t>SW3 9</t>
  </si>
  <si>
    <t>SW4 0</t>
  </si>
  <si>
    <t>SW4 4</t>
  </si>
  <si>
    <t>SW4 6</t>
  </si>
  <si>
    <t>SW4 7</t>
  </si>
  <si>
    <t>SW4 8</t>
  </si>
  <si>
    <t>SW4 9</t>
  </si>
  <si>
    <t>SW5 0</t>
  </si>
  <si>
    <t>SW5 5</t>
  </si>
  <si>
    <t>SW5 9</t>
  </si>
  <si>
    <t>SW6 1</t>
  </si>
  <si>
    <t>SW6 2</t>
  </si>
  <si>
    <t>SW6 3</t>
  </si>
  <si>
    <t>SW6 4</t>
  </si>
  <si>
    <t>SW6 5</t>
  </si>
  <si>
    <t>SW6 6</t>
  </si>
  <si>
    <t>SW6 7</t>
  </si>
  <si>
    <t>SW6 9</t>
  </si>
  <si>
    <t>SW7 1</t>
  </si>
  <si>
    <t>SW7 2</t>
  </si>
  <si>
    <t>SW7 3</t>
  </si>
  <si>
    <t>SW7 4</t>
  </si>
  <si>
    <t>SW7 5</t>
  </si>
  <si>
    <t>SW7 9</t>
  </si>
  <si>
    <t>SW8 1</t>
  </si>
  <si>
    <t>SW8 2</t>
  </si>
  <si>
    <t>SW8 3</t>
  </si>
  <si>
    <t>SW8 4</t>
  </si>
  <si>
    <t>SW8 5</t>
  </si>
  <si>
    <t>SW8 9</t>
  </si>
  <si>
    <t>SW9 0</t>
  </si>
  <si>
    <t>SW9 1</t>
  </si>
  <si>
    <t>SW9 6</t>
  </si>
  <si>
    <t>SW9 7</t>
  </si>
  <si>
    <t>SW9 8</t>
  </si>
  <si>
    <t>SW9 9</t>
  </si>
  <si>
    <t>SW95 9</t>
  </si>
  <si>
    <t>SY1 1</t>
  </si>
  <si>
    <t>SY</t>
  </si>
  <si>
    <t>SY1 2</t>
  </si>
  <si>
    <t>SY1 3</t>
  </si>
  <si>
    <t>SY1 4</t>
  </si>
  <si>
    <t>SY1 9</t>
  </si>
  <si>
    <t>SY10 0</t>
  </si>
  <si>
    <t>SY10 1</t>
  </si>
  <si>
    <t>SY10 7</t>
  </si>
  <si>
    <t>SY10 8</t>
  </si>
  <si>
    <t>SY10 9</t>
  </si>
  <si>
    <t>SY11 1</t>
  </si>
  <si>
    <t>SY11 2</t>
  </si>
  <si>
    <t>SY11 3</t>
  </si>
  <si>
    <t>SY11 4</t>
  </si>
  <si>
    <t>SY12 0</t>
  </si>
  <si>
    <t>SY12 2</t>
  </si>
  <si>
    <t>SY12 9</t>
  </si>
  <si>
    <t>SY13 1</t>
  </si>
  <si>
    <t>SY13 2</t>
  </si>
  <si>
    <t>SY13 3</t>
  </si>
  <si>
    <t>SY13 4</t>
  </si>
  <si>
    <t>SY13 9</t>
  </si>
  <si>
    <t>SY14 7</t>
  </si>
  <si>
    <t>SY14 8</t>
  </si>
  <si>
    <t>SY15 6</t>
  </si>
  <si>
    <t>SY16 1</t>
  </si>
  <si>
    <t>SY16 2</t>
  </si>
  <si>
    <t>SY16 3</t>
  </si>
  <si>
    <t>SY16 4</t>
  </si>
  <si>
    <t>SY16 9</t>
  </si>
  <si>
    <t>SY17 5</t>
  </si>
  <si>
    <t>SY18 6</t>
  </si>
  <si>
    <t>SY19 7</t>
  </si>
  <si>
    <t>SY2 5</t>
  </si>
  <si>
    <t>SY2 6</t>
  </si>
  <si>
    <t>SY20 0</t>
  </si>
  <si>
    <t>SY20 8</t>
  </si>
  <si>
    <t>SY20 9</t>
  </si>
  <si>
    <t>SY21 0</t>
  </si>
  <si>
    <t>SY21 1</t>
  </si>
  <si>
    <t>SY21 7</t>
  </si>
  <si>
    <t>SY21 8</t>
  </si>
  <si>
    <t>SY21 9</t>
  </si>
  <si>
    <t>SY22 5</t>
  </si>
  <si>
    <t>SY22 6</t>
  </si>
  <si>
    <t>SY23 1</t>
  </si>
  <si>
    <t>SY23 2</t>
  </si>
  <si>
    <t>SY23 3</t>
  </si>
  <si>
    <t>SY23 4</t>
  </si>
  <si>
    <t>SY23 5</t>
  </si>
  <si>
    <t>SY23 9</t>
  </si>
  <si>
    <t>SY24 5</t>
  </si>
  <si>
    <t>SY25 6</t>
  </si>
  <si>
    <t>SY3 0</t>
  </si>
  <si>
    <t>SY3 5</t>
  </si>
  <si>
    <t>SY3 6</t>
  </si>
  <si>
    <t>SY3 7</t>
  </si>
  <si>
    <t>SY3 8</t>
  </si>
  <si>
    <t>SY3 9</t>
  </si>
  <si>
    <t>SY4 1</t>
  </si>
  <si>
    <t>SY4 2</t>
  </si>
  <si>
    <t>SY4 3</t>
  </si>
  <si>
    <t>SY4 4</t>
  </si>
  <si>
    <t>SY4 5</t>
  </si>
  <si>
    <t>SY4 9</t>
  </si>
  <si>
    <t>SY5 0</t>
  </si>
  <si>
    <t>SY5 6</t>
  </si>
  <si>
    <t>SY5 7</t>
  </si>
  <si>
    <t>SY5 8</t>
  </si>
  <si>
    <t>SY5 9</t>
  </si>
  <si>
    <t>SY6 6</t>
  </si>
  <si>
    <t>SY6 7</t>
  </si>
  <si>
    <t>SY6 9</t>
  </si>
  <si>
    <t>SY7 0</t>
  </si>
  <si>
    <t>SY7 7</t>
  </si>
  <si>
    <t>SY7 8</t>
  </si>
  <si>
    <t>SY7 9</t>
  </si>
  <si>
    <t>SY8 1</t>
  </si>
  <si>
    <t>SY8 2</t>
  </si>
  <si>
    <t>SY8 3</t>
  </si>
  <si>
    <t>SY8 4</t>
  </si>
  <si>
    <t>SY8 9</t>
  </si>
  <si>
    <t>SY9 5</t>
  </si>
  <si>
    <t>SY99 8</t>
  </si>
  <si>
    <t>TA1 1</t>
  </si>
  <si>
    <t>TA</t>
  </si>
  <si>
    <t>TA1 2</t>
  </si>
  <si>
    <t>TA1 3</t>
  </si>
  <si>
    <t>TA1 4</t>
  </si>
  <si>
    <t>TA1 5</t>
  </si>
  <si>
    <t>TA1 9</t>
  </si>
  <si>
    <t>TA10 0</t>
  </si>
  <si>
    <t>TA10 1</t>
  </si>
  <si>
    <t>TA10 9</t>
  </si>
  <si>
    <t>TA11 6</t>
  </si>
  <si>
    <t>TA11 7</t>
  </si>
  <si>
    <t>TA11 9</t>
  </si>
  <si>
    <t>TA12 6</t>
  </si>
  <si>
    <t>TA13 5</t>
  </si>
  <si>
    <t>TA14 6</t>
  </si>
  <si>
    <t>TA15 6</t>
  </si>
  <si>
    <t>TA16 5</t>
  </si>
  <si>
    <t>TA17 8</t>
  </si>
  <si>
    <t>TA18 7</t>
  </si>
  <si>
    <t>TA18 8</t>
  </si>
  <si>
    <t>TA18 9</t>
  </si>
  <si>
    <t>TA19 0</t>
  </si>
  <si>
    <t>TA19 9</t>
  </si>
  <si>
    <t>TA2 6</t>
  </si>
  <si>
    <t>TA2 7</t>
  </si>
  <si>
    <t>TA2 8</t>
  </si>
  <si>
    <t>TA20 1</t>
  </si>
  <si>
    <t>TA20 2</t>
  </si>
  <si>
    <t>TA20 3</t>
  </si>
  <si>
    <t>TA20 4</t>
  </si>
  <si>
    <t>TA20 9</t>
  </si>
  <si>
    <t>TA21 0</t>
  </si>
  <si>
    <t>TA21 1</t>
  </si>
  <si>
    <t>TA21 8</t>
  </si>
  <si>
    <t>TA21 9</t>
  </si>
  <si>
    <t>TA22 9</t>
  </si>
  <si>
    <t>TA23 0</t>
  </si>
  <si>
    <t>TA24 5</t>
  </si>
  <si>
    <t>TA24 6</t>
  </si>
  <si>
    <t>TA24 7</t>
  </si>
  <si>
    <t>TA24 8</t>
  </si>
  <si>
    <t>TA24 9</t>
  </si>
  <si>
    <t>TA3 5</t>
  </si>
  <si>
    <t>TA3 6</t>
  </si>
  <si>
    <t>TA3 7</t>
  </si>
  <si>
    <t>TA4 1</t>
  </si>
  <si>
    <t>TA4 2</t>
  </si>
  <si>
    <t>TA4 3</t>
  </si>
  <si>
    <t>TA4 4</t>
  </si>
  <si>
    <t>TA4 9</t>
  </si>
  <si>
    <t>TA5 1</t>
  </si>
  <si>
    <t>TA5 2</t>
  </si>
  <si>
    <t>TA6 3</t>
  </si>
  <si>
    <t>TA6 4</t>
  </si>
  <si>
    <t>TA6 5</t>
  </si>
  <si>
    <t>TA6 6</t>
  </si>
  <si>
    <t>TA6 7</t>
  </si>
  <si>
    <t>TA6 9</t>
  </si>
  <si>
    <t>TA7 0</t>
  </si>
  <si>
    <t>TA7 8</t>
  </si>
  <si>
    <t>TA7 9</t>
  </si>
  <si>
    <t>TA8 1</t>
  </si>
  <si>
    <t>TA8 2</t>
  </si>
  <si>
    <t>TA8 9</t>
  </si>
  <si>
    <t>TA9 3</t>
  </si>
  <si>
    <t>TA9 4</t>
  </si>
  <si>
    <t>TD1 1</t>
  </si>
  <si>
    <t>TD</t>
  </si>
  <si>
    <t>TD1 2</t>
  </si>
  <si>
    <t>TD1 3</t>
  </si>
  <si>
    <t>TD1 9</t>
  </si>
  <si>
    <t>TD10 6</t>
  </si>
  <si>
    <t>TD11 3</t>
  </si>
  <si>
    <t>TD12 4</t>
  </si>
  <si>
    <t>TD13 5</t>
  </si>
  <si>
    <t>TD14 5</t>
  </si>
  <si>
    <t>TD15 1</t>
  </si>
  <si>
    <t>TD15 2</t>
  </si>
  <si>
    <t>TD15 9</t>
  </si>
  <si>
    <t>TD2 6</t>
  </si>
  <si>
    <t>TD3 6</t>
  </si>
  <si>
    <t>TD4 6</t>
  </si>
  <si>
    <t>TD5 7</t>
  </si>
  <si>
    <t>TD5 8</t>
  </si>
  <si>
    <t>TD5 9</t>
  </si>
  <si>
    <t>TD6 0</t>
  </si>
  <si>
    <t>TD6 6</t>
  </si>
  <si>
    <t>TD6 9</t>
  </si>
  <si>
    <t>TD7 4</t>
  </si>
  <si>
    <t>TD7 5</t>
  </si>
  <si>
    <t>TD7 9</t>
  </si>
  <si>
    <t>TD8 6</t>
  </si>
  <si>
    <t>TD9 0</t>
  </si>
  <si>
    <t>TD9 1</t>
  </si>
  <si>
    <t>TD9 7</t>
  </si>
  <si>
    <t>TD9 8</t>
  </si>
  <si>
    <t>TD9 9</t>
  </si>
  <si>
    <t>TF1 1</t>
  </si>
  <si>
    <t>TF</t>
  </si>
  <si>
    <t>TF1 2</t>
  </si>
  <si>
    <t>TF1 3</t>
  </si>
  <si>
    <t>TF1 5</t>
  </si>
  <si>
    <t>TF1 6</t>
  </si>
  <si>
    <t>TF1 7</t>
  </si>
  <si>
    <t>TF1 9</t>
  </si>
  <si>
    <t>TF10 0</t>
  </si>
  <si>
    <t>TF10 7</t>
  </si>
  <si>
    <t>TF10 8</t>
  </si>
  <si>
    <t>TF10 9</t>
  </si>
  <si>
    <t>TF11 8</t>
  </si>
  <si>
    <t>TF11 9</t>
  </si>
  <si>
    <t>TF12 5</t>
  </si>
  <si>
    <t>TF13 6</t>
  </si>
  <si>
    <t>TF13 9</t>
  </si>
  <si>
    <t>TF2 0</t>
  </si>
  <si>
    <t>TF2 2</t>
  </si>
  <si>
    <t>TF2 6</t>
  </si>
  <si>
    <t>TF2 7</t>
  </si>
  <si>
    <t>TF2 8</t>
  </si>
  <si>
    <t>TF2 9</t>
  </si>
  <si>
    <t>TF3 1</t>
  </si>
  <si>
    <t>TF3 2</t>
  </si>
  <si>
    <t>TF3 3</t>
  </si>
  <si>
    <t>TF3 4</t>
  </si>
  <si>
    <t>TF3 5</t>
  </si>
  <si>
    <t>TF4 2</t>
  </si>
  <si>
    <t>TF4 3</t>
  </si>
  <si>
    <t>TF5 0</t>
  </si>
  <si>
    <t>TF6 5</t>
  </si>
  <si>
    <t>TF6 6</t>
  </si>
  <si>
    <t>TF7 4</t>
  </si>
  <si>
    <t>TF7 5</t>
  </si>
  <si>
    <t>TF7 9</t>
  </si>
  <si>
    <t>TF8 7</t>
  </si>
  <si>
    <t>TF9 1</t>
  </si>
  <si>
    <t>TF9 2</t>
  </si>
  <si>
    <t>TF9 3</t>
  </si>
  <si>
    <t>TF9 4</t>
  </si>
  <si>
    <t>TF9 9</t>
  </si>
  <si>
    <t>TN1 1</t>
  </si>
  <si>
    <t>TN</t>
  </si>
  <si>
    <t>TN1 2</t>
  </si>
  <si>
    <t>TN10 3</t>
  </si>
  <si>
    <t>TN10 4</t>
  </si>
  <si>
    <t>TN11 0</t>
  </si>
  <si>
    <t>TN11 8</t>
  </si>
  <si>
    <t>TN11 9</t>
  </si>
  <si>
    <t>TN12 0</t>
  </si>
  <si>
    <t>TN12 5</t>
  </si>
  <si>
    <t>TN12 6</t>
  </si>
  <si>
    <t>TN12 7</t>
  </si>
  <si>
    <t>TN12 8</t>
  </si>
  <si>
    <t>TN12 9</t>
  </si>
  <si>
    <t>TN13 1</t>
  </si>
  <si>
    <t>TN13 2</t>
  </si>
  <si>
    <t>TN13 3</t>
  </si>
  <si>
    <t>TN13 9</t>
  </si>
  <si>
    <t>TN14 5</t>
  </si>
  <si>
    <t>TN14 6</t>
  </si>
  <si>
    <t>TN14 7</t>
  </si>
  <si>
    <t>TN15 0</t>
  </si>
  <si>
    <t>TN15 6</t>
  </si>
  <si>
    <t>TN15 7</t>
  </si>
  <si>
    <t>TN15 8</t>
  </si>
  <si>
    <t>TN15 9</t>
  </si>
  <si>
    <t>TN16 1</t>
  </si>
  <si>
    <t>TN16 2</t>
  </si>
  <si>
    <t>TN16 3</t>
  </si>
  <si>
    <t>TN16 9</t>
  </si>
  <si>
    <t>TN17 1</t>
  </si>
  <si>
    <t>TN17 2</t>
  </si>
  <si>
    <t>TN17 3</t>
  </si>
  <si>
    <t>TN17 4</t>
  </si>
  <si>
    <t>TN17 9</t>
  </si>
  <si>
    <t>TN18 4</t>
  </si>
  <si>
    <t>TN18 5</t>
  </si>
  <si>
    <t>TN19 7</t>
  </si>
  <si>
    <t>TN2 3</t>
  </si>
  <si>
    <t>TN2 4</t>
  </si>
  <si>
    <t>TN2 5</t>
  </si>
  <si>
    <t>TN2 9</t>
  </si>
  <si>
    <t>TN20 6</t>
  </si>
  <si>
    <t>TN21 0</t>
  </si>
  <si>
    <t>TN21 1</t>
  </si>
  <si>
    <t>TN21 8</t>
  </si>
  <si>
    <t>TN21 9</t>
  </si>
  <si>
    <t>TN22 1</t>
  </si>
  <si>
    <t>TN22 2</t>
  </si>
  <si>
    <t>TN22 3</t>
  </si>
  <si>
    <t>TN22 4</t>
  </si>
  <si>
    <t>TN22 5</t>
  </si>
  <si>
    <t>TN22 9</t>
  </si>
  <si>
    <t>TN23 1</t>
  </si>
  <si>
    <t>TN23 3</t>
  </si>
  <si>
    <t>TN23 4</t>
  </si>
  <si>
    <t>TN23 5</t>
  </si>
  <si>
    <t>TN23 6</t>
  </si>
  <si>
    <t>TN23 7</t>
  </si>
  <si>
    <t>TN23 9</t>
  </si>
  <si>
    <t>TN24 0</t>
  </si>
  <si>
    <t>TN24 8</t>
  </si>
  <si>
    <t>TN24 9</t>
  </si>
  <si>
    <t>TN25 4</t>
  </si>
  <si>
    <t>TN25 5</t>
  </si>
  <si>
    <t>TN25 6</t>
  </si>
  <si>
    <t>TN25 7</t>
  </si>
  <si>
    <t>TN26 1</t>
  </si>
  <si>
    <t>TN26 2</t>
  </si>
  <si>
    <t>TN26 3</t>
  </si>
  <si>
    <t>TN27 0</t>
  </si>
  <si>
    <t>TN27 8</t>
  </si>
  <si>
    <t>TN27 9</t>
  </si>
  <si>
    <t>TN28 8</t>
  </si>
  <si>
    <t>TN28 9</t>
  </si>
  <si>
    <t>TN29 0</t>
  </si>
  <si>
    <t>TN29 9</t>
  </si>
  <si>
    <t>TN3 0</t>
  </si>
  <si>
    <t>TN3 8</t>
  </si>
  <si>
    <t>TN3 9</t>
  </si>
  <si>
    <t>TN30 6</t>
  </si>
  <si>
    <t>TN30 7</t>
  </si>
  <si>
    <t>TN30 9</t>
  </si>
  <si>
    <t>TN31 6</t>
  </si>
  <si>
    <t>TN31 7</t>
  </si>
  <si>
    <t>TN31 9</t>
  </si>
  <si>
    <t>TN32 5</t>
  </si>
  <si>
    <t>TN33 0</t>
  </si>
  <si>
    <t>TN33 3</t>
  </si>
  <si>
    <t>TN33 9</t>
  </si>
  <si>
    <t>TN34 1</t>
  </si>
  <si>
    <t>TN34 2</t>
  </si>
  <si>
    <t>TN34 3</t>
  </si>
  <si>
    <t>TN34 9</t>
  </si>
  <si>
    <t>TN35 4</t>
  </si>
  <si>
    <t>TN35 5</t>
  </si>
  <si>
    <t>TN36 4</t>
  </si>
  <si>
    <t>TN37 6</t>
  </si>
  <si>
    <t>TN37 7</t>
  </si>
  <si>
    <t>TN38 0</t>
  </si>
  <si>
    <t>TN38 1</t>
  </si>
  <si>
    <t>TN38 8</t>
  </si>
  <si>
    <t>TN38 9</t>
  </si>
  <si>
    <t>TN39 3</t>
  </si>
  <si>
    <t>TN39 4</t>
  </si>
  <si>
    <t>TN39 5</t>
  </si>
  <si>
    <t>TN4 0</t>
  </si>
  <si>
    <t>TN4 8</t>
  </si>
  <si>
    <t>TN4 9</t>
  </si>
  <si>
    <t>TN40 1</t>
  </si>
  <si>
    <t>TN40 2</t>
  </si>
  <si>
    <t>TN40 9</t>
  </si>
  <si>
    <t>TN5 6</t>
  </si>
  <si>
    <t>TN5 7</t>
  </si>
  <si>
    <t>TN6 1</t>
  </si>
  <si>
    <t>TN6 2</t>
  </si>
  <si>
    <t>TN6 3</t>
  </si>
  <si>
    <t>TN6 9</t>
  </si>
  <si>
    <t>TN7 4</t>
  </si>
  <si>
    <t>TN8 5</t>
  </si>
  <si>
    <t>TN8 6</t>
  </si>
  <si>
    <t>TN8 7</t>
  </si>
  <si>
    <t>TN8 9</t>
  </si>
  <si>
    <t>TN9 1</t>
  </si>
  <si>
    <t>TN9 2</t>
  </si>
  <si>
    <t>TN9 9</t>
  </si>
  <si>
    <t>TQ1 1</t>
  </si>
  <si>
    <t>TQ</t>
  </si>
  <si>
    <t>TQ1 2</t>
  </si>
  <si>
    <t>TQ1 3</t>
  </si>
  <si>
    <t>TQ1 4</t>
  </si>
  <si>
    <t>TQ1 9</t>
  </si>
  <si>
    <t>TQ10 9</t>
  </si>
  <si>
    <t>TQ11 0</t>
  </si>
  <si>
    <t>TQ12 1</t>
  </si>
  <si>
    <t>TQ12 2</t>
  </si>
  <si>
    <t>TQ12 3</t>
  </si>
  <si>
    <t>TQ12 4</t>
  </si>
  <si>
    <t>TQ12 5</t>
  </si>
  <si>
    <t>TQ12 6</t>
  </si>
  <si>
    <t>TQ12 9</t>
  </si>
  <si>
    <t>TQ13 0</t>
  </si>
  <si>
    <t>TQ13 7</t>
  </si>
  <si>
    <t>TQ13 8</t>
  </si>
  <si>
    <t>TQ13 9</t>
  </si>
  <si>
    <t>TQ14 0</t>
  </si>
  <si>
    <t>TQ14 4</t>
  </si>
  <si>
    <t>TQ14 8</t>
  </si>
  <si>
    <t>TQ14 9</t>
  </si>
  <si>
    <t>TQ2 5</t>
  </si>
  <si>
    <t>TQ2 6</t>
  </si>
  <si>
    <t>TQ2 7</t>
  </si>
  <si>
    <t>TQ2 8</t>
  </si>
  <si>
    <t>TQ3 1</t>
  </si>
  <si>
    <t>TQ3 2</t>
  </si>
  <si>
    <t>TQ3 3</t>
  </si>
  <si>
    <t>TQ4 5</t>
  </si>
  <si>
    <t>TQ4 6</t>
  </si>
  <si>
    <t>TQ4 7</t>
  </si>
  <si>
    <t>TQ4 9</t>
  </si>
  <si>
    <t>TQ5 0</t>
  </si>
  <si>
    <t>TQ5 5</t>
  </si>
  <si>
    <t>TQ5 8</t>
  </si>
  <si>
    <t>TQ5 9</t>
  </si>
  <si>
    <t>TQ6 0</t>
  </si>
  <si>
    <t>TQ6 6</t>
  </si>
  <si>
    <t>TQ6 9</t>
  </si>
  <si>
    <t>TQ7 1</t>
  </si>
  <si>
    <t>TQ7 2</t>
  </si>
  <si>
    <t>TQ7 3</t>
  </si>
  <si>
    <t>TQ7 4</t>
  </si>
  <si>
    <t>TQ7 9</t>
  </si>
  <si>
    <t>TQ8 8</t>
  </si>
  <si>
    <t>TQ9 5</t>
  </si>
  <si>
    <t>TQ9 6</t>
  </si>
  <si>
    <t>TQ9 7</t>
  </si>
  <si>
    <t>TQ9 9</t>
  </si>
  <si>
    <t>TR1 1</t>
  </si>
  <si>
    <t>TR</t>
  </si>
  <si>
    <t>TR1 2</t>
  </si>
  <si>
    <t>TR1 3</t>
  </si>
  <si>
    <t>TR1 9</t>
  </si>
  <si>
    <t>TR10 8</t>
  </si>
  <si>
    <t>TR10 9</t>
  </si>
  <si>
    <t>TR11 2</t>
  </si>
  <si>
    <t>TR11 3</t>
  </si>
  <si>
    <t>TR11 4</t>
  </si>
  <si>
    <t>TR11 5</t>
  </si>
  <si>
    <t>TR11 9</t>
  </si>
  <si>
    <t>TR12 6</t>
  </si>
  <si>
    <t>TR12 7</t>
  </si>
  <si>
    <t>TR13 0</t>
  </si>
  <si>
    <t>TR13 3</t>
  </si>
  <si>
    <t>TR13 8</t>
  </si>
  <si>
    <t>TR13 9</t>
  </si>
  <si>
    <t>TR14 0</t>
  </si>
  <si>
    <t>TR14 4</t>
  </si>
  <si>
    <t>TR14 7</t>
  </si>
  <si>
    <t>TR14 8</t>
  </si>
  <si>
    <t>TR14 9</t>
  </si>
  <si>
    <t>TR15 1</t>
  </si>
  <si>
    <t>TR15 2</t>
  </si>
  <si>
    <t>TR15 3</t>
  </si>
  <si>
    <t>TR15 9</t>
  </si>
  <si>
    <t>TR16 4</t>
  </si>
  <si>
    <t>TR16 5</t>
  </si>
  <si>
    <t>TR16 6</t>
  </si>
  <si>
    <t>TR17 0</t>
  </si>
  <si>
    <t>TR18 2</t>
  </si>
  <si>
    <t>TR18 3</t>
  </si>
  <si>
    <t>TR18 4</t>
  </si>
  <si>
    <t>TR18 5</t>
  </si>
  <si>
    <t>TR18 9</t>
  </si>
  <si>
    <t>TR19 6</t>
  </si>
  <si>
    <t>TR19 7</t>
  </si>
  <si>
    <t>TR2 4</t>
  </si>
  <si>
    <t>TR2 5</t>
  </si>
  <si>
    <t>TR20 8</t>
  </si>
  <si>
    <t>TR20 9</t>
  </si>
  <si>
    <t>TR21 0</t>
  </si>
  <si>
    <t>TR22 0</t>
  </si>
  <si>
    <t>TR23 0</t>
  </si>
  <si>
    <t>TR24 0</t>
  </si>
  <si>
    <t>TR25 0</t>
  </si>
  <si>
    <t>TR26 1</t>
  </si>
  <si>
    <t>TR26 2</t>
  </si>
  <si>
    <t>TR26 3</t>
  </si>
  <si>
    <t>TR27 4</t>
  </si>
  <si>
    <t>TR27 5</t>
  </si>
  <si>
    <t>TR27 6</t>
  </si>
  <si>
    <t>TR27 9</t>
  </si>
  <si>
    <t>TR3 6</t>
  </si>
  <si>
    <t>TR3 7</t>
  </si>
  <si>
    <t>TR4 8</t>
  </si>
  <si>
    <t>TR4 9</t>
  </si>
  <si>
    <t>TR5 0</t>
  </si>
  <si>
    <t>TR6 0</t>
  </si>
  <si>
    <t>TR7 1</t>
  </si>
  <si>
    <t>TR7 2</t>
  </si>
  <si>
    <t>TR7 3</t>
  </si>
  <si>
    <t>TR7 9</t>
  </si>
  <si>
    <t>TR8 4</t>
  </si>
  <si>
    <t>TR8 5</t>
  </si>
  <si>
    <t>TR9 6</t>
  </si>
  <si>
    <t>TS1 1</t>
  </si>
  <si>
    <t>TS</t>
  </si>
  <si>
    <t>TS1 2</t>
  </si>
  <si>
    <t>TS1 3</t>
  </si>
  <si>
    <t>TS1 4</t>
  </si>
  <si>
    <t>TS1 5</t>
  </si>
  <si>
    <t>TS1 9</t>
  </si>
  <si>
    <t>TS10 1</t>
  </si>
  <si>
    <t>TS10 2</t>
  </si>
  <si>
    <t>TS10 3</t>
  </si>
  <si>
    <t>TS10 4</t>
  </si>
  <si>
    <t>TS10 5</t>
  </si>
  <si>
    <t>TS10 9</t>
  </si>
  <si>
    <t>TS11 6</t>
  </si>
  <si>
    <t>TS11 7</t>
  </si>
  <si>
    <t>TS11 8</t>
  </si>
  <si>
    <t>TS12 1</t>
  </si>
  <si>
    <t>TS12 2</t>
  </si>
  <si>
    <t>TS12 3</t>
  </si>
  <si>
    <t>TS12 9</t>
  </si>
  <si>
    <t>TS13 4</t>
  </si>
  <si>
    <t>TS13 5</t>
  </si>
  <si>
    <t>TS14 6</t>
  </si>
  <si>
    <t>TS14 7</t>
  </si>
  <si>
    <t>TS14 8</t>
  </si>
  <si>
    <t>TS14 9</t>
  </si>
  <si>
    <t>TS15 0</t>
  </si>
  <si>
    <t>TS15 9</t>
  </si>
  <si>
    <t>TS16 0</t>
  </si>
  <si>
    <t>TS16 9</t>
  </si>
  <si>
    <t>TS17 0</t>
  </si>
  <si>
    <t>TS17 5</t>
  </si>
  <si>
    <t>TS17 6</t>
  </si>
  <si>
    <t>TS17 7</t>
  </si>
  <si>
    <t>TS17 8</t>
  </si>
  <si>
    <t>TS17 9</t>
  </si>
  <si>
    <t>TS18 1</t>
  </si>
  <si>
    <t>TS18 2</t>
  </si>
  <si>
    <t>TS18 3</t>
  </si>
  <si>
    <t>TS18 4</t>
  </si>
  <si>
    <t>TS18 5</t>
  </si>
  <si>
    <t>TS19 0</t>
  </si>
  <si>
    <t>TS19 1</t>
  </si>
  <si>
    <t>TS19 7</t>
  </si>
  <si>
    <t>TS19 8</t>
  </si>
  <si>
    <t>TS19 9</t>
  </si>
  <si>
    <t>TS2 1</t>
  </si>
  <si>
    <t>TS20 1</t>
  </si>
  <si>
    <t>TS20 2</t>
  </si>
  <si>
    <t>TS21 1</t>
  </si>
  <si>
    <t>TS21 2</t>
  </si>
  <si>
    <t>TS21 3</t>
  </si>
  <si>
    <t>TS21 4</t>
  </si>
  <si>
    <t>TS22 5</t>
  </si>
  <si>
    <t>TS23 1</t>
  </si>
  <si>
    <t>TS23 2</t>
  </si>
  <si>
    <t>TS23 3</t>
  </si>
  <si>
    <t>TS23 4</t>
  </si>
  <si>
    <t>TS24 0</t>
  </si>
  <si>
    <t>TS24 4</t>
  </si>
  <si>
    <t>TS24 7</t>
  </si>
  <si>
    <t>TS24 8</t>
  </si>
  <si>
    <t>TS24 9</t>
  </si>
  <si>
    <t>TS25 1</t>
  </si>
  <si>
    <t>TS25 2</t>
  </si>
  <si>
    <t>TS25 3</t>
  </si>
  <si>
    <t>TS25 4</t>
  </si>
  <si>
    <t>TS25 5</t>
  </si>
  <si>
    <t>TS26 0</t>
  </si>
  <si>
    <t>TS26 8</t>
  </si>
  <si>
    <t>TS26 9</t>
  </si>
  <si>
    <t>TS27 3</t>
  </si>
  <si>
    <t>TS27 4</t>
  </si>
  <si>
    <t>TS28 5</t>
  </si>
  <si>
    <t>TS29 6</t>
  </si>
  <si>
    <t>TS3 0</t>
  </si>
  <si>
    <t>TS3 6</t>
  </si>
  <si>
    <t>TS3 7</t>
  </si>
  <si>
    <t>TS3 8</t>
  </si>
  <si>
    <t>TS3 9</t>
  </si>
  <si>
    <t>TS4 2</t>
  </si>
  <si>
    <t>TS4 3</t>
  </si>
  <si>
    <t>TS5 4</t>
  </si>
  <si>
    <t>TS5 5</t>
  </si>
  <si>
    <t>TS5 6</t>
  </si>
  <si>
    <t>TS5 7</t>
  </si>
  <si>
    <t>TS5 8</t>
  </si>
  <si>
    <t>TS6 0</t>
  </si>
  <si>
    <t>TS6 1</t>
  </si>
  <si>
    <t>TS6 6</t>
  </si>
  <si>
    <t>TS6 7</t>
  </si>
  <si>
    <t>TS6 8</t>
  </si>
  <si>
    <t>TS6 9</t>
  </si>
  <si>
    <t>TS7 0</t>
  </si>
  <si>
    <t>TS7 8</t>
  </si>
  <si>
    <t>TS7 9</t>
  </si>
  <si>
    <t>TS8 0</t>
  </si>
  <si>
    <t>TS8 8</t>
  </si>
  <si>
    <t>TS8 9</t>
  </si>
  <si>
    <t>TS9 5</t>
  </si>
  <si>
    <t>TS9 6</t>
  </si>
  <si>
    <t>TS9 7</t>
  </si>
  <si>
    <t>TW1 1</t>
  </si>
  <si>
    <t>TW</t>
  </si>
  <si>
    <t>TW1 2</t>
  </si>
  <si>
    <t>TW1 3</t>
  </si>
  <si>
    <t>TW1 4</t>
  </si>
  <si>
    <t>TW1 9</t>
  </si>
  <si>
    <t>TW10 5</t>
  </si>
  <si>
    <t>TW10 6</t>
  </si>
  <si>
    <t>TW10 7</t>
  </si>
  <si>
    <t>TW11 0</t>
  </si>
  <si>
    <t>TW11 1</t>
  </si>
  <si>
    <t>TW11 8</t>
  </si>
  <si>
    <t>TW11 9</t>
  </si>
  <si>
    <t>TW12 1</t>
  </si>
  <si>
    <t>TW12 2</t>
  </si>
  <si>
    <t>TW12 3</t>
  </si>
  <si>
    <t>TW12 9</t>
  </si>
  <si>
    <t>TW13 4</t>
  </si>
  <si>
    <t>TW13 5</t>
  </si>
  <si>
    <t>TW13 6</t>
  </si>
  <si>
    <t>TW13 7</t>
  </si>
  <si>
    <t>TW13 9</t>
  </si>
  <si>
    <t>TW14 0</t>
  </si>
  <si>
    <t>TW14 8</t>
  </si>
  <si>
    <t>TW14 9</t>
  </si>
  <si>
    <t>TW15 1</t>
  </si>
  <si>
    <t>TW15 2</t>
  </si>
  <si>
    <t>TW15 3</t>
  </si>
  <si>
    <t>TW15 9</t>
  </si>
  <si>
    <t>TW16 5</t>
  </si>
  <si>
    <t>TW16 6</t>
  </si>
  <si>
    <t>TW16 7</t>
  </si>
  <si>
    <t>TW16 9</t>
  </si>
  <si>
    <t>TW17 0</t>
  </si>
  <si>
    <t>TW17 7</t>
  </si>
  <si>
    <t>TW17 8</t>
  </si>
  <si>
    <t>TW17 9</t>
  </si>
  <si>
    <t>TW18 1</t>
  </si>
  <si>
    <t>TW18 2</t>
  </si>
  <si>
    <t>TW18 3</t>
  </si>
  <si>
    <t>TW18 4</t>
  </si>
  <si>
    <t>TW18 9</t>
  </si>
  <si>
    <t>TW19 5</t>
  </si>
  <si>
    <t>TW19 6</t>
  </si>
  <si>
    <t>TW19 7</t>
  </si>
  <si>
    <t>TW2 5</t>
  </si>
  <si>
    <t>TW2 6</t>
  </si>
  <si>
    <t>TW2 7</t>
  </si>
  <si>
    <t>TW20 0</t>
  </si>
  <si>
    <t>TW20 2</t>
  </si>
  <si>
    <t>TW20 8</t>
  </si>
  <si>
    <t>TW20 9</t>
  </si>
  <si>
    <t>TW3 1</t>
  </si>
  <si>
    <t>TW3 2</t>
  </si>
  <si>
    <t>TW3 3</t>
  </si>
  <si>
    <t>TW3 4</t>
  </si>
  <si>
    <t>TW3 9</t>
  </si>
  <si>
    <t>TW4 5</t>
  </si>
  <si>
    <t>TW4 6</t>
  </si>
  <si>
    <t>TW4 7</t>
  </si>
  <si>
    <t>TW5 0</t>
  </si>
  <si>
    <t>TW5 9</t>
  </si>
  <si>
    <t>TW6 1</t>
  </si>
  <si>
    <t>TW6 2</t>
  </si>
  <si>
    <t>TW6 3</t>
  </si>
  <si>
    <t>TW7 4</t>
  </si>
  <si>
    <t>TW7 5</t>
  </si>
  <si>
    <t>TW7 6</t>
  </si>
  <si>
    <t>TW7 7</t>
  </si>
  <si>
    <t>TW7 9</t>
  </si>
  <si>
    <t>TW8 0</t>
  </si>
  <si>
    <t>TW8 1</t>
  </si>
  <si>
    <t>TW8 8</t>
  </si>
  <si>
    <t>TW8 9</t>
  </si>
  <si>
    <t>TW9 1</t>
  </si>
  <si>
    <t>TW9 2</t>
  </si>
  <si>
    <t>TW9 3</t>
  </si>
  <si>
    <t>TW9 4</t>
  </si>
  <si>
    <t>TW9 9</t>
  </si>
  <si>
    <t>UB1 1</t>
  </si>
  <si>
    <t>UB</t>
  </si>
  <si>
    <t>UB1 2</t>
  </si>
  <si>
    <t>UB1 3</t>
  </si>
  <si>
    <t>UB1 9</t>
  </si>
  <si>
    <t>UB10 0</t>
  </si>
  <si>
    <t>UB10 8</t>
  </si>
  <si>
    <t>UB10 9</t>
  </si>
  <si>
    <t>UB11 1</t>
  </si>
  <si>
    <t>UB18 7</t>
  </si>
  <si>
    <t>UB18 9</t>
  </si>
  <si>
    <t>UB2 4</t>
  </si>
  <si>
    <t>UB2 5</t>
  </si>
  <si>
    <t>UB3 1</t>
  </si>
  <si>
    <t>UB3 2</t>
  </si>
  <si>
    <t>UB3 3</t>
  </si>
  <si>
    <t>UB3 4</t>
  </si>
  <si>
    <t>UB3 5</t>
  </si>
  <si>
    <t>UB3 9</t>
  </si>
  <si>
    <t>UB4 0</t>
  </si>
  <si>
    <t>UB4 8</t>
  </si>
  <si>
    <t>UB4 9</t>
  </si>
  <si>
    <t>UB5 4</t>
  </si>
  <si>
    <t>UB5 5</t>
  </si>
  <si>
    <t>UB5 6</t>
  </si>
  <si>
    <t>UB5 9</t>
  </si>
  <si>
    <t>UB6 0</t>
  </si>
  <si>
    <t>UB6 7</t>
  </si>
  <si>
    <t>UB6 8</t>
  </si>
  <si>
    <t>UB6 9</t>
  </si>
  <si>
    <t>UB7 0</t>
  </si>
  <si>
    <t>UB7 7</t>
  </si>
  <si>
    <t>UB7 8</t>
  </si>
  <si>
    <t>UB7 9</t>
  </si>
  <si>
    <t>UB8 1</t>
  </si>
  <si>
    <t>UB8 2</t>
  </si>
  <si>
    <t>UB8 3</t>
  </si>
  <si>
    <t>UB8 9</t>
  </si>
  <si>
    <t>UB9 4</t>
  </si>
  <si>
    <t>UB9 5</t>
  </si>
  <si>
    <t>UB9 6</t>
  </si>
  <si>
    <t>W</t>
  </si>
  <si>
    <t>W10 4</t>
  </si>
  <si>
    <t>W10 5</t>
  </si>
  <si>
    <t>W10 6</t>
  </si>
  <si>
    <t>W10 9</t>
  </si>
  <si>
    <t>W11 1</t>
  </si>
  <si>
    <t>W11 2</t>
  </si>
  <si>
    <t>W11 3</t>
  </si>
  <si>
    <t>W11 4</t>
  </si>
  <si>
    <t>W11 9</t>
  </si>
  <si>
    <t>W12 0</t>
  </si>
  <si>
    <t>W12 2</t>
  </si>
  <si>
    <t>W12 6</t>
  </si>
  <si>
    <t>W12 7</t>
  </si>
  <si>
    <t>W12 8</t>
  </si>
  <si>
    <t>W12 9</t>
  </si>
  <si>
    <t>W13 0</t>
  </si>
  <si>
    <t>W13 3</t>
  </si>
  <si>
    <t>W13 8</t>
  </si>
  <si>
    <t>W13 9</t>
  </si>
  <si>
    <t>W14 0</t>
  </si>
  <si>
    <t>W14 4</t>
  </si>
  <si>
    <t>W14 8</t>
  </si>
  <si>
    <t>W14 9</t>
  </si>
  <si>
    <t>W1A 0</t>
  </si>
  <si>
    <t>W1A 1</t>
  </si>
  <si>
    <t>W1A 2</t>
  </si>
  <si>
    <t>W1A 3</t>
  </si>
  <si>
    <t>W1A 4</t>
  </si>
  <si>
    <t>W1A 5</t>
  </si>
  <si>
    <t>W1A 6</t>
  </si>
  <si>
    <t>W1A 7</t>
  </si>
  <si>
    <t>W1A 8</t>
  </si>
  <si>
    <t>W1A 9</t>
  </si>
  <si>
    <t>W1B 1</t>
  </si>
  <si>
    <t>W1B 2</t>
  </si>
  <si>
    <t>W1B 3</t>
  </si>
  <si>
    <t>W1B 4</t>
  </si>
  <si>
    <t>W1B 5</t>
  </si>
  <si>
    <t>W1C 1</t>
  </si>
  <si>
    <t>W1C 2</t>
  </si>
  <si>
    <t>W1D 1</t>
  </si>
  <si>
    <t>W1D 2</t>
  </si>
  <si>
    <t>W1D 3</t>
  </si>
  <si>
    <t>W1D 4</t>
  </si>
  <si>
    <t>W1D 5</t>
  </si>
  <si>
    <t>W1D 6</t>
  </si>
  <si>
    <t>W1D 7</t>
  </si>
  <si>
    <t>W1F 0</t>
  </si>
  <si>
    <t>W1F 7</t>
  </si>
  <si>
    <t>W1F 8</t>
  </si>
  <si>
    <t>W1F 9</t>
  </si>
  <si>
    <t>W1G 0</t>
  </si>
  <si>
    <t>W1G 6</t>
  </si>
  <si>
    <t>W1G 7</t>
  </si>
  <si>
    <t>W1G 8</t>
  </si>
  <si>
    <t>W1G 9</t>
  </si>
  <si>
    <t>W1H 1</t>
  </si>
  <si>
    <t>W1H 2</t>
  </si>
  <si>
    <t>W1H 4</t>
  </si>
  <si>
    <t>W1H 5</t>
  </si>
  <si>
    <t>W1H 6</t>
  </si>
  <si>
    <t>W1H 7</t>
  </si>
  <si>
    <t>W1J 0</t>
  </si>
  <si>
    <t>W1J 5</t>
  </si>
  <si>
    <t>W1J 6</t>
  </si>
  <si>
    <t>W1J 7</t>
  </si>
  <si>
    <t>W1J 8</t>
  </si>
  <si>
    <t>W1J 9</t>
  </si>
  <si>
    <t>W1K 1</t>
  </si>
  <si>
    <t>W1K 2</t>
  </si>
  <si>
    <t>W1K 3</t>
  </si>
  <si>
    <t>W1K 4</t>
  </si>
  <si>
    <t>W1K 5</t>
  </si>
  <si>
    <t>W1K 6</t>
  </si>
  <si>
    <t>W1K 7</t>
  </si>
  <si>
    <t>W1S 1</t>
  </si>
  <si>
    <t>W1S 2</t>
  </si>
  <si>
    <t>W1S 3</t>
  </si>
  <si>
    <t>W1S 4</t>
  </si>
  <si>
    <t>W1T 1</t>
  </si>
  <si>
    <t>W1T 2</t>
  </si>
  <si>
    <t>W1T 3</t>
  </si>
  <si>
    <t>W1T 4</t>
  </si>
  <si>
    <t>W1T 5</t>
  </si>
  <si>
    <t>W1T 6</t>
  </si>
  <si>
    <t>W1T 7</t>
  </si>
  <si>
    <t>W1U 1</t>
  </si>
  <si>
    <t>W1U 2</t>
  </si>
  <si>
    <t>W1U 3</t>
  </si>
  <si>
    <t>W1U 4</t>
  </si>
  <si>
    <t>W1U 5</t>
  </si>
  <si>
    <t>W1U 6</t>
  </si>
  <si>
    <t>W1U 7</t>
  </si>
  <si>
    <t>W1U 8</t>
  </si>
  <si>
    <t>W1W 5</t>
  </si>
  <si>
    <t>W1W 6</t>
  </si>
  <si>
    <t>W1W 7</t>
  </si>
  <si>
    <t>W1W 8</t>
  </si>
  <si>
    <t>W2 1</t>
  </si>
  <si>
    <t>W2 2</t>
  </si>
  <si>
    <t>W2 3</t>
  </si>
  <si>
    <t>W2 4</t>
  </si>
  <si>
    <t>W2 5</t>
  </si>
  <si>
    <t>W2 6</t>
  </si>
  <si>
    <t>W2 7</t>
  </si>
  <si>
    <t>W3 0</t>
  </si>
  <si>
    <t>W3 3</t>
  </si>
  <si>
    <t>W3 6</t>
  </si>
  <si>
    <t>W3 7</t>
  </si>
  <si>
    <t>W3 8</t>
  </si>
  <si>
    <t>W3 9</t>
  </si>
  <si>
    <t>W4 1</t>
  </si>
  <si>
    <t>W4 2</t>
  </si>
  <si>
    <t>W4 3</t>
  </si>
  <si>
    <t>W4 4</t>
  </si>
  <si>
    <t>W4 5</t>
  </si>
  <si>
    <t>W4 9</t>
  </si>
  <si>
    <t>W5 1</t>
  </si>
  <si>
    <t>W5 2</t>
  </si>
  <si>
    <t>W5 3</t>
  </si>
  <si>
    <t>W5 4</t>
  </si>
  <si>
    <t>W5 5</t>
  </si>
  <si>
    <t>W5 9</t>
  </si>
  <si>
    <t>W6 0</t>
  </si>
  <si>
    <t>W6 6</t>
  </si>
  <si>
    <t>W6 7</t>
  </si>
  <si>
    <t>W6 8</t>
  </si>
  <si>
    <t>W6 9</t>
  </si>
  <si>
    <t>W7 1</t>
  </si>
  <si>
    <t>W7 2</t>
  </si>
  <si>
    <t>W7 3</t>
  </si>
  <si>
    <t>W7 9</t>
  </si>
  <si>
    <t>W8 4</t>
  </si>
  <si>
    <t>W8 5</t>
  </si>
  <si>
    <t>W8 6</t>
  </si>
  <si>
    <t>W8 7</t>
  </si>
  <si>
    <t>W8 9</t>
  </si>
  <si>
    <t>W9 1</t>
  </si>
  <si>
    <t>W9 2</t>
  </si>
  <si>
    <t>W9 3</t>
  </si>
  <si>
    <t>W9 4</t>
  </si>
  <si>
    <t>WA1 1</t>
  </si>
  <si>
    <t>WA</t>
  </si>
  <si>
    <t>WA1 2</t>
  </si>
  <si>
    <t>WA1 3</t>
  </si>
  <si>
    <t>WA1 4</t>
  </si>
  <si>
    <t>WA1 9</t>
  </si>
  <si>
    <t>WA10 1</t>
  </si>
  <si>
    <t>WA10 2</t>
  </si>
  <si>
    <t>WA10 3</t>
  </si>
  <si>
    <t>WA10 4</t>
  </si>
  <si>
    <t>WA10 5</t>
  </si>
  <si>
    <t>WA10 6</t>
  </si>
  <si>
    <t>WA10 9</t>
  </si>
  <si>
    <t>WA11 0</t>
  </si>
  <si>
    <t>WA11 7</t>
  </si>
  <si>
    <t>WA11 8</t>
  </si>
  <si>
    <t>WA11 9</t>
  </si>
  <si>
    <t>WA12 0</t>
  </si>
  <si>
    <t>WA12 2</t>
  </si>
  <si>
    <t>WA12 8</t>
  </si>
  <si>
    <t>WA12 9</t>
  </si>
  <si>
    <t>WA13 0</t>
  </si>
  <si>
    <t>WA13 9</t>
  </si>
  <si>
    <t>WA14 1</t>
  </si>
  <si>
    <t>WA14 2</t>
  </si>
  <si>
    <t>WA14 3</t>
  </si>
  <si>
    <t>WA14 4</t>
  </si>
  <si>
    <t>WA14 5</t>
  </si>
  <si>
    <t>WA15 0</t>
  </si>
  <si>
    <t>WA15 5</t>
  </si>
  <si>
    <t>WA15 6</t>
  </si>
  <si>
    <t>WA15 7</t>
  </si>
  <si>
    <t>WA15 8</t>
  </si>
  <si>
    <t>WA15 9</t>
  </si>
  <si>
    <t>WA16 0</t>
  </si>
  <si>
    <t>WA16 1</t>
  </si>
  <si>
    <t>WA16 6</t>
  </si>
  <si>
    <t>WA16 7</t>
  </si>
  <si>
    <t>WA16 8</t>
  </si>
  <si>
    <t>WA16 9</t>
  </si>
  <si>
    <t>WA2 0</t>
  </si>
  <si>
    <t>WA2 7</t>
  </si>
  <si>
    <t>WA2 8</t>
  </si>
  <si>
    <t>WA2 9</t>
  </si>
  <si>
    <t>WA3 1</t>
  </si>
  <si>
    <t>WA3 2</t>
  </si>
  <si>
    <t>WA3 3</t>
  </si>
  <si>
    <t>WA3 4</t>
  </si>
  <si>
    <t>WA3 5</t>
  </si>
  <si>
    <t>WA3 6</t>
  </si>
  <si>
    <t>WA3 7</t>
  </si>
  <si>
    <t>WA3 9</t>
  </si>
  <si>
    <t>WA4 1</t>
  </si>
  <si>
    <t>WA4 2</t>
  </si>
  <si>
    <t>WA4 3</t>
  </si>
  <si>
    <t>WA4 4</t>
  </si>
  <si>
    <t>WA4 5</t>
  </si>
  <si>
    <t>WA4 6</t>
  </si>
  <si>
    <t>WA4 9</t>
  </si>
  <si>
    <t>WA5 0</t>
  </si>
  <si>
    <t>WA5 1</t>
  </si>
  <si>
    <t>WA5 2</t>
  </si>
  <si>
    <t>WA5 3</t>
  </si>
  <si>
    <t>WA5 4</t>
  </si>
  <si>
    <t>WA5 7</t>
  </si>
  <si>
    <t>WA5 8</t>
  </si>
  <si>
    <t>WA5 9</t>
  </si>
  <si>
    <t>WA55 1</t>
  </si>
  <si>
    <t>WA6 0</t>
  </si>
  <si>
    <t>WA6 1</t>
  </si>
  <si>
    <t>WA6 6</t>
  </si>
  <si>
    <t>WA6 7</t>
  </si>
  <si>
    <t>WA6 8</t>
  </si>
  <si>
    <t>WA6 9</t>
  </si>
  <si>
    <t>WA7 1</t>
  </si>
  <si>
    <t>WA7 2</t>
  </si>
  <si>
    <t>WA7 3</t>
  </si>
  <si>
    <t>WA7 4</t>
  </si>
  <si>
    <t>WA7 5</t>
  </si>
  <si>
    <t>WA7 6</t>
  </si>
  <si>
    <t>WA7 9</t>
  </si>
  <si>
    <t>WA8 0</t>
  </si>
  <si>
    <t>WA8 2</t>
  </si>
  <si>
    <t>WA8 3</t>
  </si>
  <si>
    <t>WA8 4</t>
  </si>
  <si>
    <t>WA8 5</t>
  </si>
  <si>
    <t>WA8 6</t>
  </si>
  <si>
    <t>WA8 7</t>
  </si>
  <si>
    <t>WA8 8</t>
  </si>
  <si>
    <t>WA8 9</t>
  </si>
  <si>
    <t>WA88 1</t>
  </si>
  <si>
    <t>WA9 1</t>
  </si>
  <si>
    <t>WA9 2</t>
  </si>
  <si>
    <t>WA9 3</t>
  </si>
  <si>
    <t>WA9 4</t>
  </si>
  <si>
    <t>WA9 5</t>
  </si>
  <si>
    <t>WC1A 1</t>
  </si>
  <si>
    <t>WC</t>
  </si>
  <si>
    <t>WC1A 2</t>
  </si>
  <si>
    <t>WC1A 9</t>
  </si>
  <si>
    <t>WC1B 3</t>
  </si>
  <si>
    <t>WC1B 4</t>
  </si>
  <si>
    <t>WC1B 5</t>
  </si>
  <si>
    <t>WC1E 6</t>
  </si>
  <si>
    <t>WC1E 7</t>
  </si>
  <si>
    <t>WC1H 0</t>
  </si>
  <si>
    <t>WC1H 8</t>
  </si>
  <si>
    <t>WC1H 9</t>
  </si>
  <si>
    <t>WC1N 1</t>
  </si>
  <si>
    <t>WC1N 2</t>
  </si>
  <si>
    <t>WC1N 3</t>
  </si>
  <si>
    <t>WC1R 4</t>
  </si>
  <si>
    <t>WC1R 5</t>
  </si>
  <si>
    <t>WC1V 6</t>
  </si>
  <si>
    <t>WC1V 7</t>
  </si>
  <si>
    <t>WC1X 0</t>
  </si>
  <si>
    <t>WC1X 8</t>
  </si>
  <si>
    <t>WC1X 9</t>
  </si>
  <si>
    <t>WC2A 1</t>
  </si>
  <si>
    <t>WC2A 2</t>
  </si>
  <si>
    <t>WC2A 3</t>
  </si>
  <si>
    <t>WC2B 4</t>
  </si>
  <si>
    <t>WC2B 5</t>
  </si>
  <si>
    <t>WC2B 6</t>
  </si>
  <si>
    <t>WC2E 7</t>
  </si>
  <si>
    <t>WC2E 8</t>
  </si>
  <si>
    <t>WC2E 9</t>
  </si>
  <si>
    <t>WC2H 0</t>
  </si>
  <si>
    <t>WC2H 7</t>
  </si>
  <si>
    <t>WC2H 8</t>
  </si>
  <si>
    <t>WC2H 9</t>
  </si>
  <si>
    <t>WC2N 4</t>
  </si>
  <si>
    <t>WC2N 5</t>
  </si>
  <si>
    <t>WC2N 6</t>
  </si>
  <si>
    <t>WC2R 0</t>
  </si>
  <si>
    <t>WC2R 1</t>
  </si>
  <si>
    <t>WC2R 2</t>
  </si>
  <si>
    <t>WC2R 3</t>
  </si>
  <si>
    <t>WD</t>
  </si>
  <si>
    <t>WD17 1</t>
  </si>
  <si>
    <t>WD17 2</t>
  </si>
  <si>
    <t>WD17 3</t>
  </si>
  <si>
    <t>WD17 4</t>
  </si>
  <si>
    <t>WD18 0</t>
  </si>
  <si>
    <t>WD18 1</t>
  </si>
  <si>
    <t>WD18 6</t>
  </si>
  <si>
    <t>WD18 7</t>
  </si>
  <si>
    <t>WD18 8</t>
  </si>
  <si>
    <t>WD18 9</t>
  </si>
  <si>
    <t>WD19 4</t>
  </si>
  <si>
    <t>WD19 5</t>
  </si>
  <si>
    <t>WD19 6</t>
  </si>
  <si>
    <t>WD19 7</t>
  </si>
  <si>
    <t>WD23 1</t>
  </si>
  <si>
    <t>WD23 2</t>
  </si>
  <si>
    <t>WD23 3</t>
  </si>
  <si>
    <t>WD23 4</t>
  </si>
  <si>
    <t>WD23 9</t>
  </si>
  <si>
    <t>WD24 4</t>
  </si>
  <si>
    <t>WD24 5</t>
  </si>
  <si>
    <t>WD24 6</t>
  </si>
  <si>
    <t>WD24 7</t>
  </si>
  <si>
    <t>WD25 0</t>
  </si>
  <si>
    <t>WD25 7</t>
  </si>
  <si>
    <t>WD25 8</t>
  </si>
  <si>
    <t>WD25 9</t>
  </si>
  <si>
    <t>WD3 0</t>
  </si>
  <si>
    <t>WD3 1</t>
  </si>
  <si>
    <t>WD3 3</t>
  </si>
  <si>
    <t>WD3 4</t>
  </si>
  <si>
    <t>WD3 5</t>
  </si>
  <si>
    <t>WD3 6</t>
  </si>
  <si>
    <t>WD3 7</t>
  </si>
  <si>
    <t>WD3 8</t>
  </si>
  <si>
    <t>WD3 9</t>
  </si>
  <si>
    <t>WD4 4</t>
  </si>
  <si>
    <t>WD4 8</t>
  </si>
  <si>
    <t>WD4 9</t>
  </si>
  <si>
    <t>WD5 0</t>
  </si>
  <si>
    <t>WD5 5</t>
  </si>
  <si>
    <t>WD6 1</t>
  </si>
  <si>
    <t>WD6 2</t>
  </si>
  <si>
    <t>WD6 3</t>
  </si>
  <si>
    <t>WD6 4</t>
  </si>
  <si>
    <t>WD6 5</t>
  </si>
  <si>
    <t>WD6 9</t>
  </si>
  <si>
    <t>WD7 0</t>
  </si>
  <si>
    <t>WD7 7</t>
  </si>
  <si>
    <t>WD7 8</t>
  </si>
  <si>
    <t>WD7 9</t>
  </si>
  <si>
    <t>WD99 1</t>
  </si>
  <si>
    <t>WF1 1</t>
  </si>
  <si>
    <t>WF</t>
  </si>
  <si>
    <t>WF1 2</t>
  </si>
  <si>
    <t>WF1 3</t>
  </si>
  <si>
    <t>WF1 4</t>
  </si>
  <si>
    <t>WF1 5</t>
  </si>
  <si>
    <t>WF1 9</t>
  </si>
  <si>
    <t>WF10 1</t>
  </si>
  <si>
    <t>WF10 2</t>
  </si>
  <si>
    <t>WF10 3</t>
  </si>
  <si>
    <t>WF10 4</t>
  </si>
  <si>
    <t>WF10 5</t>
  </si>
  <si>
    <t>WF10 9</t>
  </si>
  <si>
    <t>WF11 0</t>
  </si>
  <si>
    <t>WF11 8</t>
  </si>
  <si>
    <t>WF11 9</t>
  </si>
  <si>
    <t>WF12 0</t>
  </si>
  <si>
    <t>WF12 7</t>
  </si>
  <si>
    <t>WF12 8</t>
  </si>
  <si>
    <t>WF12 9</t>
  </si>
  <si>
    <t>WF13 1</t>
  </si>
  <si>
    <t>WF13 2</t>
  </si>
  <si>
    <t>WF13 3</t>
  </si>
  <si>
    <t>WF13 4</t>
  </si>
  <si>
    <t>WF13 9</t>
  </si>
  <si>
    <t>WF14 0</t>
  </si>
  <si>
    <t>WF14 8</t>
  </si>
  <si>
    <t>WF14 9</t>
  </si>
  <si>
    <t>WF15 6</t>
  </si>
  <si>
    <t>WF15 7</t>
  </si>
  <si>
    <t>WF15 8</t>
  </si>
  <si>
    <t>WF16 0</t>
  </si>
  <si>
    <t>WF16 6</t>
  </si>
  <si>
    <t>WF16 9</t>
  </si>
  <si>
    <t>WF17 0</t>
  </si>
  <si>
    <t>WF17 1</t>
  </si>
  <si>
    <t>WF17 5</t>
  </si>
  <si>
    <t>WF17 6</t>
  </si>
  <si>
    <t>WF17 7</t>
  </si>
  <si>
    <t>WF17 8</t>
  </si>
  <si>
    <t>WF17 9</t>
  </si>
  <si>
    <t>WF2 0</t>
  </si>
  <si>
    <t>WF2 6</t>
  </si>
  <si>
    <t>WF2 7</t>
  </si>
  <si>
    <t>WF2 8</t>
  </si>
  <si>
    <t>WF2 9</t>
  </si>
  <si>
    <t>WF3 1</t>
  </si>
  <si>
    <t>WF3 2</t>
  </si>
  <si>
    <t>WF3 3</t>
  </si>
  <si>
    <t>WF3 4</t>
  </si>
  <si>
    <t>WF4 1</t>
  </si>
  <si>
    <t>WF4 2</t>
  </si>
  <si>
    <t>WF4 3</t>
  </si>
  <si>
    <t>WF4 4</t>
  </si>
  <si>
    <t>WF4 5</t>
  </si>
  <si>
    <t>WF4 6</t>
  </si>
  <si>
    <t>WF5 0</t>
  </si>
  <si>
    <t>WF5 5</t>
  </si>
  <si>
    <t>WF5 8</t>
  </si>
  <si>
    <t>WF5 9</t>
  </si>
  <si>
    <t>WF6 1</t>
  </si>
  <si>
    <t>WF6 2</t>
  </si>
  <si>
    <t>WF7 5</t>
  </si>
  <si>
    <t>WF7 6</t>
  </si>
  <si>
    <t>WF7 7</t>
  </si>
  <si>
    <t>WF8 1</t>
  </si>
  <si>
    <t>WF8 2</t>
  </si>
  <si>
    <t>WF8 3</t>
  </si>
  <si>
    <t>WF8 4</t>
  </si>
  <si>
    <t>WF8 9</t>
  </si>
  <si>
    <t>WF9 1</t>
  </si>
  <si>
    <t>WF9 2</t>
  </si>
  <si>
    <t>WF9 3</t>
  </si>
  <si>
    <t>WF9 4</t>
  </si>
  <si>
    <t>WF9 5</t>
  </si>
  <si>
    <t>WF90 8</t>
  </si>
  <si>
    <t>WN1 1</t>
  </si>
  <si>
    <t>WN</t>
  </si>
  <si>
    <t>WN1 2</t>
  </si>
  <si>
    <t>WN1 3</t>
  </si>
  <si>
    <t>WN1 9</t>
  </si>
  <si>
    <t>WN2 1</t>
  </si>
  <si>
    <t>WN2 2</t>
  </si>
  <si>
    <t>WN2 3</t>
  </si>
  <si>
    <t>WN2 4</t>
  </si>
  <si>
    <t>WN2 5</t>
  </si>
  <si>
    <t>WN3 4</t>
  </si>
  <si>
    <t>WN3 5</t>
  </si>
  <si>
    <t>WN3 6</t>
  </si>
  <si>
    <t>WN4 0</t>
  </si>
  <si>
    <t>WN4 8</t>
  </si>
  <si>
    <t>WN4 9</t>
  </si>
  <si>
    <t>WN5 0</t>
  </si>
  <si>
    <t>WN5 7</t>
  </si>
  <si>
    <t>WN5 8</t>
  </si>
  <si>
    <t>WN5 9</t>
  </si>
  <si>
    <t>WN6 0</t>
  </si>
  <si>
    <t>WN6 7</t>
  </si>
  <si>
    <t>WN6 8</t>
  </si>
  <si>
    <t>WN6 9</t>
  </si>
  <si>
    <t>WN7 1</t>
  </si>
  <si>
    <t>WN7 2</t>
  </si>
  <si>
    <t>WN7 3</t>
  </si>
  <si>
    <t>WN7 4</t>
  </si>
  <si>
    <t>WN7 5</t>
  </si>
  <si>
    <t>WN7 9</t>
  </si>
  <si>
    <t>WN8 0</t>
  </si>
  <si>
    <t>WN8 1</t>
  </si>
  <si>
    <t>WN8 6</t>
  </si>
  <si>
    <t>WN8 7</t>
  </si>
  <si>
    <t>WN8 8</t>
  </si>
  <si>
    <t>WN8 9</t>
  </si>
  <si>
    <t>WR1 1</t>
  </si>
  <si>
    <t>WR</t>
  </si>
  <si>
    <t>WR1 2</t>
  </si>
  <si>
    <t>WR1 3</t>
  </si>
  <si>
    <t>WR1 9</t>
  </si>
  <si>
    <t>WR10 1</t>
  </si>
  <si>
    <t>WR10 2</t>
  </si>
  <si>
    <t>WR10 3</t>
  </si>
  <si>
    <t>WR10 9</t>
  </si>
  <si>
    <t>WR11 1</t>
  </si>
  <si>
    <t>WR11 2</t>
  </si>
  <si>
    <t>WR11 3</t>
  </si>
  <si>
    <t>WR11 4</t>
  </si>
  <si>
    <t>WR11 7</t>
  </si>
  <si>
    <t>WR11 8</t>
  </si>
  <si>
    <t>WR11 9</t>
  </si>
  <si>
    <t>WR12 7</t>
  </si>
  <si>
    <t>WR13 5</t>
  </si>
  <si>
    <t>WR13 6</t>
  </si>
  <si>
    <t>WR14 1</t>
  </si>
  <si>
    <t>WR14 2</t>
  </si>
  <si>
    <t>WR14 3</t>
  </si>
  <si>
    <t>WR14 4</t>
  </si>
  <si>
    <t>WR14 9</t>
  </si>
  <si>
    <t>WR15 8</t>
  </si>
  <si>
    <t>WR2 4</t>
  </si>
  <si>
    <t>WR2 5</t>
  </si>
  <si>
    <t>WR2 6</t>
  </si>
  <si>
    <t>WR3 7</t>
  </si>
  <si>
    <t>WR3 8</t>
  </si>
  <si>
    <t>WR4 0</t>
  </si>
  <si>
    <t>WR4 4</t>
  </si>
  <si>
    <t>WR4 9</t>
  </si>
  <si>
    <t>WR5 1</t>
  </si>
  <si>
    <t>WR5 2</t>
  </si>
  <si>
    <t>WR5 3</t>
  </si>
  <si>
    <t>WR6 5</t>
  </si>
  <si>
    <t>WR6 6</t>
  </si>
  <si>
    <t>WR7 4</t>
  </si>
  <si>
    <t>WR8 0</t>
  </si>
  <si>
    <t>WR8 9</t>
  </si>
  <si>
    <t>WR9 0</t>
  </si>
  <si>
    <t>WR9 1</t>
  </si>
  <si>
    <t>WR9 7</t>
  </si>
  <si>
    <t>WR9 8</t>
  </si>
  <si>
    <t>WR9 9</t>
  </si>
  <si>
    <t>WR99 1</t>
  </si>
  <si>
    <t>WR99 2</t>
  </si>
  <si>
    <t>WS1 1</t>
  </si>
  <si>
    <t>WS</t>
  </si>
  <si>
    <t>WS1 2</t>
  </si>
  <si>
    <t>WS1 3</t>
  </si>
  <si>
    <t>WS1 4</t>
  </si>
  <si>
    <t>WS1 9</t>
  </si>
  <si>
    <t>WS10 0</t>
  </si>
  <si>
    <t>WS10 1</t>
  </si>
  <si>
    <t>WS10 7</t>
  </si>
  <si>
    <t>WS10 8</t>
  </si>
  <si>
    <t>WS10 9</t>
  </si>
  <si>
    <t>WS11 0</t>
  </si>
  <si>
    <t>WS11 1</t>
  </si>
  <si>
    <t>WS11 4</t>
  </si>
  <si>
    <t>WS11 5</t>
  </si>
  <si>
    <t>WS11 6</t>
  </si>
  <si>
    <t>WS11 7</t>
  </si>
  <si>
    <t>WS11 8</t>
  </si>
  <si>
    <t>WS11 9</t>
  </si>
  <si>
    <t>WS12 0</t>
  </si>
  <si>
    <t>WS12 1</t>
  </si>
  <si>
    <t>WS12 2</t>
  </si>
  <si>
    <t>WS12 3</t>
  </si>
  <si>
    <t>WS12 4</t>
  </si>
  <si>
    <t>WS12 9</t>
  </si>
  <si>
    <t>WS13 6</t>
  </si>
  <si>
    <t>WS13 7</t>
  </si>
  <si>
    <t>WS13 8</t>
  </si>
  <si>
    <t>WS14 0</t>
  </si>
  <si>
    <t>WS14 4</t>
  </si>
  <si>
    <t>WS14 9</t>
  </si>
  <si>
    <t>WS15 1</t>
  </si>
  <si>
    <t>WS15 2</t>
  </si>
  <si>
    <t>WS15 3</t>
  </si>
  <si>
    <t>WS15 4</t>
  </si>
  <si>
    <t>WS15 9</t>
  </si>
  <si>
    <t>WS2 0</t>
  </si>
  <si>
    <t>WS2 7</t>
  </si>
  <si>
    <t>WS2 8</t>
  </si>
  <si>
    <t>WS2 9</t>
  </si>
  <si>
    <t>WS3 1</t>
  </si>
  <si>
    <t>WS3 2</t>
  </si>
  <si>
    <t>WS3 3</t>
  </si>
  <si>
    <t>WS3 4</t>
  </si>
  <si>
    <t>WS3 5</t>
  </si>
  <si>
    <t>WS4 1</t>
  </si>
  <si>
    <t>WS4 2</t>
  </si>
  <si>
    <t>WS5 3</t>
  </si>
  <si>
    <t>WS5 4</t>
  </si>
  <si>
    <t>WS6 6</t>
  </si>
  <si>
    <t>WS6 7</t>
  </si>
  <si>
    <t>WS6 9</t>
  </si>
  <si>
    <t>WS7 0</t>
  </si>
  <si>
    <t>WS7 1</t>
  </si>
  <si>
    <t>WS7 2</t>
  </si>
  <si>
    <t>WS7 3</t>
  </si>
  <si>
    <t>WS7 4</t>
  </si>
  <si>
    <t>WS7 9</t>
  </si>
  <si>
    <t>WS8 6</t>
  </si>
  <si>
    <t>WS8 7</t>
  </si>
  <si>
    <t>WS9 0</t>
  </si>
  <si>
    <t>WS9 1</t>
  </si>
  <si>
    <t>WS9 8</t>
  </si>
  <si>
    <t>WS9 9</t>
  </si>
  <si>
    <t>WV1 1</t>
  </si>
  <si>
    <t>WV</t>
  </si>
  <si>
    <t>WV1 2</t>
  </si>
  <si>
    <t>WV1 3</t>
  </si>
  <si>
    <t>WV1 4</t>
  </si>
  <si>
    <t>WV1 9</t>
  </si>
  <si>
    <t>WV10 0</t>
  </si>
  <si>
    <t>WV10 6</t>
  </si>
  <si>
    <t>WV10 7</t>
  </si>
  <si>
    <t>WV10 8</t>
  </si>
  <si>
    <t>WV10 9</t>
  </si>
  <si>
    <t>WV11 1</t>
  </si>
  <si>
    <t>WV11 2</t>
  </si>
  <si>
    <t>WV11 3</t>
  </si>
  <si>
    <t>WV12 4</t>
  </si>
  <si>
    <t>WV12 5</t>
  </si>
  <si>
    <t>WV12 9</t>
  </si>
  <si>
    <t>WV13 1</t>
  </si>
  <si>
    <t>WV13 2</t>
  </si>
  <si>
    <t>WV13 3</t>
  </si>
  <si>
    <t>WV14 0</t>
  </si>
  <si>
    <t>WV14 4</t>
  </si>
  <si>
    <t>WV14 6</t>
  </si>
  <si>
    <t>WV14 7</t>
  </si>
  <si>
    <t>WV14 8</t>
  </si>
  <si>
    <t>WV14 9</t>
  </si>
  <si>
    <t>WV15 5</t>
  </si>
  <si>
    <t>WV15 6</t>
  </si>
  <si>
    <t>WV16 4</t>
  </si>
  <si>
    <t>WV16 5</t>
  </si>
  <si>
    <t>WV16 6</t>
  </si>
  <si>
    <t>WV16 9</t>
  </si>
  <si>
    <t>WV2 1</t>
  </si>
  <si>
    <t>WV2 2</t>
  </si>
  <si>
    <t>WV2 3</t>
  </si>
  <si>
    <t>WV2 4</t>
  </si>
  <si>
    <t>WV3 0</t>
  </si>
  <si>
    <t>WV3 7</t>
  </si>
  <si>
    <t>WV3 8</t>
  </si>
  <si>
    <t>WV3 9</t>
  </si>
  <si>
    <t>WV4 4</t>
  </si>
  <si>
    <t>WV4 5</t>
  </si>
  <si>
    <t>WV4 6</t>
  </si>
  <si>
    <t>WV5 0</t>
  </si>
  <si>
    <t>WV5 5</t>
  </si>
  <si>
    <t>WV5 7</t>
  </si>
  <si>
    <t>WV5 8</t>
  </si>
  <si>
    <t>WV5 9</t>
  </si>
  <si>
    <t>WV6 0</t>
  </si>
  <si>
    <t>WV6 6</t>
  </si>
  <si>
    <t>WV6 7</t>
  </si>
  <si>
    <t>WV6 8</t>
  </si>
  <si>
    <t>WV6 9</t>
  </si>
  <si>
    <t>WV7 3</t>
  </si>
  <si>
    <t>WV8 1</t>
  </si>
  <si>
    <t>WV8 2</t>
  </si>
  <si>
    <t>WV9 5</t>
  </si>
  <si>
    <t>WV98 1</t>
  </si>
  <si>
    <t>WV99 1</t>
  </si>
  <si>
    <t>YO1 0</t>
  </si>
  <si>
    <t>YO</t>
  </si>
  <si>
    <t>YO1 6</t>
  </si>
  <si>
    <t>YO1 7</t>
  </si>
  <si>
    <t>YO1 8</t>
  </si>
  <si>
    <t>YO1 9</t>
  </si>
  <si>
    <t>YO10 3</t>
  </si>
  <si>
    <t>YO10 4</t>
  </si>
  <si>
    <t>YO10 5</t>
  </si>
  <si>
    <t>YO11 1</t>
  </si>
  <si>
    <t>YO11 2</t>
  </si>
  <si>
    <t>YO11 3</t>
  </si>
  <si>
    <t>YO11 9</t>
  </si>
  <si>
    <t>YO12 4</t>
  </si>
  <si>
    <t>YO12 5</t>
  </si>
  <si>
    <t>YO12 6</t>
  </si>
  <si>
    <t>YO12 7</t>
  </si>
  <si>
    <t>YO13 0</t>
  </si>
  <si>
    <t>YO13 9</t>
  </si>
  <si>
    <t>YO14 0</t>
  </si>
  <si>
    <t>YO14 4</t>
  </si>
  <si>
    <t>YO14 9</t>
  </si>
  <si>
    <t>YO15 1</t>
  </si>
  <si>
    <t>YO15 2</t>
  </si>
  <si>
    <t>YO15 3</t>
  </si>
  <si>
    <t>YO15 9</t>
  </si>
  <si>
    <t>YO16 4</t>
  </si>
  <si>
    <t>YO16 6</t>
  </si>
  <si>
    <t>YO16 7</t>
  </si>
  <si>
    <t>YO17 1</t>
  </si>
  <si>
    <t>YO17 6</t>
  </si>
  <si>
    <t>YO17 7</t>
  </si>
  <si>
    <t>YO17 8</t>
  </si>
  <si>
    <t>YO17 9</t>
  </si>
  <si>
    <t>YO18 7</t>
  </si>
  <si>
    <t>YO18 8</t>
  </si>
  <si>
    <t>YO18 9</t>
  </si>
  <si>
    <t>YO19 4</t>
  </si>
  <si>
    <t>YO19 5</t>
  </si>
  <si>
    <t>YO19 6</t>
  </si>
  <si>
    <t>YO21 1</t>
  </si>
  <si>
    <t>YO21 2</t>
  </si>
  <si>
    <t>YO21 3</t>
  </si>
  <si>
    <t>YO21 9</t>
  </si>
  <si>
    <t>YO22 4</t>
  </si>
  <si>
    <t>YO22 5</t>
  </si>
  <si>
    <t>YO23 1</t>
  </si>
  <si>
    <t>YO23 2</t>
  </si>
  <si>
    <t>YO23 3</t>
  </si>
  <si>
    <t>YO23 7</t>
  </si>
  <si>
    <t>YO24 1</t>
  </si>
  <si>
    <t>YO24 2</t>
  </si>
  <si>
    <t>YO24 3</t>
  </si>
  <si>
    <t>YO24 4</t>
  </si>
  <si>
    <t>YO25 1</t>
  </si>
  <si>
    <t>YO25 3</t>
  </si>
  <si>
    <t>YO25 4</t>
  </si>
  <si>
    <t>YO25 5</t>
  </si>
  <si>
    <t>YO25 6</t>
  </si>
  <si>
    <t>YO25 8</t>
  </si>
  <si>
    <t>YO25 9</t>
  </si>
  <si>
    <t>YO26 0</t>
  </si>
  <si>
    <t>YO26 4</t>
  </si>
  <si>
    <t>YO26 5</t>
  </si>
  <si>
    <t>YO26 6</t>
  </si>
  <si>
    <t>YO26 7</t>
  </si>
  <si>
    <t>YO26 8</t>
  </si>
  <si>
    <t>YO26 9</t>
  </si>
  <si>
    <t>YO30 1</t>
  </si>
  <si>
    <t>YO30 2</t>
  </si>
  <si>
    <t>YO30 4</t>
  </si>
  <si>
    <t>YO30 5</t>
  </si>
  <si>
    <t>YO30 6</t>
  </si>
  <si>
    <t>YO30 7</t>
  </si>
  <si>
    <t>YO31 0</t>
  </si>
  <si>
    <t>YO31 1</t>
  </si>
  <si>
    <t>YO31 6</t>
  </si>
  <si>
    <t>YO31 7</t>
  </si>
  <si>
    <t>YO31 8</t>
  </si>
  <si>
    <t>YO31 9</t>
  </si>
  <si>
    <t>YO32 2</t>
  </si>
  <si>
    <t>YO32 3</t>
  </si>
  <si>
    <t>YO32 4</t>
  </si>
  <si>
    <t>YO32 5</t>
  </si>
  <si>
    <t>YO32 9</t>
  </si>
  <si>
    <t>YO41 1</t>
  </si>
  <si>
    <t>YO41 4</t>
  </si>
  <si>
    <t>YO41 5</t>
  </si>
  <si>
    <t>YO42 1</t>
  </si>
  <si>
    <t>YO42 2</t>
  </si>
  <si>
    <t>YO42 4</t>
  </si>
  <si>
    <t>YO42 9</t>
  </si>
  <si>
    <t>YO43 3</t>
  </si>
  <si>
    <t>YO43 4</t>
  </si>
  <si>
    <t>YO51 9</t>
  </si>
  <si>
    <t>YO60 6</t>
  </si>
  <si>
    <t>YO60 7</t>
  </si>
  <si>
    <t>YO61 1</t>
  </si>
  <si>
    <t>YO61 2</t>
  </si>
  <si>
    <t>YO61 3</t>
  </si>
  <si>
    <t>YO61 4</t>
  </si>
  <si>
    <t>YO62 4</t>
  </si>
  <si>
    <t>YO62 5</t>
  </si>
  <si>
    <t>YO62 6</t>
  </si>
  <si>
    <t>YO62 7</t>
  </si>
  <si>
    <t>YO7 1</t>
  </si>
  <si>
    <t>YO7 2</t>
  </si>
  <si>
    <t>YO7 3</t>
  </si>
  <si>
    <t>YO7 4</t>
  </si>
  <si>
    <t>YO7 9</t>
  </si>
  <si>
    <t>YO8 1</t>
  </si>
  <si>
    <t>YO8 3</t>
  </si>
  <si>
    <t>YO8 4</t>
  </si>
  <si>
    <t>YO8 5</t>
  </si>
  <si>
    <t>YO8 6</t>
  </si>
  <si>
    <t>YO8 8</t>
  </si>
  <si>
    <t>YO8 9</t>
  </si>
  <si>
    <t>YO90 1</t>
  </si>
  <si>
    <t>YO91 1</t>
  </si>
  <si>
    <t>ZE1 0</t>
  </si>
  <si>
    <t>ZE</t>
  </si>
  <si>
    <t>ZE1 9</t>
  </si>
  <si>
    <t>ZE2 9</t>
  </si>
  <si>
    <t>ZE3 9</t>
  </si>
  <si>
    <t>Aberdeen</t>
  </si>
  <si>
    <t>St Albans</t>
  </si>
  <si>
    <t>Birmingham</t>
  </si>
  <si>
    <t>Bath</t>
  </si>
  <si>
    <t>Blackburn</t>
  </si>
  <si>
    <t>Bradford</t>
  </si>
  <si>
    <t>Bournemouth</t>
  </si>
  <si>
    <t>Bolton</t>
  </si>
  <si>
    <t>Brighton</t>
  </si>
  <si>
    <t>Bromley</t>
  </si>
  <si>
    <t>Bristol</t>
  </si>
  <si>
    <t>Carlisle</t>
  </si>
  <si>
    <t>Cambridge</t>
  </si>
  <si>
    <t>Cardiff</t>
  </si>
  <si>
    <t>Chester</t>
  </si>
  <si>
    <t>Chelmsford</t>
  </si>
  <si>
    <t>Colchester</t>
  </si>
  <si>
    <t>Croydon</t>
  </si>
  <si>
    <t>Canterbury</t>
  </si>
  <si>
    <t>Coventry</t>
  </si>
  <si>
    <t>Crewe</t>
  </si>
  <si>
    <t>Dartford</t>
  </si>
  <si>
    <t>Dundee</t>
  </si>
  <si>
    <t>Derby</t>
  </si>
  <si>
    <t>Durham</t>
  </si>
  <si>
    <t>Darlington</t>
  </si>
  <si>
    <t>Doncaster</t>
  </si>
  <si>
    <t>Dorchester</t>
  </si>
  <si>
    <t>Dudley</t>
  </si>
  <si>
    <t>East London</t>
  </si>
  <si>
    <t>East Central London</t>
  </si>
  <si>
    <t>Edinburgh</t>
  </si>
  <si>
    <t>Enfield</t>
  </si>
  <si>
    <t>Exeter</t>
  </si>
  <si>
    <t>Falkirk</t>
  </si>
  <si>
    <t>Glasgow</t>
  </si>
  <si>
    <t>Gloucester</t>
  </si>
  <si>
    <t>Guildford</t>
  </si>
  <si>
    <t>Harrow</t>
  </si>
  <si>
    <t>Huddersfield</t>
  </si>
  <si>
    <t>Harrogate</t>
  </si>
  <si>
    <t>Hemel Hempstead</t>
  </si>
  <si>
    <t>Hereford</t>
  </si>
  <si>
    <t>Hull</t>
  </si>
  <si>
    <t>Halifax</t>
  </si>
  <si>
    <t>Ipswich</t>
  </si>
  <si>
    <t>Inverness</t>
  </si>
  <si>
    <t>Kilmarnock</t>
  </si>
  <si>
    <t>Kingston upon Thames</t>
  </si>
  <si>
    <t>Kirkwall</t>
  </si>
  <si>
    <t>Kirkcaldy</t>
  </si>
  <si>
    <t>Liverpool</t>
  </si>
  <si>
    <t>Lancaster</t>
  </si>
  <si>
    <t>Leicester</t>
  </si>
  <si>
    <t>Llandudno</t>
  </si>
  <si>
    <t>Lincoln</t>
  </si>
  <si>
    <t>Leeds</t>
  </si>
  <si>
    <t>Luton</t>
  </si>
  <si>
    <t>Manchester</t>
  </si>
  <si>
    <t>Milton Keynes</t>
  </si>
  <si>
    <t>Motherwell</t>
  </si>
  <si>
    <t>North London</t>
  </si>
  <si>
    <t>Newcastle upon Tyne</t>
  </si>
  <si>
    <t>Nottingham</t>
  </si>
  <si>
    <t>Northampton</t>
  </si>
  <si>
    <t>Newport</t>
  </si>
  <si>
    <t>Norwich</t>
  </si>
  <si>
    <t>North West London</t>
  </si>
  <si>
    <t>Oldham</t>
  </si>
  <si>
    <t>Oxford</t>
  </si>
  <si>
    <t>Paisley</t>
  </si>
  <si>
    <t>Peterborough</t>
  </si>
  <si>
    <t>Perth</t>
  </si>
  <si>
    <t>Plymouth</t>
  </si>
  <si>
    <t>Portsmouth</t>
  </si>
  <si>
    <t>Preston</t>
  </si>
  <si>
    <t>Reading</t>
  </si>
  <si>
    <t>Redhill</t>
  </si>
  <si>
    <t>Romford</t>
  </si>
  <si>
    <t>Sheffield</t>
  </si>
  <si>
    <t>Swansea</t>
  </si>
  <si>
    <t>South East London</t>
  </si>
  <si>
    <t>Stevenage</t>
  </si>
  <si>
    <t>Stockport</t>
  </si>
  <si>
    <t>Slough</t>
  </si>
  <si>
    <t>Swindon</t>
  </si>
  <si>
    <t>Southampton</t>
  </si>
  <si>
    <t>Sunderland</t>
  </si>
  <si>
    <t>Southend-on-Sea</t>
  </si>
  <si>
    <t>Stoke-on-Trent</t>
  </si>
  <si>
    <t>South West London</t>
  </si>
  <si>
    <t>Shrewsbury</t>
  </si>
  <si>
    <t>Taunton</t>
  </si>
  <si>
    <t>Telford</t>
  </si>
  <si>
    <t>Torquay</t>
  </si>
  <si>
    <t>Truro</t>
  </si>
  <si>
    <t>Twickenham</t>
  </si>
  <si>
    <t>West London</t>
  </si>
  <si>
    <t>Warrington</t>
  </si>
  <si>
    <t>Western Central London</t>
  </si>
  <si>
    <t>Watford</t>
  </si>
  <si>
    <t>Wakefield</t>
  </si>
  <si>
    <t>Wigan</t>
  </si>
  <si>
    <t>Worcester</t>
  </si>
  <si>
    <t>Walsall</t>
  </si>
  <si>
    <t>Wolverhampton</t>
  </si>
  <si>
    <t>York</t>
  </si>
  <si>
    <t>Dumfries</t>
  </si>
  <si>
    <t>Blackpool</t>
  </si>
  <si>
    <t>Outer Hebrides</t>
  </si>
  <si>
    <t>Ilford</t>
  </si>
  <si>
    <t>Llandrindod Wells</t>
  </si>
  <si>
    <t>Rochester</t>
  </si>
  <si>
    <t>Sutton</t>
  </si>
  <si>
    <t>Salisbury</t>
  </si>
  <si>
    <t>Galashiels</t>
  </si>
  <si>
    <t>Tonbridge</t>
  </si>
  <si>
    <t>Cleveland</t>
  </si>
  <si>
    <t>Southall</t>
  </si>
  <si>
    <t>Lerwick</t>
  </si>
  <si>
    <t>Area name</t>
  </si>
  <si>
    <t>London</t>
  </si>
  <si>
    <t>South East</t>
  </si>
  <si>
    <t>South West</t>
  </si>
  <si>
    <t>East Midlands</t>
  </si>
  <si>
    <t>West Midlands</t>
  </si>
  <si>
    <t>East of England</t>
  </si>
  <si>
    <t>Yorkshire &amp; the Humber</t>
  </si>
  <si>
    <t>North East</t>
  </si>
  <si>
    <t>North West</t>
  </si>
  <si>
    <t>Wales</t>
  </si>
  <si>
    <t>Scotland</t>
  </si>
  <si>
    <t>Region</t>
  </si>
  <si>
    <t>AB Other</t>
  </si>
  <si>
    <t>AL Other</t>
  </si>
  <si>
    <t>B Other</t>
  </si>
  <si>
    <t>BA Other</t>
  </si>
  <si>
    <t>BB Other</t>
  </si>
  <si>
    <t>BD Other</t>
  </si>
  <si>
    <t>BH Other</t>
  </si>
  <si>
    <t>BL Other</t>
  </si>
  <si>
    <t>BN Other</t>
  </si>
  <si>
    <t>BR Other</t>
  </si>
  <si>
    <t>BS Other</t>
  </si>
  <si>
    <t>CA Other</t>
  </si>
  <si>
    <t>CB Other</t>
  </si>
  <si>
    <t>CF Other</t>
  </si>
  <si>
    <t>CH Other</t>
  </si>
  <si>
    <t>CM Other</t>
  </si>
  <si>
    <t>CO Other</t>
  </si>
  <si>
    <t>CR Other</t>
  </si>
  <si>
    <t>CT Other</t>
  </si>
  <si>
    <t>CV Other</t>
  </si>
  <si>
    <t>CW Other</t>
  </si>
  <si>
    <t>DA Other</t>
  </si>
  <si>
    <t>DD Other</t>
  </si>
  <si>
    <t>DE Other</t>
  </si>
  <si>
    <t>DG Other</t>
  </si>
  <si>
    <t>DH Other</t>
  </si>
  <si>
    <t>DL Other</t>
  </si>
  <si>
    <t>DN Other</t>
  </si>
  <si>
    <t>DT Other</t>
  </si>
  <si>
    <t>DY Other</t>
  </si>
  <si>
    <t>E Other</t>
  </si>
  <si>
    <t>EC Other</t>
  </si>
  <si>
    <t>EH Other</t>
  </si>
  <si>
    <t>EN Other</t>
  </si>
  <si>
    <t>EX Other</t>
  </si>
  <si>
    <t>FK Other</t>
  </si>
  <si>
    <t>FY Other</t>
  </si>
  <si>
    <t>G Other</t>
  </si>
  <si>
    <t>GL Other</t>
  </si>
  <si>
    <t>GU Other</t>
  </si>
  <si>
    <t>HA Other</t>
  </si>
  <si>
    <t>HD Other</t>
  </si>
  <si>
    <t>HG Other</t>
  </si>
  <si>
    <t>HP Other</t>
  </si>
  <si>
    <t>HR Other</t>
  </si>
  <si>
    <t>HS Other</t>
  </si>
  <si>
    <t>HU Other</t>
  </si>
  <si>
    <t>HX Other</t>
  </si>
  <si>
    <t>IG Other</t>
  </si>
  <si>
    <t>IP Other</t>
  </si>
  <si>
    <t>IV Other</t>
  </si>
  <si>
    <t>KA Other</t>
  </si>
  <si>
    <t>KT Other</t>
  </si>
  <si>
    <t>KW Other</t>
  </si>
  <si>
    <t>KY Other</t>
  </si>
  <si>
    <t>L Other</t>
  </si>
  <si>
    <t>LA Other</t>
  </si>
  <si>
    <t>LD Other</t>
  </si>
  <si>
    <t>LE Other</t>
  </si>
  <si>
    <t>LL Other</t>
  </si>
  <si>
    <t>LN Other</t>
  </si>
  <si>
    <t>LS Other</t>
  </si>
  <si>
    <t>LU Other</t>
  </si>
  <si>
    <t>M Other</t>
  </si>
  <si>
    <t>ME Other</t>
  </si>
  <si>
    <t>MK Other</t>
  </si>
  <si>
    <t>ML Other</t>
  </si>
  <si>
    <t>N Other</t>
  </si>
  <si>
    <t>NE Other</t>
  </si>
  <si>
    <t>NG Other</t>
  </si>
  <si>
    <t>NN Other</t>
  </si>
  <si>
    <t>NP Other</t>
  </si>
  <si>
    <t>NR Other</t>
  </si>
  <si>
    <t>NW Other</t>
  </si>
  <si>
    <t>OL Other</t>
  </si>
  <si>
    <t>OX Other</t>
  </si>
  <si>
    <t>PA Other</t>
  </si>
  <si>
    <t>PE Other</t>
  </si>
  <si>
    <t>PH Other</t>
  </si>
  <si>
    <t>PL Other</t>
  </si>
  <si>
    <t>PO Other</t>
  </si>
  <si>
    <t>PR Other</t>
  </si>
  <si>
    <t>RG Other</t>
  </si>
  <si>
    <t>RH Other</t>
  </si>
  <si>
    <t>RM Other</t>
  </si>
  <si>
    <t>S Other</t>
  </si>
  <si>
    <t>SA Other</t>
  </si>
  <si>
    <t>SE Other</t>
  </si>
  <si>
    <t>SG Other</t>
  </si>
  <si>
    <t>SK Other</t>
  </si>
  <si>
    <t>SL Other</t>
  </si>
  <si>
    <t>SM Other</t>
  </si>
  <si>
    <t>SN Other</t>
  </si>
  <si>
    <t>SO Other</t>
  </si>
  <si>
    <t>SP Other</t>
  </si>
  <si>
    <t>SR Other</t>
  </si>
  <si>
    <t>SS Other</t>
  </si>
  <si>
    <t>ST Other</t>
  </si>
  <si>
    <t>SW Other</t>
  </si>
  <si>
    <t>SY Other</t>
  </si>
  <si>
    <t>TA Other</t>
  </si>
  <si>
    <t>TD Other</t>
  </si>
  <si>
    <t>TF Other</t>
  </si>
  <si>
    <t>TN Other</t>
  </si>
  <si>
    <t>TQ Other</t>
  </si>
  <si>
    <t>TR Other</t>
  </si>
  <si>
    <t>TS Other</t>
  </si>
  <si>
    <t>TW Other</t>
  </si>
  <si>
    <t>UB Other</t>
  </si>
  <si>
    <t>W Other</t>
  </si>
  <si>
    <t>WA Other</t>
  </si>
  <si>
    <t>WC Other</t>
  </si>
  <si>
    <t>WD Other</t>
  </si>
  <si>
    <t>WF Other</t>
  </si>
  <si>
    <t>WN Other</t>
  </si>
  <si>
    <t>WR Other</t>
  </si>
  <si>
    <t>WS Other</t>
  </si>
  <si>
    <t>WV Other</t>
  </si>
  <si>
    <t>YO Other</t>
  </si>
  <si>
    <t>ZE Other</t>
  </si>
  <si>
    <t>Click +/- buttons to expand and contract areas</t>
  </si>
  <si>
    <t>GB</t>
  </si>
  <si>
    <t>L80 4</t>
  </si>
  <si>
    <t>PA7 9</t>
  </si>
  <si>
    <t>EX36 9</t>
  </si>
  <si>
    <t>S60 8</t>
  </si>
  <si>
    <t>EH51 1</t>
  </si>
  <si>
    <t>RH12 0</t>
  </si>
  <si>
    <t>IP23 9</t>
  </si>
  <si>
    <t>NE31 9</t>
  </si>
  <si>
    <t>CA22 9</t>
  </si>
  <si>
    <t>LA11 9</t>
  </si>
  <si>
    <t>DG3 9</t>
  </si>
  <si>
    <t>TD8 9</t>
  </si>
  <si>
    <t>MK45 6</t>
  </si>
  <si>
    <t>BD24 4</t>
  </si>
  <si>
    <t>AB39 8</t>
  </si>
  <si>
    <t>DL8 9</t>
  </si>
  <si>
    <t>EH28 9</t>
  </si>
  <si>
    <t>FK6 9</t>
  </si>
  <si>
    <t>IV19 9</t>
  </si>
  <si>
    <t>PA8 9</t>
  </si>
  <si>
    <t>PO20 4</t>
  </si>
  <si>
    <t>SO25 1</t>
  </si>
  <si>
    <t>DE total</t>
  </si>
  <si>
    <t>LE total</t>
  </si>
  <si>
    <t>LN total</t>
  </si>
  <si>
    <t>NG total</t>
  </si>
  <si>
    <t>NN total</t>
  </si>
  <si>
    <t>CB total</t>
  </si>
  <si>
    <t>CM total</t>
  </si>
  <si>
    <t>CO total</t>
  </si>
  <si>
    <t>IP27 1</t>
  </si>
  <si>
    <t>IP total</t>
  </si>
  <si>
    <t>NR total</t>
  </si>
  <si>
    <t>PE99 1</t>
  </si>
  <si>
    <t>PE total</t>
  </si>
  <si>
    <t>SS total</t>
  </si>
  <si>
    <t>BR total</t>
  </si>
  <si>
    <t>CR total</t>
  </si>
  <si>
    <t>E total</t>
  </si>
  <si>
    <t>EC total</t>
  </si>
  <si>
    <t>EN total</t>
  </si>
  <si>
    <t>GU total</t>
  </si>
  <si>
    <t>HA total</t>
  </si>
  <si>
    <t>IG total</t>
  </si>
  <si>
    <t>KT total</t>
  </si>
  <si>
    <t>N total</t>
  </si>
  <si>
    <t>NW total</t>
  </si>
  <si>
    <t>RM total</t>
  </si>
  <si>
    <t>SE total</t>
  </si>
  <si>
    <t>SM total</t>
  </si>
  <si>
    <t>SW total</t>
  </si>
  <si>
    <t>TW total</t>
  </si>
  <si>
    <t>UB total</t>
  </si>
  <si>
    <t>W total</t>
  </si>
  <si>
    <t>WC total</t>
  </si>
  <si>
    <t>WD total</t>
  </si>
  <si>
    <t>DH total</t>
  </si>
  <si>
    <t>DL total</t>
  </si>
  <si>
    <t>NE35 0</t>
  </si>
  <si>
    <t>NE total</t>
  </si>
  <si>
    <t>SR total</t>
  </si>
  <si>
    <t>TS total</t>
  </si>
  <si>
    <t>BB total</t>
  </si>
  <si>
    <t>BL total</t>
  </si>
  <si>
    <t>CA total</t>
  </si>
  <si>
    <t>CH total</t>
  </si>
  <si>
    <t>CW total</t>
  </si>
  <si>
    <t>FY total</t>
  </si>
  <si>
    <t>L total</t>
  </si>
  <si>
    <t>LA total</t>
  </si>
  <si>
    <t>M8 1</t>
  </si>
  <si>
    <t>M total</t>
  </si>
  <si>
    <t>OL total</t>
  </si>
  <si>
    <t>PR total</t>
  </si>
  <si>
    <t>SK total</t>
  </si>
  <si>
    <t>WA total</t>
  </si>
  <si>
    <t>WN total</t>
  </si>
  <si>
    <t>AB total</t>
  </si>
  <si>
    <t>DD total</t>
  </si>
  <si>
    <t>DG total</t>
  </si>
  <si>
    <t>EH total</t>
  </si>
  <si>
    <t>FK total</t>
  </si>
  <si>
    <t>G total</t>
  </si>
  <si>
    <t>HS total</t>
  </si>
  <si>
    <t>IV12 9</t>
  </si>
  <si>
    <t>IV51 0</t>
  </si>
  <si>
    <t>IV total</t>
  </si>
  <si>
    <t>KA total</t>
  </si>
  <si>
    <t>KW16 9</t>
  </si>
  <si>
    <t>KW total</t>
  </si>
  <si>
    <t>KY total</t>
  </si>
  <si>
    <t>ML total</t>
  </si>
  <si>
    <t>PA total</t>
  </si>
  <si>
    <t>PH total</t>
  </si>
  <si>
    <t>TD11 9</t>
  </si>
  <si>
    <t>TD12 9</t>
  </si>
  <si>
    <t>TD total</t>
  </si>
  <si>
    <t>ZE total</t>
  </si>
  <si>
    <t>AL total</t>
  </si>
  <si>
    <t>BN total</t>
  </si>
  <si>
    <t>CT total</t>
  </si>
  <si>
    <t>DA total</t>
  </si>
  <si>
    <t>HP total</t>
  </si>
  <si>
    <t>LU total</t>
  </si>
  <si>
    <t>ME total</t>
  </si>
  <si>
    <t>MK total</t>
  </si>
  <si>
    <t>SN13 7</t>
  </si>
  <si>
    <t>TR26 9</t>
  </si>
  <si>
    <t>LL23 9</t>
  </si>
  <si>
    <t>WV11 9</t>
  </si>
  <si>
    <t>WV99 2</t>
  </si>
  <si>
    <t>DN18 9</t>
  </si>
  <si>
    <t>OX total</t>
  </si>
  <si>
    <t>PO total</t>
  </si>
  <si>
    <t>RG total</t>
  </si>
  <si>
    <t>RH total</t>
  </si>
  <si>
    <t>SG total</t>
  </si>
  <si>
    <t>SL total</t>
  </si>
  <si>
    <t>SO total</t>
  </si>
  <si>
    <t>TN total</t>
  </si>
  <si>
    <t>BA total</t>
  </si>
  <si>
    <t>BH total</t>
  </si>
  <si>
    <t>BS total</t>
  </si>
  <si>
    <t>DT total</t>
  </si>
  <si>
    <t>EX total</t>
  </si>
  <si>
    <t>GL total</t>
  </si>
  <si>
    <t>PL total</t>
  </si>
  <si>
    <t>SN total</t>
  </si>
  <si>
    <t>SP total</t>
  </si>
  <si>
    <t>TA total</t>
  </si>
  <si>
    <t>TQ total</t>
  </si>
  <si>
    <t>TR total</t>
  </si>
  <si>
    <t>CF total</t>
  </si>
  <si>
    <t>LD total</t>
  </si>
  <si>
    <t>LL total</t>
  </si>
  <si>
    <t>NP total</t>
  </si>
  <si>
    <t>SA total</t>
  </si>
  <si>
    <t>B total</t>
  </si>
  <si>
    <t>CV total</t>
  </si>
  <si>
    <t>DY total</t>
  </si>
  <si>
    <t>HR total</t>
  </si>
  <si>
    <t>ST total</t>
  </si>
  <si>
    <t>SY total</t>
  </si>
  <si>
    <t>TF total</t>
  </si>
  <si>
    <t>WR total</t>
  </si>
  <si>
    <t>WS total</t>
  </si>
  <si>
    <t>WV total</t>
  </si>
  <si>
    <t>BD total</t>
  </si>
  <si>
    <t>DN total</t>
  </si>
  <si>
    <t>HD total</t>
  </si>
  <si>
    <t>HG total</t>
  </si>
  <si>
    <t>HU total</t>
  </si>
  <si>
    <t>HX total</t>
  </si>
  <si>
    <t>LS total</t>
  </si>
  <si>
    <t>S total</t>
  </si>
  <si>
    <t>WF total</t>
  </si>
  <si>
    <t>YO total</t>
  </si>
  <si>
    <t>CA15 9</t>
  </si>
  <si>
    <t>EX13 9</t>
  </si>
  <si>
    <t>KW1 9</t>
  </si>
  <si>
    <t>ML10 9</t>
  </si>
  <si>
    <t>NR25 9</t>
  </si>
  <si>
    <t>SO23 5</t>
  </si>
  <si>
    <t>WV98 2</t>
  </si>
  <si>
    <t>AB45 9</t>
  </si>
  <si>
    <t>AB56 9</t>
  </si>
  <si>
    <t>SO45 9</t>
  </si>
  <si>
    <t>KA20 9</t>
  </si>
  <si>
    <t>LL68 8</t>
  </si>
  <si>
    <t>MK11 4</t>
  </si>
  <si>
    <t>PA28 9</t>
  </si>
  <si>
    <t>SW11 7</t>
  </si>
  <si>
    <t>AB39 9</t>
  </si>
  <si>
    <t>EX6 9</t>
  </si>
  <si>
    <t>GU11 4</t>
  </si>
  <si>
    <t>MK8 1</t>
  </si>
  <si>
    <t>CM6 4</t>
  </si>
  <si>
    <t>NW9 4</t>
  </si>
  <si>
    <t>SP4 4</t>
  </si>
  <si>
    <t>IV18 9</t>
  </si>
  <si>
    <t>LL41 9</t>
  </si>
  <si>
    <t/>
  </si>
  <si>
    <t>terminated</t>
  </si>
  <si>
    <t>Use the 1,2,3,4 buttons in the top left hand corner to navigate between RBS lending in GB, Regions, postcode area and postcode sectors.</t>
  </si>
  <si>
    <t>Value of RBS personal loans outstanding in Great Britain end-Sept 2016, split by sector postcode</t>
  </si>
  <si>
    <t>RBS - Value of lending (£)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</si>
</sst>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"/>
    <numFmt numFmtId="165" formatCode="&quot;£&quot;#,##0;\-&quot;£&quot;#,##0;&quot;&quot;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b/>
      <sz val="16"/>
      <color theme="3"/>
      <name val="Cambria"/>
      <family val="2"/>
      <scheme val="major"/>
    </font>
    <font>
      <sz val="11"/>
      <color theme="1"/>
      <name val="Arial"/>
      <family val="2"/>
    </font>
    <font>
      <sz val="10"/>
      <color indexed="8"/>
      <name val="Arial"/>
      <family val="2"/>
    </font>
    <font>
      <b/>
      <sz val="14"/>
      <color theme="0" tint="-0.499984740745262"/>
      <name val="Cambria"/>
      <family val="2"/>
      <scheme val="major"/>
    </font>
    <font>
      <b/>
      <sz val="12"/>
      <color indexed="10"/>
      <name val="Cambria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auto="1"/>
      </bottom>
      <diagonal/>
    </border>
  </borders>
  <cellStyleXfs count="45">
    <xf numFmtId="0" fontId="0" fillId="0" borderId="0"/>
    <xf numFmtId="0" fontId="2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1" fillId="0" borderId="0"/>
  </cellStyleXfs>
  <cellXfs count="13">
    <xf numFmtId="0" fontId="0" fillId="0" borderId="0" xfId="0"/>
    <xf numFmtId="0" fontId="0" fillId="0" borderId="0" xfId="0" applyAlignment="1">
      <alignment horizontal="left"/>
    </xf>
    <xf numFmtId="0" fontId="5" fillId="0" borderId="0" xfId="3"/>
    <xf numFmtId="0" fontId="6" fillId="0" borderId="0" xfId="2" applyFont="1" applyAlignment="1">
      <alignment horizontal="left" vertical="top"/>
    </xf>
    <xf numFmtId="0" fontId="5" fillId="0" borderId="0" xfId="3" applyAlignment="1">
      <alignment horizontal="left"/>
    </xf>
    <xf numFmtId="164" fontId="0" fillId="0" borderId="0" xfId="0" applyNumberFormat="1"/>
    <xf numFmtId="0" fontId="9" fillId="0" borderId="0" xfId="2" applyFont="1" applyFill="1" applyAlignment="1">
      <alignment horizontal="left" vertical="top"/>
    </xf>
    <xf numFmtId="0" fontId="5" fillId="0" borderId="0" xfId="3" applyAlignment="1">
      <alignment vertical="center"/>
    </xf>
    <xf numFmtId="0" fontId="5" fillId="0" borderId="1" xfId="3" applyBorder="1" applyAlignment="1">
      <alignment vertical="center" wrapText="1"/>
    </xf>
    <xf numFmtId="3" fontId="0" fillId="0" borderId="0" xfId="0" applyNumberFormat="1" applyAlignment="1">
      <alignment horizontal="right"/>
    </xf>
    <xf numFmtId="3" fontId="5" fillId="0" borderId="1" xfId="3" applyNumberFormat="1" applyBorder="1" applyAlignment="1">
      <alignment horizontal="center" vertical="center" wrapText="1"/>
    </xf>
    <xf numFmtId="165" fontId="0" fillId="0" borderId="0" xfId="0" applyNumberFormat="1"/>
    <xf numFmtId="0" fontId="10" fillId="0" borderId="0" xfId="2" applyFont="1" applyAlignment="1">
      <alignment horizontal="left" vertical="top"/>
    </xf>
  </cellXfs>
  <cellStyles count="45">
    <cellStyle name="Comma 2" xfId="4"/>
    <cellStyle name="Comma 2 2" xfId="34"/>
    <cellStyle name="Comma 3" xfId="5"/>
    <cellStyle name="Comma 3 2" xfId="35"/>
    <cellStyle name="Comma 4" xfId="6"/>
    <cellStyle name="Comma 4 2" xfId="7"/>
    <cellStyle name="Comma 4 2 2" xfId="37"/>
    <cellStyle name="Comma 4 3" xfId="8"/>
    <cellStyle name="Comma 4 3 2" xfId="38"/>
    <cellStyle name="Comma 4 4" xfId="36"/>
    <cellStyle name="Comma 5" xfId="9"/>
    <cellStyle name="Comma 5 2" xfId="39"/>
    <cellStyle name="Comma 6" xfId="10"/>
    <cellStyle name="Comma 6 2" xfId="40"/>
    <cellStyle name="Comma 7" xfId="11"/>
    <cellStyle name="Comma 7 2" xfId="41"/>
    <cellStyle name="Comma 8" xfId="33"/>
    <cellStyle name="Currency 2" xfId="12"/>
    <cellStyle name="Currency 2 2" xfId="13"/>
    <cellStyle name="Currency 2 2 2" xfId="43"/>
    <cellStyle name="Currency 2 3" xfId="42"/>
    <cellStyle name="Heading 4" xfId="3" builtinId="19"/>
    <cellStyle name="Normal" xfId="0" builtinId="0"/>
    <cellStyle name="Normal 2" xfId="1"/>
    <cellStyle name="Normal 2 2" xfId="14"/>
    <cellStyle name="Normal 2 2 2" xfId="15"/>
    <cellStyle name="Normal 2 2 3" xfId="16"/>
    <cellStyle name="Normal 2 3" xfId="17"/>
    <cellStyle name="Normal 2 4" xfId="18"/>
    <cellStyle name="Normal 3" xfId="19"/>
    <cellStyle name="Normal 3 2" xfId="44"/>
    <cellStyle name="Normal 4" xfId="20"/>
    <cellStyle name="Normal 4 2" xfId="21"/>
    <cellStyle name="Normal 4 3" xfId="22"/>
    <cellStyle name="Normal 5" xfId="23"/>
    <cellStyle name="Normal 6" xfId="24"/>
    <cellStyle name="Percent 2" xfId="25"/>
    <cellStyle name="Percent 3" xfId="26"/>
    <cellStyle name="Percent 4" xfId="27"/>
    <cellStyle name="Percent 4 2" xfId="28"/>
    <cellStyle name="Percent 4 3" xfId="29"/>
    <cellStyle name="Percent 5" xfId="30"/>
    <cellStyle name="Percent 6" xfId="31"/>
    <cellStyle name="Percent 7" xfId="32"/>
    <cellStyle name="Title" xfId="2" builtinId="15"/>
  </cellStyles>
  <dxfs count="0"/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1552575</xdr:colOff>
      <xdr:row>0</xdr:row>
      <xdr:rowOff>634093</xdr:rowOff>
    </xdr:to>
    <xdr:pic>
      <xdr:nvPicPr>
        <xdr:cNvPr id="2" name="Picture 5" descr="RBS ENDO_RGB_72dp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52575" cy="63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QUINDVD\AppData\Local\Microsoft\Windows\Temporary%20Internet%20Files\Content.IE5\6Q97SE11\BBA01-%23471223-v1-Postcode_Lending_PL_Q3_2016_bank_aggregates_working_fi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ks"/>
      <sheetName val="other"/>
      <sheetName val="area"/>
      <sheetName val="region"/>
      <sheetName val="final"/>
      <sheetName val="finalsorted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postcode</v>
          </cell>
          <cell r="B1" t="str">
            <v>Barclays</v>
          </cell>
          <cell r="C1" t="str">
            <v>C&amp;Y</v>
          </cell>
          <cell r="D1" t="str">
            <v>HSBC</v>
          </cell>
          <cell r="E1" t="str">
            <v>Lloyds</v>
          </cell>
          <cell r="F1" t="str">
            <v>Nationwide</v>
          </cell>
          <cell r="G1" t="str">
            <v>RBS</v>
          </cell>
          <cell r="H1" t="str">
            <v>Santander</v>
          </cell>
        </row>
        <row r="2">
          <cell r="A2" t="str">
            <v>col code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</row>
        <row r="3">
          <cell r="A3" t="str">
            <v>AB Other</v>
          </cell>
          <cell r="B3">
            <v>2632254.3300000005</v>
          </cell>
          <cell r="C3">
            <v>2203800.6799999997</v>
          </cell>
          <cell r="D3">
            <v>963411.9800000001</v>
          </cell>
          <cell r="E3">
            <v>242212.07999999996</v>
          </cell>
          <cell r="F3">
            <v>1651485.9199999997</v>
          </cell>
          <cell r="G3">
            <v>428644.24000000005</v>
          </cell>
          <cell r="H3">
            <v>671159.23</v>
          </cell>
        </row>
        <row r="4">
          <cell r="A4" t="str">
            <v>AB total</v>
          </cell>
          <cell r="B4">
            <v>7358346.2999999989</v>
          </cell>
          <cell r="C4">
            <v>30640408.980000012</v>
          </cell>
          <cell r="D4">
            <v>20869840.969999999</v>
          </cell>
          <cell r="E4">
            <v>167709776.03</v>
          </cell>
          <cell r="F4">
            <v>9221871.459999999</v>
          </cell>
          <cell r="G4">
            <v>47056153.900000036</v>
          </cell>
          <cell r="H4">
            <v>14214865.199999997</v>
          </cell>
        </row>
        <row r="5">
          <cell r="A5" t="str">
            <v>AB10 1</v>
          </cell>
          <cell r="B5" t="str">
            <v/>
          </cell>
          <cell r="C5">
            <v>87838.02</v>
          </cell>
          <cell r="D5">
            <v>143067.51</v>
          </cell>
          <cell r="E5">
            <v>579826.02</v>
          </cell>
          <cell r="F5" t="str">
            <v/>
          </cell>
          <cell r="G5">
            <v>279877.09000000003</v>
          </cell>
          <cell r="H5" t="str">
            <v/>
          </cell>
        </row>
        <row r="6">
          <cell r="A6" t="str">
            <v>AB10 6</v>
          </cell>
          <cell r="B6">
            <v>323479.62</v>
          </cell>
          <cell r="C6">
            <v>311813.34000000003</v>
          </cell>
          <cell r="D6">
            <v>586086.06000000006</v>
          </cell>
          <cell r="E6">
            <v>2483379.56</v>
          </cell>
          <cell r="F6">
            <v>121645.37</v>
          </cell>
          <cell r="G6">
            <v>1151115.24</v>
          </cell>
          <cell r="H6">
            <v>282137.2</v>
          </cell>
        </row>
        <row r="7">
          <cell r="A7" t="str">
            <v>AB10 7</v>
          </cell>
          <cell r="B7">
            <v>188768.83</v>
          </cell>
          <cell r="C7">
            <v>303107.13</v>
          </cell>
          <cell r="D7">
            <v>196878.34</v>
          </cell>
          <cell r="E7">
            <v>1982239.15</v>
          </cell>
          <cell r="F7">
            <v>100972.46</v>
          </cell>
          <cell r="G7">
            <v>476744.03</v>
          </cell>
          <cell r="H7">
            <v>157179.80000000002</v>
          </cell>
        </row>
        <row r="8">
          <cell r="A8" t="str">
            <v>AB11 5</v>
          </cell>
          <cell r="B8" t="str">
            <v/>
          </cell>
          <cell r="C8" t="str">
            <v/>
          </cell>
          <cell r="D8" t="str">
            <v/>
          </cell>
          <cell r="E8">
            <v>370122.83999999997</v>
          </cell>
          <cell r="F8" t="str">
            <v/>
          </cell>
          <cell r="G8">
            <v>64417.71</v>
          </cell>
          <cell r="H8" t="str">
            <v/>
          </cell>
        </row>
        <row r="9">
          <cell r="A9" t="str">
            <v>AB11 6</v>
          </cell>
          <cell r="B9">
            <v>146221.98000000001</v>
          </cell>
          <cell r="C9">
            <v>189806.68999999997</v>
          </cell>
          <cell r="D9">
            <v>304808.99</v>
          </cell>
          <cell r="E9">
            <v>1581098.35</v>
          </cell>
          <cell r="F9">
            <v>162374.41999999995</v>
          </cell>
          <cell r="G9">
            <v>258287.77</v>
          </cell>
          <cell r="H9">
            <v>128288.81</v>
          </cell>
        </row>
        <row r="10">
          <cell r="A10" t="str">
            <v>AB11 7</v>
          </cell>
          <cell r="B10" t="str">
            <v/>
          </cell>
          <cell r="C10">
            <v>89777.370000000024</v>
          </cell>
          <cell r="D10">
            <v>182957.72</v>
          </cell>
          <cell r="E10">
            <v>992483.96</v>
          </cell>
          <cell r="F10" t="str">
            <v/>
          </cell>
          <cell r="G10">
            <v>388613.95</v>
          </cell>
          <cell r="H10" t="str">
            <v/>
          </cell>
        </row>
        <row r="11">
          <cell r="A11" t="str">
            <v>AB11 8</v>
          </cell>
          <cell r="B11">
            <v>65051.62</v>
          </cell>
          <cell r="C11">
            <v>343739.6100000001</v>
          </cell>
          <cell r="D11">
            <v>79877.600000000006</v>
          </cell>
          <cell r="E11">
            <v>1554871.03</v>
          </cell>
          <cell r="F11" t="str">
            <v/>
          </cell>
          <cell r="G11">
            <v>350461.58</v>
          </cell>
          <cell r="H11">
            <v>68915.12</v>
          </cell>
        </row>
        <row r="12">
          <cell r="A12" t="str">
            <v>AB11 9</v>
          </cell>
          <cell r="B12">
            <v>109092.2</v>
          </cell>
          <cell r="C12">
            <v>99693.309999999983</v>
          </cell>
          <cell r="D12" t="str">
            <v/>
          </cell>
          <cell r="E12">
            <v>758784.75</v>
          </cell>
          <cell r="F12" t="str">
            <v/>
          </cell>
          <cell r="G12">
            <v>233431.64</v>
          </cell>
          <cell r="H12">
            <v>73513.05</v>
          </cell>
        </row>
        <row r="13">
          <cell r="A13" t="str">
            <v>AB12 3</v>
          </cell>
          <cell r="B13">
            <v>189800.64</v>
          </cell>
          <cell r="C13">
            <v>634630.04999999981</v>
          </cell>
          <cell r="D13">
            <v>434335.84</v>
          </cell>
          <cell r="E13">
            <v>3853627.9899999998</v>
          </cell>
          <cell r="F13">
            <v>291578.33999999991</v>
          </cell>
          <cell r="G13">
            <v>692047.17</v>
          </cell>
          <cell r="H13">
            <v>296264.65000000002</v>
          </cell>
        </row>
        <row r="14">
          <cell r="A14" t="str">
            <v>AB12 4</v>
          </cell>
          <cell r="B14">
            <v>173308.01</v>
          </cell>
          <cell r="C14">
            <v>698790.34999999974</v>
          </cell>
          <cell r="D14">
            <v>769333.09</v>
          </cell>
          <cell r="E14">
            <v>6040165.8999999994</v>
          </cell>
          <cell r="F14">
            <v>367538.52</v>
          </cell>
          <cell r="G14">
            <v>966139.07</v>
          </cell>
          <cell r="H14">
            <v>350196.19</v>
          </cell>
        </row>
        <row r="15">
          <cell r="A15" t="str">
            <v>AB12 5</v>
          </cell>
          <cell r="B15">
            <v>80333.919999999998</v>
          </cell>
          <cell r="C15">
            <v>358608.25</v>
          </cell>
          <cell r="D15">
            <v>361245.72</v>
          </cell>
          <cell r="E15">
            <v>3238810.84</v>
          </cell>
          <cell r="F15">
            <v>194576.55000000005</v>
          </cell>
          <cell r="G15">
            <v>722109.23</v>
          </cell>
          <cell r="H15">
            <v>264808.06</v>
          </cell>
        </row>
        <row r="16">
          <cell r="A16" t="str">
            <v>AB12 9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</row>
        <row r="17">
          <cell r="A17" t="str">
            <v>AB13 0</v>
          </cell>
          <cell r="B17" t="str">
            <v/>
          </cell>
          <cell r="C17" t="str">
            <v/>
          </cell>
          <cell r="D17">
            <v>149766.29999999999</v>
          </cell>
          <cell r="E17">
            <v>1011456.2999999999</v>
          </cell>
          <cell r="F17" t="str">
            <v/>
          </cell>
          <cell r="G17">
            <v>529183.44999999995</v>
          </cell>
          <cell r="H17" t="str">
            <v/>
          </cell>
        </row>
        <row r="18">
          <cell r="A18" t="str">
            <v>AB14 0</v>
          </cell>
          <cell r="B18">
            <v>160067.14000000001</v>
          </cell>
          <cell r="C18">
            <v>176766.74999999997</v>
          </cell>
          <cell r="D18">
            <v>180734.07</v>
          </cell>
          <cell r="E18">
            <v>1589775.4000000001</v>
          </cell>
          <cell r="F18">
            <v>84584.030000000013</v>
          </cell>
          <cell r="G18">
            <v>557651.91</v>
          </cell>
          <cell r="H18">
            <v>120069.89</v>
          </cell>
        </row>
        <row r="19">
          <cell r="A19" t="str">
            <v>AB15 4</v>
          </cell>
          <cell r="B19" t="str">
            <v/>
          </cell>
          <cell r="C19" t="str">
            <v/>
          </cell>
          <cell r="D19">
            <v>415452.78</v>
          </cell>
          <cell r="E19">
            <v>1401593.91</v>
          </cell>
          <cell r="F19">
            <v>61201.7</v>
          </cell>
          <cell r="G19">
            <v>648939.47</v>
          </cell>
          <cell r="H19">
            <v>121092.16</v>
          </cell>
        </row>
        <row r="20">
          <cell r="A20" t="str">
            <v>AB15 5</v>
          </cell>
          <cell r="B20" t="str">
            <v/>
          </cell>
          <cell r="C20">
            <v>104951.33999999997</v>
          </cell>
          <cell r="D20">
            <v>341215.96</v>
          </cell>
          <cell r="E20">
            <v>1132463.31</v>
          </cell>
          <cell r="F20" t="str">
            <v/>
          </cell>
          <cell r="G20">
            <v>1127949.58</v>
          </cell>
          <cell r="H20">
            <v>145347.83000000002</v>
          </cell>
        </row>
        <row r="21">
          <cell r="A21" t="str">
            <v>AB15 6</v>
          </cell>
          <cell r="B21" t="str">
            <v/>
          </cell>
          <cell r="C21">
            <v>279263.95999999996</v>
          </cell>
          <cell r="D21">
            <v>209531.93</v>
          </cell>
          <cell r="E21">
            <v>1904908.54</v>
          </cell>
          <cell r="F21" t="str">
            <v/>
          </cell>
          <cell r="G21">
            <v>501779.11</v>
          </cell>
          <cell r="H21">
            <v>107057.27</v>
          </cell>
        </row>
        <row r="22">
          <cell r="A22" t="str">
            <v>AB15 7</v>
          </cell>
          <cell r="B22" t="str">
            <v/>
          </cell>
          <cell r="C22">
            <v>246761.68000000002</v>
          </cell>
          <cell r="D22">
            <v>399946.73</v>
          </cell>
          <cell r="E22">
            <v>1677136.46</v>
          </cell>
          <cell r="F22">
            <v>68095.659999999989</v>
          </cell>
          <cell r="G22">
            <v>393669.69</v>
          </cell>
          <cell r="H22">
            <v>159704.53</v>
          </cell>
        </row>
        <row r="23">
          <cell r="A23" t="str">
            <v>AB15 8</v>
          </cell>
          <cell r="B23">
            <v>221826.93</v>
          </cell>
          <cell r="C23">
            <v>298405.78000000009</v>
          </cell>
          <cell r="D23">
            <v>488355.89</v>
          </cell>
          <cell r="E23">
            <v>3475652.38</v>
          </cell>
          <cell r="F23">
            <v>143186.14000000001</v>
          </cell>
          <cell r="G23">
            <v>1270854.3500000001</v>
          </cell>
          <cell r="H23">
            <v>300390.57</v>
          </cell>
        </row>
        <row r="24">
          <cell r="A24" t="str">
            <v>AB15 9</v>
          </cell>
          <cell r="B24">
            <v>81681.89</v>
          </cell>
          <cell r="C24" t="str">
            <v/>
          </cell>
          <cell r="D24">
            <v>488115.36</v>
          </cell>
          <cell r="E24">
            <v>2787084.54</v>
          </cell>
          <cell r="F24">
            <v>101692.33999999998</v>
          </cell>
          <cell r="G24">
            <v>924154.96</v>
          </cell>
          <cell r="H24">
            <v>81594.180000000008</v>
          </cell>
        </row>
        <row r="25">
          <cell r="A25" t="str">
            <v>AB16 5</v>
          </cell>
          <cell r="B25">
            <v>188458.93</v>
          </cell>
          <cell r="C25">
            <v>592114.0200000006</v>
          </cell>
          <cell r="D25">
            <v>288661.21000000002</v>
          </cell>
          <cell r="E25">
            <v>2985255.81</v>
          </cell>
          <cell r="F25">
            <v>194584.13999999996</v>
          </cell>
          <cell r="G25">
            <v>483888.8</v>
          </cell>
          <cell r="H25">
            <v>237055.65</v>
          </cell>
        </row>
        <row r="26">
          <cell r="A26" t="str">
            <v>AB16 6</v>
          </cell>
          <cell r="B26">
            <v>77880.17</v>
          </cell>
          <cell r="C26">
            <v>755610.3</v>
          </cell>
          <cell r="D26">
            <v>299290.76</v>
          </cell>
          <cell r="E26">
            <v>2951507.16</v>
          </cell>
          <cell r="F26">
            <v>137596.24</v>
          </cell>
          <cell r="G26">
            <v>570931.15</v>
          </cell>
          <cell r="H26">
            <v>231931.44</v>
          </cell>
        </row>
        <row r="27">
          <cell r="A27" t="str">
            <v>AB16 7</v>
          </cell>
          <cell r="B27">
            <v>298477.58</v>
          </cell>
          <cell r="C27">
            <v>574480.76999999979</v>
          </cell>
          <cell r="D27">
            <v>281030.92</v>
          </cell>
          <cell r="E27">
            <v>3454172.13</v>
          </cell>
          <cell r="F27">
            <v>130845.99000000002</v>
          </cell>
          <cell r="G27">
            <v>498629.49</v>
          </cell>
          <cell r="H27">
            <v>212446.31</v>
          </cell>
        </row>
        <row r="28">
          <cell r="A28" t="str">
            <v>AB16 9</v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</row>
        <row r="29">
          <cell r="A29" t="str">
            <v>AB21 0</v>
          </cell>
          <cell r="B29">
            <v>178592.24</v>
          </cell>
          <cell r="C29">
            <v>519958.1</v>
          </cell>
          <cell r="D29">
            <v>524672.97</v>
          </cell>
          <cell r="E29">
            <v>4240803.74</v>
          </cell>
          <cell r="F29">
            <v>115004.08000000002</v>
          </cell>
          <cell r="G29">
            <v>877699.33</v>
          </cell>
          <cell r="H29">
            <v>473907.77</v>
          </cell>
        </row>
        <row r="30">
          <cell r="A30" t="str">
            <v>AB21 1</v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</row>
        <row r="31">
          <cell r="A31" t="str">
            <v>AB21 7</v>
          </cell>
          <cell r="B31" t="str">
            <v/>
          </cell>
          <cell r="C31">
            <v>427757.83999999979</v>
          </cell>
          <cell r="D31">
            <v>213992.77</v>
          </cell>
          <cell r="E31">
            <v>2026814.33</v>
          </cell>
          <cell r="F31">
            <v>128015.62</v>
          </cell>
          <cell r="G31">
            <v>539154.56000000006</v>
          </cell>
          <cell r="H31">
            <v>141256.34</v>
          </cell>
        </row>
        <row r="32">
          <cell r="A32" t="str">
            <v>AB21 9</v>
          </cell>
          <cell r="B32">
            <v>96367.17</v>
          </cell>
          <cell r="C32">
            <v>678517.56000000017</v>
          </cell>
          <cell r="D32">
            <v>327941.28000000003</v>
          </cell>
          <cell r="E32">
            <v>3244124.5500000003</v>
          </cell>
          <cell r="F32">
            <v>196900.7</v>
          </cell>
          <cell r="G32">
            <v>557699.06999999995</v>
          </cell>
          <cell r="H32">
            <v>267022.98</v>
          </cell>
        </row>
        <row r="33">
          <cell r="A33" t="str">
            <v>AB22 8</v>
          </cell>
          <cell r="B33">
            <v>208631.92</v>
          </cell>
          <cell r="C33">
            <v>880198.19999999937</v>
          </cell>
          <cell r="D33">
            <v>807950.69</v>
          </cell>
          <cell r="E33">
            <v>6577295.6100000003</v>
          </cell>
          <cell r="F33">
            <v>315110.16000000009</v>
          </cell>
          <cell r="G33">
            <v>1320995.05</v>
          </cell>
          <cell r="H33">
            <v>562247.41</v>
          </cell>
        </row>
        <row r="34">
          <cell r="A34" t="str">
            <v>AB23 8</v>
          </cell>
          <cell r="B34">
            <v>108461.82</v>
          </cell>
          <cell r="C34">
            <v>573851.06999999995</v>
          </cell>
          <cell r="D34">
            <v>686693.09</v>
          </cell>
          <cell r="E34">
            <v>5102468.58</v>
          </cell>
          <cell r="F34">
            <v>261489.99000000005</v>
          </cell>
          <cell r="G34">
            <v>903971.85</v>
          </cell>
          <cell r="H34">
            <v>345815.73</v>
          </cell>
        </row>
        <row r="35">
          <cell r="A35" t="str">
            <v>AB23 9</v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</row>
        <row r="36">
          <cell r="A36" t="str">
            <v>AB24 1</v>
          </cell>
          <cell r="B36">
            <v>62640.27</v>
          </cell>
          <cell r="C36">
            <v>147579.22999999998</v>
          </cell>
          <cell r="D36">
            <v>75204.600000000006</v>
          </cell>
          <cell r="E36">
            <v>863894.01</v>
          </cell>
          <cell r="F36" t="str">
            <v/>
          </cell>
          <cell r="G36">
            <v>204315.71</v>
          </cell>
          <cell r="H36" t="str">
            <v/>
          </cell>
        </row>
        <row r="37">
          <cell r="A37" t="str">
            <v>AB24 2</v>
          </cell>
          <cell r="B37">
            <v>242434.89</v>
          </cell>
          <cell r="C37">
            <v>300438.98000000004</v>
          </cell>
          <cell r="D37">
            <v>197447.75</v>
          </cell>
          <cell r="E37">
            <v>1880064.99</v>
          </cell>
          <cell r="F37">
            <v>123456.5</v>
          </cell>
          <cell r="G37">
            <v>385936.72</v>
          </cell>
          <cell r="H37">
            <v>107847.85</v>
          </cell>
        </row>
        <row r="38">
          <cell r="A38" t="str">
            <v>AB24 3</v>
          </cell>
          <cell r="B38">
            <v>93596.89</v>
          </cell>
          <cell r="C38">
            <v>255540.95000000004</v>
          </cell>
          <cell r="D38">
            <v>138667.26999999999</v>
          </cell>
          <cell r="E38">
            <v>1128070.92</v>
          </cell>
          <cell r="F38" t="str">
            <v/>
          </cell>
          <cell r="G38">
            <v>237299.39</v>
          </cell>
          <cell r="H38" t="str">
            <v/>
          </cell>
        </row>
        <row r="39">
          <cell r="A39" t="str">
            <v>AB24 4</v>
          </cell>
          <cell r="B39">
            <v>150359.17000000001</v>
          </cell>
          <cell r="C39">
            <v>255602.77000000014</v>
          </cell>
          <cell r="D39">
            <v>375850.22</v>
          </cell>
          <cell r="E39">
            <v>1744829.02</v>
          </cell>
          <cell r="F39">
            <v>115068.63</v>
          </cell>
          <cell r="G39">
            <v>379696.75</v>
          </cell>
          <cell r="H39">
            <v>202492.96</v>
          </cell>
        </row>
        <row r="40">
          <cell r="A40" t="str">
            <v>AB24 5</v>
          </cell>
          <cell r="B40">
            <v>75900.679999999993</v>
          </cell>
          <cell r="C40">
            <v>208623.98999999993</v>
          </cell>
          <cell r="D40">
            <v>250186.15</v>
          </cell>
          <cell r="E40">
            <v>1662994.69</v>
          </cell>
          <cell r="F40" t="str">
            <v/>
          </cell>
          <cell r="G40">
            <v>522813.51</v>
          </cell>
          <cell r="H40">
            <v>174559.45</v>
          </cell>
        </row>
        <row r="41">
          <cell r="A41" t="str">
            <v>AB25 1</v>
          </cell>
          <cell r="B41">
            <v>98573.38</v>
          </cell>
          <cell r="C41">
            <v>144652.49000000002</v>
          </cell>
          <cell r="D41">
            <v>154641.41</v>
          </cell>
          <cell r="E41">
            <v>1035414.31</v>
          </cell>
          <cell r="F41" t="str">
            <v/>
          </cell>
          <cell r="G41">
            <v>255965.5</v>
          </cell>
          <cell r="H41">
            <v>43143.19</v>
          </cell>
        </row>
        <row r="42">
          <cell r="A42" t="str">
            <v>AB25 2</v>
          </cell>
          <cell r="B42">
            <v>175711.18</v>
          </cell>
          <cell r="C42">
            <v>239939.05999999994</v>
          </cell>
          <cell r="D42">
            <v>339133.25</v>
          </cell>
          <cell r="E42">
            <v>1177082.06</v>
          </cell>
          <cell r="F42">
            <v>151281.97</v>
          </cell>
          <cell r="G42">
            <v>653104.26</v>
          </cell>
          <cell r="H42">
            <v>65379.86</v>
          </cell>
        </row>
        <row r="43">
          <cell r="A43" t="str">
            <v>AB25 3</v>
          </cell>
          <cell r="B43">
            <v>172850.59</v>
          </cell>
          <cell r="C43">
            <v>127060.72000000002</v>
          </cell>
          <cell r="D43">
            <v>136526.39000000001</v>
          </cell>
          <cell r="E43">
            <v>1393711.42</v>
          </cell>
          <cell r="F43" t="str">
            <v/>
          </cell>
          <cell r="G43">
            <v>327138.32</v>
          </cell>
          <cell r="H43">
            <v>111655.03</v>
          </cell>
        </row>
        <row r="44">
          <cell r="A44" t="str">
            <v>AB25 9</v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</row>
        <row r="45">
          <cell r="A45" t="str">
            <v>AB30 1</v>
          </cell>
          <cell r="B45" t="str">
            <v/>
          </cell>
          <cell r="C45">
            <v>340621.71</v>
          </cell>
          <cell r="D45">
            <v>338541.96</v>
          </cell>
          <cell r="E45">
            <v>3372177.01</v>
          </cell>
          <cell r="F45">
            <v>338103.38</v>
          </cell>
          <cell r="G45">
            <v>1195782.95</v>
          </cell>
          <cell r="H45">
            <v>268948.63</v>
          </cell>
        </row>
        <row r="46">
          <cell r="A46" t="str">
            <v>AB30 9</v>
          </cell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</row>
        <row r="47">
          <cell r="A47" t="str">
            <v>AB31 4</v>
          </cell>
          <cell r="B47">
            <v>130300.04</v>
          </cell>
          <cell r="C47">
            <v>334178.89000000013</v>
          </cell>
          <cell r="D47">
            <v>173443.55</v>
          </cell>
          <cell r="E47">
            <v>2075248.3</v>
          </cell>
          <cell r="F47" t="str">
            <v/>
          </cell>
          <cell r="G47">
            <v>339601.01</v>
          </cell>
          <cell r="H47">
            <v>60369.58</v>
          </cell>
        </row>
        <row r="48">
          <cell r="A48" t="str">
            <v>AB31 5</v>
          </cell>
          <cell r="B48" t="str">
            <v/>
          </cell>
          <cell r="C48">
            <v>457324.64000000007</v>
          </cell>
          <cell r="D48">
            <v>631884.37</v>
          </cell>
          <cell r="E48">
            <v>2524571.2000000002</v>
          </cell>
          <cell r="F48">
            <v>120291.22</v>
          </cell>
          <cell r="G48">
            <v>823968.53</v>
          </cell>
          <cell r="H48">
            <v>197726.84</v>
          </cell>
        </row>
        <row r="49">
          <cell r="A49" t="str">
            <v>AB31 6</v>
          </cell>
          <cell r="B49" t="str">
            <v/>
          </cell>
          <cell r="C49">
            <v>111391.06</v>
          </cell>
          <cell r="D49">
            <v>126997.94</v>
          </cell>
          <cell r="E49">
            <v>737811.58</v>
          </cell>
          <cell r="F49" t="str">
            <v/>
          </cell>
          <cell r="G49">
            <v>146540.64000000001</v>
          </cell>
          <cell r="H49" t="str">
            <v/>
          </cell>
        </row>
        <row r="50">
          <cell r="A50" t="str">
            <v>AB31 9</v>
          </cell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</row>
        <row r="51">
          <cell r="A51" t="str">
            <v>AB32 6</v>
          </cell>
          <cell r="B51">
            <v>219622.52</v>
          </cell>
          <cell r="C51">
            <v>773280.85000000021</v>
          </cell>
          <cell r="D51">
            <v>798257.65</v>
          </cell>
          <cell r="E51">
            <v>5790764.6699999999</v>
          </cell>
          <cell r="F51">
            <v>217614.23999999996</v>
          </cell>
          <cell r="G51">
            <v>2209676.4</v>
          </cell>
          <cell r="H51">
            <v>296142.31</v>
          </cell>
        </row>
        <row r="52">
          <cell r="A52" t="str">
            <v>AB32 7</v>
          </cell>
          <cell r="B52" t="str">
            <v/>
          </cell>
          <cell r="C52">
            <v>76305.48</v>
          </cell>
          <cell r="D52" t="str">
            <v/>
          </cell>
          <cell r="E52">
            <v>439626.75</v>
          </cell>
          <cell r="F52" t="str">
            <v/>
          </cell>
          <cell r="G52">
            <v>127073.35</v>
          </cell>
          <cell r="H52" t="str">
            <v/>
          </cell>
        </row>
        <row r="53">
          <cell r="A53" t="str">
            <v>AB32 9</v>
          </cell>
          <cell r="B53" t="str">
            <v/>
          </cell>
          <cell r="C53" t="str">
            <v/>
          </cell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</row>
        <row r="54">
          <cell r="A54" t="str">
            <v>AB33 8</v>
          </cell>
          <cell r="B54">
            <v>88846.89</v>
          </cell>
          <cell r="C54">
            <v>413836.22999999992</v>
          </cell>
          <cell r="D54">
            <v>306193.82</v>
          </cell>
          <cell r="E54">
            <v>2207459.15</v>
          </cell>
          <cell r="F54">
            <v>93943.77</v>
          </cell>
          <cell r="G54">
            <v>841894.13</v>
          </cell>
          <cell r="H54">
            <v>141162.95000000001</v>
          </cell>
        </row>
        <row r="55">
          <cell r="A55" t="str">
            <v>AB34 4</v>
          </cell>
          <cell r="B55" t="str">
            <v/>
          </cell>
          <cell r="C55">
            <v>96177.76</v>
          </cell>
          <cell r="D55" t="str">
            <v/>
          </cell>
          <cell r="E55">
            <v>262317.88</v>
          </cell>
          <cell r="F55" t="str">
            <v/>
          </cell>
          <cell r="G55" t="str">
            <v/>
          </cell>
          <cell r="H55" t="str">
            <v/>
          </cell>
        </row>
        <row r="56">
          <cell r="A56" t="str">
            <v>AB34 5</v>
          </cell>
          <cell r="B56" t="str">
            <v/>
          </cell>
          <cell r="C56">
            <v>598506.22999999963</v>
          </cell>
          <cell r="D56">
            <v>140940.41</v>
          </cell>
          <cell r="E56">
            <v>1502290.32</v>
          </cell>
          <cell r="F56" t="str">
            <v/>
          </cell>
          <cell r="G56">
            <v>504097.68</v>
          </cell>
          <cell r="H56">
            <v>95912.7</v>
          </cell>
        </row>
        <row r="57">
          <cell r="A57" t="str">
            <v>AB35 5</v>
          </cell>
          <cell r="B57" t="str">
            <v/>
          </cell>
          <cell r="C57">
            <v>192525.87000000002</v>
          </cell>
          <cell r="D57">
            <v>87740.55</v>
          </cell>
          <cell r="E57">
            <v>801856.65</v>
          </cell>
          <cell r="F57" t="str">
            <v/>
          </cell>
          <cell r="G57" t="str">
            <v/>
          </cell>
          <cell r="H57" t="str">
            <v/>
          </cell>
        </row>
        <row r="58">
          <cell r="A58" t="str">
            <v>AB36 8</v>
          </cell>
          <cell r="B58" t="str">
            <v/>
          </cell>
          <cell r="C58">
            <v>111215.53</v>
          </cell>
          <cell r="D58" t="str">
            <v/>
          </cell>
          <cell r="E58">
            <v>191194.45</v>
          </cell>
          <cell r="F58" t="str">
            <v/>
          </cell>
          <cell r="G58" t="str">
            <v/>
          </cell>
          <cell r="H58" t="str">
            <v/>
          </cell>
        </row>
        <row r="59">
          <cell r="A59" t="str">
            <v>AB37 9</v>
          </cell>
          <cell r="B59" t="str">
            <v/>
          </cell>
          <cell r="C59">
            <v>83694.360000000015</v>
          </cell>
          <cell r="D59" t="str">
            <v/>
          </cell>
          <cell r="E59">
            <v>343853.12</v>
          </cell>
          <cell r="F59" t="str">
            <v/>
          </cell>
          <cell r="G59">
            <v>134037.17000000001</v>
          </cell>
          <cell r="H59">
            <v>63847.01</v>
          </cell>
        </row>
        <row r="60">
          <cell r="A60" t="str">
            <v>AB38 7</v>
          </cell>
          <cell r="B60" t="str">
            <v/>
          </cell>
          <cell r="C60">
            <v>181052.46</v>
          </cell>
          <cell r="D60">
            <v>82185.22</v>
          </cell>
          <cell r="E60">
            <v>588219.87</v>
          </cell>
          <cell r="F60" t="str">
            <v/>
          </cell>
          <cell r="G60">
            <v>156276.57</v>
          </cell>
          <cell r="H60">
            <v>78146.12</v>
          </cell>
        </row>
        <row r="61">
          <cell r="A61" t="str">
            <v>AB38 9</v>
          </cell>
          <cell r="B61" t="str">
            <v/>
          </cell>
          <cell r="C61">
            <v>200659.93</v>
          </cell>
          <cell r="D61">
            <v>72238.84</v>
          </cell>
          <cell r="E61">
            <v>766603.55</v>
          </cell>
          <cell r="F61" t="str">
            <v/>
          </cell>
          <cell r="G61">
            <v>203036.57</v>
          </cell>
          <cell r="H61">
            <v>53459.03</v>
          </cell>
        </row>
        <row r="62">
          <cell r="A62" t="str">
            <v>AB39 2</v>
          </cell>
          <cell r="B62">
            <v>119984.3</v>
          </cell>
          <cell r="C62">
            <v>510949.11</v>
          </cell>
          <cell r="D62">
            <v>506733.38</v>
          </cell>
          <cell r="E62">
            <v>3781276.52</v>
          </cell>
          <cell r="F62">
            <v>95761.23</v>
          </cell>
          <cell r="G62">
            <v>1261193.1599999999</v>
          </cell>
          <cell r="H62">
            <v>278418.52</v>
          </cell>
        </row>
        <row r="63">
          <cell r="A63" t="str">
            <v>AB39 3</v>
          </cell>
          <cell r="B63" t="str">
            <v/>
          </cell>
          <cell r="C63">
            <v>579169.56000000017</v>
          </cell>
          <cell r="D63">
            <v>418473.77</v>
          </cell>
          <cell r="E63">
            <v>2484536.7599999998</v>
          </cell>
          <cell r="F63">
            <v>180815.97</v>
          </cell>
          <cell r="G63">
            <v>708858.25</v>
          </cell>
          <cell r="H63">
            <v>236085.76000000001</v>
          </cell>
        </row>
        <row r="64">
          <cell r="A64" t="str">
            <v>AB39 8</v>
          </cell>
          <cell r="B64" t="str">
            <v/>
          </cell>
          <cell r="C64" t="str">
            <v/>
          </cell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  <cell r="H64" t="str">
            <v/>
          </cell>
        </row>
        <row r="65">
          <cell r="A65" t="str">
            <v>AB39 9</v>
          </cell>
          <cell r="B65" t="str">
            <v/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  <cell r="H65" t="str">
            <v/>
          </cell>
        </row>
        <row r="66">
          <cell r="A66" t="str">
            <v>AB41 1</v>
          </cell>
          <cell r="B66" t="str">
            <v/>
          </cell>
          <cell r="C66" t="str">
            <v/>
          </cell>
          <cell r="D66" t="str">
            <v/>
          </cell>
          <cell r="E66" t="str">
            <v/>
          </cell>
          <cell r="F66" t="str">
            <v/>
          </cell>
          <cell r="G66" t="str">
            <v/>
          </cell>
          <cell r="H66" t="str">
            <v/>
          </cell>
        </row>
        <row r="67">
          <cell r="A67" t="str">
            <v>AB41 6</v>
          </cell>
          <cell r="B67" t="str">
            <v/>
          </cell>
          <cell r="C67">
            <v>160996.96</v>
          </cell>
          <cell r="D67">
            <v>202643.16</v>
          </cell>
          <cell r="E67">
            <v>1757828.43</v>
          </cell>
          <cell r="F67">
            <v>119794.05000000002</v>
          </cell>
          <cell r="G67">
            <v>355161.49</v>
          </cell>
          <cell r="H67">
            <v>153820.37</v>
          </cell>
        </row>
        <row r="68">
          <cell r="A68" t="str">
            <v>AB41 7</v>
          </cell>
          <cell r="B68" t="str">
            <v/>
          </cell>
          <cell r="C68">
            <v>417305.0399999998</v>
          </cell>
          <cell r="D68">
            <v>359912.44</v>
          </cell>
          <cell r="E68">
            <v>2490821.08</v>
          </cell>
          <cell r="F68">
            <v>132867.12</v>
          </cell>
          <cell r="G68">
            <v>362160.66</v>
          </cell>
          <cell r="H68">
            <v>230675.33000000002</v>
          </cell>
        </row>
        <row r="69">
          <cell r="A69" t="str">
            <v>AB41 8</v>
          </cell>
          <cell r="B69" t="str">
            <v/>
          </cell>
          <cell r="C69">
            <v>381090.19</v>
          </cell>
          <cell r="D69">
            <v>243930.97</v>
          </cell>
          <cell r="E69">
            <v>2239917.25</v>
          </cell>
          <cell r="F69">
            <v>121452.72</v>
          </cell>
          <cell r="G69">
            <v>483717.14</v>
          </cell>
          <cell r="H69">
            <v>117663.18000000001</v>
          </cell>
        </row>
        <row r="70">
          <cell r="A70" t="str">
            <v>AB41 9</v>
          </cell>
          <cell r="B70" t="str">
            <v/>
          </cell>
          <cell r="C70">
            <v>859319</v>
          </cell>
          <cell r="D70">
            <v>320201.46000000002</v>
          </cell>
          <cell r="E70">
            <v>2624116.7999999998</v>
          </cell>
          <cell r="F70">
            <v>135724.42000000001</v>
          </cell>
          <cell r="G70">
            <v>500759.09</v>
          </cell>
          <cell r="H70">
            <v>226803.09</v>
          </cell>
        </row>
        <row r="71">
          <cell r="A71" t="str">
            <v>AB42 0</v>
          </cell>
          <cell r="B71" t="str">
            <v/>
          </cell>
          <cell r="C71">
            <v>353077.57000000012</v>
          </cell>
          <cell r="D71">
            <v>122195.8</v>
          </cell>
          <cell r="E71">
            <v>1293029.3700000001</v>
          </cell>
          <cell r="F71">
            <v>104806.71999999999</v>
          </cell>
          <cell r="G71">
            <v>301189.05</v>
          </cell>
          <cell r="H71">
            <v>176625.04</v>
          </cell>
        </row>
        <row r="72">
          <cell r="A72" t="str">
            <v>AB42 1</v>
          </cell>
          <cell r="B72" t="str">
            <v/>
          </cell>
          <cell r="C72">
            <v>338036.91000000009</v>
          </cell>
          <cell r="D72">
            <v>98528.13</v>
          </cell>
          <cell r="E72">
            <v>2128077.29</v>
          </cell>
          <cell r="F72">
            <v>258692.58000000005</v>
          </cell>
          <cell r="G72">
            <v>704960.71</v>
          </cell>
          <cell r="H72">
            <v>288991.33</v>
          </cell>
        </row>
        <row r="73">
          <cell r="A73" t="str">
            <v>AB42 2</v>
          </cell>
          <cell r="B73" t="str">
            <v/>
          </cell>
          <cell r="C73">
            <v>364217.80000000005</v>
          </cell>
          <cell r="D73">
            <v>133300.6</v>
          </cell>
          <cell r="E73">
            <v>1975449.0699999998</v>
          </cell>
          <cell r="F73">
            <v>220194.12</v>
          </cell>
          <cell r="G73">
            <v>1010873.05</v>
          </cell>
          <cell r="H73">
            <v>262862.25</v>
          </cell>
        </row>
        <row r="74">
          <cell r="A74" t="str">
            <v>AB42 3</v>
          </cell>
          <cell r="B74" t="str">
            <v/>
          </cell>
          <cell r="C74">
            <v>294964.42</v>
          </cell>
          <cell r="D74">
            <v>77485.3</v>
          </cell>
          <cell r="E74">
            <v>2374364.3199999998</v>
          </cell>
          <cell r="F74">
            <v>192085.82</v>
          </cell>
          <cell r="G74">
            <v>705004.59</v>
          </cell>
          <cell r="H74">
            <v>228480.29</v>
          </cell>
        </row>
        <row r="75">
          <cell r="A75" t="str">
            <v>AB42 4</v>
          </cell>
          <cell r="B75" t="str">
            <v/>
          </cell>
          <cell r="C75">
            <v>562622.68000000005</v>
          </cell>
          <cell r="D75">
            <v>237053.4</v>
          </cell>
          <cell r="E75">
            <v>1440875.87</v>
          </cell>
          <cell r="F75">
            <v>141051.46</v>
          </cell>
          <cell r="G75">
            <v>326719.02</v>
          </cell>
          <cell r="H75">
            <v>244988.25</v>
          </cell>
        </row>
        <row r="76">
          <cell r="A76" t="str">
            <v>AB42 5</v>
          </cell>
          <cell r="B76" t="str">
            <v/>
          </cell>
          <cell r="C76">
            <v>382022.90000000008</v>
          </cell>
          <cell r="D76">
            <v>173470.48</v>
          </cell>
          <cell r="E76">
            <v>1460027.02</v>
          </cell>
          <cell r="F76">
            <v>149637.74000000005</v>
          </cell>
          <cell r="G76">
            <v>458102.34</v>
          </cell>
          <cell r="H76">
            <v>97427.35</v>
          </cell>
        </row>
        <row r="77">
          <cell r="A77" t="str">
            <v>AB42 9</v>
          </cell>
          <cell r="B77" t="str">
            <v/>
          </cell>
          <cell r="C77" t="str">
            <v/>
          </cell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  <cell r="H77" t="str">
            <v/>
          </cell>
        </row>
        <row r="78">
          <cell r="A78" t="str">
            <v>AB43 6</v>
          </cell>
          <cell r="B78" t="str">
            <v/>
          </cell>
          <cell r="C78">
            <v>214547.81</v>
          </cell>
          <cell r="D78" t="str">
            <v/>
          </cell>
          <cell r="E78">
            <v>1100114.6399999999</v>
          </cell>
          <cell r="F78" t="str">
            <v/>
          </cell>
          <cell r="G78">
            <v>386751.66</v>
          </cell>
          <cell r="H78">
            <v>138994.62</v>
          </cell>
        </row>
        <row r="79">
          <cell r="A79" t="str">
            <v>AB43 7</v>
          </cell>
          <cell r="B79" t="str">
            <v/>
          </cell>
          <cell r="C79">
            <v>266333.34999999998</v>
          </cell>
          <cell r="D79">
            <v>93141.56</v>
          </cell>
          <cell r="E79">
            <v>1551345.1</v>
          </cell>
          <cell r="F79">
            <v>88151.329999999987</v>
          </cell>
          <cell r="G79">
            <v>367537.48</v>
          </cell>
          <cell r="H79">
            <v>128347.94</v>
          </cell>
        </row>
        <row r="80">
          <cell r="A80" t="str">
            <v>AB43 8</v>
          </cell>
          <cell r="B80" t="str">
            <v/>
          </cell>
          <cell r="C80">
            <v>455327.20999999979</v>
          </cell>
          <cell r="D80" t="str">
            <v/>
          </cell>
          <cell r="E80">
            <v>1586360.3</v>
          </cell>
          <cell r="F80" t="str">
            <v/>
          </cell>
          <cell r="G80">
            <v>454767.44</v>
          </cell>
          <cell r="H80">
            <v>176012.58000000002</v>
          </cell>
        </row>
        <row r="81">
          <cell r="A81" t="str">
            <v>AB43 9</v>
          </cell>
          <cell r="B81" t="str">
            <v/>
          </cell>
          <cell r="C81">
            <v>398091.8499999998</v>
          </cell>
          <cell r="D81">
            <v>159466.01</v>
          </cell>
          <cell r="E81">
            <v>2841217.13</v>
          </cell>
          <cell r="F81">
            <v>62527.09</v>
          </cell>
          <cell r="G81">
            <v>806255.74</v>
          </cell>
          <cell r="H81">
            <v>400669.7</v>
          </cell>
        </row>
        <row r="82">
          <cell r="A82" t="str">
            <v>AB44 1</v>
          </cell>
          <cell r="B82" t="str">
            <v/>
          </cell>
          <cell r="C82">
            <v>316948.15000000008</v>
          </cell>
          <cell r="D82">
            <v>81478.509999999995</v>
          </cell>
          <cell r="E82">
            <v>1074589.8400000001</v>
          </cell>
          <cell r="F82" t="str">
            <v/>
          </cell>
          <cell r="G82">
            <v>448507.15</v>
          </cell>
          <cell r="H82">
            <v>160890.37</v>
          </cell>
        </row>
        <row r="83">
          <cell r="A83" t="str">
            <v>AB45 1</v>
          </cell>
          <cell r="B83" t="str">
            <v/>
          </cell>
          <cell r="C83">
            <v>281972.00999999989</v>
          </cell>
          <cell r="D83" t="str">
            <v/>
          </cell>
          <cell r="E83">
            <v>973681.21</v>
          </cell>
          <cell r="F83" t="str">
            <v/>
          </cell>
          <cell r="G83">
            <v>428062.1</v>
          </cell>
          <cell r="H83" t="str">
            <v/>
          </cell>
        </row>
        <row r="84">
          <cell r="A84" t="str">
            <v>AB45 2</v>
          </cell>
          <cell r="B84" t="str">
            <v/>
          </cell>
          <cell r="C84">
            <v>301521.97000000015</v>
          </cell>
          <cell r="D84">
            <v>50638.080000000002</v>
          </cell>
          <cell r="E84">
            <v>1229801.8600000001</v>
          </cell>
          <cell r="F84" t="str">
            <v/>
          </cell>
          <cell r="G84">
            <v>410353.1</v>
          </cell>
          <cell r="H84">
            <v>198558.82</v>
          </cell>
        </row>
        <row r="85">
          <cell r="A85" t="str">
            <v>AB45 3</v>
          </cell>
          <cell r="B85" t="str">
            <v/>
          </cell>
          <cell r="C85">
            <v>88220.670000000042</v>
          </cell>
          <cell r="D85" t="str">
            <v/>
          </cell>
          <cell r="E85">
            <v>685627.33000000007</v>
          </cell>
          <cell r="F85" t="str">
            <v/>
          </cell>
          <cell r="G85">
            <v>235862.67</v>
          </cell>
          <cell r="H85">
            <v>102696.44</v>
          </cell>
        </row>
        <row r="86">
          <cell r="A86" t="str">
            <v>AB45 9</v>
          </cell>
          <cell r="B86" t="str">
            <v/>
          </cell>
          <cell r="C86" t="str">
            <v/>
          </cell>
          <cell r="D86" t="str">
            <v/>
          </cell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</row>
        <row r="87">
          <cell r="A87" t="str">
            <v>AB51 0</v>
          </cell>
          <cell r="B87">
            <v>96771.24</v>
          </cell>
          <cell r="C87">
            <v>1011207.8300000007</v>
          </cell>
          <cell r="D87">
            <v>841497.02</v>
          </cell>
          <cell r="E87">
            <v>4626014.79</v>
          </cell>
          <cell r="F87">
            <v>228189.08000000005</v>
          </cell>
          <cell r="G87">
            <v>1110807.47</v>
          </cell>
          <cell r="H87">
            <v>385238.46</v>
          </cell>
        </row>
        <row r="88">
          <cell r="A88" t="str">
            <v>AB51 1</v>
          </cell>
          <cell r="B88" t="str">
            <v/>
          </cell>
          <cell r="C88" t="str">
            <v/>
          </cell>
          <cell r="D88" t="str">
            <v/>
          </cell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</row>
        <row r="89">
          <cell r="A89" t="str">
            <v>AB51 3</v>
          </cell>
          <cell r="B89" t="str">
            <v/>
          </cell>
          <cell r="C89">
            <v>272230.97000000015</v>
          </cell>
          <cell r="D89">
            <v>167261.99</v>
          </cell>
          <cell r="E89">
            <v>1261314.76</v>
          </cell>
          <cell r="F89" t="str">
            <v/>
          </cell>
          <cell r="G89">
            <v>344031.95</v>
          </cell>
          <cell r="H89" t="str">
            <v/>
          </cell>
        </row>
        <row r="90">
          <cell r="A90" t="str">
            <v>AB51 4</v>
          </cell>
          <cell r="B90" t="str">
            <v/>
          </cell>
          <cell r="C90">
            <v>492777.52000000008</v>
          </cell>
          <cell r="D90">
            <v>178685.66</v>
          </cell>
          <cell r="E90">
            <v>1948416.27</v>
          </cell>
          <cell r="F90">
            <v>55274.55</v>
          </cell>
          <cell r="G90">
            <v>585611.34</v>
          </cell>
          <cell r="H90">
            <v>196666.56</v>
          </cell>
        </row>
        <row r="91">
          <cell r="A91" t="str">
            <v>AB51 5</v>
          </cell>
          <cell r="B91">
            <v>101997.32</v>
          </cell>
          <cell r="C91">
            <v>540601.28</v>
          </cell>
          <cell r="D91">
            <v>385886.58</v>
          </cell>
          <cell r="E91">
            <v>2946372.35</v>
          </cell>
          <cell r="F91">
            <v>108154.22</v>
          </cell>
          <cell r="G91">
            <v>700566.56</v>
          </cell>
          <cell r="H91">
            <v>220728.98</v>
          </cell>
        </row>
        <row r="92">
          <cell r="A92" t="str">
            <v>AB51 6</v>
          </cell>
          <cell r="B92" t="str">
            <v/>
          </cell>
          <cell r="C92">
            <v>100679.69</v>
          </cell>
          <cell r="D92" t="str">
            <v/>
          </cell>
          <cell r="E92">
            <v>602802.55000000005</v>
          </cell>
          <cell r="F92" t="str">
            <v/>
          </cell>
          <cell r="G92">
            <v>166503.85</v>
          </cell>
          <cell r="H92" t="str">
            <v/>
          </cell>
        </row>
        <row r="93">
          <cell r="A93" t="str">
            <v>AB51 7</v>
          </cell>
          <cell r="B93" t="str">
            <v/>
          </cell>
          <cell r="C93">
            <v>180458.89000000004</v>
          </cell>
          <cell r="D93">
            <v>175466.84</v>
          </cell>
          <cell r="E93">
            <v>1070816.81</v>
          </cell>
          <cell r="F93" t="str">
            <v/>
          </cell>
          <cell r="G93">
            <v>290466.26</v>
          </cell>
          <cell r="H93" t="str">
            <v/>
          </cell>
        </row>
        <row r="94">
          <cell r="A94" t="str">
            <v>AB51 8</v>
          </cell>
          <cell r="B94" t="str">
            <v/>
          </cell>
          <cell r="C94">
            <v>287193.25999999989</v>
          </cell>
          <cell r="D94">
            <v>126678.98</v>
          </cell>
          <cell r="E94">
            <v>1149927</v>
          </cell>
          <cell r="F94">
            <v>90005.400000000009</v>
          </cell>
          <cell r="G94">
            <v>171356.7</v>
          </cell>
          <cell r="H94">
            <v>102773.39</v>
          </cell>
        </row>
        <row r="95">
          <cell r="A95" t="str">
            <v>AB52 6</v>
          </cell>
          <cell r="B95" t="str">
            <v/>
          </cell>
          <cell r="C95">
            <v>282143.99999999988</v>
          </cell>
          <cell r="D95">
            <v>281253.09999999998</v>
          </cell>
          <cell r="E95">
            <v>1945183.85</v>
          </cell>
          <cell r="F95">
            <v>117246.23000000003</v>
          </cell>
          <cell r="G95">
            <v>758077.9</v>
          </cell>
          <cell r="H95">
            <v>175930.49</v>
          </cell>
        </row>
        <row r="96">
          <cell r="A96" t="str">
            <v>AB53 4</v>
          </cell>
          <cell r="B96" t="str">
            <v/>
          </cell>
          <cell r="C96">
            <v>354395.68</v>
          </cell>
          <cell r="D96">
            <v>108061.2</v>
          </cell>
          <cell r="E96">
            <v>1352073.41</v>
          </cell>
          <cell r="F96" t="str">
            <v/>
          </cell>
          <cell r="G96">
            <v>439858.23</v>
          </cell>
          <cell r="H96">
            <v>352751.25</v>
          </cell>
        </row>
        <row r="97">
          <cell r="A97" t="str">
            <v>AB53 5</v>
          </cell>
          <cell r="B97" t="str">
            <v/>
          </cell>
          <cell r="C97">
            <v>130310.99999999999</v>
          </cell>
          <cell r="D97" t="str">
            <v/>
          </cell>
          <cell r="E97">
            <v>654585.07000000007</v>
          </cell>
          <cell r="F97" t="str">
            <v/>
          </cell>
          <cell r="G97">
            <v>173969.71</v>
          </cell>
          <cell r="H97">
            <v>63844.68</v>
          </cell>
        </row>
        <row r="98">
          <cell r="A98" t="str">
            <v>AB53 6</v>
          </cell>
          <cell r="B98" t="str">
            <v/>
          </cell>
          <cell r="C98">
            <v>114909.59</v>
          </cell>
          <cell r="D98" t="str">
            <v/>
          </cell>
          <cell r="E98">
            <v>507574.04000000004</v>
          </cell>
          <cell r="F98" t="str">
            <v/>
          </cell>
          <cell r="G98">
            <v>168144.52</v>
          </cell>
          <cell r="H98" t="str">
            <v/>
          </cell>
        </row>
        <row r="99">
          <cell r="A99" t="str">
            <v>AB53 8</v>
          </cell>
          <cell r="B99" t="str">
            <v/>
          </cell>
          <cell r="C99">
            <v>249273.72999999998</v>
          </cell>
          <cell r="D99">
            <v>84612.84</v>
          </cell>
          <cell r="E99">
            <v>973253.39000000013</v>
          </cell>
          <cell r="F99" t="str">
            <v/>
          </cell>
          <cell r="G99">
            <v>360218.54</v>
          </cell>
          <cell r="H99">
            <v>149539.34</v>
          </cell>
        </row>
        <row r="100">
          <cell r="A100" t="str">
            <v>AB53 9</v>
          </cell>
          <cell r="B100" t="str">
            <v/>
          </cell>
          <cell r="C100" t="str">
            <v/>
          </cell>
          <cell r="D100" t="str">
            <v/>
          </cell>
          <cell r="E100" t="str">
            <v/>
          </cell>
          <cell r="F100" t="str">
            <v/>
          </cell>
          <cell r="G100" t="str">
            <v/>
          </cell>
          <cell r="H100" t="str">
            <v/>
          </cell>
        </row>
        <row r="101">
          <cell r="A101" t="str">
            <v>AB54 4</v>
          </cell>
          <cell r="B101" t="str">
            <v/>
          </cell>
          <cell r="C101">
            <v>202734.59</v>
          </cell>
          <cell r="D101">
            <v>134509.82999999999</v>
          </cell>
          <cell r="E101">
            <v>1155559.1499999999</v>
          </cell>
          <cell r="F101" t="str">
            <v/>
          </cell>
          <cell r="G101">
            <v>250267.06</v>
          </cell>
          <cell r="H101">
            <v>122871.07</v>
          </cell>
        </row>
        <row r="102">
          <cell r="A102" t="str">
            <v>AB54 6</v>
          </cell>
          <cell r="B102" t="str">
            <v/>
          </cell>
          <cell r="C102" t="str">
            <v/>
          </cell>
          <cell r="D102" t="str">
            <v/>
          </cell>
          <cell r="E102">
            <v>294648.12</v>
          </cell>
          <cell r="F102" t="str">
            <v/>
          </cell>
          <cell r="G102">
            <v>201369.13</v>
          </cell>
          <cell r="H102" t="str">
            <v/>
          </cell>
        </row>
        <row r="103">
          <cell r="A103" t="str">
            <v>AB54 7</v>
          </cell>
          <cell r="B103" t="str">
            <v/>
          </cell>
          <cell r="C103">
            <v>273013.75</v>
          </cell>
          <cell r="D103">
            <v>105865.27</v>
          </cell>
          <cell r="E103">
            <v>637213.81000000006</v>
          </cell>
          <cell r="F103" t="str">
            <v/>
          </cell>
          <cell r="G103">
            <v>227702.52</v>
          </cell>
          <cell r="H103">
            <v>137753.61000000002</v>
          </cell>
        </row>
        <row r="104">
          <cell r="A104" t="str">
            <v>AB54 8</v>
          </cell>
          <cell r="B104" t="str">
            <v/>
          </cell>
          <cell r="C104">
            <v>173426.94999999998</v>
          </cell>
          <cell r="D104">
            <v>115644.89</v>
          </cell>
          <cell r="E104">
            <v>882947.7</v>
          </cell>
          <cell r="F104" t="str">
            <v/>
          </cell>
          <cell r="G104">
            <v>451363.58</v>
          </cell>
          <cell r="H104">
            <v>64273.120000000003</v>
          </cell>
        </row>
        <row r="105">
          <cell r="A105" t="str">
            <v>AB54 9</v>
          </cell>
          <cell r="B105" t="str">
            <v/>
          </cell>
          <cell r="C105" t="str">
            <v/>
          </cell>
          <cell r="D105" t="str">
            <v/>
          </cell>
          <cell r="E105" t="str">
            <v/>
          </cell>
          <cell r="F105" t="str">
            <v/>
          </cell>
          <cell r="G105" t="str">
            <v/>
          </cell>
          <cell r="H105" t="str">
            <v/>
          </cell>
        </row>
        <row r="106">
          <cell r="A106" t="str">
            <v>AB55 4</v>
          </cell>
          <cell r="B106" t="str">
            <v/>
          </cell>
          <cell r="C106">
            <v>83856.85000000002</v>
          </cell>
          <cell r="D106" t="str">
            <v/>
          </cell>
          <cell r="E106">
            <v>610043.80999999994</v>
          </cell>
          <cell r="F106">
            <v>76510.17</v>
          </cell>
          <cell r="G106">
            <v>502854.68</v>
          </cell>
          <cell r="H106">
            <v>72110.81</v>
          </cell>
        </row>
        <row r="107">
          <cell r="A107" t="str">
            <v>AB55 5</v>
          </cell>
          <cell r="B107" t="str">
            <v/>
          </cell>
          <cell r="C107">
            <v>245930.50999999998</v>
          </cell>
          <cell r="D107">
            <v>81882.3</v>
          </cell>
          <cell r="E107">
            <v>1699147.12</v>
          </cell>
          <cell r="F107">
            <v>65194.5</v>
          </cell>
          <cell r="G107">
            <v>559648.13</v>
          </cell>
          <cell r="H107">
            <v>159651.18</v>
          </cell>
        </row>
        <row r="108">
          <cell r="A108" t="str">
            <v>AB55 6</v>
          </cell>
          <cell r="B108" t="str">
            <v/>
          </cell>
          <cell r="C108">
            <v>102171.98999999999</v>
          </cell>
          <cell r="D108" t="str">
            <v/>
          </cell>
          <cell r="E108">
            <v>545073.1</v>
          </cell>
          <cell r="F108" t="str">
            <v/>
          </cell>
          <cell r="G108">
            <v>163317.04</v>
          </cell>
          <cell r="H108" t="str">
            <v/>
          </cell>
        </row>
        <row r="109">
          <cell r="A109" t="str">
            <v>AB56 1</v>
          </cell>
          <cell r="B109" t="str">
            <v/>
          </cell>
          <cell r="C109">
            <v>550378.22999999986</v>
          </cell>
          <cell r="D109">
            <v>118590.9</v>
          </cell>
          <cell r="E109">
            <v>2194638.92</v>
          </cell>
          <cell r="F109">
            <v>359322.42999999993</v>
          </cell>
          <cell r="G109">
            <v>714863.34</v>
          </cell>
          <cell r="H109">
            <v>195269.12</v>
          </cell>
        </row>
        <row r="110">
          <cell r="A110" t="str">
            <v>AB56 4</v>
          </cell>
          <cell r="B110" t="str">
            <v/>
          </cell>
          <cell r="C110">
            <v>234435.86000000002</v>
          </cell>
          <cell r="D110">
            <v>133853.60999999999</v>
          </cell>
          <cell r="E110">
            <v>1280163.01</v>
          </cell>
          <cell r="F110">
            <v>130174.43000000002</v>
          </cell>
          <cell r="G110">
            <v>428513.55</v>
          </cell>
          <cell r="H110">
            <v>109743</v>
          </cell>
        </row>
        <row r="111">
          <cell r="A111" t="str">
            <v>AB56 5</v>
          </cell>
          <cell r="B111" t="str">
            <v/>
          </cell>
          <cell r="C111">
            <v>151090.29</v>
          </cell>
          <cell r="D111" t="str">
            <v/>
          </cell>
          <cell r="E111">
            <v>548758.66999999993</v>
          </cell>
          <cell r="F111" t="str">
            <v/>
          </cell>
          <cell r="G111">
            <v>202550.25</v>
          </cell>
          <cell r="H111">
            <v>96513.23</v>
          </cell>
        </row>
        <row r="112">
          <cell r="A112" t="str">
            <v>AB56 9</v>
          </cell>
          <cell r="B112" t="str">
            <v/>
          </cell>
          <cell r="C112" t="str">
            <v/>
          </cell>
          <cell r="D112" t="str">
            <v/>
          </cell>
          <cell r="E112" t="str">
            <v/>
          </cell>
          <cell r="F112" t="str">
            <v/>
          </cell>
          <cell r="G112" t="str">
            <v/>
          </cell>
          <cell r="H112" t="str">
            <v/>
          </cell>
        </row>
        <row r="113">
          <cell r="A113" t="str">
            <v>AB99 8</v>
          </cell>
          <cell r="B113" t="str">
            <v/>
          </cell>
          <cell r="C113" t="str">
            <v/>
          </cell>
          <cell r="D113" t="str">
            <v/>
          </cell>
          <cell r="E113" t="str">
            <v/>
          </cell>
          <cell r="F113" t="str">
            <v/>
          </cell>
          <cell r="G113" t="str">
            <v/>
          </cell>
          <cell r="H113" t="str">
            <v/>
          </cell>
        </row>
        <row r="114">
          <cell r="A114" t="str">
            <v>AL Other</v>
          </cell>
          <cell r="B114">
            <v>0</v>
          </cell>
          <cell r="C114">
            <v>2350271.86</v>
          </cell>
          <cell r="D114">
            <v>56000</v>
          </cell>
          <cell r="E114">
            <v>23768.95</v>
          </cell>
          <cell r="F114">
            <v>101477.9</v>
          </cell>
          <cell r="G114">
            <v>558378.69000000006</v>
          </cell>
          <cell r="H114">
            <v>62896.66</v>
          </cell>
        </row>
        <row r="115">
          <cell r="A115" t="str">
            <v>AL total</v>
          </cell>
          <cell r="B115">
            <v>33664664.700000003</v>
          </cell>
          <cell r="C115">
            <v>2436900.17</v>
          </cell>
          <cell r="D115">
            <v>31825997.110000003</v>
          </cell>
          <cell r="E115">
            <v>54849514.729999997</v>
          </cell>
          <cell r="F115">
            <v>8110836.5700000022</v>
          </cell>
          <cell r="G115">
            <v>23504194.050000004</v>
          </cell>
          <cell r="H115">
            <v>8360733.5199999996</v>
          </cell>
        </row>
        <row r="116">
          <cell r="A116" t="str">
            <v>AL1 1</v>
          </cell>
          <cell r="B116">
            <v>772449.79</v>
          </cell>
          <cell r="C116" t="str">
            <v/>
          </cell>
          <cell r="D116">
            <v>688970.73</v>
          </cell>
          <cell r="E116">
            <v>1341282.47</v>
          </cell>
          <cell r="F116">
            <v>148772.73000000001</v>
          </cell>
          <cell r="G116">
            <v>889404.79</v>
          </cell>
          <cell r="H116">
            <v>194290.03</v>
          </cell>
        </row>
        <row r="117">
          <cell r="A117" t="str">
            <v>AL1 2</v>
          </cell>
          <cell r="B117">
            <v>773608.69</v>
          </cell>
          <cell r="C117" t="str">
            <v/>
          </cell>
          <cell r="D117">
            <v>704546.8</v>
          </cell>
          <cell r="E117">
            <v>1230124.23</v>
          </cell>
          <cell r="F117">
            <v>288700.81000000006</v>
          </cell>
          <cell r="G117">
            <v>401218.6</v>
          </cell>
          <cell r="H117">
            <v>262372.23</v>
          </cell>
        </row>
        <row r="118">
          <cell r="A118" t="str">
            <v>AL1 3</v>
          </cell>
          <cell r="B118">
            <v>563525.9</v>
          </cell>
          <cell r="C118" t="str">
            <v/>
          </cell>
          <cell r="D118">
            <v>1182211.8500000001</v>
          </cell>
          <cell r="E118">
            <v>961455.99</v>
          </cell>
          <cell r="F118">
            <v>166813.33999999997</v>
          </cell>
          <cell r="G118">
            <v>675115.82</v>
          </cell>
          <cell r="H118">
            <v>128097.37000000001</v>
          </cell>
        </row>
        <row r="119">
          <cell r="A119" t="str">
            <v>AL1 4</v>
          </cell>
          <cell r="B119">
            <v>879721.52</v>
          </cell>
          <cell r="C119" t="str">
            <v/>
          </cell>
          <cell r="D119">
            <v>1688284.38</v>
          </cell>
          <cell r="E119">
            <v>1448185.83</v>
          </cell>
          <cell r="F119">
            <v>177305.27</v>
          </cell>
          <cell r="G119">
            <v>1690796.12</v>
          </cell>
          <cell r="H119">
            <v>113349.19</v>
          </cell>
        </row>
        <row r="120">
          <cell r="A120" t="str">
            <v>AL1 5</v>
          </cell>
          <cell r="B120">
            <v>1241698.6200000001</v>
          </cell>
          <cell r="C120" t="str">
            <v/>
          </cell>
          <cell r="D120">
            <v>1043356.32</v>
          </cell>
          <cell r="E120">
            <v>1797018.21</v>
          </cell>
          <cell r="F120">
            <v>432148.03</v>
          </cell>
          <cell r="G120">
            <v>863555.48</v>
          </cell>
          <cell r="H120">
            <v>312542.19</v>
          </cell>
        </row>
        <row r="121">
          <cell r="A121" t="str">
            <v>AL1 9</v>
          </cell>
          <cell r="B121" t="str">
            <v/>
          </cell>
          <cell r="C121" t="str">
            <v/>
          </cell>
          <cell r="D121" t="str">
            <v/>
          </cell>
          <cell r="E121" t="str">
            <v/>
          </cell>
          <cell r="F121" t="str">
            <v/>
          </cell>
          <cell r="G121" t="str">
            <v/>
          </cell>
          <cell r="H121" t="str">
            <v/>
          </cell>
        </row>
        <row r="122">
          <cell r="A122" t="str">
            <v>AL10 0</v>
          </cell>
          <cell r="B122">
            <v>1758855.42</v>
          </cell>
          <cell r="C122" t="str">
            <v/>
          </cell>
          <cell r="D122">
            <v>1024979.22</v>
          </cell>
          <cell r="E122">
            <v>1668960.4100000001</v>
          </cell>
          <cell r="F122">
            <v>255824.54000000004</v>
          </cell>
          <cell r="G122">
            <v>463794.21</v>
          </cell>
          <cell r="H122">
            <v>485455.16000000003</v>
          </cell>
        </row>
        <row r="123">
          <cell r="A123" t="str">
            <v>AL10 1</v>
          </cell>
          <cell r="B123" t="str">
            <v/>
          </cell>
          <cell r="C123" t="str">
            <v/>
          </cell>
          <cell r="D123" t="str">
            <v/>
          </cell>
          <cell r="E123" t="str">
            <v/>
          </cell>
          <cell r="F123" t="str">
            <v/>
          </cell>
          <cell r="G123" t="str">
            <v/>
          </cell>
          <cell r="H123" t="str">
            <v/>
          </cell>
        </row>
        <row r="124">
          <cell r="A124" t="str">
            <v>AL10 8</v>
          </cell>
          <cell r="B124">
            <v>1656024.41</v>
          </cell>
          <cell r="C124" t="str">
            <v/>
          </cell>
          <cell r="D124">
            <v>869914.31</v>
          </cell>
          <cell r="E124">
            <v>1608739.17</v>
          </cell>
          <cell r="F124">
            <v>324168.35000000009</v>
          </cell>
          <cell r="G124">
            <v>645976.43999999994</v>
          </cell>
          <cell r="H124">
            <v>330628.33</v>
          </cell>
        </row>
        <row r="125">
          <cell r="A125" t="str">
            <v>AL10 9</v>
          </cell>
          <cell r="B125">
            <v>1750967.21</v>
          </cell>
          <cell r="C125" t="str">
            <v/>
          </cell>
          <cell r="D125">
            <v>1086551.3</v>
          </cell>
          <cell r="E125">
            <v>2332978.8199999998</v>
          </cell>
          <cell r="F125">
            <v>190712.10999999996</v>
          </cell>
          <cell r="G125">
            <v>716735.44</v>
          </cell>
          <cell r="H125">
            <v>556505.57999999996</v>
          </cell>
        </row>
        <row r="126">
          <cell r="A126" t="str">
            <v>AL2 1</v>
          </cell>
          <cell r="B126">
            <v>1463706</v>
          </cell>
          <cell r="C126" t="str">
            <v/>
          </cell>
          <cell r="D126">
            <v>1284251.18</v>
          </cell>
          <cell r="E126">
            <v>2119198.09</v>
          </cell>
          <cell r="F126">
            <v>389656.53000000009</v>
          </cell>
          <cell r="G126">
            <v>811749.82</v>
          </cell>
          <cell r="H126">
            <v>370318.38</v>
          </cell>
        </row>
        <row r="127">
          <cell r="A127" t="str">
            <v>AL2 2</v>
          </cell>
          <cell r="B127">
            <v>930374.96</v>
          </cell>
          <cell r="C127" t="str">
            <v/>
          </cell>
          <cell r="D127">
            <v>536779.31000000006</v>
          </cell>
          <cell r="E127">
            <v>1236746.23</v>
          </cell>
          <cell r="F127">
            <v>272158.58</v>
          </cell>
          <cell r="G127">
            <v>443335.41</v>
          </cell>
          <cell r="H127">
            <v>265586.16000000003</v>
          </cell>
        </row>
        <row r="128">
          <cell r="A128" t="str">
            <v>AL2 3</v>
          </cell>
          <cell r="B128">
            <v>866736.99</v>
          </cell>
          <cell r="C128">
            <v>86628.31</v>
          </cell>
          <cell r="D128">
            <v>996427.11</v>
          </cell>
          <cell r="E128">
            <v>1958644.94</v>
          </cell>
          <cell r="F128">
            <v>215390.99000000005</v>
          </cell>
          <cell r="G128">
            <v>523274.13</v>
          </cell>
          <cell r="H128">
            <v>311030.03999999998</v>
          </cell>
        </row>
        <row r="129">
          <cell r="A129" t="str">
            <v>AL3 4</v>
          </cell>
          <cell r="B129">
            <v>749735.76</v>
          </cell>
          <cell r="C129" t="str">
            <v/>
          </cell>
          <cell r="D129">
            <v>599628.04</v>
          </cell>
          <cell r="E129">
            <v>1429544.15</v>
          </cell>
          <cell r="F129">
            <v>100739.75999999998</v>
          </cell>
          <cell r="G129">
            <v>484825.24</v>
          </cell>
          <cell r="H129">
            <v>165470.30000000002</v>
          </cell>
        </row>
        <row r="130">
          <cell r="A130" t="str">
            <v>AL3 5</v>
          </cell>
          <cell r="B130">
            <v>880581.74</v>
          </cell>
          <cell r="C130" t="str">
            <v/>
          </cell>
          <cell r="D130">
            <v>931682.56</v>
          </cell>
          <cell r="E130">
            <v>1378797.51</v>
          </cell>
          <cell r="F130">
            <v>207836.13</v>
          </cell>
          <cell r="G130">
            <v>472206.6</v>
          </cell>
          <cell r="H130">
            <v>184235.03</v>
          </cell>
        </row>
        <row r="131">
          <cell r="A131" t="str">
            <v>AL3 6</v>
          </cell>
          <cell r="B131">
            <v>576003.18999999994</v>
          </cell>
          <cell r="C131" t="str">
            <v/>
          </cell>
          <cell r="D131">
            <v>657490.30000000005</v>
          </cell>
          <cell r="E131">
            <v>972737.02</v>
          </cell>
          <cell r="F131">
            <v>117918.68</v>
          </cell>
          <cell r="G131">
            <v>253088.81</v>
          </cell>
          <cell r="H131">
            <v>126974.78</v>
          </cell>
        </row>
        <row r="132">
          <cell r="A132" t="str">
            <v>AL3 7</v>
          </cell>
          <cell r="B132">
            <v>749442.25</v>
          </cell>
          <cell r="C132" t="str">
            <v/>
          </cell>
          <cell r="D132">
            <v>554671.09</v>
          </cell>
          <cell r="E132">
            <v>1318248.47</v>
          </cell>
          <cell r="F132">
            <v>195244.17</v>
          </cell>
          <cell r="G132">
            <v>657124</v>
          </cell>
          <cell r="H132">
            <v>104429.1</v>
          </cell>
        </row>
        <row r="133">
          <cell r="A133" t="str">
            <v>AL3 8</v>
          </cell>
          <cell r="B133">
            <v>472834.63</v>
          </cell>
          <cell r="C133" t="str">
            <v/>
          </cell>
          <cell r="D133">
            <v>648809.54</v>
          </cell>
          <cell r="E133">
            <v>1264534.58</v>
          </cell>
          <cell r="F133">
            <v>270591.56</v>
          </cell>
          <cell r="G133">
            <v>420899.38</v>
          </cell>
          <cell r="H133">
            <v>243222.07</v>
          </cell>
        </row>
        <row r="134">
          <cell r="A134" t="str">
            <v>AL4 0</v>
          </cell>
          <cell r="B134">
            <v>1249098.69</v>
          </cell>
          <cell r="C134" t="str">
            <v/>
          </cell>
          <cell r="D134">
            <v>1169898.01</v>
          </cell>
          <cell r="E134">
            <v>1764133.76</v>
          </cell>
          <cell r="F134">
            <v>271689.99000000005</v>
          </cell>
          <cell r="G134">
            <v>707814.91</v>
          </cell>
          <cell r="H134">
            <v>310647.28999999998</v>
          </cell>
        </row>
        <row r="135">
          <cell r="A135" t="str">
            <v>AL4 8</v>
          </cell>
          <cell r="B135">
            <v>921805.26</v>
          </cell>
          <cell r="C135" t="str">
            <v/>
          </cell>
          <cell r="D135">
            <v>668865.93000000005</v>
          </cell>
          <cell r="E135">
            <v>1595821.76</v>
          </cell>
          <cell r="F135">
            <v>124426.36</v>
          </cell>
          <cell r="G135">
            <v>707634.94</v>
          </cell>
          <cell r="H135">
            <v>147484.68</v>
          </cell>
        </row>
        <row r="136">
          <cell r="A136" t="str">
            <v>AL4 9</v>
          </cell>
          <cell r="B136">
            <v>1169288.02</v>
          </cell>
          <cell r="C136" t="str">
            <v/>
          </cell>
          <cell r="D136">
            <v>1256460.6100000001</v>
          </cell>
          <cell r="E136">
            <v>2451543.09</v>
          </cell>
          <cell r="F136">
            <v>449093.69</v>
          </cell>
          <cell r="G136">
            <v>777730.84</v>
          </cell>
          <cell r="H136">
            <v>358408.12</v>
          </cell>
        </row>
        <row r="137">
          <cell r="A137" t="str">
            <v>AL5 1</v>
          </cell>
          <cell r="B137">
            <v>670754.68000000005</v>
          </cell>
          <cell r="C137" t="str">
            <v/>
          </cell>
          <cell r="D137">
            <v>1031144.46</v>
          </cell>
          <cell r="E137">
            <v>1356991.58</v>
          </cell>
          <cell r="F137">
            <v>200817.73999999996</v>
          </cell>
          <cell r="G137">
            <v>557979.28</v>
          </cell>
          <cell r="H137">
            <v>258054.48</v>
          </cell>
        </row>
        <row r="138">
          <cell r="A138" t="str">
            <v>AL5 2</v>
          </cell>
          <cell r="B138">
            <v>403040.48</v>
          </cell>
          <cell r="C138" t="str">
            <v/>
          </cell>
          <cell r="D138">
            <v>2034668.18</v>
          </cell>
          <cell r="E138">
            <v>1861333.09</v>
          </cell>
          <cell r="F138">
            <v>88953.94</v>
          </cell>
          <cell r="G138">
            <v>2173995.92</v>
          </cell>
          <cell r="H138" t="str">
            <v/>
          </cell>
        </row>
        <row r="139">
          <cell r="A139" t="str">
            <v>AL5 3</v>
          </cell>
          <cell r="B139">
            <v>441494.42</v>
          </cell>
          <cell r="C139" t="str">
            <v/>
          </cell>
          <cell r="D139">
            <v>944157.84</v>
          </cell>
          <cell r="E139">
            <v>1530034.69</v>
          </cell>
          <cell r="F139">
            <v>125767.33</v>
          </cell>
          <cell r="G139" t="str">
            <v/>
          </cell>
          <cell r="H139">
            <v>103080</v>
          </cell>
        </row>
        <row r="140">
          <cell r="A140" t="str">
            <v>AL5 4</v>
          </cell>
          <cell r="B140">
            <v>595449.41</v>
          </cell>
          <cell r="C140" t="str">
            <v/>
          </cell>
          <cell r="D140">
            <v>823088.84</v>
          </cell>
          <cell r="E140">
            <v>1421291.23</v>
          </cell>
          <cell r="F140">
            <v>188586.07</v>
          </cell>
          <cell r="G140">
            <v>1213721.42</v>
          </cell>
          <cell r="H140">
            <v>226674.04</v>
          </cell>
        </row>
        <row r="141">
          <cell r="A141" t="str">
            <v>AL5 5</v>
          </cell>
          <cell r="B141">
            <v>934379.81</v>
          </cell>
          <cell r="C141" t="str">
            <v/>
          </cell>
          <cell r="D141">
            <v>1316100.04</v>
          </cell>
          <cell r="E141">
            <v>1328187.99</v>
          </cell>
          <cell r="F141">
            <v>239220.44999999995</v>
          </cell>
          <cell r="G141">
            <v>657107</v>
          </cell>
          <cell r="H141">
            <v>198903.93</v>
          </cell>
        </row>
        <row r="142">
          <cell r="A142" t="str">
            <v>AL5 9</v>
          </cell>
          <cell r="B142" t="str">
            <v/>
          </cell>
          <cell r="C142" t="str">
            <v/>
          </cell>
          <cell r="D142" t="str">
            <v/>
          </cell>
          <cell r="E142" t="str">
            <v/>
          </cell>
          <cell r="F142" t="str">
            <v/>
          </cell>
          <cell r="G142" t="str">
            <v/>
          </cell>
          <cell r="H142" t="str">
            <v/>
          </cell>
        </row>
        <row r="143">
          <cell r="A143" t="str">
            <v>AL6 0</v>
          </cell>
          <cell r="B143">
            <v>1234519.6499999999</v>
          </cell>
          <cell r="C143" t="str">
            <v/>
          </cell>
          <cell r="D143">
            <v>955771.31</v>
          </cell>
          <cell r="E143">
            <v>1906132.15</v>
          </cell>
          <cell r="F143">
            <v>206911.45000000004</v>
          </cell>
          <cell r="G143">
            <v>485328.19</v>
          </cell>
          <cell r="H143">
            <v>200670.72</v>
          </cell>
        </row>
        <row r="144">
          <cell r="A144" t="str">
            <v>AL6 9</v>
          </cell>
          <cell r="B144">
            <v>1026674.07</v>
          </cell>
          <cell r="C144" t="str">
            <v/>
          </cell>
          <cell r="D144">
            <v>661346.59</v>
          </cell>
          <cell r="E144">
            <v>1550854.62</v>
          </cell>
          <cell r="F144">
            <v>170309.66999999995</v>
          </cell>
          <cell r="G144">
            <v>720928.26</v>
          </cell>
          <cell r="H144">
            <v>136927.95000000001</v>
          </cell>
        </row>
        <row r="145">
          <cell r="A145" t="str">
            <v>AL7 1</v>
          </cell>
          <cell r="B145">
            <v>869339.48</v>
          </cell>
          <cell r="C145" t="str">
            <v/>
          </cell>
          <cell r="D145">
            <v>646529.16</v>
          </cell>
          <cell r="E145">
            <v>1509748.3900000001</v>
          </cell>
          <cell r="F145">
            <v>248870.69000000003</v>
          </cell>
          <cell r="G145">
            <v>436572.08</v>
          </cell>
          <cell r="H145">
            <v>252034.57</v>
          </cell>
        </row>
        <row r="146">
          <cell r="A146" t="str">
            <v>AL7 2</v>
          </cell>
          <cell r="B146">
            <v>1266260.22</v>
          </cell>
          <cell r="C146" t="str">
            <v/>
          </cell>
          <cell r="D146">
            <v>884891.37</v>
          </cell>
          <cell r="E146">
            <v>1743809.7599999998</v>
          </cell>
          <cell r="F146">
            <v>345986.06</v>
          </cell>
          <cell r="G146">
            <v>622986.79</v>
          </cell>
          <cell r="H146">
            <v>180763.79</v>
          </cell>
        </row>
        <row r="147">
          <cell r="A147" t="str">
            <v>AL7 3</v>
          </cell>
          <cell r="B147">
            <v>1679487.2</v>
          </cell>
          <cell r="C147" t="str">
            <v/>
          </cell>
          <cell r="D147">
            <v>1162121.3899999999</v>
          </cell>
          <cell r="E147">
            <v>1909654.1</v>
          </cell>
          <cell r="F147">
            <v>430817.83999999991</v>
          </cell>
          <cell r="G147">
            <v>853467.32</v>
          </cell>
          <cell r="H147">
            <v>365100.53</v>
          </cell>
        </row>
        <row r="148">
          <cell r="A148" t="str">
            <v>AL7 4</v>
          </cell>
          <cell r="B148">
            <v>1563414.02</v>
          </cell>
          <cell r="C148" t="str">
            <v/>
          </cell>
          <cell r="D148">
            <v>1186392.53</v>
          </cell>
          <cell r="E148">
            <v>2440461.2999999998</v>
          </cell>
          <cell r="F148">
            <v>435568.52999999991</v>
          </cell>
          <cell r="G148">
            <v>659154.47</v>
          </cell>
          <cell r="H148">
            <v>579475.87</v>
          </cell>
        </row>
        <row r="149">
          <cell r="A149" t="str">
            <v>AL7 9</v>
          </cell>
          <cell r="B149" t="str">
            <v/>
          </cell>
          <cell r="C149" t="str">
            <v/>
          </cell>
          <cell r="D149" t="str">
            <v/>
          </cell>
          <cell r="E149" t="str">
            <v/>
          </cell>
          <cell r="F149" t="str">
            <v/>
          </cell>
          <cell r="G149" t="str">
            <v/>
          </cell>
          <cell r="H149" t="str">
            <v/>
          </cell>
        </row>
        <row r="150">
          <cell r="A150" t="str">
            <v>AL8 6</v>
          </cell>
          <cell r="B150">
            <v>782739.69</v>
          </cell>
          <cell r="C150" t="str">
            <v/>
          </cell>
          <cell r="D150">
            <v>702791.93</v>
          </cell>
          <cell r="E150">
            <v>971101.29</v>
          </cell>
          <cell r="F150">
            <v>207843.83</v>
          </cell>
          <cell r="G150">
            <v>701130.11</v>
          </cell>
          <cell r="H150">
            <v>152345.31</v>
          </cell>
        </row>
        <row r="151">
          <cell r="A151" t="str">
            <v>AL8 7</v>
          </cell>
          <cell r="B151">
            <v>888677.37</v>
          </cell>
          <cell r="C151" t="str">
            <v/>
          </cell>
          <cell r="D151">
            <v>745004.38</v>
          </cell>
          <cell r="E151">
            <v>1405769.06</v>
          </cell>
          <cell r="F151">
            <v>276852.06</v>
          </cell>
          <cell r="G151">
            <v>389419.91</v>
          </cell>
          <cell r="H151">
            <v>201875.16</v>
          </cell>
        </row>
        <row r="152">
          <cell r="A152" t="str">
            <v>AL9 5</v>
          </cell>
          <cell r="B152">
            <v>345112.61</v>
          </cell>
          <cell r="C152" t="str">
            <v/>
          </cell>
          <cell r="D152">
            <v>358380.11</v>
          </cell>
          <cell r="E152">
            <v>948308.95</v>
          </cell>
          <cell r="F152" t="str">
            <v/>
          </cell>
          <cell r="G152">
            <v>138601.16</v>
          </cell>
          <cell r="H152">
            <v>148374.43</v>
          </cell>
        </row>
        <row r="153">
          <cell r="A153" t="str">
            <v>AL9 6</v>
          </cell>
          <cell r="B153">
            <v>206162.59</v>
          </cell>
          <cell r="C153" t="str">
            <v/>
          </cell>
          <cell r="D153">
            <v>112398.67</v>
          </cell>
          <cell r="E153">
            <v>762609.48</v>
          </cell>
          <cell r="F153" t="str">
            <v/>
          </cell>
          <cell r="G153">
            <v>156223.17000000001</v>
          </cell>
          <cell r="H153">
            <v>76845.240000000005</v>
          </cell>
        </row>
        <row r="154">
          <cell r="A154" t="str">
            <v>AL9 7</v>
          </cell>
          <cell r="B154">
            <v>1330699.95</v>
          </cell>
          <cell r="C154" t="str">
            <v/>
          </cell>
          <cell r="D154">
            <v>611431.72</v>
          </cell>
          <cell r="E154">
            <v>2300763.37</v>
          </cell>
          <cell r="F154">
            <v>243661.38999999996</v>
          </cell>
          <cell r="G154">
            <v>572919.30000000005</v>
          </cell>
          <cell r="H154">
            <v>245664.81</v>
          </cell>
        </row>
        <row r="155">
          <cell r="A155" t="str">
            <v>B Other</v>
          </cell>
          <cell r="B155">
            <v>204800.74</v>
          </cell>
          <cell r="C155">
            <v>6142212.0500000026</v>
          </cell>
          <cell r="D155">
            <v>361840.06</v>
          </cell>
          <cell r="E155">
            <v>540791.31999999995</v>
          </cell>
          <cell r="F155">
            <v>1223830.93</v>
          </cell>
          <cell r="G155">
            <v>849114.27</v>
          </cell>
          <cell r="H155">
            <v>821732.98</v>
          </cell>
        </row>
        <row r="156">
          <cell r="A156" t="str">
            <v>B total</v>
          </cell>
          <cell r="B156">
            <v>166327050.48999989</v>
          </cell>
          <cell r="C156">
            <v>7495791.4300000025</v>
          </cell>
          <cell r="D156">
            <v>167029557.57999998</v>
          </cell>
          <cell r="E156">
            <v>524773581.94999975</v>
          </cell>
          <cell r="F156">
            <v>42108837.999999993</v>
          </cell>
          <cell r="G156">
            <v>103842201.46999997</v>
          </cell>
          <cell r="H156">
            <v>48070200.839999959</v>
          </cell>
        </row>
        <row r="157">
          <cell r="A157" t="str">
            <v>B1 1</v>
          </cell>
          <cell r="B157">
            <v>357997.84</v>
          </cell>
          <cell r="C157" t="str">
            <v/>
          </cell>
          <cell r="D157">
            <v>373673.95</v>
          </cell>
          <cell r="E157">
            <v>1002872.67</v>
          </cell>
          <cell r="F157">
            <v>112942.22000000002</v>
          </cell>
          <cell r="G157">
            <v>228826.78</v>
          </cell>
          <cell r="H157" t="str">
            <v/>
          </cell>
        </row>
        <row r="158">
          <cell r="A158" t="str">
            <v>B1 2</v>
          </cell>
          <cell r="B158">
            <v>194462.35</v>
          </cell>
          <cell r="C158" t="str">
            <v/>
          </cell>
          <cell r="D158">
            <v>249418.06</v>
          </cell>
          <cell r="E158">
            <v>384808.36</v>
          </cell>
          <cell r="F158" t="str">
            <v/>
          </cell>
          <cell r="G158">
            <v>1060733.98</v>
          </cell>
          <cell r="H158" t="str">
            <v/>
          </cell>
        </row>
        <row r="159">
          <cell r="A159" t="str">
            <v>B1 3</v>
          </cell>
          <cell r="B159">
            <v>63082.32</v>
          </cell>
          <cell r="C159" t="str">
            <v/>
          </cell>
          <cell r="D159">
            <v>200681.29</v>
          </cell>
          <cell r="E159">
            <v>402844.39999999997</v>
          </cell>
          <cell r="F159" t="str">
            <v/>
          </cell>
          <cell r="G159">
            <v>179545.1</v>
          </cell>
          <cell r="H159" t="str">
            <v/>
          </cell>
        </row>
        <row r="160">
          <cell r="A160" t="str">
            <v>B10 0</v>
          </cell>
          <cell r="B160">
            <v>1164468.3899999999</v>
          </cell>
          <cell r="C160" t="str">
            <v/>
          </cell>
          <cell r="D160">
            <v>201423.05</v>
          </cell>
          <cell r="E160">
            <v>874382.28</v>
          </cell>
          <cell r="F160">
            <v>105341.56999999998</v>
          </cell>
          <cell r="G160">
            <v>297433.28999999998</v>
          </cell>
          <cell r="H160">
            <v>60653.56</v>
          </cell>
        </row>
        <row r="161">
          <cell r="A161" t="str">
            <v>B10 9</v>
          </cell>
          <cell r="B161">
            <v>2150156.4500000002</v>
          </cell>
          <cell r="C161" t="str">
            <v/>
          </cell>
          <cell r="D161">
            <v>270426.57</v>
          </cell>
          <cell r="E161">
            <v>1936045.55</v>
          </cell>
          <cell r="F161">
            <v>317470.36999999994</v>
          </cell>
          <cell r="G161">
            <v>264401.67</v>
          </cell>
          <cell r="H161">
            <v>157036.89000000001</v>
          </cell>
        </row>
        <row r="162">
          <cell r="A162" t="str">
            <v>B11 1</v>
          </cell>
          <cell r="B162">
            <v>987001.8</v>
          </cell>
          <cell r="C162" t="str">
            <v/>
          </cell>
          <cell r="D162">
            <v>193778.01</v>
          </cell>
          <cell r="E162">
            <v>1156518.23</v>
          </cell>
          <cell r="F162">
            <v>100450.32</v>
          </cell>
          <cell r="G162">
            <v>534814.53</v>
          </cell>
          <cell r="H162">
            <v>96254.73</v>
          </cell>
        </row>
        <row r="163">
          <cell r="A163" t="str">
            <v>B11 2</v>
          </cell>
          <cell r="B163">
            <v>290002.64</v>
          </cell>
          <cell r="C163" t="str">
            <v/>
          </cell>
          <cell r="D163">
            <v>62497.09</v>
          </cell>
          <cell r="E163">
            <v>712132.81</v>
          </cell>
          <cell r="F163" t="str">
            <v/>
          </cell>
          <cell r="G163">
            <v>203623.13</v>
          </cell>
          <cell r="H163" t="str">
            <v/>
          </cell>
        </row>
        <row r="164">
          <cell r="A164" t="str">
            <v>B11 3</v>
          </cell>
          <cell r="B164">
            <v>941950.77</v>
          </cell>
          <cell r="C164" t="str">
            <v/>
          </cell>
          <cell r="D164">
            <v>546232.96</v>
          </cell>
          <cell r="E164">
            <v>2451711.4699999997</v>
          </cell>
          <cell r="F164">
            <v>112040.38000000002</v>
          </cell>
          <cell r="G164">
            <v>586650.17000000004</v>
          </cell>
          <cell r="H164">
            <v>142007.18</v>
          </cell>
        </row>
        <row r="165">
          <cell r="A165" t="str">
            <v>B11 4</v>
          </cell>
          <cell r="B165">
            <v>1033948.96</v>
          </cell>
          <cell r="C165" t="str">
            <v/>
          </cell>
          <cell r="D165">
            <v>344977.55</v>
          </cell>
          <cell r="E165">
            <v>1496315.58</v>
          </cell>
          <cell r="F165" t="str">
            <v/>
          </cell>
          <cell r="G165">
            <v>367856.92</v>
          </cell>
          <cell r="H165">
            <v>113155.45</v>
          </cell>
        </row>
        <row r="166">
          <cell r="A166" t="str">
            <v>B11 9</v>
          </cell>
          <cell r="B166" t="str">
            <v/>
          </cell>
          <cell r="C166" t="str">
            <v/>
          </cell>
          <cell r="D166" t="str">
            <v/>
          </cell>
          <cell r="E166" t="str">
            <v/>
          </cell>
          <cell r="F166" t="str">
            <v/>
          </cell>
          <cell r="G166" t="str">
            <v/>
          </cell>
          <cell r="H166" t="str">
            <v/>
          </cell>
        </row>
        <row r="167">
          <cell r="A167" t="str">
            <v>B12 0</v>
          </cell>
          <cell r="B167">
            <v>245050.62</v>
          </cell>
          <cell r="C167" t="str">
            <v/>
          </cell>
          <cell r="D167">
            <v>175785.24</v>
          </cell>
          <cell r="E167">
            <v>389553.58999999997</v>
          </cell>
          <cell r="F167" t="str">
            <v/>
          </cell>
          <cell r="G167">
            <v>198117.44</v>
          </cell>
          <cell r="H167" t="str">
            <v/>
          </cell>
        </row>
        <row r="168">
          <cell r="A168" t="str">
            <v>B12 8</v>
          </cell>
          <cell r="B168">
            <v>517543</v>
          </cell>
          <cell r="C168" t="str">
            <v/>
          </cell>
          <cell r="D168">
            <v>114728.37</v>
          </cell>
          <cell r="E168">
            <v>594545.39</v>
          </cell>
          <cell r="F168">
            <v>52885.33</v>
          </cell>
          <cell r="G168">
            <v>307345.73</v>
          </cell>
          <cell r="H168">
            <v>59426.48</v>
          </cell>
        </row>
        <row r="169">
          <cell r="A169" t="str">
            <v>B12 9</v>
          </cell>
          <cell r="B169">
            <v>552015.32999999996</v>
          </cell>
          <cell r="C169" t="str">
            <v/>
          </cell>
          <cell r="D169">
            <v>253023.96</v>
          </cell>
          <cell r="E169">
            <v>759623.19</v>
          </cell>
          <cell r="F169">
            <v>93766.32</v>
          </cell>
          <cell r="G169">
            <v>338867.75</v>
          </cell>
          <cell r="H169">
            <v>91552.84</v>
          </cell>
        </row>
        <row r="170">
          <cell r="A170" t="str">
            <v>B13 0</v>
          </cell>
          <cell r="B170">
            <v>948924.92</v>
          </cell>
          <cell r="C170" t="str">
            <v/>
          </cell>
          <cell r="D170">
            <v>1058034.27</v>
          </cell>
          <cell r="E170">
            <v>2998113.93</v>
          </cell>
          <cell r="F170">
            <v>220988.67</v>
          </cell>
          <cell r="G170">
            <v>642164.32999999996</v>
          </cell>
          <cell r="H170">
            <v>401062.48</v>
          </cell>
        </row>
        <row r="171">
          <cell r="A171" t="str">
            <v>B13 3</v>
          </cell>
          <cell r="B171" t="str">
            <v/>
          </cell>
          <cell r="C171" t="str">
            <v/>
          </cell>
          <cell r="D171" t="str">
            <v/>
          </cell>
          <cell r="E171" t="str">
            <v/>
          </cell>
          <cell r="F171" t="str">
            <v/>
          </cell>
          <cell r="G171" t="str">
            <v/>
          </cell>
          <cell r="H171" t="str">
            <v/>
          </cell>
        </row>
        <row r="172">
          <cell r="A172" t="str">
            <v>B13 8</v>
          </cell>
          <cell r="B172">
            <v>520227.42</v>
          </cell>
          <cell r="C172" t="str">
            <v/>
          </cell>
          <cell r="D172">
            <v>668966.69999999995</v>
          </cell>
          <cell r="E172">
            <v>1989081.87</v>
          </cell>
          <cell r="F172">
            <v>120765.07999999999</v>
          </cell>
          <cell r="G172">
            <v>492563.63</v>
          </cell>
          <cell r="H172">
            <v>103666.7</v>
          </cell>
        </row>
        <row r="173">
          <cell r="A173" t="str">
            <v>B13 9</v>
          </cell>
          <cell r="B173">
            <v>937163.61</v>
          </cell>
          <cell r="C173" t="str">
            <v/>
          </cell>
          <cell r="D173">
            <v>1278433.6200000001</v>
          </cell>
          <cell r="E173">
            <v>2597446.75</v>
          </cell>
          <cell r="F173">
            <v>256169.94999999995</v>
          </cell>
          <cell r="G173">
            <v>942093.81</v>
          </cell>
          <cell r="H173">
            <v>200849.03</v>
          </cell>
        </row>
        <row r="174">
          <cell r="A174" t="str">
            <v>B14 4</v>
          </cell>
          <cell r="B174">
            <v>1303163.6100000001</v>
          </cell>
          <cell r="C174" t="str">
            <v/>
          </cell>
          <cell r="D174">
            <v>907818.71</v>
          </cell>
          <cell r="E174">
            <v>4248078.33</v>
          </cell>
          <cell r="F174">
            <v>273406.05</v>
          </cell>
          <cell r="G174">
            <v>635410.44999999995</v>
          </cell>
          <cell r="H174">
            <v>373072.49</v>
          </cell>
        </row>
        <row r="175">
          <cell r="A175" t="str">
            <v>B14 5</v>
          </cell>
          <cell r="B175">
            <v>1133739.77</v>
          </cell>
          <cell r="C175" t="str">
            <v/>
          </cell>
          <cell r="D175">
            <v>556304.31000000006</v>
          </cell>
          <cell r="E175">
            <v>2830542.91</v>
          </cell>
          <cell r="F175">
            <v>145233.91</v>
          </cell>
          <cell r="G175">
            <v>439762.37</v>
          </cell>
          <cell r="H175">
            <v>358822.25</v>
          </cell>
        </row>
        <row r="176">
          <cell r="A176" t="str">
            <v>B14 6</v>
          </cell>
          <cell r="B176">
            <v>1056330.74</v>
          </cell>
          <cell r="C176" t="str">
            <v/>
          </cell>
          <cell r="D176">
            <v>861986.17</v>
          </cell>
          <cell r="E176">
            <v>3243058.8299999996</v>
          </cell>
          <cell r="F176">
            <v>259450.62</v>
          </cell>
          <cell r="G176">
            <v>689052.95</v>
          </cell>
          <cell r="H176">
            <v>379398.44</v>
          </cell>
        </row>
        <row r="177">
          <cell r="A177" t="str">
            <v>B14 7</v>
          </cell>
          <cell r="B177">
            <v>512555.22</v>
          </cell>
          <cell r="C177" t="str">
            <v/>
          </cell>
          <cell r="D177">
            <v>719096.96</v>
          </cell>
          <cell r="E177">
            <v>1571485.8900000001</v>
          </cell>
          <cell r="F177">
            <v>185733.33</v>
          </cell>
          <cell r="G177">
            <v>527911.25</v>
          </cell>
          <cell r="H177">
            <v>205205.59</v>
          </cell>
        </row>
        <row r="178">
          <cell r="A178" t="str">
            <v>B15 1</v>
          </cell>
          <cell r="B178">
            <v>106043.85</v>
          </cell>
          <cell r="C178" t="str">
            <v/>
          </cell>
          <cell r="D178" t="str">
            <v/>
          </cell>
          <cell r="E178">
            <v>375868.61</v>
          </cell>
          <cell r="F178" t="str">
            <v/>
          </cell>
          <cell r="G178">
            <v>117185.81</v>
          </cell>
          <cell r="H178" t="str">
            <v/>
          </cell>
        </row>
        <row r="179">
          <cell r="A179" t="str">
            <v>B15 2</v>
          </cell>
          <cell r="B179">
            <v>567502.75</v>
          </cell>
          <cell r="C179" t="str">
            <v/>
          </cell>
          <cell r="D179">
            <v>1281004.7</v>
          </cell>
          <cell r="E179">
            <v>1652116.62</v>
          </cell>
          <cell r="F179" t="str">
            <v/>
          </cell>
          <cell r="G179">
            <v>572503.74</v>
          </cell>
          <cell r="H179">
            <v>134249.21</v>
          </cell>
        </row>
        <row r="180">
          <cell r="A180" t="str">
            <v>B15 3</v>
          </cell>
          <cell r="B180">
            <v>642816.6</v>
          </cell>
          <cell r="C180" t="str">
            <v/>
          </cell>
          <cell r="D180">
            <v>1119573.71</v>
          </cell>
          <cell r="E180">
            <v>1307632.5</v>
          </cell>
          <cell r="F180" t="str">
            <v/>
          </cell>
          <cell r="G180">
            <v>609054.26</v>
          </cell>
          <cell r="H180" t="str">
            <v/>
          </cell>
        </row>
        <row r="181">
          <cell r="A181" t="str">
            <v>B16 0</v>
          </cell>
          <cell r="B181">
            <v>993989.59</v>
          </cell>
          <cell r="C181" t="str">
            <v/>
          </cell>
          <cell r="D181">
            <v>580416.19999999995</v>
          </cell>
          <cell r="E181">
            <v>1323175.3700000001</v>
          </cell>
          <cell r="F181">
            <v>90896.24</v>
          </cell>
          <cell r="G181">
            <v>308403.88</v>
          </cell>
          <cell r="H181">
            <v>146837.18</v>
          </cell>
        </row>
        <row r="182">
          <cell r="A182" t="str">
            <v>B16 6</v>
          </cell>
          <cell r="B182" t="str">
            <v/>
          </cell>
          <cell r="C182" t="str">
            <v/>
          </cell>
          <cell r="D182" t="str">
            <v/>
          </cell>
          <cell r="E182" t="str">
            <v/>
          </cell>
          <cell r="F182" t="str">
            <v/>
          </cell>
          <cell r="G182" t="str">
            <v/>
          </cell>
          <cell r="H182" t="str">
            <v/>
          </cell>
        </row>
        <row r="183">
          <cell r="A183" t="str">
            <v>B16 8</v>
          </cell>
          <cell r="B183">
            <v>516012.96</v>
          </cell>
          <cell r="C183" t="str">
            <v/>
          </cell>
          <cell r="D183">
            <v>564976.69999999995</v>
          </cell>
          <cell r="E183">
            <v>1033585.79</v>
          </cell>
          <cell r="F183">
            <v>79282.409999999989</v>
          </cell>
          <cell r="G183">
            <v>293497.67</v>
          </cell>
          <cell r="H183">
            <v>65720.53</v>
          </cell>
        </row>
        <row r="184">
          <cell r="A184" t="str">
            <v>B16 9</v>
          </cell>
          <cell r="B184">
            <v>782605.6</v>
          </cell>
          <cell r="C184" t="str">
            <v/>
          </cell>
          <cell r="D184">
            <v>409164.38</v>
          </cell>
          <cell r="E184">
            <v>1053562.1299999999</v>
          </cell>
          <cell r="F184">
            <v>68678.97</v>
          </cell>
          <cell r="G184">
            <v>498693.9</v>
          </cell>
          <cell r="H184">
            <v>134998.32</v>
          </cell>
        </row>
        <row r="185">
          <cell r="A185" t="str">
            <v>B17 0</v>
          </cell>
          <cell r="B185">
            <v>745000.41</v>
          </cell>
          <cell r="C185" t="str">
            <v/>
          </cell>
          <cell r="D185">
            <v>1397833.37</v>
          </cell>
          <cell r="E185">
            <v>1586664</v>
          </cell>
          <cell r="F185">
            <v>89074.07</v>
          </cell>
          <cell r="G185">
            <v>452398.4</v>
          </cell>
          <cell r="H185">
            <v>131250.5</v>
          </cell>
        </row>
        <row r="186">
          <cell r="A186" t="str">
            <v>B17 8</v>
          </cell>
          <cell r="B186">
            <v>1021333.62</v>
          </cell>
          <cell r="C186" t="str">
            <v/>
          </cell>
          <cell r="D186">
            <v>1438575.88</v>
          </cell>
          <cell r="E186">
            <v>2434990.98</v>
          </cell>
          <cell r="F186">
            <v>73702.599999999991</v>
          </cell>
          <cell r="G186">
            <v>566861.78</v>
          </cell>
          <cell r="H186">
            <v>193751.30000000002</v>
          </cell>
        </row>
        <row r="187">
          <cell r="A187" t="str">
            <v>B17 9</v>
          </cell>
          <cell r="B187">
            <v>499948.3</v>
          </cell>
          <cell r="C187" t="str">
            <v/>
          </cell>
          <cell r="D187">
            <v>1093634.1499999999</v>
          </cell>
          <cell r="E187">
            <v>1761087.69</v>
          </cell>
          <cell r="F187">
            <v>272021.24000000005</v>
          </cell>
          <cell r="G187">
            <v>749302.85</v>
          </cell>
          <cell r="H187">
            <v>246270.13</v>
          </cell>
        </row>
        <row r="188">
          <cell r="A188" t="str">
            <v>B18 4</v>
          </cell>
          <cell r="B188">
            <v>526474.88</v>
          </cell>
          <cell r="C188" t="str">
            <v/>
          </cell>
          <cell r="D188">
            <v>200790.8</v>
          </cell>
          <cell r="E188">
            <v>688797.05999999994</v>
          </cell>
          <cell r="F188" t="str">
            <v/>
          </cell>
          <cell r="G188">
            <v>168166.77</v>
          </cell>
          <cell r="H188" t="str">
            <v/>
          </cell>
        </row>
        <row r="189">
          <cell r="A189" t="str">
            <v>B18 5</v>
          </cell>
          <cell r="B189">
            <v>405174.86</v>
          </cell>
          <cell r="C189" t="str">
            <v/>
          </cell>
          <cell r="D189">
            <v>215686</v>
          </cell>
          <cell r="E189">
            <v>916919.36</v>
          </cell>
          <cell r="F189">
            <v>57161.36</v>
          </cell>
          <cell r="G189">
            <v>256333.76</v>
          </cell>
          <cell r="H189">
            <v>67701.119999999995</v>
          </cell>
        </row>
        <row r="190">
          <cell r="A190" t="str">
            <v>B18 6</v>
          </cell>
          <cell r="B190">
            <v>148396.19</v>
          </cell>
          <cell r="C190" t="str">
            <v/>
          </cell>
          <cell r="D190">
            <v>337053.68</v>
          </cell>
          <cell r="E190">
            <v>466207.67</v>
          </cell>
          <cell r="F190" t="str">
            <v/>
          </cell>
          <cell r="G190">
            <v>272084.45</v>
          </cell>
          <cell r="H190" t="str">
            <v/>
          </cell>
        </row>
        <row r="191">
          <cell r="A191" t="str">
            <v>B18 7</v>
          </cell>
          <cell r="B191">
            <v>230938.26</v>
          </cell>
          <cell r="C191" t="str">
            <v/>
          </cell>
          <cell r="D191">
            <v>131840.75</v>
          </cell>
          <cell r="E191">
            <v>433080.44</v>
          </cell>
          <cell r="F191" t="str">
            <v/>
          </cell>
          <cell r="G191">
            <v>122058.09</v>
          </cell>
          <cell r="H191" t="str">
            <v/>
          </cell>
        </row>
        <row r="192">
          <cell r="A192" t="str">
            <v>B18 9</v>
          </cell>
          <cell r="B192" t="str">
            <v/>
          </cell>
          <cell r="C192" t="str">
            <v/>
          </cell>
          <cell r="D192" t="str">
            <v/>
          </cell>
          <cell r="E192" t="str">
            <v/>
          </cell>
          <cell r="F192" t="str">
            <v/>
          </cell>
          <cell r="G192" t="str">
            <v/>
          </cell>
          <cell r="H192" t="str">
            <v/>
          </cell>
        </row>
        <row r="193">
          <cell r="A193" t="str">
            <v>B19 1</v>
          </cell>
          <cell r="B193">
            <v>682009.51</v>
          </cell>
          <cell r="C193" t="str">
            <v/>
          </cell>
          <cell r="D193">
            <v>216020.6</v>
          </cell>
          <cell r="E193">
            <v>865509</v>
          </cell>
          <cell r="F193" t="str">
            <v/>
          </cell>
          <cell r="G193">
            <v>429753.78</v>
          </cell>
          <cell r="H193">
            <v>96666.73</v>
          </cell>
        </row>
        <row r="194">
          <cell r="A194" t="str">
            <v>B19 2</v>
          </cell>
          <cell r="B194">
            <v>633052.85</v>
          </cell>
          <cell r="C194" t="str">
            <v/>
          </cell>
          <cell r="D194">
            <v>177415.28</v>
          </cell>
          <cell r="E194">
            <v>1067618.19</v>
          </cell>
          <cell r="F194" t="str">
            <v/>
          </cell>
          <cell r="G194">
            <v>387627.54</v>
          </cell>
          <cell r="H194">
            <v>70136.19</v>
          </cell>
        </row>
        <row r="195">
          <cell r="A195" t="str">
            <v>B19 3</v>
          </cell>
          <cell r="B195">
            <v>142695.13</v>
          </cell>
          <cell r="C195" t="str">
            <v/>
          </cell>
          <cell r="D195">
            <v>106071.21</v>
          </cell>
          <cell r="E195">
            <v>359251.7</v>
          </cell>
          <cell r="F195" t="str">
            <v/>
          </cell>
          <cell r="G195">
            <v>109173.28</v>
          </cell>
          <cell r="H195" t="str">
            <v/>
          </cell>
        </row>
        <row r="196">
          <cell r="A196" t="str">
            <v>B2 2</v>
          </cell>
          <cell r="B196" t="str">
            <v/>
          </cell>
          <cell r="C196" t="str">
            <v/>
          </cell>
          <cell r="D196" t="str">
            <v/>
          </cell>
          <cell r="E196" t="str">
            <v/>
          </cell>
          <cell r="F196" t="str">
            <v/>
          </cell>
          <cell r="G196">
            <v>2780919.98</v>
          </cell>
          <cell r="H196" t="str">
            <v/>
          </cell>
        </row>
        <row r="197">
          <cell r="A197" t="str">
            <v>B2 4</v>
          </cell>
          <cell r="B197" t="str">
            <v/>
          </cell>
          <cell r="C197" t="str">
            <v/>
          </cell>
          <cell r="D197" t="str">
            <v/>
          </cell>
          <cell r="E197" t="str">
            <v/>
          </cell>
          <cell r="F197" t="str">
            <v/>
          </cell>
          <cell r="G197" t="str">
            <v/>
          </cell>
          <cell r="H197" t="str">
            <v/>
          </cell>
        </row>
        <row r="198">
          <cell r="A198" t="str">
            <v>B2 5</v>
          </cell>
          <cell r="B198" t="str">
            <v/>
          </cell>
          <cell r="C198" t="str">
            <v/>
          </cell>
          <cell r="D198" t="str">
            <v/>
          </cell>
          <cell r="E198" t="str">
            <v/>
          </cell>
          <cell r="F198" t="str">
            <v/>
          </cell>
          <cell r="G198" t="str">
            <v/>
          </cell>
          <cell r="H198" t="str">
            <v/>
          </cell>
        </row>
        <row r="199">
          <cell r="A199" t="str">
            <v>B20 1</v>
          </cell>
          <cell r="B199">
            <v>1158087.81</v>
          </cell>
          <cell r="C199" t="str">
            <v/>
          </cell>
          <cell r="D199">
            <v>713686.26</v>
          </cell>
          <cell r="E199">
            <v>1940856.8</v>
          </cell>
          <cell r="F199">
            <v>207402.90999999997</v>
          </cell>
          <cell r="G199">
            <v>513627.74</v>
          </cell>
          <cell r="H199">
            <v>125953.08</v>
          </cell>
        </row>
        <row r="200">
          <cell r="A200" t="str">
            <v>B20 2</v>
          </cell>
          <cell r="B200">
            <v>1248843.57</v>
          </cell>
          <cell r="C200" t="str">
            <v/>
          </cell>
          <cell r="D200">
            <v>710837.59</v>
          </cell>
          <cell r="E200">
            <v>2539449.73</v>
          </cell>
          <cell r="F200">
            <v>196133.04000000004</v>
          </cell>
          <cell r="G200">
            <v>540007.93999999994</v>
          </cell>
          <cell r="H200">
            <v>123636.42</v>
          </cell>
        </row>
        <row r="201">
          <cell r="A201" t="str">
            <v>B20 3</v>
          </cell>
          <cell r="B201">
            <v>1148507.48</v>
          </cell>
          <cell r="C201" t="str">
            <v/>
          </cell>
          <cell r="D201">
            <v>451591.54</v>
          </cell>
          <cell r="E201">
            <v>1705600.65</v>
          </cell>
          <cell r="F201">
            <v>106040.98999999998</v>
          </cell>
          <cell r="G201">
            <v>608580.84</v>
          </cell>
          <cell r="H201">
            <v>98398.74</v>
          </cell>
        </row>
        <row r="202">
          <cell r="A202" t="str">
            <v>B21 0</v>
          </cell>
          <cell r="B202">
            <v>1459046.44</v>
          </cell>
          <cell r="C202" t="str">
            <v/>
          </cell>
          <cell r="D202">
            <v>158900.24</v>
          </cell>
          <cell r="E202">
            <v>1305310.01</v>
          </cell>
          <cell r="F202">
            <v>129673.61</v>
          </cell>
          <cell r="G202">
            <v>343526.84</v>
          </cell>
          <cell r="H202">
            <v>79402.900000000009</v>
          </cell>
        </row>
        <row r="203">
          <cell r="A203" t="str">
            <v>B21 1</v>
          </cell>
          <cell r="B203" t="str">
            <v/>
          </cell>
          <cell r="C203" t="str">
            <v/>
          </cell>
          <cell r="D203" t="str">
            <v/>
          </cell>
          <cell r="E203" t="str">
            <v/>
          </cell>
          <cell r="F203" t="str">
            <v/>
          </cell>
          <cell r="G203" t="str">
            <v/>
          </cell>
          <cell r="H203" t="str">
            <v/>
          </cell>
        </row>
        <row r="204">
          <cell r="A204" t="str">
            <v>B21 8</v>
          </cell>
          <cell r="B204">
            <v>1103968.6000000001</v>
          </cell>
          <cell r="C204" t="str">
            <v/>
          </cell>
          <cell r="D204">
            <v>442826.15</v>
          </cell>
          <cell r="E204">
            <v>1583775.01</v>
          </cell>
          <cell r="F204">
            <v>144714.6</v>
          </cell>
          <cell r="G204">
            <v>302669.21999999997</v>
          </cell>
          <cell r="H204">
            <v>111259.77</v>
          </cell>
        </row>
        <row r="205">
          <cell r="A205" t="str">
            <v>B21 9</v>
          </cell>
          <cell r="B205">
            <v>1298118.6000000001</v>
          </cell>
          <cell r="C205" t="str">
            <v/>
          </cell>
          <cell r="D205">
            <v>322030.63</v>
          </cell>
          <cell r="E205">
            <v>1366213.3399999999</v>
          </cell>
          <cell r="F205">
            <v>245862.25000000003</v>
          </cell>
          <cell r="G205">
            <v>370631.53</v>
          </cell>
          <cell r="H205">
            <v>87450.59</v>
          </cell>
        </row>
        <row r="206">
          <cell r="A206" t="str">
            <v>B23 3</v>
          </cell>
          <cell r="B206" t="str">
            <v/>
          </cell>
          <cell r="C206" t="str">
            <v/>
          </cell>
          <cell r="D206" t="str">
            <v/>
          </cell>
          <cell r="E206" t="str">
            <v/>
          </cell>
          <cell r="F206" t="str">
            <v/>
          </cell>
          <cell r="G206" t="str">
            <v/>
          </cell>
          <cell r="H206" t="str">
            <v/>
          </cell>
        </row>
        <row r="207">
          <cell r="A207" t="str">
            <v>B23 5</v>
          </cell>
          <cell r="B207">
            <v>1078896.8</v>
          </cell>
          <cell r="C207" t="str">
            <v/>
          </cell>
          <cell r="D207">
            <v>1104572.6299999999</v>
          </cell>
          <cell r="E207">
            <v>3777821.59</v>
          </cell>
          <cell r="F207">
            <v>327013.73999999993</v>
          </cell>
          <cell r="G207">
            <v>891263.89</v>
          </cell>
          <cell r="H207">
            <v>423372.21</v>
          </cell>
        </row>
        <row r="208">
          <cell r="A208" t="str">
            <v>B23 6</v>
          </cell>
          <cell r="B208">
            <v>933399.85</v>
          </cell>
          <cell r="C208" t="str">
            <v/>
          </cell>
          <cell r="D208">
            <v>995658.61</v>
          </cell>
          <cell r="E208">
            <v>2769681.66</v>
          </cell>
          <cell r="F208">
            <v>230107.6</v>
          </cell>
          <cell r="G208">
            <v>616675.92000000004</v>
          </cell>
          <cell r="H208">
            <v>298354.17</v>
          </cell>
        </row>
        <row r="209">
          <cell r="A209" t="str">
            <v>B23 7</v>
          </cell>
          <cell r="B209">
            <v>1515195.99</v>
          </cell>
          <cell r="C209" t="str">
            <v/>
          </cell>
          <cell r="D209">
            <v>1210402.0900000001</v>
          </cell>
          <cell r="E209">
            <v>4671149.9800000004</v>
          </cell>
          <cell r="F209">
            <v>345061.98</v>
          </cell>
          <cell r="G209">
            <v>766969.77</v>
          </cell>
          <cell r="H209">
            <v>444056.94</v>
          </cell>
        </row>
        <row r="210">
          <cell r="A210" t="str">
            <v>B24 0</v>
          </cell>
          <cell r="B210">
            <v>755380.55</v>
          </cell>
          <cell r="C210" t="str">
            <v/>
          </cell>
          <cell r="D210">
            <v>1086506.05</v>
          </cell>
          <cell r="E210">
            <v>3162138.77</v>
          </cell>
          <cell r="F210">
            <v>333958.51</v>
          </cell>
          <cell r="G210">
            <v>692568.2</v>
          </cell>
          <cell r="H210">
            <v>370100.13</v>
          </cell>
        </row>
        <row r="211">
          <cell r="A211" t="str">
            <v>B24 8</v>
          </cell>
          <cell r="B211">
            <v>688180.85</v>
          </cell>
          <cell r="C211" t="str">
            <v/>
          </cell>
          <cell r="D211">
            <v>511791.99</v>
          </cell>
          <cell r="E211">
            <v>1790352.65</v>
          </cell>
          <cell r="F211">
            <v>127700.5</v>
          </cell>
          <cell r="G211">
            <v>321904.40000000002</v>
          </cell>
          <cell r="H211">
            <v>170132.26</v>
          </cell>
        </row>
        <row r="212">
          <cell r="A212" t="str">
            <v>B24 9</v>
          </cell>
          <cell r="B212">
            <v>930114.83</v>
          </cell>
          <cell r="C212" t="str">
            <v/>
          </cell>
          <cell r="D212">
            <v>680445.86</v>
          </cell>
          <cell r="E212">
            <v>2738641.2199999997</v>
          </cell>
          <cell r="F212">
            <v>215373.39999999997</v>
          </cell>
          <cell r="G212">
            <v>552550.56000000006</v>
          </cell>
          <cell r="H212">
            <v>343348.05</v>
          </cell>
        </row>
        <row r="213">
          <cell r="A213" t="str">
            <v>B25 8</v>
          </cell>
          <cell r="B213">
            <v>1435368.73</v>
          </cell>
          <cell r="C213" t="str">
            <v/>
          </cell>
          <cell r="D213">
            <v>917024.8</v>
          </cell>
          <cell r="E213">
            <v>4173458.5200000005</v>
          </cell>
          <cell r="F213">
            <v>380199.04999999993</v>
          </cell>
          <cell r="G213">
            <v>538925.18999999994</v>
          </cell>
          <cell r="H213">
            <v>278943.35999999999</v>
          </cell>
        </row>
        <row r="214">
          <cell r="A214" t="str">
            <v>B25 9</v>
          </cell>
          <cell r="B214" t="str">
            <v/>
          </cell>
          <cell r="C214" t="str">
            <v/>
          </cell>
          <cell r="D214" t="str">
            <v/>
          </cell>
          <cell r="E214" t="str">
            <v/>
          </cell>
          <cell r="F214" t="str">
            <v/>
          </cell>
          <cell r="G214" t="str">
            <v/>
          </cell>
          <cell r="H214" t="str">
            <v/>
          </cell>
        </row>
        <row r="215">
          <cell r="A215" t="str">
            <v>B26 1</v>
          </cell>
          <cell r="B215">
            <v>888348</v>
          </cell>
          <cell r="C215" t="str">
            <v/>
          </cell>
          <cell r="D215">
            <v>724457.29</v>
          </cell>
          <cell r="E215">
            <v>3909891.25</v>
          </cell>
          <cell r="F215">
            <v>250432.40000000005</v>
          </cell>
          <cell r="G215">
            <v>572145.23</v>
          </cell>
          <cell r="H215">
            <v>403193.26</v>
          </cell>
        </row>
        <row r="216">
          <cell r="A216" t="str">
            <v>B26 2</v>
          </cell>
          <cell r="B216">
            <v>1061386.3999999999</v>
          </cell>
          <cell r="C216" t="str">
            <v/>
          </cell>
          <cell r="D216">
            <v>745629.36</v>
          </cell>
          <cell r="E216">
            <v>4403475.37</v>
          </cell>
          <cell r="F216">
            <v>322317.0400000001</v>
          </cell>
          <cell r="G216">
            <v>531404.03</v>
          </cell>
          <cell r="H216">
            <v>324677.66000000003</v>
          </cell>
        </row>
        <row r="217">
          <cell r="A217" t="str">
            <v>B26 3</v>
          </cell>
          <cell r="B217">
            <v>1108685.8799999999</v>
          </cell>
          <cell r="C217" t="str">
            <v/>
          </cell>
          <cell r="D217">
            <v>1045890.04</v>
          </cell>
          <cell r="E217">
            <v>3356732.69</v>
          </cell>
          <cell r="F217">
            <v>204060.63999999996</v>
          </cell>
          <cell r="G217">
            <v>588199.94999999995</v>
          </cell>
          <cell r="H217">
            <v>385303.07</v>
          </cell>
        </row>
        <row r="218">
          <cell r="A218" t="str">
            <v>B27 6</v>
          </cell>
          <cell r="B218">
            <v>659887.73</v>
          </cell>
          <cell r="C218" t="str">
            <v/>
          </cell>
          <cell r="D218">
            <v>953495.46</v>
          </cell>
          <cell r="E218">
            <v>2541938.2199999997</v>
          </cell>
          <cell r="F218">
            <v>213589.76000000004</v>
          </cell>
          <cell r="G218">
            <v>585126.38</v>
          </cell>
          <cell r="H218">
            <v>232874.17</v>
          </cell>
        </row>
        <row r="219">
          <cell r="A219" t="str">
            <v>B27 7</v>
          </cell>
          <cell r="B219">
            <v>1044078.65</v>
          </cell>
          <cell r="C219" t="str">
            <v/>
          </cell>
          <cell r="D219">
            <v>967235.84</v>
          </cell>
          <cell r="E219">
            <v>4042684.25</v>
          </cell>
          <cell r="F219">
            <v>343058.9599999999</v>
          </cell>
          <cell r="G219">
            <v>678399.38</v>
          </cell>
          <cell r="H219">
            <v>408672.93</v>
          </cell>
        </row>
        <row r="220">
          <cell r="A220" t="str">
            <v>B28 0</v>
          </cell>
          <cell r="B220">
            <v>1438369.87</v>
          </cell>
          <cell r="C220" t="str">
            <v/>
          </cell>
          <cell r="D220">
            <v>1393132.08</v>
          </cell>
          <cell r="E220">
            <v>3858722.9699999997</v>
          </cell>
          <cell r="F220">
            <v>319713.5199999999</v>
          </cell>
          <cell r="G220">
            <v>756961.06</v>
          </cell>
          <cell r="H220">
            <v>457642.69</v>
          </cell>
        </row>
        <row r="221">
          <cell r="A221" t="str">
            <v>B28 1</v>
          </cell>
          <cell r="B221" t="str">
            <v/>
          </cell>
          <cell r="C221" t="str">
            <v/>
          </cell>
          <cell r="D221" t="str">
            <v/>
          </cell>
          <cell r="E221" t="str">
            <v/>
          </cell>
          <cell r="F221" t="str">
            <v/>
          </cell>
          <cell r="G221" t="str">
            <v/>
          </cell>
          <cell r="H221" t="str">
            <v/>
          </cell>
        </row>
        <row r="222">
          <cell r="A222" t="str">
            <v>B28 8</v>
          </cell>
          <cell r="B222">
            <v>616721.79</v>
          </cell>
          <cell r="C222" t="str">
            <v/>
          </cell>
          <cell r="D222">
            <v>439281.27</v>
          </cell>
          <cell r="E222">
            <v>2039071.11</v>
          </cell>
          <cell r="F222">
            <v>151663.83000000005</v>
          </cell>
          <cell r="G222">
            <v>371074.6</v>
          </cell>
          <cell r="H222">
            <v>219442.86000000002</v>
          </cell>
        </row>
        <row r="223">
          <cell r="A223" t="str">
            <v>B28 9</v>
          </cell>
          <cell r="B223">
            <v>577112.56000000006</v>
          </cell>
          <cell r="C223" t="str">
            <v/>
          </cell>
          <cell r="D223">
            <v>556404.30000000005</v>
          </cell>
          <cell r="E223">
            <v>1593235.12</v>
          </cell>
          <cell r="F223">
            <v>168291.45999999996</v>
          </cell>
          <cell r="G223">
            <v>405614.28</v>
          </cell>
          <cell r="H223">
            <v>204086.18</v>
          </cell>
        </row>
        <row r="224">
          <cell r="A224" t="str">
            <v>B29 4</v>
          </cell>
          <cell r="B224">
            <v>367379.55</v>
          </cell>
          <cell r="C224" t="str">
            <v/>
          </cell>
          <cell r="D224">
            <v>451072.18</v>
          </cell>
          <cell r="E224">
            <v>1570921.1600000001</v>
          </cell>
          <cell r="F224">
            <v>101017.11</v>
          </cell>
          <cell r="G224">
            <v>256014.05</v>
          </cell>
          <cell r="H224">
            <v>157474.58000000002</v>
          </cell>
        </row>
        <row r="225">
          <cell r="A225" t="str">
            <v>B29 5</v>
          </cell>
          <cell r="B225">
            <v>587642.55000000005</v>
          </cell>
          <cell r="C225" t="str">
            <v/>
          </cell>
          <cell r="D225">
            <v>496481.25</v>
          </cell>
          <cell r="E225">
            <v>3127795.31</v>
          </cell>
          <cell r="F225">
            <v>168298.58</v>
          </cell>
          <cell r="G225">
            <v>636144.43000000005</v>
          </cell>
          <cell r="H225">
            <v>138188.72</v>
          </cell>
        </row>
        <row r="226">
          <cell r="A226" t="str">
            <v>B29 6</v>
          </cell>
          <cell r="B226">
            <v>481391.31</v>
          </cell>
          <cell r="C226" t="str">
            <v/>
          </cell>
          <cell r="D226">
            <v>580230.61</v>
          </cell>
          <cell r="E226">
            <v>1639597.1600000001</v>
          </cell>
          <cell r="F226">
            <v>113070.97</v>
          </cell>
          <cell r="G226">
            <v>394879.67</v>
          </cell>
          <cell r="H226">
            <v>60055.53</v>
          </cell>
        </row>
        <row r="227">
          <cell r="A227" t="str">
            <v>B29 7</v>
          </cell>
          <cell r="B227">
            <v>570670.62</v>
          </cell>
          <cell r="C227" t="str">
            <v/>
          </cell>
          <cell r="D227">
            <v>702973.69</v>
          </cell>
          <cell r="E227">
            <v>1635047.6800000002</v>
          </cell>
          <cell r="F227">
            <v>116842.72999999998</v>
          </cell>
          <cell r="G227">
            <v>395036.09</v>
          </cell>
          <cell r="H227">
            <v>103516.3</v>
          </cell>
        </row>
        <row r="228">
          <cell r="A228" t="str">
            <v>B29 9</v>
          </cell>
          <cell r="B228" t="str">
            <v/>
          </cell>
          <cell r="C228" t="str">
            <v/>
          </cell>
          <cell r="D228" t="str">
            <v/>
          </cell>
          <cell r="E228" t="str">
            <v/>
          </cell>
          <cell r="F228" t="str">
            <v/>
          </cell>
          <cell r="G228" t="str">
            <v/>
          </cell>
          <cell r="H228" t="str">
            <v/>
          </cell>
        </row>
        <row r="229">
          <cell r="A229" t="str">
            <v>B3 1</v>
          </cell>
          <cell r="B229">
            <v>155757.79</v>
          </cell>
          <cell r="C229" t="str">
            <v/>
          </cell>
          <cell r="D229">
            <v>352503.67</v>
          </cell>
          <cell r="E229">
            <v>596853.04</v>
          </cell>
          <cell r="F229">
            <v>71214.960000000021</v>
          </cell>
          <cell r="G229">
            <v>157867.07</v>
          </cell>
          <cell r="H229">
            <v>59043.46</v>
          </cell>
        </row>
        <row r="230">
          <cell r="A230" t="str">
            <v>B3 2</v>
          </cell>
          <cell r="B230" t="str">
            <v/>
          </cell>
          <cell r="C230" t="str">
            <v/>
          </cell>
          <cell r="D230" t="str">
            <v/>
          </cell>
          <cell r="E230" t="str">
            <v/>
          </cell>
          <cell r="F230" t="str">
            <v/>
          </cell>
          <cell r="G230" t="str">
            <v/>
          </cell>
          <cell r="H230" t="str">
            <v/>
          </cell>
        </row>
        <row r="231">
          <cell r="A231" t="str">
            <v>B3 3</v>
          </cell>
          <cell r="B231" t="str">
            <v/>
          </cell>
          <cell r="C231" t="str">
            <v/>
          </cell>
          <cell r="D231" t="str">
            <v/>
          </cell>
          <cell r="E231" t="str">
            <v/>
          </cell>
          <cell r="F231" t="str">
            <v/>
          </cell>
          <cell r="G231" t="str">
            <v/>
          </cell>
          <cell r="H231" t="str">
            <v/>
          </cell>
        </row>
        <row r="232">
          <cell r="A232" t="str">
            <v>B30 1</v>
          </cell>
          <cell r="B232">
            <v>524823.02</v>
          </cell>
          <cell r="C232" t="str">
            <v/>
          </cell>
          <cell r="D232">
            <v>864358.31</v>
          </cell>
          <cell r="E232">
            <v>2648450.5</v>
          </cell>
          <cell r="F232">
            <v>189489.86</v>
          </cell>
          <cell r="G232">
            <v>456773.15</v>
          </cell>
          <cell r="H232">
            <v>231250.56</v>
          </cell>
        </row>
        <row r="233">
          <cell r="A233" t="str">
            <v>B30 2</v>
          </cell>
          <cell r="B233">
            <v>931998.46</v>
          </cell>
          <cell r="C233" t="str">
            <v/>
          </cell>
          <cell r="D233">
            <v>1070257.3400000001</v>
          </cell>
          <cell r="E233">
            <v>2839530.1</v>
          </cell>
          <cell r="F233">
            <v>317493.4599999999</v>
          </cell>
          <cell r="G233">
            <v>742445.91</v>
          </cell>
          <cell r="H233">
            <v>394510.04000000004</v>
          </cell>
        </row>
        <row r="234">
          <cell r="A234" t="str">
            <v>B30 3</v>
          </cell>
          <cell r="B234">
            <v>617879.76</v>
          </cell>
          <cell r="C234" t="str">
            <v/>
          </cell>
          <cell r="D234">
            <v>659683.85</v>
          </cell>
          <cell r="E234">
            <v>2934073.46</v>
          </cell>
          <cell r="F234">
            <v>221297.15999999997</v>
          </cell>
          <cell r="G234">
            <v>460575.03</v>
          </cell>
          <cell r="H234">
            <v>200979.85</v>
          </cell>
        </row>
        <row r="235">
          <cell r="A235" t="str">
            <v>B30 9</v>
          </cell>
          <cell r="B235" t="str">
            <v/>
          </cell>
          <cell r="C235" t="str">
            <v/>
          </cell>
          <cell r="D235" t="str">
            <v/>
          </cell>
          <cell r="E235" t="str">
            <v/>
          </cell>
          <cell r="F235" t="str">
            <v/>
          </cell>
          <cell r="G235" t="str">
            <v/>
          </cell>
          <cell r="H235" t="str">
            <v/>
          </cell>
        </row>
        <row r="236">
          <cell r="A236" t="str">
            <v>B31 1</v>
          </cell>
          <cell r="B236">
            <v>1052457.68</v>
          </cell>
          <cell r="C236" t="str">
            <v/>
          </cell>
          <cell r="D236">
            <v>895583.81</v>
          </cell>
          <cell r="E236">
            <v>3761463.19</v>
          </cell>
          <cell r="F236">
            <v>218334.76</v>
          </cell>
          <cell r="G236">
            <v>847229.21</v>
          </cell>
          <cell r="H236">
            <v>256998.94</v>
          </cell>
        </row>
        <row r="237">
          <cell r="A237" t="str">
            <v>B31 2</v>
          </cell>
          <cell r="B237">
            <v>1103338.72</v>
          </cell>
          <cell r="C237" t="str">
            <v/>
          </cell>
          <cell r="D237">
            <v>993538.4</v>
          </cell>
          <cell r="E237">
            <v>3761080.52</v>
          </cell>
          <cell r="F237">
            <v>276839.79000000004</v>
          </cell>
          <cell r="G237">
            <v>684397.59</v>
          </cell>
          <cell r="H237">
            <v>264419.13</v>
          </cell>
        </row>
        <row r="238">
          <cell r="A238" t="str">
            <v>B31 3</v>
          </cell>
          <cell r="B238">
            <v>1262051.43</v>
          </cell>
          <cell r="C238" t="str">
            <v/>
          </cell>
          <cell r="D238">
            <v>987768.38</v>
          </cell>
          <cell r="E238">
            <v>3245714.0600000005</v>
          </cell>
          <cell r="F238">
            <v>272941.49000000005</v>
          </cell>
          <cell r="G238">
            <v>647581.16</v>
          </cell>
          <cell r="H238">
            <v>282603.95</v>
          </cell>
        </row>
        <row r="239">
          <cell r="A239" t="str">
            <v>B31 4</v>
          </cell>
          <cell r="B239">
            <v>975846.97</v>
          </cell>
          <cell r="C239" t="str">
            <v/>
          </cell>
          <cell r="D239">
            <v>825809.9</v>
          </cell>
          <cell r="E239">
            <v>3323284.7300000004</v>
          </cell>
          <cell r="F239">
            <v>189236.61</v>
          </cell>
          <cell r="G239">
            <v>395176.15</v>
          </cell>
          <cell r="H239">
            <v>228022.86000000002</v>
          </cell>
        </row>
        <row r="240">
          <cell r="A240" t="str">
            <v>B31 5</v>
          </cell>
          <cell r="B240">
            <v>828494.92</v>
          </cell>
          <cell r="C240" t="str">
            <v/>
          </cell>
          <cell r="D240">
            <v>1249193.26</v>
          </cell>
          <cell r="E240">
            <v>3704817.17</v>
          </cell>
          <cell r="F240">
            <v>358735.72999999992</v>
          </cell>
          <cell r="G240">
            <v>698392.42</v>
          </cell>
          <cell r="H240">
            <v>405913.84</v>
          </cell>
        </row>
        <row r="241">
          <cell r="A241" t="str">
            <v>B31 9</v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</row>
        <row r="242">
          <cell r="A242" t="str">
            <v>B32 1</v>
          </cell>
          <cell r="B242">
            <v>715231.49</v>
          </cell>
          <cell r="C242" t="str">
            <v/>
          </cell>
          <cell r="D242">
            <v>836695.42</v>
          </cell>
          <cell r="E242">
            <v>2878431.27</v>
          </cell>
          <cell r="F242">
            <v>181824.37000000005</v>
          </cell>
          <cell r="G242">
            <v>614267.14</v>
          </cell>
          <cell r="H242">
            <v>276718.34000000003</v>
          </cell>
        </row>
        <row r="243">
          <cell r="A243" t="str">
            <v>B32 2</v>
          </cell>
          <cell r="B243">
            <v>752457.23</v>
          </cell>
          <cell r="C243" t="str">
            <v/>
          </cell>
          <cell r="D243">
            <v>1124060.46</v>
          </cell>
          <cell r="E243">
            <v>3029830.25</v>
          </cell>
          <cell r="F243">
            <v>185846.54</v>
          </cell>
          <cell r="G243">
            <v>849765.23</v>
          </cell>
          <cell r="H243">
            <v>299891.81</v>
          </cell>
        </row>
        <row r="244">
          <cell r="A244" t="str">
            <v>B32 3</v>
          </cell>
          <cell r="B244">
            <v>980076.05</v>
          </cell>
          <cell r="C244" t="str">
            <v/>
          </cell>
          <cell r="D244">
            <v>871062.79</v>
          </cell>
          <cell r="E244">
            <v>3401908.42</v>
          </cell>
          <cell r="F244">
            <v>245612.53</v>
          </cell>
          <cell r="G244">
            <v>905232.71</v>
          </cell>
          <cell r="H244">
            <v>254390.95</v>
          </cell>
        </row>
        <row r="245">
          <cell r="A245" t="str">
            <v>B32 4</v>
          </cell>
          <cell r="B245">
            <v>370233.32</v>
          </cell>
          <cell r="C245" t="str">
            <v/>
          </cell>
          <cell r="D245">
            <v>407331.6</v>
          </cell>
          <cell r="E245">
            <v>1743897.23</v>
          </cell>
          <cell r="F245">
            <v>99703.89999999998</v>
          </cell>
          <cell r="G245">
            <v>328740.59000000003</v>
          </cell>
          <cell r="H245">
            <v>143695.53</v>
          </cell>
        </row>
        <row r="246">
          <cell r="A246" t="str">
            <v>B32 9</v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</row>
        <row r="247">
          <cell r="A247" t="str">
            <v>B33 0</v>
          </cell>
          <cell r="B247">
            <v>790297.59999999998</v>
          </cell>
          <cell r="C247" t="str">
            <v/>
          </cell>
          <cell r="D247">
            <v>413861.2</v>
          </cell>
          <cell r="E247">
            <v>3635478.1199999996</v>
          </cell>
          <cell r="F247">
            <v>224587.63</v>
          </cell>
          <cell r="G247">
            <v>388952.97</v>
          </cell>
          <cell r="H247">
            <v>183195.55000000002</v>
          </cell>
        </row>
        <row r="248">
          <cell r="A248" t="str">
            <v>B33 3</v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</row>
        <row r="249">
          <cell r="A249" t="str">
            <v>B33 8</v>
          </cell>
          <cell r="B249">
            <v>775532.46</v>
          </cell>
          <cell r="C249" t="str">
            <v/>
          </cell>
          <cell r="D249">
            <v>536986.4</v>
          </cell>
          <cell r="E249">
            <v>2877761.91</v>
          </cell>
          <cell r="F249">
            <v>178114.93000000005</v>
          </cell>
          <cell r="G249">
            <v>468048.98</v>
          </cell>
          <cell r="H249">
            <v>198436.59</v>
          </cell>
        </row>
        <row r="250">
          <cell r="A250" t="str">
            <v>B33 9</v>
          </cell>
          <cell r="B250">
            <v>943818.23</v>
          </cell>
          <cell r="C250" t="str">
            <v/>
          </cell>
          <cell r="D250">
            <v>591220.75</v>
          </cell>
          <cell r="E250">
            <v>3507835.6399999997</v>
          </cell>
          <cell r="F250">
            <v>240556.64000000004</v>
          </cell>
          <cell r="G250">
            <v>625439.30000000005</v>
          </cell>
          <cell r="H250">
            <v>216665.4</v>
          </cell>
        </row>
        <row r="251">
          <cell r="A251" t="str">
            <v>B34 6</v>
          </cell>
          <cell r="B251">
            <v>741200.03</v>
          </cell>
          <cell r="C251" t="str">
            <v/>
          </cell>
          <cell r="D251">
            <v>592424.03</v>
          </cell>
          <cell r="E251">
            <v>2812776.65</v>
          </cell>
          <cell r="F251">
            <v>172858.98</v>
          </cell>
          <cell r="G251">
            <v>478165.33</v>
          </cell>
          <cell r="H251">
            <v>165026.75</v>
          </cell>
        </row>
        <row r="252">
          <cell r="A252" t="str">
            <v>B34 7</v>
          </cell>
          <cell r="B252">
            <v>525463.86</v>
          </cell>
          <cell r="C252" t="str">
            <v/>
          </cell>
          <cell r="D252">
            <v>633534.27</v>
          </cell>
          <cell r="E252">
            <v>3085872.08</v>
          </cell>
          <cell r="F252">
            <v>129213.93999999997</v>
          </cell>
          <cell r="G252">
            <v>183288.67</v>
          </cell>
          <cell r="H252">
            <v>221842.9</v>
          </cell>
        </row>
        <row r="253">
          <cell r="A253" t="str">
            <v>B35 6</v>
          </cell>
          <cell r="B253">
            <v>267854.81</v>
          </cell>
          <cell r="C253" t="str">
            <v/>
          </cell>
          <cell r="D253">
            <v>200653.77</v>
          </cell>
          <cell r="E253">
            <v>1144146.48</v>
          </cell>
          <cell r="F253" t="str">
            <v/>
          </cell>
          <cell r="G253">
            <v>226636.58</v>
          </cell>
          <cell r="H253">
            <v>95607.09</v>
          </cell>
        </row>
        <row r="254">
          <cell r="A254" t="str">
            <v>B35 7</v>
          </cell>
          <cell r="B254">
            <v>415100.97</v>
          </cell>
          <cell r="C254" t="str">
            <v/>
          </cell>
          <cell r="D254">
            <v>271387.96000000002</v>
          </cell>
          <cell r="E254">
            <v>1216050.19</v>
          </cell>
          <cell r="F254" t="str">
            <v/>
          </cell>
          <cell r="G254">
            <v>257240.95</v>
          </cell>
          <cell r="H254">
            <v>92432.680000000008</v>
          </cell>
        </row>
        <row r="255">
          <cell r="A255" t="str">
            <v>B35 9</v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</row>
        <row r="256">
          <cell r="A256" t="str">
            <v>B36 0</v>
          </cell>
          <cell r="B256">
            <v>1108754.8999999999</v>
          </cell>
          <cell r="C256" t="str">
            <v/>
          </cell>
          <cell r="D256">
            <v>1023648.46</v>
          </cell>
          <cell r="E256">
            <v>5481230.0700000003</v>
          </cell>
          <cell r="F256">
            <v>273014.86</v>
          </cell>
          <cell r="G256">
            <v>347797.84</v>
          </cell>
          <cell r="H256">
            <v>390955.94</v>
          </cell>
        </row>
        <row r="257">
          <cell r="A257" t="str">
            <v>B36 8</v>
          </cell>
          <cell r="B257">
            <v>849010.39</v>
          </cell>
          <cell r="C257" t="str">
            <v/>
          </cell>
          <cell r="D257">
            <v>499487.46</v>
          </cell>
          <cell r="E257">
            <v>2904899.76</v>
          </cell>
          <cell r="F257">
            <v>202465.16</v>
          </cell>
          <cell r="G257">
            <v>449136.52</v>
          </cell>
          <cell r="H257">
            <v>177477.6</v>
          </cell>
        </row>
        <row r="258">
          <cell r="A258" t="str">
            <v>B36 9</v>
          </cell>
          <cell r="B258">
            <v>982982.01</v>
          </cell>
          <cell r="C258" t="str">
            <v/>
          </cell>
          <cell r="D258">
            <v>960281.74</v>
          </cell>
          <cell r="E258">
            <v>3528881.51</v>
          </cell>
          <cell r="F258">
            <v>194334.11</v>
          </cell>
          <cell r="G258">
            <v>331306.92</v>
          </cell>
          <cell r="H258">
            <v>215938.45</v>
          </cell>
        </row>
        <row r="259">
          <cell r="A259" t="str">
            <v>B37 5</v>
          </cell>
          <cell r="B259">
            <v>531483.71</v>
          </cell>
          <cell r="C259" t="str">
            <v/>
          </cell>
          <cell r="D259">
            <v>436500.81</v>
          </cell>
          <cell r="E259">
            <v>3419220.48</v>
          </cell>
          <cell r="F259">
            <v>166281.09000000003</v>
          </cell>
          <cell r="G259">
            <v>396276.58</v>
          </cell>
          <cell r="H259">
            <v>112545.1</v>
          </cell>
        </row>
        <row r="260">
          <cell r="A260" t="str">
            <v>B37 6</v>
          </cell>
          <cell r="B260">
            <v>702423.45</v>
          </cell>
          <cell r="C260" t="str">
            <v/>
          </cell>
          <cell r="D260">
            <v>703587.32</v>
          </cell>
          <cell r="E260">
            <v>4186281.5999999996</v>
          </cell>
          <cell r="F260">
            <v>255931.27</v>
          </cell>
          <cell r="G260">
            <v>470388.05</v>
          </cell>
          <cell r="H260">
            <v>202282.69</v>
          </cell>
        </row>
        <row r="261">
          <cell r="A261" t="str">
            <v>B37 7</v>
          </cell>
          <cell r="B261">
            <v>1314552.79</v>
          </cell>
          <cell r="C261" t="str">
            <v/>
          </cell>
          <cell r="D261">
            <v>964528.34</v>
          </cell>
          <cell r="E261">
            <v>5882104.3900000006</v>
          </cell>
          <cell r="F261">
            <v>274185.96999999997</v>
          </cell>
          <cell r="G261">
            <v>686567.85</v>
          </cell>
          <cell r="H261">
            <v>208458.33000000002</v>
          </cell>
        </row>
        <row r="262">
          <cell r="A262" t="str">
            <v>B37 9</v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</row>
        <row r="263">
          <cell r="A263" t="str">
            <v>B38 0</v>
          </cell>
          <cell r="B263">
            <v>102320.28</v>
          </cell>
          <cell r="C263" t="str">
            <v/>
          </cell>
          <cell r="D263" t="str">
            <v/>
          </cell>
          <cell r="E263">
            <v>778029.45</v>
          </cell>
          <cell r="F263" t="str">
            <v/>
          </cell>
          <cell r="G263" t="str">
            <v/>
          </cell>
          <cell r="H263" t="str">
            <v/>
          </cell>
        </row>
        <row r="264">
          <cell r="A264" t="str">
            <v>B38 8</v>
          </cell>
          <cell r="B264">
            <v>758519.47</v>
          </cell>
          <cell r="C264" t="str">
            <v/>
          </cell>
          <cell r="D264">
            <v>851552.29</v>
          </cell>
          <cell r="E264">
            <v>3382964.15</v>
          </cell>
          <cell r="F264">
            <v>261200.35</v>
          </cell>
          <cell r="G264">
            <v>510930.41</v>
          </cell>
          <cell r="H264">
            <v>207201.97</v>
          </cell>
        </row>
        <row r="265">
          <cell r="A265" t="str">
            <v>B38 9</v>
          </cell>
          <cell r="B265">
            <v>628791.80000000005</v>
          </cell>
          <cell r="C265" t="str">
            <v/>
          </cell>
          <cell r="D265">
            <v>656243.68999999994</v>
          </cell>
          <cell r="E265">
            <v>3229168.65</v>
          </cell>
          <cell r="F265">
            <v>188194.16999999995</v>
          </cell>
          <cell r="G265">
            <v>547409.56000000006</v>
          </cell>
          <cell r="H265">
            <v>195790.47</v>
          </cell>
        </row>
        <row r="266">
          <cell r="A266" t="str">
            <v>B4 6</v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</row>
        <row r="267">
          <cell r="A267" t="str">
            <v>B4 7</v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</row>
        <row r="268">
          <cell r="A268" t="str">
            <v>B40 1</v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</row>
        <row r="269">
          <cell r="A269" t="str">
            <v>B42 1</v>
          </cell>
          <cell r="B269">
            <v>935108.27</v>
          </cell>
          <cell r="C269" t="str">
            <v/>
          </cell>
          <cell r="D269">
            <v>636410.92000000004</v>
          </cell>
          <cell r="E269">
            <v>2434236.2200000002</v>
          </cell>
          <cell r="F269">
            <v>213305.91</v>
          </cell>
          <cell r="G269">
            <v>653613.19999999995</v>
          </cell>
          <cell r="H269">
            <v>228239.76</v>
          </cell>
        </row>
        <row r="270">
          <cell r="A270" t="str">
            <v>B42 2</v>
          </cell>
          <cell r="B270">
            <v>1380481.09</v>
          </cell>
          <cell r="C270" t="str">
            <v/>
          </cell>
          <cell r="D270">
            <v>1141050.5900000001</v>
          </cell>
          <cell r="E270">
            <v>3789194.81</v>
          </cell>
          <cell r="F270">
            <v>332990.75999999989</v>
          </cell>
          <cell r="G270">
            <v>856307.69</v>
          </cell>
          <cell r="H270">
            <v>399859.45</v>
          </cell>
        </row>
        <row r="271">
          <cell r="A271" t="str">
            <v>B42 9</v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</row>
        <row r="272">
          <cell r="A272" t="str">
            <v>B43 5</v>
          </cell>
          <cell r="B272">
            <v>830196.69</v>
          </cell>
          <cell r="C272" t="str">
            <v/>
          </cell>
          <cell r="D272">
            <v>871348.55</v>
          </cell>
          <cell r="E272">
            <v>2693160.52</v>
          </cell>
          <cell r="F272">
            <v>281815.06999999995</v>
          </cell>
          <cell r="G272">
            <v>525311.26</v>
          </cell>
          <cell r="H272">
            <v>334430.84000000003</v>
          </cell>
        </row>
        <row r="273">
          <cell r="A273" t="str">
            <v>B43 6</v>
          </cell>
          <cell r="B273">
            <v>464048.06</v>
          </cell>
          <cell r="C273" t="str">
            <v/>
          </cell>
          <cell r="D273">
            <v>698506.23</v>
          </cell>
          <cell r="E273">
            <v>2101460.13</v>
          </cell>
          <cell r="F273">
            <v>172088.67</v>
          </cell>
          <cell r="G273">
            <v>307295.28000000003</v>
          </cell>
          <cell r="H273">
            <v>241772.25</v>
          </cell>
        </row>
        <row r="274">
          <cell r="A274" t="str">
            <v>B43 7</v>
          </cell>
          <cell r="B274">
            <v>958688.54</v>
          </cell>
          <cell r="C274" t="str">
            <v/>
          </cell>
          <cell r="D274">
            <v>1674436.09</v>
          </cell>
          <cell r="E274">
            <v>4067463.8600000003</v>
          </cell>
          <cell r="F274">
            <v>327205.64000000007</v>
          </cell>
          <cell r="G274">
            <v>709321.8</v>
          </cell>
          <cell r="H274">
            <v>443625.7</v>
          </cell>
        </row>
        <row r="275">
          <cell r="A275" t="str">
            <v>B44 0</v>
          </cell>
          <cell r="B275">
            <v>1090807.3400000001</v>
          </cell>
          <cell r="C275" t="str">
            <v/>
          </cell>
          <cell r="D275">
            <v>935029.53</v>
          </cell>
          <cell r="E275">
            <v>3459128.09</v>
          </cell>
          <cell r="F275">
            <v>159226.45999999996</v>
          </cell>
          <cell r="G275">
            <v>643316.64</v>
          </cell>
          <cell r="H275">
            <v>319505.35000000003</v>
          </cell>
        </row>
        <row r="276">
          <cell r="A276" t="str">
            <v>B44 8</v>
          </cell>
          <cell r="B276">
            <v>889060.22</v>
          </cell>
          <cell r="C276" t="str">
            <v/>
          </cell>
          <cell r="D276">
            <v>702379.62</v>
          </cell>
          <cell r="E276">
            <v>2733886.16</v>
          </cell>
          <cell r="F276">
            <v>240691.29000000004</v>
          </cell>
          <cell r="G276">
            <v>613435.72</v>
          </cell>
          <cell r="H276">
            <v>297943.03000000003</v>
          </cell>
        </row>
        <row r="277">
          <cell r="A277" t="str">
            <v>B44 9</v>
          </cell>
          <cell r="B277">
            <v>753148.67</v>
          </cell>
          <cell r="C277" t="str">
            <v/>
          </cell>
          <cell r="D277">
            <v>830136.79</v>
          </cell>
          <cell r="E277">
            <v>3141836.13</v>
          </cell>
          <cell r="F277">
            <v>295031.29999999993</v>
          </cell>
          <cell r="G277">
            <v>639802.37</v>
          </cell>
          <cell r="H277">
            <v>290274.11</v>
          </cell>
        </row>
        <row r="278">
          <cell r="A278" t="str">
            <v>B45 0</v>
          </cell>
          <cell r="B278">
            <v>611307.37</v>
          </cell>
          <cell r="C278" t="str">
            <v/>
          </cell>
          <cell r="D278">
            <v>423128.91</v>
          </cell>
          <cell r="E278">
            <v>1959045.68</v>
          </cell>
          <cell r="F278">
            <v>91397.050000000017</v>
          </cell>
          <cell r="G278">
            <v>335628.88</v>
          </cell>
          <cell r="H278">
            <v>83505.58</v>
          </cell>
        </row>
        <row r="279">
          <cell r="A279" t="str">
            <v>B45 5</v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</row>
        <row r="280">
          <cell r="A280" t="str">
            <v>B45 8</v>
          </cell>
          <cell r="B280">
            <v>1245313.8400000001</v>
          </cell>
          <cell r="C280" t="str">
            <v/>
          </cell>
          <cell r="D280">
            <v>2231494.0299999998</v>
          </cell>
          <cell r="E280">
            <v>4270983.34</v>
          </cell>
          <cell r="F280">
            <v>318100.26</v>
          </cell>
          <cell r="G280">
            <v>694612.92</v>
          </cell>
          <cell r="H280">
            <v>326499.7</v>
          </cell>
        </row>
        <row r="281">
          <cell r="A281" t="str">
            <v>B45 9</v>
          </cell>
          <cell r="B281">
            <v>1691116.1</v>
          </cell>
          <cell r="C281" t="str">
            <v/>
          </cell>
          <cell r="D281">
            <v>1189625.96</v>
          </cell>
          <cell r="E281">
            <v>5236958.41</v>
          </cell>
          <cell r="F281">
            <v>319326.35000000009</v>
          </cell>
          <cell r="G281">
            <v>660158.97</v>
          </cell>
          <cell r="H281">
            <v>362165.84</v>
          </cell>
        </row>
        <row r="282">
          <cell r="A282" t="str">
            <v>B46 1</v>
          </cell>
          <cell r="B282">
            <v>842149.2</v>
          </cell>
          <cell r="C282" t="str">
            <v/>
          </cell>
          <cell r="D282">
            <v>990760.31</v>
          </cell>
          <cell r="E282">
            <v>3178036.39</v>
          </cell>
          <cell r="F282">
            <v>189404.26</v>
          </cell>
          <cell r="G282">
            <v>337938.71</v>
          </cell>
          <cell r="H282">
            <v>267453.61</v>
          </cell>
        </row>
        <row r="283">
          <cell r="A283" t="str">
            <v>B46 2</v>
          </cell>
          <cell r="B283">
            <v>281519.2</v>
          </cell>
          <cell r="C283" t="str">
            <v/>
          </cell>
          <cell r="D283">
            <v>381024.13</v>
          </cell>
          <cell r="E283">
            <v>1456479.57</v>
          </cell>
          <cell r="F283">
            <v>111324.84</v>
          </cell>
          <cell r="G283">
            <v>105406.61</v>
          </cell>
          <cell r="H283">
            <v>75789.63</v>
          </cell>
        </row>
        <row r="284">
          <cell r="A284" t="str">
            <v>B46 3</v>
          </cell>
          <cell r="B284">
            <v>358488.83</v>
          </cell>
          <cell r="C284" t="str">
            <v/>
          </cell>
          <cell r="D284">
            <v>400185.84</v>
          </cell>
          <cell r="E284">
            <v>1521724.25</v>
          </cell>
          <cell r="F284">
            <v>111285.5</v>
          </cell>
          <cell r="G284">
            <v>137208.69</v>
          </cell>
          <cell r="H284">
            <v>125203.82</v>
          </cell>
        </row>
        <row r="285">
          <cell r="A285" t="str">
            <v>B46 9</v>
          </cell>
          <cell r="B285" t="str">
            <v/>
          </cell>
          <cell r="C285" t="str">
            <v/>
          </cell>
          <cell r="D285" t="str">
            <v/>
          </cell>
          <cell r="E285" t="str">
            <v/>
          </cell>
          <cell r="F285" t="str">
            <v/>
          </cell>
          <cell r="G285" t="str">
            <v/>
          </cell>
          <cell r="H285" t="str">
            <v/>
          </cell>
        </row>
        <row r="286">
          <cell r="A286" t="str">
            <v>B47 5</v>
          </cell>
          <cell r="B286">
            <v>637554.63</v>
          </cell>
          <cell r="C286" t="str">
            <v/>
          </cell>
          <cell r="D286">
            <v>528524.36</v>
          </cell>
          <cell r="E286">
            <v>2800778.67</v>
          </cell>
          <cell r="F286">
            <v>150602.67000000004</v>
          </cell>
          <cell r="G286">
            <v>213429.61</v>
          </cell>
          <cell r="H286">
            <v>260695.6</v>
          </cell>
        </row>
        <row r="287">
          <cell r="A287" t="str">
            <v>B47 6</v>
          </cell>
          <cell r="B287">
            <v>292733.90999999997</v>
          </cell>
          <cell r="C287" t="str">
            <v/>
          </cell>
          <cell r="D287">
            <v>320071.75</v>
          </cell>
          <cell r="E287">
            <v>1064262.54</v>
          </cell>
          <cell r="F287" t="str">
            <v/>
          </cell>
          <cell r="G287">
            <v>113338.96</v>
          </cell>
          <cell r="H287">
            <v>125462.56</v>
          </cell>
        </row>
        <row r="288">
          <cell r="A288" t="str">
            <v>B48 7</v>
          </cell>
          <cell r="B288">
            <v>653558.09</v>
          </cell>
          <cell r="C288" t="str">
            <v/>
          </cell>
          <cell r="D288">
            <v>508297.39</v>
          </cell>
          <cell r="E288">
            <v>2176548.81</v>
          </cell>
          <cell r="F288">
            <v>204762.28000000003</v>
          </cell>
          <cell r="G288">
            <v>195854.54</v>
          </cell>
          <cell r="H288">
            <v>147216.80000000002</v>
          </cell>
        </row>
        <row r="289">
          <cell r="A289" t="str">
            <v>B49 5</v>
          </cell>
          <cell r="B289">
            <v>594290.14</v>
          </cell>
          <cell r="C289" t="str">
            <v/>
          </cell>
          <cell r="D289">
            <v>491563.65</v>
          </cell>
          <cell r="E289">
            <v>1701935.48</v>
          </cell>
          <cell r="F289">
            <v>122648.01</v>
          </cell>
          <cell r="G289">
            <v>331559.40999999997</v>
          </cell>
          <cell r="H289">
            <v>115554.76000000001</v>
          </cell>
        </row>
        <row r="290">
          <cell r="A290" t="str">
            <v>B49 6</v>
          </cell>
          <cell r="B290">
            <v>666517.16</v>
          </cell>
          <cell r="C290" t="str">
            <v/>
          </cell>
          <cell r="D290">
            <v>759385.81</v>
          </cell>
          <cell r="E290">
            <v>2500803.5700000003</v>
          </cell>
          <cell r="F290">
            <v>127279.11999999998</v>
          </cell>
          <cell r="G290">
            <v>256212.72</v>
          </cell>
          <cell r="H290">
            <v>108803.55</v>
          </cell>
        </row>
        <row r="291">
          <cell r="A291" t="str">
            <v>B49 9</v>
          </cell>
          <cell r="B291" t="str">
            <v/>
          </cell>
          <cell r="C291" t="str">
            <v/>
          </cell>
          <cell r="D291" t="str">
            <v/>
          </cell>
          <cell r="E291" t="str">
            <v/>
          </cell>
          <cell r="F291" t="str">
            <v/>
          </cell>
          <cell r="G291" t="str">
            <v/>
          </cell>
          <cell r="H291" t="str">
            <v/>
          </cell>
        </row>
        <row r="292">
          <cell r="A292" t="str">
            <v>B5 4</v>
          </cell>
          <cell r="B292">
            <v>117976.2</v>
          </cell>
          <cell r="C292" t="str">
            <v/>
          </cell>
          <cell r="D292">
            <v>173318.78</v>
          </cell>
          <cell r="E292">
            <v>284414.23</v>
          </cell>
          <cell r="F292" t="str">
            <v/>
          </cell>
          <cell r="G292">
            <v>59015.23</v>
          </cell>
          <cell r="H292" t="str">
            <v/>
          </cell>
        </row>
        <row r="293">
          <cell r="A293" t="str">
            <v>B5 5</v>
          </cell>
          <cell r="B293" t="str">
            <v/>
          </cell>
          <cell r="C293" t="str">
            <v/>
          </cell>
          <cell r="D293" t="str">
            <v/>
          </cell>
          <cell r="E293" t="str">
            <v/>
          </cell>
          <cell r="F293" t="str">
            <v/>
          </cell>
          <cell r="G293" t="str">
            <v/>
          </cell>
          <cell r="H293" t="str">
            <v/>
          </cell>
        </row>
        <row r="294">
          <cell r="A294" t="str">
            <v>B5 6</v>
          </cell>
          <cell r="B294" t="str">
            <v/>
          </cell>
          <cell r="C294" t="str">
            <v/>
          </cell>
          <cell r="D294" t="str">
            <v/>
          </cell>
          <cell r="E294">
            <v>190092.22999999998</v>
          </cell>
          <cell r="F294" t="str">
            <v/>
          </cell>
          <cell r="G294" t="str">
            <v/>
          </cell>
          <cell r="H294" t="str">
            <v/>
          </cell>
        </row>
        <row r="295">
          <cell r="A295" t="str">
            <v>B5 7</v>
          </cell>
          <cell r="B295">
            <v>917475.89</v>
          </cell>
          <cell r="C295" t="str">
            <v/>
          </cell>
          <cell r="D295">
            <v>495653.15</v>
          </cell>
          <cell r="E295">
            <v>1654184.95</v>
          </cell>
          <cell r="F295">
            <v>137720.97000000003</v>
          </cell>
          <cell r="G295">
            <v>540233.61</v>
          </cell>
          <cell r="H295">
            <v>121192.51000000001</v>
          </cell>
        </row>
        <row r="296">
          <cell r="A296" t="str">
            <v>B50 4</v>
          </cell>
          <cell r="B296">
            <v>560369.85</v>
          </cell>
          <cell r="C296" t="str">
            <v/>
          </cell>
          <cell r="D296">
            <v>673613.04</v>
          </cell>
          <cell r="E296">
            <v>2563995.0499999998</v>
          </cell>
          <cell r="F296">
            <v>239158.97</v>
          </cell>
          <cell r="G296">
            <v>225532.28</v>
          </cell>
          <cell r="H296">
            <v>212470.21</v>
          </cell>
        </row>
        <row r="297">
          <cell r="A297" t="str">
            <v>B6 4</v>
          </cell>
          <cell r="B297">
            <v>99943.79</v>
          </cell>
          <cell r="C297" t="str">
            <v/>
          </cell>
          <cell r="D297" t="str">
            <v/>
          </cell>
          <cell r="E297">
            <v>180744.59</v>
          </cell>
          <cell r="F297" t="str">
            <v/>
          </cell>
          <cell r="G297">
            <v>77055.009999999995</v>
          </cell>
          <cell r="H297" t="str">
            <v/>
          </cell>
        </row>
        <row r="298">
          <cell r="A298" t="str">
            <v>B6 5</v>
          </cell>
          <cell r="B298">
            <v>328636.06</v>
          </cell>
          <cell r="C298" t="str">
            <v/>
          </cell>
          <cell r="D298">
            <v>94429.52</v>
          </cell>
          <cell r="E298">
            <v>561614.41</v>
          </cell>
          <cell r="F298" t="str">
            <v/>
          </cell>
          <cell r="G298">
            <v>140897.17000000001</v>
          </cell>
          <cell r="H298" t="str">
            <v/>
          </cell>
        </row>
        <row r="299">
          <cell r="A299" t="str">
            <v>B6 6</v>
          </cell>
          <cell r="B299">
            <v>823021.69</v>
          </cell>
          <cell r="C299" t="str">
            <v/>
          </cell>
          <cell r="D299">
            <v>248643.9</v>
          </cell>
          <cell r="E299">
            <v>1035851.1000000001</v>
          </cell>
          <cell r="F299">
            <v>158146.22</v>
          </cell>
          <cell r="G299">
            <v>404912.84</v>
          </cell>
          <cell r="H299">
            <v>65500.58</v>
          </cell>
        </row>
        <row r="300">
          <cell r="A300" t="str">
            <v>B6 7</v>
          </cell>
          <cell r="B300">
            <v>195161.87</v>
          </cell>
          <cell r="C300" t="str">
            <v/>
          </cell>
          <cell r="D300">
            <v>102062.18</v>
          </cell>
          <cell r="E300">
            <v>581391.98</v>
          </cell>
          <cell r="F300" t="str">
            <v/>
          </cell>
          <cell r="G300">
            <v>108258.49</v>
          </cell>
          <cell r="H300" t="str">
            <v/>
          </cell>
        </row>
        <row r="301">
          <cell r="A301" t="str">
            <v>B6 9</v>
          </cell>
          <cell r="B301" t="str">
            <v/>
          </cell>
          <cell r="C301" t="str">
            <v/>
          </cell>
          <cell r="D301" t="str">
            <v/>
          </cell>
          <cell r="E301" t="str">
            <v/>
          </cell>
          <cell r="F301" t="str">
            <v/>
          </cell>
          <cell r="G301" t="str">
            <v/>
          </cell>
          <cell r="H301" t="str">
            <v/>
          </cell>
        </row>
        <row r="302">
          <cell r="A302" t="str">
            <v>B60 1</v>
          </cell>
          <cell r="B302">
            <v>480164.63</v>
          </cell>
          <cell r="C302" t="str">
            <v/>
          </cell>
          <cell r="D302">
            <v>862022.25</v>
          </cell>
          <cell r="E302">
            <v>2989412.75</v>
          </cell>
          <cell r="F302">
            <v>170696.91000000003</v>
          </cell>
          <cell r="G302">
            <v>549239.92000000004</v>
          </cell>
          <cell r="H302">
            <v>257301.36000000002</v>
          </cell>
        </row>
        <row r="303">
          <cell r="A303" t="str">
            <v>B60 2</v>
          </cell>
          <cell r="B303">
            <v>893987.68</v>
          </cell>
          <cell r="C303" t="str">
            <v/>
          </cell>
          <cell r="D303">
            <v>1359703.93</v>
          </cell>
          <cell r="E303">
            <v>2876819.67</v>
          </cell>
          <cell r="F303">
            <v>291506.76</v>
          </cell>
          <cell r="G303">
            <v>441955.6</v>
          </cell>
          <cell r="H303">
            <v>219144.95</v>
          </cell>
        </row>
        <row r="304">
          <cell r="A304" t="str">
            <v>B60 3</v>
          </cell>
          <cell r="B304">
            <v>921069.3</v>
          </cell>
          <cell r="C304" t="str">
            <v/>
          </cell>
          <cell r="D304">
            <v>1355908.52</v>
          </cell>
          <cell r="E304">
            <v>3475198.25</v>
          </cell>
          <cell r="F304">
            <v>242125.23</v>
          </cell>
          <cell r="G304">
            <v>632398.99</v>
          </cell>
          <cell r="H304">
            <v>317759.27</v>
          </cell>
        </row>
        <row r="305">
          <cell r="A305" t="str">
            <v>B60 4</v>
          </cell>
          <cell r="B305">
            <v>262996.53000000003</v>
          </cell>
          <cell r="C305" t="str">
            <v/>
          </cell>
          <cell r="D305">
            <v>482644.74</v>
          </cell>
          <cell r="E305">
            <v>1703828.1400000001</v>
          </cell>
          <cell r="F305">
            <v>181027.77000000005</v>
          </cell>
          <cell r="G305">
            <v>190057.13</v>
          </cell>
          <cell r="H305">
            <v>140795.26</v>
          </cell>
        </row>
        <row r="306">
          <cell r="A306" t="str">
            <v>B60 9</v>
          </cell>
          <cell r="B306" t="str">
            <v/>
          </cell>
          <cell r="C306" t="str">
            <v/>
          </cell>
          <cell r="D306" t="str">
            <v/>
          </cell>
          <cell r="E306" t="str">
            <v/>
          </cell>
          <cell r="F306" t="str">
            <v/>
          </cell>
          <cell r="G306" t="str">
            <v/>
          </cell>
          <cell r="H306" t="str">
            <v/>
          </cell>
        </row>
        <row r="307">
          <cell r="A307" t="str">
            <v>B61 0</v>
          </cell>
          <cell r="B307">
            <v>1102679.47</v>
          </cell>
          <cell r="C307" t="str">
            <v/>
          </cell>
          <cell r="D307">
            <v>1478787.51</v>
          </cell>
          <cell r="E307">
            <v>4444236.08</v>
          </cell>
          <cell r="F307">
            <v>370142.57000000007</v>
          </cell>
          <cell r="G307">
            <v>659413.05000000005</v>
          </cell>
          <cell r="H307">
            <v>290234.94</v>
          </cell>
        </row>
        <row r="308">
          <cell r="A308" t="str">
            <v>B61 7</v>
          </cell>
          <cell r="B308">
            <v>396701.55</v>
          </cell>
          <cell r="C308" t="str">
            <v/>
          </cell>
          <cell r="D308">
            <v>593370.49</v>
          </cell>
          <cell r="E308">
            <v>1853589.47</v>
          </cell>
          <cell r="F308">
            <v>219928.94</v>
          </cell>
          <cell r="G308">
            <v>284723.21999999997</v>
          </cell>
          <cell r="H308">
            <v>212543.35</v>
          </cell>
        </row>
        <row r="309">
          <cell r="A309" t="str">
            <v>B61 8</v>
          </cell>
          <cell r="B309">
            <v>592342.81000000006</v>
          </cell>
          <cell r="C309" t="str">
            <v/>
          </cell>
          <cell r="D309">
            <v>882204.19</v>
          </cell>
          <cell r="E309">
            <v>1885667.5099999998</v>
          </cell>
          <cell r="F309">
            <v>147326.75999999995</v>
          </cell>
          <cell r="G309">
            <v>314642.31</v>
          </cell>
          <cell r="H309">
            <v>173994.89</v>
          </cell>
        </row>
        <row r="310">
          <cell r="A310" t="str">
            <v>B61 9</v>
          </cell>
          <cell r="B310">
            <v>203975.28</v>
          </cell>
          <cell r="C310" t="str">
            <v/>
          </cell>
          <cell r="D310">
            <v>363387.94</v>
          </cell>
          <cell r="E310">
            <v>1469731.92</v>
          </cell>
          <cell r="F310">
            <v>96243.1</v>
          </cell>
          <cell r="G310">
            <v>216663.86</v>
          </cell>
          <cell r="H310">
            <v>104210.79000000001</v>
          </cell>
        </row>
        <row r="311">
          <cell r="A311" t="str">
            <v>B62 0</v>
          </cell>
          <cell r="B311">
            <v>533228.97</v>
          </cell>
          <cell r="C311" t="str">
            <v/>
          </cell>
          <cell r="D311">
            <v>938199.48</v>
          </cell>
          <cell r="E311">
            <v>2282142.5099999998</v>
          </cell>
          <cell r="F311">
            <v>169563.59999999995</v>
          </cell>
          <cell r="G311">
            <v>415809.16</v>
          </cell>
          <cell r="H311">
            <v>217059.64</v>
          </cell>
        </row>
        <row r="312">
          <cell r="A312" t="str">
            <v>B62 2</v>
          </cell>
          <cell r="B312" t="str">
            <v/>
          </cell>
          <cell r="C312" t="str">
            <v/>
          </cell>
          <cell r="D312" t="str">
            <v/>
          </cell>
          <cell r="E312" t="str">
            <v/>
          </cell>
          <cell r="F312" t="str">
            <v/>
          </cell>
          <cell r="G312" t="str">
            <v/>
          </cell>
          <cell r="H312" t="str">
            <v/>
          </cell>
        </row>
        <row r="313">
          <cell r="A313" t="str">
            <v>B62 8</v>
          </cell>
          <cell r="B313">
            <v>965013.84</v>
          </cell>
          <cell r="C313" t="str">
            <v/>
          </cell>
          <cell r="D313">
            <v>640994.54</v>
          </cell>
          <cell r="E313">
            <v>2624045.5099999998</v>
          </cell>
          <cell r="F313">
            <v>186477.56</v>
          </cell>
          <cell r="G313">
            <v>405692.96</v>
          </cell>
          <cell r="H313">
            <v>235924.4</v>
          </cell>
        </row>
        <row r="314">
          <cell r="A314" t="str">
            <v>B62 9</v>
          </cell>
          <cell r="B314">
            <v>1085320.31</v>
          </cell>
          <cell r="C314" t="str">
            <v/>
          </cell>
          <cell r="D314">
            <v>1159973.27</v>
          </cell>
          <cell r="E314">
            <v>2761089.05</v>
          </cell>
          <cell r="F314">
            <v>145602.83999999997</v>
          </cell>
          <cell r="G314">
            <v>541586.76</v>
          </cell>
          <cell r="H314">
            <v>267882.51</v>
          </cell>
        </row>
        <row r="315">
          <cell r="A315" t="str">
            <v>B63 1</v>
          </cell>
          <cell r="B315">
            <v>289715.57</v>
          </cell>
          <cell r="C315" t="str">
            <v/>
          </cell>
          <cell r="D315">
            <v>744889.85</v>
          </cell>
          <cell r="E315">
            <v>1670061.08</v>
          </cell>
          <cell r="F315">
            <v>142263.71</v>
          </cell>
          <cell r="G315">
            <v>189979.32</v>
          </cell>
          <cell r="H315">
            <v>198805.4</v>
          </cell>
        </row>
        <row r="316">
          <cell r="A316" t="str">
            <v>B63 2</v>
          </cell>
          <cell r="B316">
            <v>840050.24</v>
          </cell>
          <cell r="C316" t="str">
            <v/>
          </cell>
          <cell r="D316">
            <v>1478693.33</v>
          </cell>
          <cell r="E316">
            <v>3157505.44</v>
          </cell>
          <cell r="F316">
            <v>186175.10000000003</v>
          </cell>
          <cell r="G316">
            <v>683473.4</v>
          </cell>
          <cell r="H316">
            <v>332879.28999999998</v>
          </cell>
        </row>
        <row r="317">
          <cell r="A317" t="str">
            <v>B63 3</v>
          </cell>
          <cell r="B317">
            <v>879911.91</v>
          </cell>
          <cell r="C317" t="str">
            <v/>
          </cell>
          <cell r="D317">
            <v>1251120.33</v>
          </cell>
          <cell r="E317">
            <v>2095655.35</v>
          </cell>
          <cell r="F317">
            <v>201878.94</v>
          </cell>
          <cell r="G317">
            <v>388132.06</v>
          </cell>
          <cell r="H317">
            <v>210855.93</v>
          </cell>
        </row>
        <row r="318">
          <cell r="A318" t="str">
            <v>B63 4</v>
          </cell>
          <cell r="B318">
            <v>882900.31</v>
          </cell>
          <cell r="C318" t="str">
            <v/>
          </cell>
          <cell r="D318">
            <v>1105792.07</v>
          </cell>
          <cell r="E318">
            <v>2113811.0700000003</v>
          </cell>
          <cell r="F318">
            <v>187850.84</v>
          </cell>
          <cell r="G318">
            <v>460773.96</v>
          </cell>
          <cell r="H318">
            <v>273201.61</v>
          </cell>
        </row>
        <row r="319">
          <cell r="A319" t="str">
            <v>B64 5</v>
          </cell>
          <cell r="B319">
            <v>554337.35</v>
          </cell>
          <cell r="C319" t="str">
            <v/>
          </cell>
          <cell r="D319">
            <v>323836.39</v>
          </cell>
          <cell r="E319">
            <v>1116233.17</v>
          </cell>
          <cell r="F319">
            <v>87325.659999999989</v>
          </cell>
          <cell r="G319">
            <v>256543.29</v>
          </cell>
          <cell r="H319">
            <v>71637.09</v>
          </cell>
        </row>
        <row r="320">
          <cell r="A320" t="str">
            <v>B64 6</v>
          </cell>
          <cell r="B320">
            <v>693787.65</v>
          </cell>
          <cell r="C320" t="str">
            <v/>
          </cell>
          <cell r="D320">
            <v>646853.19999999995</v>
          </cell>
          <cell r="E320">
            <v>1279459.8600000001</v>
          </cell>
          <cell r="F320">
            <v>64106.89</v>
          </cell>
          <cell r="G320">
            <v>368176.48</v>
          </cell>
          <cell r="H320">
            <v>164514.46</v>
          </cell>
        </row>
        <row r="321">
          <cell r="A321" t="str">
            <v>B64 7</v>
          </cell>
          <cell r="B321">
            <v>524703.46</v>
          </cell>
          <cell r="C321" t="str">
            <v/>
          </cell>
          <cell r="D321">
            <v>509422.84</v>
          </cell>
          <cell r="E321">
            <v>1564535.4</v>
          </cell>
          <cell r="F321">
            <v>99973.51</v>
          </cell>
          <cell r="G321">
            <v>300378.21000000002</v>
          </cell>
          <cell r="H321">
            <v>95429.69</v>
          </cell>
        </row>
        <row r="322">
          <cell r="A322" t="str">
            <v>B65 0</v>
          </cell>
          <cell r="B322">
            <v>843650.36</v>
          </cell>
          <cell r="C322" t="str">
            <v/>
          </cell>
          <cell r="D322">
            <v>432060.62</v>
          </cell>
          <cell r="E322">
            <v>1603930.67</v>
          </cell>
          <cell r="F322">
            <v>126731.7</v>
          </cell>
          <cell r="G322">
            <v>404011.89</v>
          </cell>
          <cell r="H322">
            <v>209716.65</v>
          </cell>
        </row>
        <row r="323">
          <cell r="A323" t="str">
            <v>B65 8</v>
          </cell>
          <cell r="B323">
            <v>1115666.8700000001</v>
          </cell>
          <cell r="C323" t="str">
            <v/>
          </cell>
          <cell r="D323">
            <v>691114.52</v>
          </cell>
          <cell r="E323">
            <v>2280584.91</v>
          </cell>
          <cell r="F323">
            <v>114261.55999999998</v>
          </cell>
          <cell r="G323">
            <v>386573.95</v>
          </cell>
          <cell r="H323">
            <v>179589.74</v>
          </cell>
        </row>
        <row r="324">
          <cell r="A324" t="str">
            <v>B65 9</v>
          </cell>
          <cell r="B324">
            <v>1359703.58</v>
          </cell>
          <cell r="C324" t="str">
            <v/>
          </cell>
          <cell r="D324">
            <v>749301.92</v>
          </cell>
          <cell r="E324">
            <v>2435999.2400000002</v>
          </cell>
          <cell r="F324">
            <v>216841.20000000004</v>
          </cell>
          <cell r="G324">
            <v>521787.18</v>
          </cell>
          <cell r="H324">
            <v>254245.99000000002</v>
          </cell>
        </row>
        <row r="325">
          <cell r="A325" t="str">
            <v>B66 1</v>
          </cell>
          <cell r="B325">
            <v>270234.39</v>
          </cell>
          <cell r="C325" t="str">
            <v/>
          </cell>
          <cell r="D325">
            <v>191469.02</v>
          </cell>
          <cell r="E325">
            <v>710149.92</v>
          </cell>
          <cell r="F325" t="str">
            <v/>
          </cell>
          <cell r="G325">
            <v>202559.9</v>
          </cell>
          <cell r="H325" t="str">
            <v/>
          </cell>
        </row>
        <row r="326">
          <cell r="A326" t="str">
            <v>B66 2</v>
          </cell>
          <cell r="B326">
            <v>157985.22</v>
          </cell>
          <cell r="C326" t="str">
            <v/>
          </cell>
          <cell r="D326">
            <v>79440.350000000006</v>
          </cell>
          <cell r="E326">
            <v>140601.66</v>
          </cell>
          <cell r="F326" t="str">
            <v/>
          </cell>
          <cell r="G326">
            <v>205328.84</v>
          </cell>
          <cell r="H326" t="str">
            <v/>
          </cell>
        </row>
        <row r="327">
          <cell r="A327" t="str">
            <v>B66 3</v>
          </cell>
          <cell r="B327">
            <v>719735.27</v>
          </cell>
          <cell r="C327" t="str">
            <v/>
          </cell>
          <cell r="D327">
            <v>411557.25</v>
          </cell>
          <cell r="E327">
            <v>768556.28</v>
          </cell>
          <cell r="F327">
            <v>38592.07</v>
          </cell>
          <cell r="G327">
            <v>289354.02</v>
          </cell>
          <cell r="H327" t="str">
            <v/>
          </cell>
        </row>
        <row r="328">
          <cell r="A328" t="str">
            <v>B66 4</v>
          </cell>
          <cell r="B328">
            <v>758443.48</v>
          </cell>
          <cell r="C328" t="str">
            <v/>
          </cell>
          <cell r="D328">
            <v>492398.16</v>
          </cell>
          <cell r="E328">
            <v>992822.98</v>
          </cell>
          <cell r="F328">
            <v>63121.67</v>
          </cell>
          <cell r="G328">
            <v>411374.07</v>
          </cell>
          <cell r="H328">
            <v>126928.23</v>
          </cell>
        </row>
        <row r="329">
          <cell r="A329" t="str">
            <v>B67 5</v>
          </cell>
          <cell r="B329">
            <v>957568.45</v>
          </cell>
          <cell r="C329" t="str">
            <v/>
          </cell>
          <cell r="D329">
            <v>958970.68</v>
          </cell>
          <cell r="E329">
            <v>2440512.0499999998</v>
          </cell>
          <cell r="F329">
            <v>142411.53</v>
          </cell>
          <cell r="G329">
            <v>596359.39</v>
          </cell>
          <cell r="H329">
            <v>283000.21000000002</v>
          </cell>
        </row>
        <row r="330">
          <cell r="A330" t="str">
            <v>B67 6</v>
          </cell>
          <cell r="B330">
            <v>913364.17</v>
          </cell>
          <cell r="C330" t="str">
            <v/>
          </cell>
          <cell r="D330">
            <v>567777.68999999994</v>
          </cell>
          <cell r="E330">
            <v>1940495.31</v>
          </cell>
          <cell r="F330">
            <v>141822.1</v>
          </cell>
          <cell r="G330">
            <v>410152.64</v>
          </cell>
          <cell r="H330">
            <v>114202.83</v>
          </cell>
        </row>
        <row r="331">
          <cell r="A331" t="str">
            <v>B67 7</v>
          </cell>
          <cell r="B331">
            <v>1089099.3400000001</v>
          </cell>
          <cell r="C331" t="str">
            <v/>
          </cell>
          <cell r="D331">
            <v>441949.16</v>
          </cell>
          <cell r="E331">
            <v>1375440.58</v>
          </cell>
          <cell r="F331">
            <v>103500.13000000002</v>
          </cell>
          <cell r="G331">
            <v>488605.06</v>
          </cell>
          <cell r="H331">
            <v>164220.20000000001</v>
          </cell>
        </row>
        <row r="332">
          <cell r="A332" t="str">
            <v>B67 9</v>
          </cell>
          <cell r="B332" t="str">
            <v/>
          </cell>
          <cell r="C332" t="str">
            <v/>
          </cell>
          <cell r="D332" t="str">
            <v/>
          </cell>
          <cell r="E332" t="str">
            <v/>
          </cell>
          <cell r="F332" t="str">
            <v/>
          </cell>
          <cell r="G332" t="str">
            <v/>
          </cell>
          <cell r="H332" t="str">
            <v/>
          </cell>
        </row>
        <row r="333">
          <cell r="A333" t="str">
            <v>B68 0</v>
          </cell>
          <cell r="B333">
            <v>882150.76</v>
          </cell>
          <cell r="C333" t="str">
            <v/>
          </cell>
          <cell r="D333">
            <v>1241892.01</v>
          </cell>
          <cell r="E333">
            <v>2956375.23</v>
          </cell>
          <cell r="F333">
            <v>124432.48</v>
          </cell>
          <cell r="G333">
            <v>795609.72</v>
          </cell>
          <cell r="H333">
            <v>336252.56</v>
          </cell>
        </row>
        <row r="334">
          <cell r="A334" t="str">
            <v>B68 8</v>
          </cell>
          <cell r="B334">
            <v>1169633.57</v>
          </cell>
          <cell r="C334" t="str">
            <v/>
          </cell>
          <cell r="D334">
            <v>675590.03</v>
          </cell>
          <cell r="E334">
            <v>2610078.25</v>
          </cell>
          <cell r="F334">
            <v>253563.37999999995</v>
          </cell>
          <cell r="G334">
            <v>605466.32999999996</v>
          </cell>
          <cell r="H334">
            <v>315862.01</v>
          </cell>
        </row>
        <row r="335">
          <cell r="A335" t="str">
            <v>B68 9</v>
          </cell>
          <cell r="B335">
            <v>1546901.43</v>
          </cell>
          <cell r="C335" t="str">
            <v/>
          </cell>
          <cell r="D335">
            <v>780671.19</v>
          </cell>
          <cell r="E335">
            <v>2538631.5099999998</v>
          </cell>
          <cell r="F335">
            <v>183444.26</v>
          </cell>
          <cell r="G335">
            <v>643251.55000000005</v>
          </cell>
          <cell r="H335">
            <v>325681.82</v>
          </cell>
        </row>
        <row r="336">
          <cell r="A336" t="str">
            <v>B69 1</v>
          </cell>
          <cell r="B336">
            <v>1588684.82</v>
          </cell>
          <cell r="C336" t="str">
            <v/>
          </cell>
          <cell r="D336">
            <v>1014415.73</v>
          </cell>
          <cell r="E336">
            <v>3887713.4299999997</v>
          </cell>
          <cell r="F336">
            <v>237222.66</v>
          </cell>
          <cell r="G336">
            <v>811730.09</v>
          </cell>
          <cell r="H336">
            <v>382542.85000000003</v>
          </cell>
        </row>
        <row r="337">
          <cell r="A337" t="str">
            <v>B69 2</v>
          </cell>
          <cell r="B337">
            <v>613377.39</v>
          </cell>
          <cell r="C337" t="str">
            <v/>
          </cell>
          <cell r="D337">
            <v>707800.65</v>
          </cell>
          <cell r="E337">
            <v>1765516.53</v>
          </cell>
          <cell r="F337" t="str">
            <v/>
          </cell>
          <cell r="G337">
            <v>515582.67</v>
          </cell>
          <cell r="H337">
            <v>173827.23</v>
          </cell>
        </row>
        <row r="338">
          <cell r="A338" t="str">
            <v>B69 3</v>
          </cell>
          <cell r="B338">
            <v>309528.62</v>
          </cell>
          <cell r="C338" t="str">
            <v/>
          </cell>
          <cell r="D338">
            <v>298233.5</v>
          </cell>
          <cell r="E338">
            <v>1040470.12</v>
          </cell>
          <cell r="F338">
            <v>50101.17</v>
          </cell>
          <cell r="G338">
            <v>308573.92</v>
          </cell>
          <cell r="H338">
            <v>116307.63</v>
          </cell>
        </row>
        <row r="339">
          <cell r="A339" t="str">
            <v>B69 4</v>
          </cell>
          <cell r="B339">
            <v>563784.88</v>
          </cell>
          <cell r="C339" t="str">
            <v/>
          </cell>
          <cell r="D339">
            <v>370577.68</v>
          </cell>
          <cell r="E339">
            <v>1298080.48</v>
          </cell>
          <cell r="F339">
            <v>83981.030000000013</v>
          </cell>
          <cell r="G339">
            <v>384835.52</v>
          </cell>
          <cell r="H339">
            <v>89027.75</v>
          </cell>
        </row>
        <row r="340">
          <cell r="A340" t="str">
            <v>B69 9</v>
          </cell>
          <cell r="B340" t="str">
            <v/>
          </cell>
          <cell r="C340" t="str">
            <v/>
          </cell>
          <cell r="D340" t="str">
            <v/>
          </cell>
          <cell r="E340" t="str">
            <v/>
          </cell>
          <cell r="F340" t="str">
            <v/>
          </cell>
          <cell r="G340" t="str">
            <v/>
          </cell>
          <cell r="H340" t="str">
            <v/>
          </cell>
        </row>
        <row r="341">
          <cell r="A341" t="str">
            <v>B7 4</v>
          </cell>
          <cell r="B341">
            <v>119965.31</v>
          </cell>
          <cell r="C341" t="str">
            <v/>
          </cell>
          <cell r="D341" t="str">
            <v/>
          </cell>
          <cell r="E341">
            <v>376615.11</v>
          </cell>
          <cell r="F341" t="str">
            <v/>
          </cell>
          <cell r="G341">
            <v>91650.64</v>
          </cell>
          <cell r="H341" t="str">
            <v/>
          </cell>
        </row>
        <row r="342">
          <cell r="A342" t="str">
            <v>B7 5</v>
          </cell>
          <cell r="B342">
            <v>187390.47</v>
          </cell>
          <cell r="C342" t="str">
            <v/>
          </cell>
          <cell r="D342">
            <v>115970.73</v>
          </cell>
          <cell r="E342">
            <v>472770.35</v>
          </cell>
          <cell r="F342" t="str">
            <v/>
          </cell>
          <cell r="G342">
            <v>118960</v>
          </cell>
          <cell r="H342" t="str">
            <v/>
          </cell>
        </row>
        <row r="343">
          <cell r="A343" t="str">
            <v>B70 0</v>
          </cell>
          <cell r="B343">
            <v>987056.97</v>
          </cell>
          <cell r="C343" t="str">
            <v/>
          </cell>
          <cell r="D343">
            <v>442541.84</v>
          </cell>
          <cell r="E343">
            <v>1809206.88</v>
          </cell>
          <cell r="F343">
            <v>64133.590000000018</v>
          </cell>
          <cell r="G343">
            <v>307819.28000000003</v>
          </cell>
          <cell r="H343">
            <v>108386.24000000001</v>
          </cell>
        </row>
        <row r="344">
          <cell r="A344" t="str">
            <v>B70 1</v>
          </cell>
          <cell r="B344" t="str">
            <v/>
          </cell>
          <cell r="C344" t="str">
            <v/>
          </cell>
          <cell r="D344" t="str">
            <v/>
          </cell>
          <cell r="E344" t="str">
            <v/>
          </cell>
          <cell r="F344" t="str">
            <v/>
          </cell>
          <cell r="G344" t="str">
            <v/>
          </cell>
          <cell r="H344" t="str">
            <v/>
          </cell>
        </row>
        <row r="345">
          <cell r="A345" t="str">
            <v>B70 6</v>
          </cell>
          <cell r="B345">
            <v>560723.07999999996</v>
          </cell>
          <cell r="C345" t="str">
            <v/>
          </cell>
          <cell r="D345">
            <v>391351.91</v>
          </cell>
          <cell r="E345">
            <v>914946.96</v>
          </cell>
          <cell r="F345">
            <v>52162.999999999993</v>
          </cell>
          <cell r="G345">
            <v>279464.69</v>
          </cell>
          <cell r="H345">
            <v>89023.38</v>
          </cell>
        </row>
        <row r="346">
          <cell r="A346" t="str">
            <v>B70 7</v>
          </cell>
          <cell r="B346">
            <v>309671.02</v>
          </cell>
          <cell r="C346" t="str">
            <v/>
          </cell>
          <cell r="D346">
            <v>248817.65</v>
          </cell>
          <cell r="E346">
            <v>607863.40999999992</v>
          </cell>
          <cell r="F346">
            <v>86286.54</v>
          </cell>
          <cell r="G346">
            <v>223499.71</v>
          </cell>
          <cell r="H346">
            <v>72283.02</v>
          </cell>
        </row>
        <row r="347">
          <cell r="A347" t="str">
            <v>B70 8</v>
          </cell>
          <cell r="B347">
            <v>343964.21</v>
          </cell>
          <cell r="C347" t="str">
            <v/>
          </cell>
          <cell r="D347">
            <v>274411.24</v>
          </cell>
          <cell r="E347">
            <v>577859.95000000007</v>
          </cell>
          <cell r="F347" t="str">
            <v/>
          </cell>
          <cell r="G347">
            <v>139697.49</v>
          </cell>
          <cell r="H347">
            <v>97086.86</v>
          </cell>
        </row>
        <row r="348">
          <cell r="A348" t="str">
            <v>B70 9</v>
          </cell>
          <cell r="B348">
            <v>523627.22</v>
          </cell>
          <cell r="C348" t="str">
            <v/>
          </cell>
          <cell r="D348">
            <v>417354.77</v>
          </cell>
          <cell r="E348">
            <v>1026711.49</v>
          </cell>
          <cell r="F348">
            <v>107906.24000000002</v>
          </cell>
          <cell r="G348">
            <v>268287.02</v>
          </cell>
          <cell r="H348">
            <v>115507.09</v>
          </cell>
        </row>
        <row r="349">
          <cell r="A349" t="str">
            <v>B71 1</v>
          </cell>
          <cell r="B349">
            <v>770326.82</v>
          </cell>
          <cell r="C349" t="str">
            <v/>
          </cell>
          <cell r="D349">
            <v>518317.72</v>
          </cell>
          <cell r="E349">
            <v>1708353.0899999999</v>
          </cell>
          <cell r="F349">
            <v>75728.44</v>
          </cell>
          <cell r="G349">
            <v>494081.33</v>
          </cell>
          <cell r="H349">
            <v>289153.55</v>
          </cell>
        </row>
        <row r="350">
          <cell r="A350" t="str">
            <v>B71 2</v>
          </cell>
          <cell r="B350">
            <v>982445.34</v>
          </cell>
          <cell r="C350" t="str">
            <v/>
          </cell>
          <cell r="D350">
            <v>675834.3</v>
          </cell>
          <cell r="E350">
            <v>2165199.5100000002</v>
          </cell>
          <cell r="F350">
            <v>188111.89000000004</v>
          </cell>
          <cell r="G350">
            <v>426232.83</v>
          </cell>
          <cell r="H350">
            <v>245815.5</v>
          </cell>
        </row>
        <row r="351">
          <cell r="A351" t="str">
            <v>B71 3</v>
          </cell>
          <cell r="B351">
            <v>858333.83</v>
          </cell>
          <cell r="C351" t="str">
            <v/>
          </cell>
          <cell r="D351">
            <v>792651.65</v>
          </cell>
          <cell r="E351">
            <v>2239659.9900000002</v>
          </cell>
          <cell r="F351">
            <v>177238.24</v>
          </cell>
          <cell r="G351">
            <v>359439.59</v>
          </cell>
          <cell r="H351">
            <v>328584.75</v>
          </cell>
        </row>
        <row r="352">
          <cell r="A352" t="str">
            <v>B71 4</v>
          </cell>
          <cell r="B352">
            <v>312997.78000000003</v>
          </cell>
          <cell r="C352" t="str">
            <v/>
          </cell>
          <cell r="D352">
            <v>358213.23</v>
          </cell>
          <cell r="E352">
            <v>937392.42</v>
          </cell>
          <cell r="F352">
            <v>144244.69</v>
          </cell>
          <cell r="G352">
            <v>204043.83</v>
          </cell>
          <cell r="H352">
            <v>205391.73</v>
          </cell>
        </row>
        <row r="353">
          <cell r="A353" t="str">
            <v>B72 1</v>
          </cell>
          <cell r="B353">
            <v>666969.92000000004</v>
          </cell>
          <cell r="C353" t="str">
            <v/>
          </cell>
          <cell r="D353">
            <v>1432452.32</v>
          </cell>
          <cell r="E353">
            <v>3322777.4699999997</v>
          </cell>
          <cell r="F353">
            <v>334277.41999999993</v>
          </cell>
          <cell r="G353">
            <v>677339.22</v>
          </cell>
          <cell r="H353">
            <v>357093.65</v>
          </cell>
        </row>
        <row r="354">
          <cell r="A354" t="str">
            <v>B73 5</v>
          </cell>
          <cell r="B354">
            <v>896404.82</v>
          </cell>
          <cell r="C354" t="str">
            <v/>
          </cell>
          <cell r="D354">
            <v>1505711.85</v>
          </cell>
          <cell r="E354">
            <v>3836634.7800000003</v>
          </cell>
          <cell r="F354">
            <v>475788.94</v>
          </cell>
          <cell r="G354">
            <v>966062.82</v>
          </cell>
          <cell r="H354">
            <v>487981.58</v>
          </cell>
        </row>
        <row r="355">
          <cell r="A355" t="str">
            <v>B73 6</v>
          </cell>
          <cell r="B355">
            <v>1049013.46</v>
          </cell>
          <cell r="C355" t="str">
            <v/>
          </cell>
          <cell r="D355">
            <v>1299118.3700000001</v>
          </cell>
          <cell r="E355">
            <v>3520922.1900000004</v>
          </cell>
          <cell r="F355">
            <v>288594</v>
          </cell>
          <cell r="G355">
            <v>556098.35</v>
          </cell>
          <cell r="H355">
            <v>285666.39</v>
          </cell>
        </row>
        <row r="356">
          <cell r="A356" t="str">
            <v>B73 9</v>
          </cell>
          <cell r="B356" t="str">
            <v/>
          </cell>
          <cell r="C356" t="str">
            <v/>
          </cell>
          <cell r="D356" t="str">
            <v/>
          </cell>
          <cell r="E356" t="str">
            <v/>
          </cell>
          <cell r="F356" t="str">
            <v/>
          </cell>
          <cell r="G356" t="str">
            <v/>
          </cell>
          <cell r="H356" t="str">
            <v/>
          </cell>
        </row>
        <row r="357">
          <cell r="A357" t="str">
            <v>B74 2</v>
          </cell>
          <cell r="B357">
            <v>1398560.78</v>
          </cell>
          <cell r="C357" t="str">
            <v/>
          </cell>
          <cell r="D357">
            <v>1478798.92</v>
          </cell>
          <cell r="E357">
            <v>5371209.21</v>
          </cell>
          <cell r="F357">
            <v>245443.42</v>
          </cell>
          <cell r="G357">
            <v>740401.05</v>
          </cell>
          <cell r="H357">
            <v>386502.17</v>
          </cell>
        </row>
        <row r="358">
          <cell r="A358" t="str">
            <v>B74 3</v>
          </cell>
          <cell r="B358">
            <v>1585982.7</v>
          </cell>
          <cell r="C358" t="str">
            <v/>
          </cell>
          <cell r="D358">
            <v>1725203.54</v>
          </cell>
          <cell r="E358">
            <v>4517986.1500000004</v>
          </cell>
          <cell r="F358">
            <v>296952.8899999999</v>
          </cell>
          <cell r="G358">
            <v>688618.14</v>
          </cell>
          <cell r="H358">
            <v>392940.19</v>
          </cell>
        </row>
        <row r="359">
          <cell r="A359" t="str">
            <v>B74 4</v>
          </cell>
          <cell r="B359">
            <v>1039327.33</v>
          </cell>
          <cell r="C359" t="str">
            <v/>
          </cell>
          <cell r="D359">
            <v>1645799.14</v>
          </cell>
          <cell r="E359">
            <v>4102032.94</v>
          </cell>
          <cell r="F359">
            <v>215993.02</v>
          </cell>
          <cell r="G359">
            <v>447968.96</v>
          </cell>
          <cell r="H359">
            <v>376648.61</v>
          </cell>
        </row>
        <row r="360">
          <cell r="A360" t="str">
            <v>B75 5</v>
          </cell>
          <cell r="B360">
            <v>607540.23</v>
          </cell>
          <cell r="C360" t="str">
            <v/>
          </cell>
          <cell r="D360">
            <v>1432419.92</v>
          </cell>
          <cell r="E360">
            <v>2959335.33</v>
          </cell>
          <cell r="F360">
            <v>284842.59000000003</v>
          </cell>
          <cell r="G360">
            <v>569320.95999999996</v>
          </cell>
          <cell r="H360">
            <v>384779.27</v>
          </cell>
        </row>
        <row r="361">
          <cell r="A361" t="str">
            <v>B75 6</v>
          </cell>
          <cell r="B361">
            <v>610581.93000000005</v>
          </cell>
          <cell r="C361" t="str">
            <v/>
          </cell>
          <cell r="D361">
            <v>1147500.52</v>
          </cell>
          <cell r="E361">
            <v>2640200.87</v>
          </cell>
          <cell r="F361">
            <v>285930.08</v>
          </cell>
          <cell r="G361">
            <v>485542.40000000002</v>
          </cell>
          <cell r="H361">
            <v>320153.61</v>
          </cell>
        </row>
        <row r="362">
          <cell r="A362" t="str">
            <v>B75 7</v>
          </cell>
          <cell r="B362">
            <v>823317.34</v>
          </cell>
          <cell r="C362">
            <v>38731.39</v>
          </cell>
          <cell r="D362">
            <v>1112280.9099999999</v>
          </cell>
          <cell r="E362">
            <v>2873450.6799999997</v>
          </cell>
          <cell r="F362">
            <v>322783.92999999993</v>
          </cell>
          <cell r="G362">
            <v>752808.15</v>
          </cell>
          <cell r="H362">
            <v>394338.74</v>
          </cell>
        </row>
        <row r="363">
          <cell r="A363" t="str">
            <v>B76 0</v>
          </cell>
          <cell r="B363" t="str">
            <v/>
          </cell>
          <cell r="C363" t="str">
            <v/>
          </cell>
          <cell r="D363" t="str">
            <v/>
          </cell>
          <cell r="E363">
            <v>291690.41000000003</v>
          </cell>
          <cell r="F363" t="str">
            <v/>
          </cell>
          <cell r="G363" t="str">
            <v/>
          </cell>
          <cell r="H363" t="str">
            <v/>
          </cell>
        </row>
        <row r="364">
          <cell r="A364" t="str">
            <v>B76 1</v>
          </cell>
          <cell r="B364">
            <v>712987.94</v>
          </cell>
          <cell r="C364" t="str">
            <v/>
          </cell>
          <cell r="D364">
            <v>1646800.85</v>
          </cell>
          <cell r="E364">
            <v>3839740.54</v>
          </cell>
          <cell r="F364">
            <v>424445.50000000006</v>
          </cell>
          <cell r="G364">
            <v>586232.04</v>
          </cell>
          <cell r="H364">
            <v>426895.63</v>
          </cell>
        </row>
        <row r="365">
          <cell r="A365" t="str">
            <v>B76 2</v>
          </cell>
          <cell r="B365">
            <v>529438.52</v>
          </cell>
          <cell r="C365" t="str">
            <v/>
          </cell>
          <cell r="D365">
            <v>1140711.8400000001</v>
          </cell>
          <cell r="E365">
            <v>2275140.15</v>
          </cell>
          <cell r="F365">
            <v>276009.80000000005</v>
          </cell>
          <cell r="G365">
            <v>549218.5</v>
          </cell>
          <cell r="H365">
            <v>310324.06</v>
          </cell>
        </row>
        <row r="366">
          <cell r="A366" t="str">
            <v>B76 9</v>
          </cell>
          <cell r="B366">
            <v>216872.91</v>
          </cell>
          <cell r="C366" t="str">
            <v/>
          </cell>
          <cell r="D366">
            <v>363884.93</v>
          </cell>
          <cell r="E366">
            <v>1311640.82</v>
          </cell>
          <cell r="F366">
            <v>161477.45000000001</v>
          </cell>
          <cell r="G366">
            <v>189874.9</v>
          </cell>
          <cell r="H366">
            <v>108529.26000000001</v>
          </cell>
        </row>
        <row r="367">
          <cell r="A367" t="str">
            <v>B77 1</v>
          </cell>
          <cell r="B367">
            <v>983378.46</v>
          </cell>
          <cell r="C367">
            <v>87873.279999999984</v>
          </cell>
          <cell r="D367">
            <v>1448349.66</v>
          </cell>
          <cell r="E367">
            <v>3290214.09</v>
          </cell>
          <cell r="F367">
            <v>528744.20000000007</v>
          </cell>
          <cell r="G367">
            <v>583314.31000000006</v>
          </cell>
          <cell r="H367">
            <v>597596.43000000005</v>
          </cell>
        </row>
        <row r="368">
          <cell r="A368" t="str">
            <v>B77 2</v>
          </cell>
          <cell r="B368">
            <v>1286036.56</v>
          </cell>
          <cell r="C368">
            <v>275082.18999999994</v>
          </cell>
          <cell r="D368">
            <v>1380061.42</v>
          </cell>
          <cell r="E368">
            <v>4666273.4800000004</v>
          </cell>
          <cell r="F368">
            <v>742120.81</v>
          </cell>
          <cell r="G368">
            <v>719676.02</v>
          </cell>
          <cell r="H368">
            <v>686728.5</v>
          </cell>
        </row>
        <row r="369">
          <cell r="A369" t="str">
            <v>B77 3</v>
          </cell>
          <cell r="B369">
            <v>887470.54</v>
          </cell>
          <cell r="C369">
            <v>81747.670000000013</v>
          </cell>
          <cell r="D369">
            <v>1097636.42</v>
          </cell>
          <cell r="E369">
            <v>2718148.98</v>
          </cell>
          <cell r="F369">
            <v>562426.9</v>
          </cell>
          <cell r="G369">
            <v>441215.08</v>
          </cell>
          <cell r="H369">
            <v>564118.32000000007</v>
          </cell>
        </row>
        <row r="370">
          <cell r="A370" t="str">
            <v>B77 4</v>
          </cell>
          <cell r="B370">
            <v>1287912.1299999999</v>
          </cell>
          <cell r="C370">
            <v>167174.11999999997</v>
          </cell>
          <cell r="D370">
            <v>1390601.14</v>
          </cell>
          <cell r="E370">
            <v>4002632.7699999996</v>
          </cell>
          <cell r="F370">
            <v>717405.53</v>
          </cell>
          <cell r="G370">
            <v>821627.11</v>
          </cell>
          <cell r="H370">
            <v>736890.64</v>
          </cell>
        </row>
        <row r="371">
          <cell r="A371" t="str">
            <v>B77 5</v>
          </cell>
          <cell r="B371">
            <v>910970.76</v>
          </cell>
          <cell r="C371">
            <v>133979.94</v>
          </cell>
          <cell r="D371">
            <v>1056121.75</v>
          </cell>
          <cell r="E371">
            <v>3104907.37</v>
          </cell>
          <cell r="F371">
            <v>522236.08</v>
          </cell>
          <cell r="G371">
            <v>629976.11</v>
          </cell>
          <cell r="H371">
            <v>441885.53</v>
          </cell>
        </row>
        <row r="372">
          <cell r="A372" t="str">
            <v>B77 9</v>
          </cell>
          <cell r="B372" t="str">
            <v/>
          </cell>
          <cell r="C372" t="str">
            <v/>
          </cell>
          <cell r="D372" t="str">
            <v/>
          </cell>
          <cell r="E372" t="str">
            <v/>
          </cell>
          <cell r="F372" t="str">
            <v/>
          </cell>
          <cell r="G372" t="str">
            <v/>
          </cell>
          <cell r="H372" t="str">
            <v/>
          </cell>
        </row>
        <row r="373">
          <cell r="A373" t="str">
            <v>B78 1</v>
          </cell>
          <cell r="B373">
            <v>923283.79</v>
          </cell>
          <cell r="C373" t="str">
            <v/>
          </cell>
          <cell r="D373">
            <v>1273651.8600000001</v>
          </cell>
          <cell r="E373">
            <v>2799285.67</v>
          </cell>
          <cell r="F373">
            <v>966529.30999999982</v>
          </cell>
          <cell r="G373">
            <v>564759.46</v>
          </cell>
          <cell r="H373">
            <v>354959.05</v>
          </cell>
        </row>
        <row r="374">
          <cell r="A374" t="str">
            <v>B78 2</v>
          </cell>
          <cell r="B374">
            <v>446140.84</v>
          </cell>
          <cell r="C374" t="str">
            <v/>
          </cell>
          <cell r="D374">
            <v>572326.84</v>
          </cell>
          <cell r="E374">
            <v>2225540.2000000002</v>
          </cell>
          <cell r="F374">
            <v>244148.95</v>
          </cell>
          <cell r="G374">
            <v>299549.73</v>
          </cell>
          <cell r="H374">
            <v>220808.38</v>
          </cell>
        </row>
        <row r="375">
          <cell r="A375" t="str">
            <v>B78 3</v>
          </cell>
          <cell r="B375">
            <v>842151.61</v>
          </cell>
          <cell r="C375">
            <v>89091.49</v>
          </cell>
          <cell r="D375">
            <v>917039.96</v>
          </cell>
          <cell r="E375">
            <v>3820848.2800000003</v>
          </cell>
          <cell r="F375">
            <v>489782.75000000006</v>
          </cell>
          <cell r="G375">
            <v>595913.16</v>
          </cell>
          <cell r="H375">
            <v>311935.51</v>
          </cell>
        </row>
        <row r="376">
          <cell r="A376" t="str">
            <v>B79 0</v>
          </cell>
          <cell r="B376">
            <v>230496.17</v>
          </cell>
          <cell r="C376" t="str">
            <v/>
          </cell>
          <cell r="D376">
            <v>633649.19999999995</v>
          </cell>
          <cell r="E376">
            <v>1361522.1600000001</v>
          </cell>
          <cell r="F376">
            <v>287318.79000000004</v>
          </cell>
          <cell r="G376">
            <v>153218.19</v>
          </cell>
          <cell r="H376">
            <v>122929.44</v>
          </cell>
        </row>
        <row r="377">
          <cell r="A377" t="str">
            <v>B79 7</v>
          </cell>
          <cell r="B377">
            <v>557820.9</v>
          </cell>
          <cell r="C377">
            <v>63060.84</v>
          </cell>
          <cell r="D377">
            <v>486206.8</v>
          </cell>
          <cell r="E377">
            <v>1895497.4500000002</v>
          </cell>
          <cell r="F377">
            <v>345976.47999999992</v>
          </cell>
          <cell r="G377">
            <v>280612.69</v>
          </cell>
          <cell r="H377">
            <v>208810.35</v>
          </cell>
        </row>
        <row r="378">
          <cell r="A378" t="str">
            <v>B79 8</v>
          </cell>
          <cell r="B378">
            <v>848112.03</v>
          </cell>
          <cell r="C378">
            <v>101551.85999999997</v>
          </cell>
          <cell r="D378">
            <v>1211485.3700000001</v>
          </cell>
          <cell r="E378">
            <v>2622246.2699999996</v>
          </cell>
          <cell r="F378">
            <v>451470.13</v>
          </cell>
          <cell r="G378">
            <v>548300.29</v>
          </cell>
          <cell r="H378">
            <v>358886.8</v>
          </cell>
        </row>
        <row r="379">
          <cell r="A379" t="str">
            <v>B79 9</v>
          </cell>
          <cell r="B379">
            <v>363192.34</v>
          </cell>
          <cell r="C379" t="str">
            <v/>
          </cell>
          <cell r="D379">
            <v>303354.78000000003</v>
          </cell>
          <cell r="E379">
            <v>1189799.42</v>
          </cell>
          <cell r="F379">
            <v>56416.710000000006</v>
          </cell>
          <cell r="G379">
            <v>157486.22</v>
          </cell>
          <cell r="H379">
            <v>121384.04000000001</v>
          </cell>
        </row>
        <row r="380">
          <cell r="A380" t="str">
            <v>B8 1</v>
          </cell>
          <cell r="B380">
            <v>346347.98</v>
          </cell>
          <cell r="C380" t="str">
            <v/>
          </cell>
          <cell r="D380">
            <v>64180.07</v>
          </cell>
          <cell r="E380">
            <v>651281.62</v>
          </cell>
          <cell r="F380" t="str">
            <v/>
          </cell>
          <cell r="G380">
            <v>216356.99</v>
          </cell>
          <cell r="H380">
            <v>135886.16</v>
          </cell>
        </row>
        <row r="381">
          <cell r="A381" t="str">
            <v>B8 2</v>
          </cell>
          <cell r="B381">
            <v>796149.2</v>
          </cell>
          <cell r="C381" t="str">
            <v/>
          </cell>
          <cell r="D381">
            <v>347490.31</v>
          </cell>
          <cell r="E381">
            <v>2077297.49</v>
          </cell>
          <cell r="F381">
            <v>77839.179999999993</v>
          </cell>
          <cell r="G381">
            <v>523420.1</v>
          </cell>
          <cell r="H381">
            <v>156475.34</v>
          </cell>
        </row>
        <row r="382">
          <cell r="A382" t="str">
            <v>B8 3</v>
          </cell>
          <cell r="B382">
            <v>628936.42000000004</v>
          </cell>
          <cell r="C382" t="str">
            <v/>
          </cell>
          <cell r="D382">
            <v>235769.39</v>
          </cell>
          <cell r="E382">
            <v>1090726.82</v>
          </cell>
          <cell r="F382" t="str">
            <v/>
          </cell>
          <cell r="G382">
            <v>246922.69</v>
          </cell>
          <cell r="H382">
            <v>65818.009999999995</v>
          </cell>
        </row>
        <row r="383">
          <cell r="A383" t="str">
            <v>B80 7</v>
          </cell>
          <cell r="B383">
            <v>578136.9</v>
          </cell>
          <cell r="C383" t="str">
            <v/>
          </cell>
          <cell r="D383">
            <v>874181.41</v>
          </cell>
          <cell r="E383">
            <v>2602248.69</v>
          </cell>
          <cell r="F383">
            <v>199439.69000000003</v>
          </cell>
          <cell r="G383">
            <v>463126.76</v>
          </cell>
          <cell r="H383">
            <v>276070.40000000002</v>
          </cell>
        </row>
        <row r="384">
          <cell r="A384" t="str">
            <v>B9 4</v>
          </cell>
          <cell r="B384">
            <v>313564.67</v>
          </cell>
          <cell r="C384" t="str">
            <v/>
          </cell>
          <cell r="D384">
            <v>164926.68</v>
          </cell>
          <cell r="E384">
            <v>1245790.04</v>
          </cell>
          <cell r="F384">
            <v>79796.359999999986</v>
          </cell>
          <cell r="G384">
            <v>144169.42000000001</v>
          </cell>
          <cell r="H384" t="str">
            <v/>
          </cell>
        </row>
        <row r="385">
          <cell r="A385" t="str">
            <v>B9 5</v>
          </cell>
          <cell r="B385">
            <v>1039741.89</v>
          </cell>
          <cell r="C385" t="str">
            <v/>
          </cell>
          <cell r="D385">
            <v>376796.75</v>
          </cell>
          <cell r="E385">
            <v>2878932.4</v>
          </cell>
          <cell r="F385">
            <v>325217.87000000005</v>
          </cell>
          <cell r="G385">
            <v>456617.92</v>
          </cell>
          <cell r="H385">
            <v>163328.16</v>
          </cell>
        </row>
        <row r="386">
          <cell r="A386" t="str">
            <v>B9 9</v>
          </cell>
          <cell r="B386" t="str">
            <v/>
          </cell>
          <cell r="C386" t="str">
            <v/>
          </cell>
          <cell r="D386" t="str">
            <v/>
          </cell>
          <cell r="E386" t="str">
            <v/>
          </cell>
          <cell r="F386" t="str">
            <v/>
          </cell>
          <cell r="G386" t="str">
            <v/>
          </cell>
          <cell r="H386" t="str">
            <v/>
          </cell>
        </row>
        <row r="387">
          <cell r="A387" t="str">
            <v>B90 1</v>
          </cell>
          <cell r="B387">
            <v>1103235.77</v>
          </cell>
          <cell r="C387" t="str">
            <v/>
          </cell>
          <cell r="D387">
            <v>1408561.16</v>
          </cell>
          <cell r="E387">
            <v>4835376.88</v>
          </cell>
          <cell r="F387">
            <v>310235.00999999978</v>
          </cell>
          <cell r="G387">
            <v>571844.27</v>
          </cell>
          <cell r="H387">
            <v>488061.01</v>
          </cell>
        </row>
        <row r="388">
          <cell r="A388" t="str">
            <v>B90 2</v>
          </cell>
          <cell r="B388">
            <v>858746.23</v>
          </cell>
          <cell r="C388" t="str">
            <v/>
          </cell>
          <cell r="D388">
            <v>1037595.55</v>
          </cell>
          <cell r="E388">
            <v>4586817.82</v>
          </cell>
          <cell r="F388">
            <v>343810.68</v>
          </cell>
          <cell r="G388">
            <v>765732.53</v>
          </cell>
          <cell r="H388">
            <v>495249.69</v>
          </cell>
        </row>
        <row r="389">
          <cell r="A389" t="str">
            <v>B90 3</v>
          </cell>
          <cell r="B389">
            <v>748145.75</v>
          </cell>
          <cell r="C389" t="str">
            <v/>
          </cell>
          <cell r="D389">
            <v>1308220.42</v>
          </cell>
          <cell r="E389">
            <v>2836072.19</v>
          </cell>
          <cell r="F389">
            <v>265448.40999999997</v>
          </cell>
          <cell r="G389">
            <v>633733.92000000004</v>
          </cell>
          <cell r="H389">
            <v>405311.77</v>
          </cell>
        </row>
        <row r="390">
          <cell r="A390" t="str">
            <v>B90 4</v>
          </cell>
          <cell r="B390">
            <v>967242.14</v>
          </cell>
          <cell r="C390" t="str">
            <v/>
          </cell>
          <cell r="D390">
            <v>1522035.58</v>
          </cell>
          <cell r="E390">
            <v>4273385.68</v>
          </cell>
          <cell r="F390">
            <v>347222.16</v>
          </cell>
          <cell r="G390">
            <v>930867.78</v>
          </cell>
          <cell r="H390">
            <v>498423.10000000003</v>
          </cell>
        </row>
        <row r="391">
          <cell r="A391" t="str">
            <v>B90 8</v>
          </cell>
          <cell r="B391" t="str">
            <v/>
          </cell>
          <cell r="C391" t="str">
            <v/>
          </cell>
          <cell r="D391" t="str">
            <v/>
          </cell>
          <cell r="E391" t="str">
            <v/>
          </cell>
          <cell r="F391" t="str">
            <v/>
          </cell>
          <cell r="G391" t="str">
            <v/>
          </cell>
          <cell r="H391" t="str">
            <v/>
          </cell>
        </row>
        <row r="392">
          <cell r="A392" t="str">
            <v>B90 9</v>
          </cell>
          <cell r="B392" t="str">
            <v/>
          </cell>
          <cell r="C392" t="str">
            <v/>
          </cell>
          <cell r="D392" t="str">
            <v/>
          </cell>
          <cell r="E392" t="str">
            <v/>
          </cell>
          <cell r="F392" t="str">
            <v/>
          </cell>
          <cell r="G392" t="str">
            <v/>
          </cell>
          <cell r="H392" t="str">
            <v/>
          </cell>
        </row>
        <row r="393">
          <cell r="A393" t="str">
            <v>B91 1</v>
          </cell>
          <cell r="B393">
            <v>997957.73</v>
          </cell>
          <cell r="C393" t="str">
            <v/>
          </cell>
          <cell r="D393">
            <v>1635225.6000000001</v>
          </cell>
          <cell r="E393">
            <v>3526928.45</v>
          </cell>
          <cell r="F393">
            <v>225176.5</v>
          </cell>
          <cell r="G393">
            <v>590850.30000000005</v>
          </cell>
          <cell r="H393">
            <v>368766.93</v>
          </cell>
        </row>
        <row r="394">
          <cell r="A394" t="str">
            <v>B91 2</v>
          </cell>
          <cell r="B394">
            <v>920177.55</v>
          </cell>
          <cell r="C394" t="str">
            <v/>
          </cell>
          <cell r="D394">
            <v>2863169.07</v>
          </cell>
          <cell r="E394">
            <v>4271967.5600000005</v>
          </cell>
          <cell r="F394">
            <v>266161.98000000004</v>
          </cell>
          <cell r="G394">
            <v>689324.97</v>
          </cell>
          <cell r="H394">
            <v>324027.28999999998</v>
          </cell>
        </row>
        <row r="395">
          <cell r="A395" t="str">
            <v>B91 3</v>
          </cell>
          <cell r="B395">
            <v>938356.67</v>
          </cell>
          <cell r="C395" t="str">
            <v/>
          </cell>
          <cell r="D395">
            <v>1873647.18</v>
          </cell>
          <cell r="E395">
            <v>4317879.0600000005</v>
          </cell>
          <cell r="F395">
            <v>246999.62</v>
          </cell>
          <cell r="G395">
            <v>802800.87</v>
          </cell>
          <cell r="H395">
            <v>277186.59000000003</v>
          </cell>
        </row>
        <row r="396">
          <cell r="A396" t="str">
            <v>B91 9</v>
          </cell>
          <cell r="B396" t="str">
            <v/>
          </cell>
          <cell r="C396" t="str">
            <v/>
          </cell>
          <cell r="D396" t="str">
            <v/>
          </cell>
          <cell r="E396" t="str">
            <v/>
          </cell>
          <cell r="F396" t="str">
            <v/>
          </cell>
          <cell r="G396" t="str">
            <v/>
          </cell>
          <cell r="H396" t="str">
            <v/>
          </cell>
        </row>
        <row r="397">
          <cell r="A397" t="str">
            <v>B92 0</v>
          </cell>
          <cell r="B397">
            <v>273585.96999999997</v>
          </cell>
          <cell r="C397" t="str">
            <v/>
          </cell>
          <cell r="D397">
            <v>871062.07</v>
          </cell>
          <cell r="E397">
            <v>2416508.2000000002</v>
          </cell>
          <cell r="F397" t="str">
            <v/>
          </cell>
          <cell r="G397">
            <v>231443.49</v>
          </cell>
          <cell r="H397">
            <v>88640.57</v>
          </cell>
        </row>
        <row r="398">
          <cell r="A398" t="str">
            <v>B92 7</v>
          </cell>
          <cell r="B398">
            <v>1041119.94</v>
          </cell>
          <cell r="C398" t="str">
            <v/>
          </cell>
          <cell r="D398">
            <v>1559220.7</v>
          </cell>
          <cell r="E398">
            <v>4855359.47</v>
          </cell>
          <cell r="F398">
            <v>311046.24</v>
          </cell>
          <cell r="G398">
            <v>697613.57</v>
          </cell>
          <cell r="H398">
            <v>423175.58</v>
          </cell>
        </row>
        <row r="399">
          <cell r="A399" t="str">
            <v>B92 8</v>
          </cell>
          <cell r="B399">
            <v>900508.59</v>
          </cell>
          <cell r="C399" t="str">
            <v/>
          </cell>
          <cell r="D399">
            <v>1347705.43</v>
          </cell>
          <cell r="E399">
            <v>3731716.09</v>
          </cell>
          <cell r="F399">
            <v>333700.67</v>
          </cell>
          <cell r="G399">
            <v>635237.23</v>
          </cell>
          <cell r="H399">
            <v>363517.13</v>
          </cell>
        </row>
        <row r="400">
          <cell r="A400" t="str">
            <v>B92 9</v>
          </cell>
          <cell r="B400">
            <v>901186.27</v>
          </cell>
          <cell r="C400" t="str">
            <v/>
          </cell>
          <cell r="D400">
            <v>894936.81</v>
          </cell>
          <cell r="E400">
            <v>3232778.26</v>
          </cell>
          <cell r="F400">
            <v>226161.8</v>
          </cell>
          <cell r="G400">
            <v>531607.22</v>
          </cell>
          <cell r="H400">
            <v>327124.37</v>
          </cell>
        </row>
        <row r="401">
          <cell r="A401" t="str">
            <v>B93 0</v>
          </cell>
          <cell r="B401">
            <v>363992.62</v>
          </cell>
          <cell r="C401" t="str">
            <v/>
          </cell>
          <cell r="D401">
            <v>537554.79</v>
          </cell>
          <cell r="E401">
            <v>1777271.95</v>
          </cell>
          <cell r="F401" t="str">
            <v/>
          </cell>
          <cell r="G401">
            <v>289997.09000000003</v>
          </cell>
          <cell r="H401" t="str">
            <v/>
          </cell>
        </row>
        <row r="402">
          <cell r="A402" t="str">
            <v>B93 3</v>
          </cell>
          <cell r="B402" t="str">
            <v/>
          </cell>
          <cell r="C402" t="str">
            <v/>
          </cell>
          <cell r="D402" t="str">
            <v/>
          </cell>
          <cell r="E402" t="str">
            <v/>
          </cell>
          <cell r="F402" t="str">
            <v/>
          </cell>
          <cell r="G402" t="str">
            <v/>
          </cell>
          <cell r="H402" t="str">
            <v/>
          </cell>
        </row>
        <row r="403">
          <cell r="A403" t="str">
            <v>B93 8</v>
          </cell>
          <cell r="B403">
            <v>676506.19</v>
          </cell>
          <cell r="C403" t="str">
            <v/>
          </cell>
          <cell r="D403">
            <v>1340389.78</v>
          </cell>
          <cell r="E403">
            <v>2925516.6999999997</v>
          </cell>
          <cell r="F403">
            <v>140625.32</v>
          </cell>
          <cell r="G403">
            <v>964755.51</v>
          </cell>
          <cell r="H403">
            <v>296950.24</v>
          </cell>
        </row>
        <row r="404">
          <cell r="A404" t="str">
            <v>B93 9</v>
          </cell>
          <cell r="B404">
            <v>675024.32</v>
          </cell>
          <cell r="C404" t="str">
            <v/>
          </cell>
          <cell r="D404">
            <v>1212542.5</v>
          </cell>
          <cell r="E404">
            <v>2541554.84</v>
          </cell>
          <cell r="F404">
            <v>162261.84000000003</v>
          </cell>
          <cell r="G404">
            <v>418260.55</v>
          </cell>
          <cell r="H404">
            <v>203006.98</v>
          </cell>
        </row>
        <row r="405">
          <cell r="A405" t="str">
            <v>B94 5</v>
          </cell>
          <cell r="B405">
            <v>353214.85</v>
          </cell>
          <cell r="C405" t="str">
            <v/>
          </cell>
          <cell r="D405">
            <v>570784.14</v>
          </cell>
          <cell r="E405">
            <v>2275476.2000000002</v>
          </cell>
          <cell r="F405">
            <v>71930.87</v>
          </cell>
          <cell r="G405">
            <v>295195.09999999998</v>
          </cell>
          <cell r="H405">
            <v>89473.08</v>
          </cell>
        </row>
        <row r="406">
          <cell r="A406" t="str">
            <v>B94 6</v>
          </cell>
          <cell r="B406">
            <v>451842.13</v>
          </cell>
          <cell r="C406" t="str">
            <v/>
          </cell>
          <cell r="D406">
            <v>609810.81000000006</v>
          </cell>
          <cell r="E406">
            <v>2140389.0099999998</v>
          </cell>
          <cell r="F406">
            <v>169063.08999999997</v>
          </cell>
          <cell r="G406" t="str">
            <v/>
          </cell>
          <cell r="H406">
            <v>125777.65000000001</v>
          </cell>
        </row>
        <row r="407">
          <cell r="A407" t="str">
            <v>B95 5</v>
          </cell>
          <cell r="B407">
            <v>551683.19999999995</v>
          </cell>
          <cell r="C407" t="str">
            <v/>
          </cell>
          <cell r="D407">
            <v>489936.54</v>
          </cell>
          <cell r="E407">
            <v>2319153.29</v>
          </cell>
          <cell r="F407">
            <v>135657.43</v>
          </cell>
          <cell r="G407">
            <v>251439.81</v>
          </cell>
          <cell r="H407">
            <v>77966.91</v>
          </cell>
        </row>
        <row r="408">
          <cell r="A408" t="str">
            <v>B95 6</v>
          </cell>
          <cell r="B408">
            <v>249759.57</v>
          </cell>
          <cell r="C408" t="str">
            <v/>
          </cell>
          <cell r="D408">
            <v>129540.22</v>
          </cell>
          <cell r="E408">
            <v>1227420.33</v>
          </cell>
          <cell r="F408">
            <v>88887.91</v>
          </cell>
          <cell r="G408">
            <v>98770.240000000005</v>
          </cell>
          <cell r="H408">
            <v>74889.75</v>
          </cell>
        </row>
        <row r="409">
          <cell r="A409" t="str">
            <v>B95 8</v>
          </cell>
          <cell r="B409" t="str">
            <v/>
          </cell>
          <cell r="C409" t="str">
            <v/>
          </cell>
          <cell r="D409" t="str">
            <v/>
          </cell>
          <cell r="E409" t="str">
            <v/>
          </cell>
          <cell r="F409" t="str">
            <v/>
          </cell>
          <cell r="G409" t="str">
            <v/>
          </cell>
          <cell r="H409" t="str">
            <v/>
          </cell>
        </row>
        <row r="410">
          <cell r="A410" t="str">
            <v>B96 6</v>
          </cell>
          <cell r="B410">
            <v>524892.5</v>
          </cell>
          <cell r="C410" t="str">
            <v/>
          </cell>
          <cell r="D410">
            <v>649954.82999999996</v>
          </cell>
          <cell r="E410">
            <v>2724834.78</v>
          </cell>
          <cell r="F410">
            <v>88122.81</v>
          </cell>
          <cell r="G410">
            <v>267952.92</v>
          </cell>
          <cell r="H410">
            <v>156787.09</v>
          </cell>
        </row>
        <row r="411">
          <cell r="A411" t="str">
            <v>B97 4</v>
          </cell>
          <cell r="B411">
            <v>503006.49</v>
          </cell>
          <cell r="C411" t="str">
            <v/>
          </cell>
          <cell r="D411">
            <v>692701.48</v>
          </cell>
          <cell r="E411">
            <v>1654085.58</v>
          </cell>
          <cell r="F411">
            <v>133744.73000000001</v>
          </cell>
          <cell r="G411">
            <v>328760.61</v>
          </cell>
          <cell r="H411">
            <v>200065.01</v>
          </cell>
        </row>
        <row r="412">
          <cell r="A412" t="str">
            <v>B97 5</v>
          </cell>
          <cell r="B412">
            <v>1874124.8</v>
          </cell>
          <cell r="C412">
            <v>144360.02000000002</v>
          </cell>
          <cell r="D412">
            <v>2300250.79</v>
          </cell>
          <cell r="E412">
            <v>7024891.5099999998</v>
          </cell>
          <cell r="F412">
            <v>549434.40999999992</v>
          </cell>
          <cell r="G412">
            <v>895326.47</v>
          </cell>
          <cell r="H412">
            <v>781382.58</v>
          </cell>
        </row>
        <row r="413">
          <cell r="A413" t="str">
            <v>B97 6</v>
          </cell>
          <cell r="B413">
            <v>986035.82</v>
          </cell>
          <cell r="C413" t="str">
            <v/>
          </cell>
          <cell r="D413">
            <v>1183060.3799999999</v>
          </cell>
          <cell r="E413">
            <v>3994185.94</v>
          </cell>
          <cell r="F413">
            <v>355011.5400000001</v>
          </cell>
          <cell r="G413">
            <v>756910.53</v>
          </cell>
          <cell r="H413">
            <v>255113.56</v>
          </cell>
        </row>
        <row r="414">
          <cell r="A414" t="str">
            <v>B97 9</v>
          </cell>
          <cell r="B414" t="str">
            <v/>
          </cell>
          <cell r="C414" t="str">
            <v/>
          </cell>
          <cell r="D414" t="str">
            <v/>
          </cell>
          <cell r="E414" t="str">
            <v/>
          </cell>
          <cell r="F414" t="str">
            <v/>
          </cell>
          <cell r="G414" t="str">
            <v/>
          </cell>
          <cell r="H414" t="str">
            <v/>
          </cell>
        </row>
        <row r="415">
          <cell r="A415" t="str">
            <v>B98 0</v>
          </cell>
          <cell r="B415">
            <v>1545906.67</v>
          </cell>
          <cell r="C415">
            <v>93724.359999999986</v>
          </cell>
          <cell r="D415">
            <v>1804468.97</v>
          </cell>
          <cell r="E415">
            <v>5131348.25</v>
          </cell>
          <cell r="F415">
            <v>437677.72</v>
          </cell>
          <cell r="G415">
            <v>1027538.65</v>
          </cell>
          <cell r="H415">
            <v>526175.44000000006</v>
          </cell>
        </row>
        <row r="416">
          <cell r="A416" t="str">
            <v>B98 7</v>
          </cell>
          <cell r="B416">
            <v>2182694.2400000002</v>
          </cell>
          <cell r="C416">
            <v>77202.22</v>
          </cell>
          <cell r="D416">
            <v>2180312.88</v>
          </cell>
          <cell r="E416">
            <v>5970843.9299999997</v>
          </cell>
          <cell r="F416">
            <v>699794.24</v>
          </cell>
          <cell r="G416">
            <v>1338309.93</v>
          </cell>
          <cell r="H416">
            <v>593895.82999999996</v>
          </cell>
        </row>
        <row r="417">
          <cell r="A417" t="str">
            <v>B98 8</v>
          </cell>
          <cell r="B417">
            <v>764860.26</v>
          </cell>
          <cell r="C417" t="str">
            <v/>
          </cell>
          <cell r="D417">
            <v>916314.6</v>
          </cell>
          <cell r="E417">
            <v>2729355.66</v>
          </cell>
          <cell r="F417">
            <v>233709.19</v>
          </cell>
          <cell r="G417">
            <v>474566.40000000002</v>
          </cell>
          <cell r="H417">
            <v>248778.01</v>
          </cell>
        </row>
        <row r="418">
          <cell r="A418" t="str">
            <v>B98 9</v>
          </cell>
          <cell r="B418">
            <v>806708.47</v>
          </cell>
          <cell r="C418" t="str">
            <v/>
          </cell>
          <cell r="D418">
            <v>800983.48</v>
          </cell>
          <cell r="E418">
            <v>2329120.12</v>
          </cell>
          <cell r="F418">
            <v>125575.81000000003</v>
          </cell>
          <cell r="G418">
            <v>350741.78</v>
          </cell>
          <cell r="H418">
            <v>180800.93</v>
          </cell>
        </row>
        <row r="419">
          <cell r="A419" t="str">
            <v>B99 1</v>
          </cell>
          <cell r="B419" t="str">
            <v/>
          </cell>
          <cell r="C419" t="str">
            <v/>
          </cell>
          <cell r="D419" t="str">
            <v/>
          </cell>
          <cell r="E419" t="str">
            <v/>
          </cell>
          <cell r="F419" t="str">
            <v/>
          </cell>
          <cell r="G419" t="str">
            <v/>
          </cell>
          <cell r="H419" t="str">
            <v/>
          </cell>
        </row>
        <row r="420">
          <cell r="A420" t="str">
            <v>BA Other</v>
          </cell>
          <cell r="B420">
            <v>280917.53999999998</v>
          </cell>
          <cell r="C420">
            <v>1272558.8500000001</v>
          </cell>
          <cell r="D420">
            <v>698259.01</v>
          </cell>
          <cell r="E420">
            <v>3277.74</v>
          </cell>
          <cell r="F420">
            <v>267640.69</v>
          </cell>
          <cell r="G420">
            <v>157621.83000000002</v>
          </cell>
          <cell r="H420">
            <v>163927.16</v>
          </cell>
        </row>
        <row r="421">
          <cell r="A421" t="str">
            <v>BA total</v>
          </cell>
          <cell r="B421">
            <v>38576767.23999998</v>
          </cell>
          <cell r="C421">
            <v>1325066.8700000001</v>
          </cell>
          <cell r="D421">
            <v>41338550.449999988</v>
          </cell>
          <cell r="E421">
            <v>97345549</v>
          </cell>
          <cell r="F421">
            <v>13610987.290000003</v>
          </cell>
          <cell r="G421">
            <v>36028861.230000004</v>
          </cell>
          <cell r="H421">
            <v>12044048.209999993</v>
          </cell>
        </row>
        <row r="422">
          <cell r="A422" t="str">
            <v>BA1 0</v>
          </cell>
          <cell r="B422" t="str">
            <v/>
          </cell>
          <cell r="C422" t="str">
            <v/>
          </cell>
          <cell r="D422" t="str">
            <v/>
          </cell>
          <cell r="E422" t="str">
            <v/>
          </cell>
          <cell r="F422" t="str">
            <v/>
          </cell>
          <cell r="G422" t="str">
            <v/>
          </cell>
          <cell r="H422" t="str">
            <v/>
          </cell>
        </row>
        <row r="423">
          <cell r="A423" t="str">
            <v>BA1 1</v>
          </cell>
          <cell r="B423">
            <v>145064.16</v>
          </cell>
          <cell r="C423" t="str">
            <v/>
          </cell>
          <cell r="D423" t="str">
            <v/>
          </cell>
          <cell r="E423">
            <v>163216.84999999998</v>
          </cell>
          <cell r="F423" t="str">
            <v/>
          </cell>
          <cell r="G423">
            <v>53034.43</v>
          </cell>
          <cell r="H423" t="str">
            <v/>
          </cell>
        </row>
        <row r="424">
          <cell r="A424" t="str">
            <v>BA1 2</v>
          </cell>
          <cell r="B424">
            <v>883138.01</v>
          </cell>
          <cell r="C424" t="str">
            <v/>
          </cell>
          <cell r="D424">
            <v>409492.78</v>
          </cell>
          <cell r="E424">
            <v>673242.5</v>
          </cell>
          <cell r="F424">
            <v>178669.98</v>
          </cell>
          <cell r="G424">
            <v>638485.5</v>
          </cell>
          <cell r="H424">
            <v>71388.22</v>
          </cell>
        </row>
        <row r="425">
          <cell r="A425" t="str">
            <v>BA1 3</v>
          </cell>
          <cell r="B425">
            <v>721498.61</v>
          </cell>
          <cell r="C425" t="str">
            <v/>
          </cell>
          <cell r="D425">
            <v>531096.48</v>
          </cell>
          <cell r="E425">
            <v>1273935.45</v>
          </cell>
          <cell r="F425">
            <v>276085.06</v>
          </cell>
          <cell r="G425">
            <v>690077.75</v>
          </cell>
          <cell r="H425">
            <v>159911.21</v>
          </cell>
        </row>
        <row r="426">
          <cell r="A426" t="str">
            <v>BA1 4</v>
          </cell>
          <cell r="B426">
            <v>487408.7</v>
          </cell>
          <cell r="C426" t="str">
            <v/>
          </cell>
          <cell r="D426">
            <v>591898.84</v>
          </cell>
          <cell r="E426">
            <v>899707.47</v>
          </cell>
          <cell r="F426">
            <v>162359.06999999995</v>
          </cell>
          <cell r="G426">
            <v>287132.94</v>
          </cell>
          <cell r="H426">
            <v>137624.89000000001</v>
          </cell>
        </row>
        <row r="427">
          <cell r="A427" t="str">
            <v>BA1 5</v>
          </cell>
          <cell r="B427">
            <v>524517.94999999995</v>
          </cell>
          <cell r="C427" t="str">
            <v/>
          </cell>
          <cell r="D427">
            <v>317019.45</v>
          </cell>
          <cell r="E427">
            <v>1144323.9099999999</v>
          </cell>
          <cell r="F427">
            <v>76174.320000000022</v>
          </cell>
          <cell r="G427">
            <v>506464.42</v>
          </cell>
          <cell r="H427">
            <v>53530.81</v>
          </cell>
        </row>
        <row r="428">
          <cell r="A428" t="str">
            <v>BA1 6</v>
          </cell>
          <cell r="B428">
            <v>695015.04</v>
          </cell>
          <cell r="C428" t="str">
            <v/>
          </cell>
          <cell r="D428">
            <v>887491.35</v>
          </cell>
          <cell r="E428">
            <v>847448.3899999999</v>
          </cell>
          <cell r="F428">
            <v>191943.31000000003</v>
          </cell>
          <cell r="G428">
            <v>513944.1</v>
          </cell>
          <cell r="H428">
            <v>242651.27000000002</v>
          </cell>
        </row>
        <row r="429">
          <cell r="A429" t="str">
            <v>BA1 7</v>
          </cell>
          <cell r="B429">
            <v>587427.92000000004</v>
          </cell>
          <cell r="C429" t="str">
            <v/>
          </cell>
          <cell r="D429">
            <v>714095.21</v>
          </cell>
          <cell r="E429">
            <v>1291076.6499999999</v>
          </cell>
          <cell r="F429">
            <v>123899.77999999998</v>
          </cell>
          <cell r="G429">
            <v>302215.71000000002</v>
          </cell>
          <cell r="H429">
            <v>83530.100000000006</v>
          </cell>
        </row>
        <row r="430">
          <cell r="A430" t="str">
            <v>BA1 8</v>
          </cell>
          <cell r="B430" t="str">
            <v/>
          </cell>
          <cell r="C430" t="str">
            <v/>
          </cell>
          <cell r="D430" t="str">
            <v/>
          </cell>
          <cell r="E430">
            <v>335160.34999999998</v>
          </cell>
          <cell r="F430" t="str">
            <v/>
          </cell>
          <cell r="G430" t="str">
            <v/>
          </cell>
          <cell r="H430" t="str">
            <v/>
          </cell>
        </row>
        <row r="431">
          <cell r="A431" t="str">
            <v>BA1 9</v>
          </cell>
          <cell r="B431" t="str">
            <v/>
          </cell>
          <cell r="C431" t="str">
            <v/>
          </cell>
          <cell r="D431" t="str">
            <v/>
          </cell>
          <cell r="E431">
            <v>301914.08999999997</v>
          </cell>
          <cell r="F431" t="str">
            <v/>
          </cell>
          <cell r="G431" t="str">
            <v/>
          </cell>
          <cell r="H431" t="str">
            <v/>
          </cell>
        </row>
        <row r="432">
          <cell r="A432" t="str">
            <v>BA10 0</v>
          </cell>
          <cell r="B432">
            <v>401124.42</v>
          </cell>
          <cell r="C432" t="str">
            <v/>
          </cell>
          <cell r="D432">
            <v>299589.87</v>
          </cell>
          <cell r="E432">
            <v>869029.4</v>
          </cell>
          <cell r="F432">
            <v>83830.459999999977</v>
          </cell>
          <cell r="G432">
            <v>245370.81</v>
          </cell>
          <cell r="H432">
            <v>124207.5</v>
          </cell>
        </row>
        <row r="433">
          <cell r="A433" t="str">
            <v>BA11 1</v>
          </cell>
          <cell r="B433">
            <v>809645.51</v>
          </cell>
          <cell r="C433" t="str">
            <v/>
          </cell>
          <cell r="D433">
            <v>595606.99</v>
          </cell>
          <cell r="E433">
            <v>1117342.08</v>
          </cell>
          <cell r="F433">
            <v>251333.26</v>
          </cell>
          <cell r="G433">
            <v>556880.71</v>
          </cell>
          <cell r="H433">
            <v>97344.35</v>
          </cell>
        </row>
        <row r="434">
          <cell r="A434" t="str">
            <v>BA11 2</v>
          </cell>
          <cell r="B434">
            <v>1007416.12</v>
          </cell>
          <cell r="C434" t="str">
            <v/>
          </cell>
          <cell r="D434">
            <v>894688.15</v>
          </cell>
          <cell r="E434">
            <v>1638460.1400000001</v>
          </cell>
          <cell r="F434">
            <v>303016.56</v>
          </cell>
          <cell r="G434">
            <v>816344.78</v>
          </cell>
          <cell r="H434">
            <v>187587.06</v>
          </cell>
        </row>
        <row r="435">
          <cell r="A435" t="str">
            <v>BA11 3</v>
          </cell>
          <cell r="B435">
            <v>629590.02</v>
          </cell>
          <cell r="C435" t="str">
            <v/>
          </cell>
          <cell r="D435">
            <v>474808.35</v>
          </cell>
          <cell r="E435">
            <v>801614.37</v>
          </cell>
          <cell r="F435">
            <v>133092.47</v>
          </cell>
          <cell r="G435">
            <v>550455.59</v>
          </cell>
          <cell r="H435">
            <v>59926.29</v>
          </cell>
        </row>
        <row r="436">
          <cell r="A436" t="str">
            <v>BA11 4</v>
          </cell>
          <cell r="B436">
            <v>651597.04</v>
          </cell>
          <cell r="C436" t="str">
            <v/>
          </cell>
          <cell r="D436">
            <v>362794.89</v>
          </cell>
          <cell r="E436">
            <v>873496.19</v>
          </cell>
          <cell r="F436">
            <v>186553.85000000003</v>
          </cell>
          <cell r="G436">
            <v>482105.74</v>
          </cell>
          <cell r="H436">
            <v>118003.5</v>
          </cell>
        </row>
        <row r="437">
          <cell r="A437" t="str">
            <v>BA11 5</v>
          </cell>
          <cell r="B437">
            <v>329206.44</v>
          </cell>
          <cell r="C437" t="str">
            <v/>
          </cell>
          <cell r="D437">
            <v>249910.21</v>
          </cell>
          <cell r="E437">
            <v>712900.29</v>
          </cell>
          <cell r="F437">
            <v>85971.62</v>
          </cell>
          <cell r="G437">
            <v>360157.47</v>
          </cell>
          <cell r="H437">
            <v>86360.3</v>
          </cell>
        </row>
        <row r="438">
          <cell r="A438" t="str">
            <v>BA11 6</v>
          </cell>
          <cell r="B438">
            <v>343595.89</v>
          </cell>
          <cell r="C438" t="str">
            <v/>
          </cell>
          <cell r="D438">
            <v>268403.21999999997</v>
          </cell>
          <cell r="E438">
            <v>463254.16000000003</v>
          </cell>
          <cell r="F438">
            <v>110320.39</v>
          </cell>
          <cell r="G438">
            <v>119362.85</v>
          </cell>
          <cell r="H438">
            <v>117333.29000000001</v>
          </cell>
        </row>
        <row r="439">
          <cell r="A439" t="str">
            <v>BA11 9</v>
          </cell>
          <cell r="B439" t="str">
            <v/>
          </cell>
          <cell r="C439" t="str">
            <v/>
          </cell>
          <cell r="D439" t="str">
            <v/>
          </cell>
          <cell r="E439" t="str">
            <v/>
          </cell>
          <cell r="F439" t="str">
            <v/>
          </cell>
          <cell r="G439" t="str">
            <v/>
          </cell>
          <cell r="H439" t="str">
            <v/>
          </cell>
        </row>
        <row r="440">
          <cell r="A440" t="str">
            <v>BA12 0</v>
          </cell>
          <cell r="B440">
            <v>542596.25</v>
          </cell>
          <cell r="C440" t="str">
            <v/>
          </cell>
          <cell r="D440">
            <v>665954.54</v>
          </cell>
          <cell r="E440">
            <v>1891754.94</v>
          </cell>
          <cell r="F440">
            <v>275776.56999999995</v>
          </cell>
          <cell r="G440">
            <v>612789.92000000004</v>
          </cell>
          <cell r="H440">
            <v>107870.26000000001</v>
          </cell>
        </row>
        <row r="441">
          <cell r="A441" t="str">
            <v>BA12 2</v>
          </cell>
          <cell r="B441" t="str">
            <v/>
          </cell>
          <cell r="C441" t="str">
            <v/>
          </cell>
          <cell r="D441" t="str">
            <v/>
          </cell>
          <cell r="E441" t="str">
            <v/>
          </cell>
          <cell r="F441" t="str">
            <v/>
          </cell>
          <cell r="G441" t="str">
            <v/>
          </cell>
          <cell r="H441" t="str">
            <v/>
          </cell>
        </row>
        <row r="442">
          <cell r="A442" t="str">
            <v>BA12 6</v>
          </cell>
          <cell r="B442">
            <v>257132.57</v>
          </cell>
          <cell r="C442" t="str">
            <v/>
          </cell>
          <cell r="D442">
            <v>401889.57</v>
          </cell>
          <cell r="E442">
            <v>1138022.1800000002</v>
          </cell>
          <cell r="F442">
            <v>86334.93</v>
          </cell>
          <cell r="G442">
            <v>300451.11</v>
          </cell>
          <cell r="H442">
            <v>95466.900000000009</v>
          </cell>
        </row>
        <row r="443">
          <cell r="A443" t="str">
            <v>BA12 7</v>
          </cell>
          <cell r="B443">
            <v>328276.71000000002</v>
          </cell>
          <cell r="C443" t="str">
            <v/>
          </cell>
          <cell r="D443">
            <v>280677.11</v>
          </cell>
          <cell r="E443">
            <v>1046532.8300000001</v>
          </cell>
          <cell r="F443">
            <v>165542.74000000005</v>
          </cell>
          <cell r="G443">
            <v>326133.88</v>
          </cell>
          <cell r="H443">
            <v>73399.460000000006</v>
          </cell>
        </row>
        <row r="444">
          <cell r="A444" t="str">
            <v>BA12 8</v>
          </cell>
          <cell r="B444">
            <v>1207596.93</v>
          </cell>
          <cell r="C444" t="str">
            <v/>
          </cell>
          <cell r="D444">
            <v>621879.43999999994</v>
          </cell>
          <cell r="E444">
            <v>2959221.41</v>
          </cell>
          <cell r="F444">
            <v>478298.91000000009</v>
          </cell>
          <cell r="G444">
            <v>763018.19</v>
          </cell>
          <cell r="H444">
            <v>186407.42</v>
          </cell>
        </row>
        <row r="445">
          <cell r="A445" t="str">
            <v>BA12 9</v>
          </cell>
          <cell r="B445">
            <v>755779.16</v>
          </cell>
          <cell r="C445" t="str">
            <v/>
          </cell>
          <cell r="D445">
            <v>503769.84</v>
          </cell>
          <cell r="E445">
            <v>1519799.46</v>
          </cell>
          <cell r="F445">
            <v>372965.33999999991</v>
          </cell>
          <cell r="G445">
            <v>467071.25</v>
          </cell>
          <cell r="H445">
            <v>88695.32</v>
          </cell>
        </row>
        <row r="446">
          <cell r="A446" t="str">
            <v>BA13 2</v>
          </cell>
          <cell r="B446">
            <v>82230.509999999995</v>
          </cell>
          <cell r="C446" t="str">
            <v/>
          </cell>
          <cell r="D446">
            <v>161580.10999999999</v>
          </cell>
          <cell r="E446">
            <v>357337.13</v>
          </cell>
          <cell r="F446" t="str">
            <v/>
          </cell>
          <cell r="G446">
            <v>99677.33</v>
          </cell>
          <cell r="H446">
            <v>53273.5</v>
          </cell>
        </row>
        <row r="447">
          <cell r="A447" t="str">
            <v>BA13 3</v>
          </cell>
          <cell r="B447">
            <v>1375035.22</v>
          </cell>
          <cell r="C447" t="str">
            <v/>
          </cell>
          <cell r="D447">
            <v>1089262.4099999999</v>
          </cell>
          <cell r="E447">
            <v>4310291.2300000004</v>
          </cell>
          <cell r="F447">
            <v>579793.32999999984</v>
          </cell>
          <cell r="G447">
            <v>889092.09</v>
          </cell>
          <cell r="H447">
            <v>616608.92000000004</v>
          </cell>
        </row>
        <row r="448">
          <cell r="A448" t="str">
            <v>BA13 4</v>
          </cell>
          <cell r="B448">
            <v>614943.9</v>
          </cell>
          <cell r="C448" t="str">
            <v/>
          </cell>
          <cell r="D448">
            <v>666079.14</v>
          </cell>
          <cell r="E448">
            <v>2087300.3399999999</v>
          </cell>
          <cell r="F448">
            <v>264407.16000000003</v>
          </cell>
          <cell r="G448">
            <v>377869.97</v>
          </cell>
          <cell r="H448">
            <v>262226.94</v>
          </cell>
        </row>
        <row r="449">
          <cell r="A449" t="str">
            <v>BA13 9</v>
          </cell>
          <cell r="B449" t="str">
            <v/>
          </cell>
          <cell r="C449" t="str">
            <v/>
          </cell>
          <cell r="D449" t="str">
            <v/>
          </cell>
          <cell r="E449" t="str">
            <v/>
          </cell>
          <cell r="F449" t="str">
            <v/>
          </cell>
          <cell r="G449" t="str">
            <v/>
          </cell>
          <cell r="H449" t="str">
            <v/>
          </cell>
        </row>
        <row r="450">
          <cell r="A450" t="str">
            <v>BA14 0</v>
          </cell>
          <cell r="B450">
            <v>785552.67</v>
          </cell>
          <cell r="C450" t="str">
            <v/>
          </cell>
          <cell r="D450">
            <v>1530071.56</v>
          </cell>
          <cell r="E450">
            <v>3418890.8</v>
          </cell>
          <cell r="F450">
            <v>647312.14000000013</v>
          </cell>
          <cell r="G450">
            <v>815980.11</v>
          </cell>
          <cell r="H450">
            <v>567334.92000000004</v>
          </cell>
        </row>
        <row r="451">
          <cell r="A451" t="str">
            <v>BA14 4</v>
          </cell>
          <cell r="B451" t="str">
            <v/>
          </cell>
          <cell r="C451" t="str">
            <v/>
          </cell>
          <cell r="D451" t="str">
            <v/>
          </cell>
          <cell r="E451" t="str">
            <v/>
          </cell>
          <cell r="F451" t="str">
            <v/>
          </cell>
          <cell r="G451" t="str">
            <v/>
          </cell>
          <cell r="H451" t="str">
            <v/>
          </cell>
        </row>
        <row r="452">
          <cell r="A452" t="str">
            <v>BA14 6</v>
          </cell>
          <cell r="B452">
            <v>496905.34</v>
          </cell>
          <cell r="C452" t="str">
            <v/>
          </cell>
          <cell r="D452">
            <v>991975.03</v>
          </cell>
          <cell r="E452">
            <v>1759123.75</v>
          </cell>
          <cell r="F452">
            <v>410073.92</v>
          </cell>
          <cell r="G452">
            <v>452946.51</v>
          </cell>
          <cell r="H452">
            <v>263349.84000000003</v>
          </cell>
        </row>
        <row r="453">
          <cell r="A453" t="str">
            <v>BA14 7</v>
          </cell>
          <cell r="B453">
            <v>1056032.03</v>
          </cell>
          <cell r="C453" t="str">
            <v/>
          </cell>
          <cell r="D453">
            <v>2223225.4700000002</v>
          </cell>
          <cell r="E453">
            <v>4667929.75</v>
          </cell>
          <cell r="F453">
            <v>835848.82999999949</v>
          </cell>
          <cell r="G453">
            <v>1108973.78</v>
          </cell>
          <cell r="H453">
            <v>686153.47</v>
          </cell>
        </row>
        <row r="454">
          <cell r="A454" t="str">
            <v>BA14 8</v>
          </cell>
          <cell r="B454">
            <v>350964.32</v>
          </cell>
          <cell r="C454" t="str">
            <v/>
          </cell>
          <cell r="D454">
            <v>645587.03</v>
          </cell>
          <cell r="E454">
            <v>1704190.1300000001</v>
          </cell>
          <cell r="F454">
            <v>238117.05000000005</v>
          </cell>
          <cell r="G454">
            <v>412749.89</v>
          </cell>
          <cell r="H454">
            <v>189366.96</v>
          </cell>
        </row>
        <row r="455">
          <cell r="A455" t="str">
            <v>BA14 9</v>
          </cell>
          <cell r="B455">
            <v>473255.95</v>
          </cell>
          <cell r="C455" t="str">
            <v/>
          </cell>
          <cell r="D455">
            <v>844196.27</v>
          </cell>
          <cell r="E455">
            <v>2317828.4700000002</v>
          </cell>
          <cell r="F455">
            <v>477905.75000000006</v>
          </cell>
          <cell r="G455">
            <v>509618.7</v>
          </cell>
          <cell r="H455">
            <v>333144.87</v>
          </cell>
        </row>
        <row r="456">
          <cell r="A456" t="str">
            <v>BA15 1</v>
          </cell>
          <cell r="B456">
            <v>585374.48</v>
          </cell>
          <cell r="C456" t="str">
            <v/>
          </cell>
          <cell r="D456">
            <v>827267.81</v>
          </cell>
          <cell r="E456">
            <v>1598000.06</v>
          </cell>
          <cell r="F456">
            <v>259910.87</v>
          </cell>
          <cell r="G456">
            <v>395583.12</v>
          </cell>
          <cell r="H456">
            <v>287741.43</v>
          </cell>
        </row>
        <row r="457">
          <cell r="A457" t="str">
            <v>BA15 2</v>
          </cell>
          <cell r="B457">
            <v>347918.36</v>
          </cell>
          <cell r="C457" t="str">
            <v/>
          </cell>
          <cell r="D457">
            <v>584627.28</v>
          </cell>
          <cell r="E457">
            <v>1032646.42</v>
          </cell>
          <cell r="F457">
            <v>175395.32</v>
          </cell>
          <cell r="G457">
            <v>343845.22</v>
          </cell>
          <cell r="H457" t="str">
            <v/>
          </cell>
        </row>
        <row r="458">
          <cell r="A458" t="str">
            <v>BA15 5</v>
          </cell>
          <cell r="B458" t="str">
            <v/>
          </cell>
          <cell r="C458" t="str">
            <v/>
          </cell>
          <cell r="D458" t="str">
            <v/>
          </cell>
          <cell r="E458" t="str">
            <v/>
          </cell>
          <cell r="F458" t="str">
            <v/>
          </cell>
          <cell r="G458" t="str">
            <v/>
          </cell>
          <cell r="H458" t="str">
            <v/>
          </cell>
        </row>
        <row r="459">
          <cell r="A459" t="str">
            <v>BA16 0</v>
          </cell>
          <cell r="B459">
            <v>675240.42</v>
          </cell>
          <cell r="C459" t="str">
            <v/>
          </cell>
          <cell r="D459">
            <v>637433.01</v>
          </cell>
          <cell r="E459">
            <v>2431901.2599999998</v>
          </cell>
          <cell r="F459">
            <v>94397.670000000013</v>
          </cell>
          <cell r="G459">
            <v>1018581.53</v>
          </cell>
          <cell r="H459">
            <v>151471.04000000001</v>
          </cell>
        </row>
        <row r="460">
          <cell r="A460" t="str">
            <v>BA16 9</v>
          </cell>
          <cell r="B460">
            <v>353030.21</v>
          </cell>
          <cell r="C460" t="str">
            <v/>
          </cell>
          <cell r="D460">
            <v>205622.63</v>
          </cell>
          <cell r="E460">
            <v>547032.53</v>
          </cell>
          <cell r="F460" t="str">
            <v/>
          </cell>
          <cell r="G460">
            <v>248883.35</v>
          </cell>
          <cell r="H460" t="str">
            <v/>
          </cell>
        </row>
        <row r="461">
          <cell r="A461" t="str">
            <v>BA2 0</v>
          </cell>
          <cell r="B461">
            <v>355689.16</v>
          </cell>
          <cell r="C461" t="str">
            <v/>
          </cell>
          <cell r="D461">
            <v>412327.29</v>
          </cell>
          <cell r="E461">
            <v>1162385.6000000001</v>
          </cell>
          <cell r="F461">
            <v>84629.77</v>
          </cell>
          <cell r="G461">
            <v>470822.40000000002</v>
          </cell>
          <cell r="H461">
            <v>150490.56</v>
          </cell>
        </row>
        <row r="462">
          <cell r="A462" t="str">
            <v>BA2 1</v>
          </cell>
          <cell r="B462">
            <v>658618.32999999996</v>
          </cell>
          <cell r="C462" t="str">
            <v/>
          </cell>
          <cell r="D462">
            <v>1005552.62</v>
          </cell>
          <cell r="E462">
            <v>1725220.6</v>
          </cell>
          <cell r="F462">
            <v>209208.09</v>
          </cell>
          <cell r="G462">
            <v>826794.71</v>
          </cell>
          <cell r="H462">
            <v>265312.53999999998</v>
          </cell>
        </row>
        <row r="463">
          <cell r="A463" t="str">
            <v>BA2 2</v>
          </cell>
          <cell r="B463">
            <v>625369.07999999996</v>
          </cell>
          <cell r="C463" t="str">
            <v/>
          </cell>
          <cell r="D463">
            <v>942729.82</v>
          </cell>
          <cell r="E463">
            <v>1729328.9500000002</v>
          </cell>
          <cell r="F463">
            <v>172338.41</v>
          </cell>
          <cell r="G463">
            <v>977800.49</v>
          </cell>
          <cell r="H463">
            <v>343120.12</v>
          </cell>
        </row>
        <row r="464">
          <cell r="A464" t="str">
            <v>BA2 3</v>
          </cell>
          <cell r="B464">
            <v>356986.53</v>
          </cell>
          <cell r="C464" t="str">
            <v/>
          </cell>
          <cell r="D464">
            <v>499327.07</v>
          </cell>
          <cell r="E464">
            <v>701209.41999999993</v>
          </cell>
          <cell r="F464">
            <v>107775.12000000002</v>
          </cell>
          <cell r="G464">
            <v>336756.18</v>
          </cell>
          <cell r="H464">
            <v>107178.74</v>
          </cell>
        </row>
        <row r="465">
          <cell r="A465" t="str">
            <v>BA2 4</v>
          </cell>
          <cell r="B465">
            <v>479577.36</v>
          </cell>
          <cell r="C465" t="str">
            <v/>
          </cell>
          <cell r="D465">
            <v>548076.13</v>
          </cell>
          <cell r="E465">
            <v>929518.42</v>
          </cell>
          <cell r="F465" t="str">
            <v/>
          </cell>
          <cell r="G465">
            <v>426586.91</v>
          </cell>
          <cell r="H465">
            <v>103303.06</v>
          </cell>
        </row>
        <row r="466">
          <cell r="A466" t="str">
            <v>BA2 5</v>
          </cell>
          <cell r="B466">
            <v>528032.72</v>
          </cell>
          <cell r="C466" t="str">
            <v/>
          </cell>
          <cell r="D466">
            <v>646190.68999999994</v>
          </cell>
          <cell r="E466">
            <v>996672.35</v>
          </cell>
          <cell r="F466">
            <v>183700.99</v>
          </cell>
          <cell r="G466">
            <v>425306.15</v>
          </cell>
          <cell r="H466">
            <v>140821.89000000001</v>
          </cell>
        </row>
        <row r="467">
          <cell r="A467" t="str">
            <v>BA2 6</v>
          </cell>
          <cell r="B467">
            <v>581996.75</v>
          </cell>
          <cell r="C467" t="str">
            <v/>
          </cell>
          <cell r="D467">
            <v>534676.16</v>
          </cell>
          <cell r="E467">
            <v>745061.81</v>
          </cell>
          <cell r="F467">
            <v>111209.35</v>
          </cell>
          <cell r="G467">
            <v>440629.52</v>
          </cell>
          <cell r="H467">
            <v>114946.06</v>
          </cell>
        </row>
        <row r="468">
          <cell r="A468" t="str">
            <v>BA2 7</v>
          </cell>
          <cell r="B468">
            <v>500662.19</v>
          </cell>
          <cell r="C468" t="str">
            <v/>
          </cell>
          <cell r="D468">
            <v>516637.38</v>
          </cell>
          <cell r="E468">
            <v>940452.37000000011</v>
          </cell>
          <cell r="F468">
            <v>147151.30000000005</v>
          </cell>
          <cell r="G468">
            <v>337045.56</v>
          </cell>
          <cell r="H468">
            <v>65542.430000000008</v>
          </cell>
        </row>
        <row r="469">
          <cell r="A469" t="str">
            <v>BA2 8</v>
          </cell>
          <cell r="B469">
            <v>913107.92</v>
          </cell>
          <cell r="C469" t="str">
            <v/>
          </cell>
          <cell r="D469">
            <v>1056582.93</v>
          </cell>
          <cell r="E469">
            <v>1875275.23</v>
          </cell>
          <cell r="F469">
            <v>249220.13999999996</v>
          </cell>
          <cell r="G469">
            <v>716314.29</v>
          </cell>
          <cell r="H469">
            <v>247737.32</v>
          </cell>
        </row>
        <row r="470">
          <cell r="A470" t="str">
            <v>BA2 9</v>
          </cell>
          <cell r="B470" t="str">
            <v/>
          </cell>
          <cell r="C470" t="str">
            <v/>
          </cell>
          <cell r="D470">
            <v>172340.85</v>
          </cell>
          <cell r="E470">
            <v>536551.44999999995</v>
          </cell>
          <cell r="F470" t="str">
            <v/>
          </cell>
          <cell r="G470">
            <v>292333.52</v>
          </cell>
          <cell r="H470" t="str">
            <v/>
          </cell>
        </row>
        <row r="471">
          <cell r="A471" t="str">
            <v>BA20 1</v>
          </cell>
          <cell r="B471">
            <v>274929.88</v>
          </cell>
          <cell r="C471" t="str">
            <v/>
          </cell>
          <cell r="D471">
            <v>199994.46</v>
          </cell>
          <cell r="E471">
            <v>619946.93000000005</v>
          </cell>
          <cell r="F471">
            <v>122540.21</v>
          </cell>
          <cell r="G471">
            <v>149391.09</v>
          </cell>
          <cell r="H471">
            <v>69885.119999999995</v>
          </cell>
        </row>
        <row r="472">
          <cell r="A472" t="str">
            <v>BA20 2</v>
          </cell>
          <cell r="B472">
            <v>790069.09</v>
          </cell>
          <cell r="C472" t="str">
            <v/>
          </cell>
          <cell r="D472">
            <v>821669.15</v>
          </cell>
          <cell r="E472">
            <v>2094608.55</v>
          </cell>
          <cell r="F472">
            <v>322381.62000000005</v>
          </cell>
          <cell r="G472">
            <v>707054.26</v>
          </cell>
          <cell r="H472">
            <v>304587.31</v>
          </cell>
        </row>
        <row r="473">
          <cell r="A473" t="str">
            <v>BA20 9</v>
          </cell>
          <cell r="B473" t="str">
            <v/>
          </cell>
          <cell r="C473" t="str">
            <v/>
          </cell>
          <cell r="D473" t="str">
            <v/>
          </cell>
          <cell r="E473" t="str">
            <v/>
          </cell>
          <cell r="F473" t="str">
            <v/>
          </cell>
          <cell r="G473" t="str">
            <v/>
          </cell>
          <cell r="H473" t="str">
            <v/>
          </cell>
        </row>
        <row r="474">
          <cell r="A474" t="str">
            <v>BA21 3</v>
          </cell>
          <cell r="B474">
            <v>1665847.16</v>
          </cell>
          <cell r="C474" t="str">
            <v/>
          </cell>
          <cell r="D474">
            <v>1059520.2</v>
          </cell>
          <cell r="E474">
            <v>3469481.54</v>
          </cell>
          <cell r="F474">
            <v>734676.31000000052</v>
          </cell>
          <cell r="G474">
            <v>1015106.25</v>
          </cell>
          <cell r="H474">
            <v>460331.4</v>
          </cell>
        </row>
        <row r="475">
          <cell r="A475" t="str">
            <v>BA21 4</v>
          </cell>
          <cell r="B475">
            <v>982736.4</v>
          </cell>
          <cell r="C475" t="str">
            <v/>
          </cell>
          <cell r="D475">
            <v>876760.09</v>
          </cell>
          <cell r="E475">
            <v>1820078.0699999998</v>
          </cell>
          <cell r="F475">
            <v>404320.56</v>
          </cell>
          <cell r="G475">
            <v>894448.46</v>
          </cell>
          <cell r="H475">
            <v>319009.72000000003</v>
          </cell>
        </row>
        <row r="476">
          <cell r="A476" t="str">
            <v>BA21 5</v>
          </cell>
          <cell r="B476">
            <v>1364678.17</v>
          </cell>
          <cell r="C476">
            <v>52508.02</v>
          </cell>
          <cell r="D476">
            <v>898312.98</v>
          </cell>
          <cell r="E476">
            <v>3069724.6</v>
          </cell>
          <cell r="F476">
            <v>394215.9200000001</v>
          </cell>
          <cell r="G476">
            <v>1148382.1599999999</v>
          </cell>
          <cell r="H476">
            <v>441902.46</v>
          </cell>
        </row>
        <row r="477">
          <cell r="A477" t="str">
            <v>BA22 7</v>
          </cell>
          <cell r="B477">
            <v>575813.67000000004</v>
          </cell>
          <cell r="C477" t="str">
            <v/>
          </cell>
          <cell r="D477">
            <v>308911.12</v>
          </cell>
          <cell r="E477">
            <v>888314.66</v>
          </cell>
          <cell r="F477">
            <v>80183.42</v>
          </cell>
          <cell r="G477">
            <v>226155.82</v>
          </cell>
          <cell r="H477">
            <v>123555.05</v>
          </cell>
        </row>
        <row r="478">
          <cell r="A478" t="str">
            <v>BA22 8</v>
          </cell>
          <cell r="B478">
            <v>1133855.8400000001</v>
          </cell>
          <cell r="C478" t="str">
            <v/>
          </cell>
          <cell r="D478">
            <v>769368.15</v>
          </cell>
          <cell r="E478">
            <v>2780621.9699999997</v>
          </cell>
          <cell r="F478">
            <v>510997.38000000006</v>
          </cell>
          <cell r="G478">
            <v>1043558.45</v>
          </cell>
          <cell r="H478">
            <v>374610.54</v>
          </cell>
        </row>
        <row r="479">
          <cell r="A479" t="str">
            <v>BA22 9</v>
          </cell>
          <cell r="B479">
            <v>542995.92000000004</v>
          </cell>
          <cell r="C479" t="str">
            <v/>
          </cell>
          <cell r="D479">
            <v>394648.23</v>
          </cell>
          <cell r="E479">
            <v>1095166.6099999999</v>
          </cell>
          <cell r="F479">
            <v>132687.82999999999</v>
          </cell>
          <cell r="G479">
            <v>561913.56999999995</v>
          </cell>
          <cell r="H479">
            <v>100866.04000000001</v>
          </cell>
        </row>
        <row r="480">
          <cell r="A480" t="str">
            <v>BA3 2</v>
          </cell>
          <cell r="B480">
            <v>727884.67</v>
          </cell>
          <cell r="C480" t="str">
            <v/>
          </cell>
          <cell r="D480">
            <v>909698.5</v>
          </cell>
          <cell r="E480">
            <v>2196097.2399999998</v>
          </cell>
          <cell r="F480">
            <v>156800.10999999996</v>
          </cell>
          <cell r="G480">
            <v>1075628.1200000001</v>
          </cell>
          <cell r="H480">
            <v>223910.31</v>
          </cell>
        </row>
        <row r="481">
          <cell r="A481" t="str">
            <v>BA3 3</v>
          </cell>
          <cell r="B481">
            <v>520379.12</v>
          </cell>
          <cell r="C481" t="str">
            <v/>
          </cell>
          <cell r="D481">
            <v>840324.93</v>
          </cell>
          <cell r="E481">
            <v>1905765.12</v>
          </cell>
          <cell r="F481">
            <v>318939.83000000007</v>
          </cell>
          <cell r="G481">
            <v>919969.85</v>
          </cell>
          <cell r="H481">
            <v>239355.02000000002</v>
          </cell>
        </row>
        <row r="482">
          <cell r="A482" t="str">
            <v>BA3 4</v>
          </cell>
          <cell r="B482">
            <v>544570.94999999995</v>
          </cell>
          <cell r="C482" t="str">
            <v/>
          </cell>
          <cell r="D482">
            <v>660194.78</v>
          </cell>
          <cell r="E482">
            <v>1774947.3900000001</v>
          </cell>
          <cell r="F482">
            <v>137686.80999999997</v>
          </cell>
          <cell r="G482">
            <v>733004.23</v>
          </cell>
          <cell r="H482">
            <v>181921.43</v>
          </cell>
        </row>
        <row r="483">
          <cell r="A483" t="str">
            <v>BA3 5</v>
          </cell>
          <cell r="B483">
            <v>632571.4</v>
          </cell>
          <cell r="C483" t="str">
            <v/>
          </cell>
          <cell r="D483">
            <v>876188.55</v>
          </cell>
          <cell r="E483">
            <v>1915334.8599999999</v>
          </cell>
          <cell r="F483">
            <v>138357.87</v>
          </cell>
          <cell r="G483">
            <v>746589.17</v>
          </cell>
          <cell r="H483">
            <v>219427.61000000002</v>
          </cell>
        </row>
        <row r="484">
          <cell r="A484" t="str">
            <v>BA3 9</v>
          </cell>
          <cell r="B484" t="str">
            <v/>
          </cell>
          <cell r="C484" t="str">
            <v/>
          </cell>
          <cell r="D484" t="str">
            <v/>
          </cell>
          <cell r="E484" t="str">
            <v/>
          </cell>
          <cell r="F484" t="str">
            <v/>
          </cell>
          <cell r="G484" t="str">
            <v/>
          </cell>
          <cell r="H484" t="str">
            <v/>
          </cell>
        </row>
        <row r="485">
          <cell r="A485" t="str">
            <v>BA4 4</v>
          </cell>
          <cell r="B485">
            <v>502806.32</v>
          </cell>
          <cell r="C485" t="str">
            <v/>
          </cell>
          <cell r="D485">
            <v>540252.05000000005</v>
          </cell>
          <cell r="E485">
            <v>2054554.56</v>
          </cell>
          <cell r="F485">
            <v>83776.249999999985</v>
          </cell>
          <cell r="G485">
            <v>618232.72</v>
          </cell>
          <cell r="H485">
            <v>191251.12</v>
          </cell>
        </row>
        <row r="486">
          <cell r="A486" t="str">
            <v>BA4 5</v>
          </cell>
          <cell r="B486">
            <v>435760.83</v>
          </cell>
          <cell r="C486" t="str">
            <v/>
          </cell>
          <cell r="D486">
            <v>795605.8</v>
          </cell>
          <cell r="E486">
            <v>1688001.33</v>
          </cell>
          <cell r="F486">
            <v>140030.19</v>
          </cell>
          <cell r="G486">
            <v>924709.55</v>
          </cell>
          <cell r="H486">
            <v>232107.02000000002</v>
          </cell>
        </row>
        <row r="487">
          <cell r="A487" t="str">
            <v>BA4 6</v>
          </cell>
          <cell r="B487">
            <v>512977.12</v>
          </cell>
          <cell r="C487" t="str">
            <v/>
          </cell>
          <cell r="D487">
            <v>529323.38</v>
          </cell>
          <cell r="E487">
            <v>1143902.5</v>
          </cell>
          <cell r="F487">
            <v>117939.89000000001</v>
          </cell>
          <cell r="G487">
            <v>408703.68</v>
          </cell>
          <cell r="H487">
            <v>98552.639999999999</v>
          </cell>
        </row>
        <row r="488">
          <cell r="A488" t="str">
            <v>BA4 9</v>
          </cell>
          <cell r="B488" t="str">
            <v/>
          </cell>
          <cell r="C488" t="str">
            <v/>
          </cell>
          <cell r="D488" t="str">
            <v/>
          </cell>
          <cell r="E488" t="str">
            <v/>
          </cell>
          <cell r="F488" t="str">
            <v/>
          </cell>
          <cell r="G488" t="str">
            <v/>
          </cell>
          <cell r="H488" t="str">
            <v/>
          </cell>
        </row>
        <row r="489">
          <cell r="A489" t="str">
            <v>BA5 1</v>
          </cell>
          <cell r="B489">
            <v>300248.62</v>
          </cell>
          <cell r="C489" t="str">
            <v/>
          </cell>
          <cell r="D489">
            <v>567421.24</v>
          </cell>
          <cell r="E489">
            <v>1077352.44</v>
          </cell>
          <cell r="F489" t="str">
            <v/>
          </cell>
          <cell r="G489">
            <v>518511.69</v>
          </cell>
          <cell r="H489">
            <v>233301.03</v>
          </cell>
        </row>
        <row r="490">
          <cell r="A490" t="str">
            <v>BA5 2</v>
          </cell>
          <cell r="B490">
            <v>401062.47</v>
          </cell>
          <cell r="C490" t="str">
            <v/>
          </cell>
          <cell r="D490">
            <v>636478.35</v>
          </cell>
          <cell r="E490">
            <v>1117379.03</v>
          </cell>
          <cell r="F490">
            <v>80092.260000000009</v>
          </cell>
          <cell r="G490">
            <v>489099.14</v>
          </cell>
          <cell r="H490">
            <v>130820.57</v>
          </cell>
        </row>
        <row r="491">
          <cell r="A491" t="str">
            <v>BA5 3</v>
          </cell>
          <cell r="B491">
            <v>279938.52</v>
          </cell>
          <cell r="C491" t="str">
            <v/>
          </cell>
          <cell r="D491">
            <v>445552.55</v>
          </cell>
          <cell r="E491">
            <v>1051770.3700000001</v>
          </cell>
          <cell r="F491">
            <v>76117.759999999995</v>
          </cell>
          <cell r="G491">
            <v>448518.38</v>
          </cell>
          <cell r="H491">
            <v>121780.48</v>
          </cell>
        </row>
        <row r="492">
          <cell r="A492" t="str">
            <v>BA5 9</v>
          </cell>
          <cell r="B492" t="str">
            <v/>
          </cell>
          <cell r="C492" t="str">
            <v/>
          </cell>
          <cell r="D492" t="str">
            <v/>
          </cell>
          <cell r="E492" t="str">
            <v/>
          </cell>
          <cell r="F492" t="str">
            <v/>
          </cell>
          <cell r="G492" t="str">
            <v/>
          </cell>
          <cell r="H492" t="str">
            <v/>
          </cell>
        </row>
        <row r="493">
          <cell r="A493" t="str">
            <v>BA6 0</v>
          </cell>
          <cell r="B493" t="str">
            <v/>
          </cell>
          <cell r="C493" t="str">
            <v/>
          </cell>
          <cell r="D493" t="str">
            <v/>
          </cell>
          <cell r="E493" t="str">
            <v/>
          </cell>
          <cell r="F493" t="str">
            <v/>
          </cell>
          <cell r="G493" t="str">
            <v/>
          </cell>
          <cell r="H493" t="str">
            <v/>
          </cell>
        </row>
        <row r="494">
          <cell r="A494" t="str">
            <v>BA6 8</v>
          </cell>
          <cell r="B494">
            <v>498867.66</v>
          </cell>
          <cell r="C494" t="str">
            <v/>
          </cell>
          <cell r="D494">
            <v>542894.72</v>
          </cell>
          <cell r="E494">
            <v>1271547.1000000001</v>
          </cell>
          <cell r="F494">
            <v>91862.21</v>
          </cell>
          <cell r="G494">
            <v>465685.77</v>
          </cell>
          <cell r="H494">
            <v>148074.84</v>
          </cell>
        </row>
        <row r="495">
          <cell r="A495" t="str">
            <v>BA6 9</v>
          </cell>
          <cell r="B495">
            <v>553333.81000000006</v>
          </cell>
          <cell r="C495" t="str">
            <v/>
          </cell>
          <cell r="D495">
            <v>657505.76</v>
          </cell>
          <cell r="E495">
            <v>1410402.3</v>
          </cell>
          <cell r="F495">
            <v>143894.89000000001</v>
          </cell>
          <cell r="G495">
            <v>634711.85</v>
          </cell>
          <cell r="H495">
            <v>201391.17</v>
          </cell>
        </row>
        <row r="496">
          <cell r="A496" t="str">
            <v>BA7 7</v>
          </cell>
          <cell r="B496">
            <v>426260.22</v>
          </cell>
          <cell r="C496" t="str">
            <v/>
          </cell>
          <cell r="D496">
            <v>175520.75</v>
          </cell>
          <cell r="E496">
            <v>579641.65</v>
          </cell>
          <cell r="F496">
            <v>74169.479999999981</v>
          </cell>
          <cell r="G496">
            <v>406737.85</v>
          </cell>
          <cell r="H496">
            <v>63298.37</v>
          </cell>
        </row>
        <row r="497">
          <cell r="A497" t="str">
            <v>BA8 0</v>
          </cell>
          <cell r="B497">
            <v>420445.79</v>
          </cell>
          <cell r="C497" t="str">
            <v/>
          </cell>
          <cell r="D497">
            <v>374234.25</v>
          </cell>
          <cell r="E497">
            <v>838391.99</v>
          </cell>
          <cell r="F497">
            <v>159190.33000000005</v>
          </cell>
          <cell r="G497">
            <v>451062.47</v>
          </cell>
          <cell r="H497">
            <v>144320.75</v>
          </cell>
        </row>
        <row r="498">
          <cell r="A498" t="str">
            <v>BA9 0</v>
          </cell>
          <cell r="B498" t="str">
            <v/>
          </cell>
          <cell r="C498" t="str">
            <v/>
          </cell>
          <cell r="D498" t="str">
            <v/>
          </cell>
          <cell r="E498" t="str">
            <v/>
          </cell>
          <cell r="F498" t="str">
            <v/>
          </cell>
          <cell r="G498" t="str">
            <v/>
          </cell>
          <cell r="H498" t="str">
            <v/>
          </cell>
        </row>
        <row r="499">
          <cell r="A499" t="str">
            <v>BA9 8</v>
          </cell>
          <cell r="B499">
            <v>183867.26</v>
          </cell>
          <cell r="C499" t="str">
            <v/>
          </cell>
          <cell r="D499">
            <v>212334.66</v>
          </cell>
          <cell r="E499">
            <v>449161.34</v>
          </cell>
          <cell r="F499" t="str">
            <v/>
          </cell>
          <cell r="G499">
            <v>140389.43</v>
          </cell>
          <cell r="H499" t="str">
            <v/>
          </cell>
        </row>
        <row r="500">
          <cell r="A500" t="str">
            <v>BA9 9</v>
          </cell>
          <cell r="B500">
            <v>519797.91</v>
          </cell>
          <cell r="C500" t="str">
            <v/>
          </cell>
          <cell r="D500">
            <v>735141.81</v>
          </cell>
          <cell r="E500">
            <v>1494477.9300000002</v>
          </cell>
          <cell r="F500">
            <v>131921.64000000001</v>
          </cell>
          <cell r="G500">
            <v>627986.96</v>
          </cell>
          <cell r="H500">
            <v>215498.29</v>
          </cell>
        </row>
        <row r="501">
          <cell r="A501" t="str">
            <v>BB Other</v>
          </cell>
          <cell r="B501">
            <v>87475.06</v>
          </cell>
          <cell r="C501">
            <v>357449.49</v>
          </cell>
          <cell r="D501">
            <v>204196.91999999998</v>
          </cell>
          <cell r="E501">
            <v>55629.75</v>
          </cell>
          <cell r="F501">
            <v>257088.71</v>
          </cell>
          <cell r="G501">
            <v>6404.7300000000005</v>
          </cell>
          <cell r="H501">
            <v>138474.23000000001</v>
          </cell>
        </row>
        <row r="502">
          <cell r="A502" t="str">
            <v>BB total</v>
          </cell>
          <cell r="B502">
            <v>34760488.840000004</v>
          </cell>
          <cell r="C502">
            <v>11346041.960000003</v>
          </cell>
          <cell r="D502">
            <v>29404856.769999996</v>
          </cell>
          <cell r="E502">
            <v>123573307.27000003</v>
          </cell>
          <cell r="F502">
            <v>10611357.82</v>
          </cell>
          <cell r="G502">
            <v>47736028.80999998</v>
          </cell>
          <cell r="H502">
            <v>23561145.639999997</v>
          </cell>
        </row>
        <row r="503">
          <cell r="A503" t="str">
            <v>BB1 1</v>
          </cell>
          <cell r="B503">
            <v>406149.91</v>
          </cell>
          <cell r="C503" t="str">
            <v/>
          </cell>
          <cell r="D503">
            <v>314745.46999999997</v>
          </cell>
          <cell r="E503">
            <v>952272.44000000006</v>
          </cell>
          <cell r="F503">
            <v>58289.3</v>
          </cell>
          <cell r="G503">
            <v>1108150.76</v>
          </cell>
          <cell r="H503">
            <v>145406.06</v>
          </cell>
        </row>
        <row r="504">
          <cell r="A504" t="str">
            <v>BB1 2</v>
          </cell>
          <cell r="B504">
            <v>537872.32999999996</v>
          </cell>
          <cell r="C504">
            <v>131580.94</v>
          </cell>
          <cell r="D504">
            <v>510352.27</v>
          </cell>
          <cell r="E504">
            <v>2143313.4</v>
          </cell>
          <cell r="F504">
            <v>207626.73000000004</v>
          </cell>
          <cell r="G504">
            <v>1089826.1399999999</v>
          </cell>
          <cell r="H504">
            <v>236022.98</v>
          </cell>
        </row>
        <row r="505">
          <cell r="A505" t="str">
            <v>BB1 3</v>
          </cell>
          <cell r="B505">
            <v>128334.3</v>
          </cell>
          <cell r="C505" t="str">
            <v/>
          </cell>
          <cell r="D505">
            <v>69756.289999999994</v>
          </cell>
          <cell r="E505">
            <v>808847.88</v>
          </cell>
          <cell r="F505" t="str">
            <v/>
          </cell>
          <cell r="G505">
            <v>432652.3</v>
          </cell>
          <cell r="H505">
            <v>98857.400000000009</v>
          </cell>
        </row>
        <row r="506">
          <cell r="A506" t="str">
            <v>BB1 4</v>
          </cell>
          <cell r="B506">
            <v>411117.9</v>
          </cell>
          <cell r="C506">
            <v>147256.81000000003</v>
          </cell>
          <cell r="D506">
            <v>630273.56999999995</v>
          </cell>
          <cell r="E506">
            <v>1868125.35</v>
          </cell>
          <cell r="F506">
            <v>186530.02</v>
          </cell>
          <cell r="G506">
            <v>883816.07</v>
          </cell>
          <cell r="H506">
            <v>205863.13</v>
          </cell>
        </row>
        <row r="507">
          <cell r="A507" t="str">
            <v>BB1 5</v>
          </cell>
          <cell r="B507">
            <v>410202.72</v>
          </cell>
          <cell r="C507" t="str">
            <v/>
          </cell>
          <cell r="D507">
            <v>198064.53</v>
          </cell>
          <cell r="E507">
            <v>918849.06</v>
          </cell>
          <cell r="F507" t="str">
            <v/>
          </cell>
          <cell r="G507">
            <v>772018.2</v>
          </cell>
          <cell r="H507">
            <v>143512.74</v>
          </cell>
        </row>
        <row r="508">
          <cell r="A508" t="str">
            <v>BB1 6</v>
          </cell>
          <cell r="B508">
            <v>88914.11</v>
          </cell>
          <cell r="C508" t="str">
            <v/>
          </cell>
          <cell r="D508" t="str">
            <v/>
          </cell>
          <cell r="E508">
            <v>219774.21000000002</v>
          </cell>
          <cell r="F508" t="str">
            <v/>
          </cell>
          <cell r="G508">
            <v>208528.39</v>
          </cell>
          <cell r="H508" t="str">
            <v/>
          </cell>
        </row>
        <row r="509">
          <cell r="A509" t="str">
            <v>BB1 7</v>
          </cell>
          <cell r="B509">
            <v>136371.38</v>
          </cell>
          <cell r="C509" t="str">
            <v/>
          </cell>
          <cell r="D509" t="str">
            <v/>
          </cell>
          <cell r="E509">
            <v>386409.25</v>
          </cell>
          <cell r="F509" t="str">
            <v/>
          </cell>
          <cell r="G509">
            <v>352619.55</v>
          </cell>
          <cell r="H509" t="str">
            <v/>
          </cell>
        </row>
        <row r="510">
          <cell r="A510" t="str">
            <v>BB1 8</v>
          </cell>
          <cell r="B510">
            <v>673769.53</v>
          </cell>
          <cell r="C510">
            <v>93735.040000000037</v>
          </cell>
          <cell r="D510">
            <v>487157.15</v>
          </cell>
          <cell r="E510">
            <v>1344495.83</v>
          </cell>
          <cell r="F510">
            <v>112241.36</v>
          </cell>
          <cell r="G510">
            <v>1154700.83</v>
          </cell>
          <cell r="H510">
            <v>319216.56</v>
          </cell>
        </row>
        <row r="511">
          <cell r="A511" t="str">
            <v>BB1 9</v>
          </cell>
          <cell r="B511">
            <v>538276.48</v>
          </cell>
          <cell r="C511">
            <v>127718.33999999997</v>
          </cell>
          <cell r="D511">
            <v>526224.56000000006</v>
          </cell>
          <cell r="E511">
            <v>2368834.88</v>
          </cell>
          <cell r="F511">
            <v>197947.39</v>
          </cell>
          <cell r="G511">
            <v>1594627.94</v>
          </cell>
          <cell r="H511">
            <v>419475.54000000004</v>
          </cell>
        </row>
        <row r="512">
          <cell r="A512" t="str">
            <v>BB10 1</v>
          </cell>
          <cell r="B512">
            <v>640381.41</v>
          </cell>
          <cell r="C512">
            <v>77398.110000000015</v>
          </cell>
          <cell r="D512">
            <v>198153.71</v>
          </cell>
          <cell r="E512">
            <v>898864.15999999992</v>
          </cell>
          <cell r="F512">
            <v>129693.24999999999</v>
          </cell>
          <cell r="G512">
            <v>529910.63</v>
          </cell>
          <cell r="H512">
            <v>317789.13</v>
          </cell>
        </row>
        <row r="513">
          <cell r="A513" t="str">
            <v>BB10 2</v>
          </cell>
          <cell r="B513">
            <v>779820.81</v>
          </cell>
          <cell r="C513">
            <v>388724.27</v>
          </cell>
          <cell r="D513">
            <v>706463.99</v>
          </cell>
          <cell r="E513">
            <v>2890518.8</v>
          </cell>
          <cell r="F513">
            <v>368292.7900000001</v>
          </cell>
          <cell r="G513">
            <v>729677.21</v>
          </cell>
          <cell r="H513">
            <v>753518.64</v>
          </cell>
        </row>
        <row r="514">
          <cell r="A514" t="str">
            <v>BB10 3</v>
          </cell>
          <cell r="B514">
            <v>593085.88</v>
          </cell>
          <cell r="C514">
            <v>218471.00000000003</v>
          </cell>
          <cell r="D514">
            <v>535169.04</v>
          </cell>
          <cell r="E514">
            <v>2288147.84</v>
          </cell>
          <cell r="F514">
            <v>202617.9</v>
          </cell>
          <cell r="G514">
            <v>693911.24</v>
          </cell>
          <cell r="H514">
            <v>545978.61</v>
          </cell>
        </row>
        <row r="515">
          <cell r="A515" t="str">
            <v>BB10 4</v>
          </cell>
          <cell r="B515">
            <v>659783.17000000004</v>
          </cell>
          <cell r="C515">
            <v>397009.66000000015</v>
          </cell>
          <cell r="D515">
            <v>451085.21</v>
          </cell>
          <cell r="E515">
            <v>2916970.71</v>
          </cell>
          <cell r="F515">
            <v>216727.45</v>
          </cell>
          <cell r="G515">
            <v>590064.24</v>
          </cell>
          <cell r="H515">
            <v>511764.82</v>
          </cell>
        </row>
        <row r="516">
          <cell r="A516" t="str">
            <v>BB11 1</v>
          </cell>
          <cell r="B516" t="str">
            <v/>
          </cell>
          <cell r="C516" t="str">
            <v/>
          </cell>
          <cell r="D516" t="str">
            <v/>
          </cell>
          <cell r="E516" t="str">
            <v/>
          </cell>
          <cell r="F516" t="str">
            <v/>
          </cell>
          <cell r="G516" t="str">
            <v/>
          </cell>
          <cell r="H516" t="str">
            <v/>
          </cell>
        </row>
        <row r="517">
          <cell r="A517" t="str">
            <v>BB11 2</v>
          </cell>
          <cell r="B517">
            <v>308815.98</v>
          </cell>
          <cell r="C517">
            <v>246111.67999999996</v>
          </cell>
          <cell r="D517">
            <v>306126.5</v>
          </cell>
          <cell r="E517">
            <v>1213910.54</v>
          </cell>
          <cell r="F517">
            <v>131613.74999999997</v>
          </cell>
          <cell r="G517">
            <v>552845.56999999995</v>
          </cell>
          <cell r="H517">
            <v>215581.2</v>
          </cell>
        </row>
        <row r="518">
          <cell r="A518" t="str">
            <v>BB11 3</v>
          </cell>
          <cell r="B518">
            <v>402225.69</v>
          </cell>
          <cell r="C518">
            <v>101289.51000000004</v>
          </cell>
          <cell r="D518">
            <v>176105.74</v>
          </cell>
          <cell r="E518">
            <v>901076.85</v>
          </cell>
          <cell r="F518">
            <v>79737</v>
          </cell>
          <cell r="G518">
            <v>301870.74</v>
          </cell>
          <cell r="H518">
            <v>175079.99</v>
          </cell>
        </row>
        <row r="519">
          <cell r="A519" t="str">
            <v>BB11 4</v>
          </cell>
          <cell r="B519">
            <v>345593.63</v>
          </cell>
          <cell r="C519">
            <v>259114.38</v>
          </cell>
          <cell r="D519">
            <v>315135.62</v>
          </cell>
          <cell r="E519">
            <v>1599447.1600000001</v>
          </cell>
          <cell r="F519">
            <v>188172.09999999995</v>
          </cell>
          <cell r="G519">
            <v>407100.43</v>
          </cell>
          <cell r="H519">
            <v>263954.51</v>
          </cell>
        </row>
        <row r="520">
          <cell r="A520" t="str">
            <v>BB11 5</v>
          </cell>
          <cell r="B520">
            <v>500352.15</v>
          </cell>
          <cell r="C520">
            <v>238324.30999999997</v>
          </cell>
          <cell r="D520">
            <v>355838.05</v>
          </cell>
          <cell r="E520">
            <v>1658026.84</v>
          </cell>
          <cell r="F520">
            <v>220190.13</v>
          </cell>
          <cell r="G520">
            <v>493381.21</v>
          </cell>
          <cell r="H520">
            <v>375610.82</v>
          </cell>
        </row>
        <row r="521">
          <cell r="A521" t="str">
            <v>BB11 9</v>
          </cell>
          <cell r="B521" t="str">
            <v/>
          </cell>
          <cell r="C521" t="str">
            <v/>
          </cell>
          <cell r="D521" t="str">
            <v/>
          </cell>
          <cell r="E521" t="str">
            <v/>
          </cell>
          <cell r="F521" t="str">
            <v/>
          </cell>
          <cell r="G521" t="str">
            <v/>
          </cell>
          <cell r="H521" t="str">
            <v/>
          </cell>
        </row>
        <row r="522">
          <cell r="A522" t="str">
            <v>BB12 0</v>
          </cell>
          <cell r="B522">
            <v>844411.38</v>
          </cell>
          <cell r="C522">
            <v>277095.26000000007</v>
          </cell>
          <cell r="D522">
            <v>575324.12</v>
          </cell>
          <cell r="E522">
            <v>2158703.5300000003</v>
          </cell>
          <cell r="F522">
            <v>264033.03000000003</v>
          </cell>
          <cell r="G522">
            <v>730303.72</v>
          </cell>
          <cell r="H522">
            <v>433139.91000000003</v>
          </cell>
        </row>
        <row r="523">
          <cell r="A523" t="str">
            <v>BB12 6</v>
          </cell>
          <cell r="B523">
            <v>663718.62</v>
          </cell>
          <cell r="C523">
            <v>370643.1100000001</v>
          </cell>
          <cell r="D523">
            <v>659974.82999999996</v>
          </cell>
          <cell r="E523">
            <v>2690526.96</v>
          </cell>
          <cell r="F523">
            <v>244688.55</v>
          </cell>
          <cell r="G523">
            <v>954406.08</v>
          </cell>
          <cell r="H523">
            <v>577572.02</v>
          </cell>
        </row>
        <row r="524">
          <cell r="A524" t="str">
            <v>BB12 7</v>
          </cell>
          <cell r="B524">
            <v>446948.36</v>
          </cell>
          <cell r="C524">
            <v>163071.25</v>
          </cell>
          <cell r="D524">
            <v>601282.9</v>
          </cell>
          <cell r="E524">
            <v>2393328.9700000002</v>
          </cell>
          <cell r="F524">
            <v>276372.55</v>
          </cell>
          <cell r="G524">
            <v>600557.89</v>
          </cell>
          <cell r="H524">
            <v>418633.83</v>
          </cell>
        </row>
        <row r="525">
          <cell r="A525" t="str">
            <v>BB12 8</v>
          </cell>
          <cell r="B525">
            <v>725558.69</v>
          </cell>
          <cell r="C525">
            <v>214863.00000000006</v>
          </cell>
          <cell r="D525">
            <v>547233.18999999994</v>
          </cell>
          <cell r="E525">
            <v>2108871.27</v>
          </cell>
          <cell r="F525">
            <v>202644.91999999995</v>
          </cell>
          <cell r="G525">
            <v>718946.22</v>
          </cell>
          <cell r="H525">
            <v>673142.76</v>
          </cell>
        </row>
        <row r="526">
          <cell r="A526" t="str">
            <v>BB12 9</v>
          </cell>
          <cell r="B526">
            <v>261638.05</v>
          </cell>
          <cell r="C526">
            <v>72145.12000000001</v>
          </cell>
          <cell r="D526">
            <v>367427.52</v>
          </cell>
          <cell r="E526">
            <v>1198708.6400000001</v>
          </cell>
          <cell r="F526">
            <v>98515.530000000013</v>
          </cell>
          <cell r="G526">
            <v>486245.8</v>
          </cell>
          <cell r="H526">
            <v>239051.09</v>
          </cell>
        </row>
        <row r="527">
          <cell r="A527" t="str">
            <v>BB18 5</v>
          </cell>
          <cell r="B527">
            <v>871810.93</v>
          </cell>
          <cell r="C527">
            <v>521596.36999999994</v>
          </cell>
          <cell r="D527">
            <v>769675.02</v>
          </cell>
          <cell r="E527">
            <v>2477663.17</v>
          </cell>
          <cell r="F527">
            <v>117440.93</v>
          </cell>
          <cell r="G527">
            <v>788871.77</v>
          </cell>
          <cell r="H527">
            <v>255277.1</v>
          </cell>
        </row>
        <row r="528">
          <cell r="A528" t="str">
            <v>BB18 6</v>
          </cell>
          <cell r="B528">
            <v>992017.42</v>
          </cell>
          <cell r="C528">
            <v>492884.25000000006</v>
          </cell>
          <cell r="D528">
            <v>680879.22</v>
          </cell>
          <cell r="E528">
            <v>2289519.63</v>
          </cell>
          <cell r="F528">
            <v>131136.72</v>
          </cell>
          <cell r="G528">
            <v>426655.91</v>
          </cell>
          <cell r="H528">
            <v>460424.78</v>
          </cell>
        </row>
        <row r="529">
          <cell r="A529" t="str">
            <v>BB18 9</v>
          </cell>
          <cell r="B529" t="str">
            <v/>
          </cell>
          <cell r="C529" t="str">
            <v/>
          </cell>
          <cell r="D529" t="str">
            <v/>
          </cell>
          <cell r="E529" t="str">
            <v/>
          </cell>
          <cell r="F529" t="str">
            <v/>
          </cell>
          <cell r="G529" t="str">
            <v/>
          </cell>
          <cell r="H529" t="str">
            <v/>
          </cell>
        </row>
        <row r="530">
          <cell r="A530" t="str">
            <v>BB2 1</v>
          </cell>
          <cell r="B530">
            <v>245026.69</v>
          </cell>
          <cell r="C530" t="str">
            <v/>
          </cell>
          <cell r="D530">
            <v>63368.09</v>
          </cell>
          <cell r="E530">
            <v>447402.01</v>
          </cell>
          <cell r="F530">
            <v>28605.39</v>
          </cell>
          <cell r="G530">
            <v>397334.34</v>
          </cell>
          <cell r="H530">
            <v>146101.25</v>
          </cell>
        </row>
        <row r="531">
          <cell r="A531" t="str">
            <v>BB2 2</v>
          </cell>
          <cell r="B531">
            <v>228068.11</v>
          </cell>
          <cell r="C531">
            <v>37125.21</v>
          </cell>
          <cell r="D531">
            <v>231015.13</v>
          </cell>
          <cell r="E531">
            <v>788806.47</v>
          </cell>
          <cell r="F531">
            <v>117929.24</v>
          </cell>
          <cell r="G531">
            <v>500749.31</v>
          </cell>
          <cell r="H531">
            <v>242633.48</v>
          </cell>
        </row>
        <row r="532">
          <cell r="A532" t="str">
            <v>BB2 3</v>
          </cell>
          <cell r="B532">
            <v>590989.61</v>
          </cell>
          <cell r="C532">
            <v>160571.42000000004</v>
          </cell>
          <cell r="D532">
            <v>452565.17</v>
          </cell>
          <cell r="E532">
            <v>2061073.6800000002</v>
          </cell>
          <cell r="F532">
            <v>201227.67</v>
          </cell>
          <cell r="G532">
            <v>1339330.06</v>
          </cell>
          <cell r="H532">
            <v>442230.31</v>
          </cell>
        </row>
        <row r="533">
          <cell r="A533" t="str">
            <v>BB2 4</v>
          </cell>
          <cell r="B533">
            <v>1282379.03</v>
          </cell>
          <cell r="C533">
            <v>226340.56</v>
          </cell>
          <cell r="D533">
            <v>939230.55</v>
          </cell>
          <cell r="E533">
            <v>4274302.2699999996</v>
          </cell>
          <cell r="F533">
            <v>545014.66</v>
          </cell>
          <cell r="G533">
            <v>1869372.45</v>
          </cell>
          <cell r="H533">
            <v>769539.76</v>
          </cell>
        </row>
        <row r="534">
          <cell r="A534" t="str">
            <v>BB2 5</v>
          </cell>
          <cell r="B534">
            <v>446673.58</v>
          </cell>
          <cell r="C534">
            <v>124319.09999999999</v>
          </cell>
          <cell r="D534">
            <v>609956.72</v>
          </cell>
          <cell r="E534">
            <v>1928893.17</v>
          </cell>
          <cell r="F534">
            <v>285937.42</v>
          </cell>
          <cell r="G534">
            <v>762072.44</v>
          </cell>
          <cell r="H534">
            <v>383881.79</v>
          </cell>
        </row>
        <row r="535">
          <cell r="A535" t="str">
            <v>BB2 6</v>
          </cell>
          <cell r="B535">
            <v>449723.08</v>
          </cell>
          <cell r="C535">
            <v>114861.55</v>
          </cell>
          <cell r="D535">
            <v>374407.71</v>
          </cell>
          <cell r="E535">
            <v>1486123.1800000002</v>
          </cell>
          <cell r="F535">
            <v>164136.81999999995</v>
          </cell>
          <cell r="G535">
            <v>1291427.93</v>
          </cell>
          <cell r="H535">
            <v>275284.92</v>
          </cell>
        </row>
        <row r="536">
          <cell r="A536" t="str">
            <v>BB2 7</v>
          </cell>
          <cell r="B536">
            <v>432424.58</v>
          </cell>
          <cell r="C536">
            <v>130968.24</v>
          </cell>
          <cell r="D536">
            <v>703139.02</v>
          </cell>
          <cell r="E536">
            <v>1985024.09</v>
          </cell>
          <cell r="F536">
            <v>271764.42</v>
          </cell>
          <cell r="G536">
            <v>1084471.48</v>
          </cell>
          <cell r="H536">
            <v>455008.2</v>
          </cell>
        </row>
        <row r="537">
          <cell r="A537" t="str">
            <v>BB2 9</v>
          </cell>
          <cell r="B537" t="str">
            <v/>
          </cell>
          <cell r="C537" t="str">
            <v/>
          </cell>
          <cell r="D537" t="str">
            <v/>
          </cell>
          <cell r="E537" t="str">
            <v/>
          </cell>
          <cell r="F537" t="str">
            <v/>
          </cell>
          <cell r="G537" t="str">
            <v/>
          </cell>
          <cell r="H537" t="str">
            <v/>
          </cell>
        </row>
        <row r="538">
          <cell r="A538" t="str">
            <v>BB3 0</v>
          </cell>
          <cell r="B538">
            <v>604138.96</v>
          </cell>
          <cell r="C538">
            <v>132667.63999999998</v>
          </cell>
          <cell r="D538">
            <v>607161.15</v>
          </cell>
          <cell r="E538">
            <v>3587408.24</v>
          </cell>
          <cell r="F538">
            <v>351458.76</v>
          </cell>
          <cell r="G538">
            <v>1299272.8400000001</v>
          </cell>
          <cell r="H538">
            <v>699613.72</v>
          </cell>
        </row>
        <row r="539">
          <cell r="A539" t="str">
            <v>BB3 1</v>
          </cell>
          <cell r="B539">
            <v>343901.66</v>
          </cell>
          <cell r="C539" t="str">
            <v/>
          </cell>
          <cell r="D539">
            <v>436153.18</v>
          </cell>
          <cell r="E539">
            <v>1915635.6300000001</v>
          </cell>
          <cell r="F539">
            <v>89106.63</v>
          </cell>
          <cell r="G539">
            <v>776010.97</v>
          </cell>
          <cell r="H539">
            <v>448107.60000000003</v>
          </cell>
        </row>
        <row r="540">
          <cell r="A540" t="str">
            <v>BB3 2</v>
          </cell>
          <cell r="B540">
            <v>458924.84</v>
          </cell>
          <cell r="C540" t="str">
            <v/>
          </cell>
          <cell r="D540">
            <v>767654.67</v>
          </cell>
          <cell r="E540">
            <v>2724710.5999999996</v>
          </cell>
          <cell r="F540">
            <v>189296.45999999996</v>
          </cell>
          <cell r="G540">
            <v>1184146.3999999999</v>
          </cell>
          <cell r="H540">
            <v>700004.86</v>
          </cell>
        </row>
        <row r="541">
          <cell r="A541" t="str">
            <v>BB3 3</v>
          </cell>
          <cell r="B541">
            <v>701857.46</v>
          </cell>
          <cell r="C541" t="str">
            <v/>
          </cell>
          <cell r="D541">
            <v>610584.93000000005</v>
          </cell>
          <cell r="E541">
            <v>2938065.4</v>
          </cell>
          <cell r="F541">
            <v>144264.79999999999</v>
          </cell>
          <cell r="G541">
            <v>1257927.02</v>
          </cell>
          <cell r="H541">
            <v>646069.66</v>
          </cell>
        </row>
        <row r="542">
          <cell r="A542" t="str">
            <v>BB3 9</v>
          </cell>
          <cell r="B542" t="str">
            <v/>
          </cell>
          <cell r="C542" t="str">
            <v/>
          </cell>
          <cell r="D542" t="str">
            <v/>
          </cell>
          <cell r="E542" t="str">
            <v/>
          </cell>
          <cell r="F542" t="str">
            <v/>
          </cell>
          <cell r="G542" t="str">
            <v/>
          </cell>
          <cell r="H542" t="str">
            <v/>
          </cell>
        </row>
        <row r="543">
          <cell r="A543" t="str">
            <v>BB4 0</v>
          </cell>
          <cell r="B543" t="str">
            <v/>
          </cell>
          <cell r="C543" t="str">
            <v/>
          </cell>
          <cell r="D543" t="str">
            <v/>
          </cell>
          <cell r="E543" t="str">
            <v/>
          </cell>
          <cell r="F543" t="str">
            <v/>
          </cell>
          <cell r="G543" t="str">
            <v/>
          </cell>
          <cell r="H543" t="str">
            <v/>
          </cell>
        </row>
        <row r="544">
          <cell r="A544" t="str">
            <v>BB4 4</v>
          </cell>
          <cell r="B544">
            <v>548688.04</v>
          </cell>
          <cell r="C544">
            <v>113129.61000000002</v>
          </cell>
          <cell r="D544">
            <v>743735.02</v>
          </cell>
          <cell r="E544">
            <v>2540043.33</v>
          </cell>
          <cell r="F544">
            <v>177127.61999999997</v>
          </cell>
          <cell r="G544">
            <v>618975.59</v>
          </cell>
          <cell r="H544">
            <v>444905.08</v>
          </cell>
        </row>
        <row r="545">
          <cell r="A545" t="str">
            <v>BB4 5</v>
          </cell>
          <cell r="B545">
            <v>311857.46000000002</v>
          </cell>
          <cell r="C545">
            <v>84621.450000000012</v>
          </cell>
          <cell r="D545">
            <v>315504.40000000002</v>
          </cell>
          <cell r="E545">
            <v>1591458.69</v>
          </cell>
          <cell r="F545">
            <v>98198.07</v>
          </cell>
          <cell r="G545">
            <v>672408.83</v>
          </cell>
          <cell r="H545">
            <v>290805.67</v>
          </cell>
        </row>
        <row r="546">
          <cell r="A546" t="str">
            <v>BB4 6</v>
          </cell>
          <cell r="B546">
            <v>615871.31000000006</v>
          </cell>
          <cell r="C546">
            <v>78213.859999999986</v>
          </cell>
          <cell r="D546">
            <v>674565.28</v>
          </cell>
          <cell r="E546">
            <v>2266090.8199999998</v>
          </cell>
          <cell r="F546">
            <v>197615.88000000003</v>
          </cell>
          <cell r="G546">
            <v>643271.68000000005</v>
          </cell>
          <cell r="H546">
            <v>405937.35000000003</v>
          </cell>
        </row>
        <row r="547">
          <cell r="A547" t="str">
            <v>BB4 7</v>
          </cell>
          <cell r="B547">
            <v>327679.61</v>
          </cell>
          <cell r="C547" t="str">
            <v/>
          </cell>
          <cell r="D547">
            <v>360664.35</v>
          </cell>
          <cell r="E547">
            <v>1530271.77</v>
          </cell>
          <cell r="F547">
            <v>71387.53</v>
          </cell>
          <cell r="G547">
            <v>623208.95999999996</v>
          </cell>
          <cell r="H547">
            <v>252380.39</v>
          </cell>
        </row>
        <row r="548">
          <cell r="A548" t="str">
            <v>BB4 8</v>
          </cell>
          <cell r="B548">
            <v>644412.43999999994</v>
          </cell>
          <cell r="C548">
            <v>251051.93000000002</v>
          </cell>
          <cell r="D548">
            <v>999203.08</v>
          </cell>
          <cell r="E548">
            <v>3222541.79</v>
          </cell>
          <cell r="F548">
            <v>185481.33</v>
          </cell>
          <cell r="G548">
            <v>994876.9</v>
          </cell>
          <cell r="H548">
            <v>522289.35000000003</v>
          </cell>
        </row>
        <row r="549">
          <cell r="A549" t="str">
            <v>BB4 9</v>
          </cell>
          <cell r="B549">
            <v>457883.93</v>
          </cell>
          <cell r="C549" t="str">
            <v/>
          </cell>
          <cell r="D549">
            <v>412561.49</v>
          </cell>
          <cell r="E549">
            <v>2053146.3399999999</v>
          </cell>
          <cell r="F549">
            <v>136970.58000000002</v>
          </cell>
          <cell r="G549">
            <v>726819.45</v>
          </cell>
          <cell r="H549">
            <v>335970.42</v>
          </cell>
        </row>
        <row r="550">
          <cell r="A550" t="str">
            <v>BB5 0</v>
          </cell>
          <cell r="B550">
            <v>671526.44</v>
          </cell>
          <cell r="C550">
            <v>109285.54000000001</v>
          </cell>
          <cell r="D550">
            <v>249237.39</v>
          </cell>
          <cell r="E550">
            <v>1937302.21</v>
          </cell>
          <cell r="F550">
            <v>134812.38</v>
          </cell>
          <cell r="G550">
            <v>682952.61</v>
          </cell>
          <cell r="H550">
            <v>181319.07</v>
          </cell>
        </row>
        <row r="551">
          <cell r="A551" t="str">
            <v>BB5 1</v>
          </cell>
          <cell r="B551">
            <v>246378.86</v>
          </cell>
          <cell r="C551">
            <v>61062.26</v>
          </cell>
          <cell r="D551" t="str">
            <v/>
          </cell>
          <cell r="E551">
            <v>569261.30000000005</v>
          </cell>
          <cell r="F551" t="str">
            <v/>
          </cell>
          <cell r="G551">
            <v>254146.03</v>
          </cell>
          <cell r="H551" t="str">
            <v/>
          </cell>
        </row>
        <row r="552">
          <cell r="A552" t="str">
            <v>BB5 2</v>
          </cell>
          <cell r="B552">
            <v>460253.19</v>
          </cell>
          <cell r="C552">
            <v>231106.06000000006</v>
          </cell>
          <cell r="D552">
            <v>450832.82</v>
          </cell>
          <cell r="E552">
            <v>2425424.16</v>
          </cell>
          <cell r="F552">
            <v>278825.21999999997</v>
          </cell>
          <cell r="G552">
            <v>828299.72</v>
          </cell>
          <cell r="H552">
            <v>366106.22000000003</v>
          </cell>
        </row>
        <row r="553">
          <cell r="A553" t="str">
            <v>BB5 3</v>
          </cell>
          <cell r="B553">
            <v>309034.15000000002</v>
          </cell>
          <cell r="C553">
            <v>149049.04999999996</v>
          </cell>
          <cell r="D553">
            <v>359846.23</v>
          </cell>
          <cell r="E553">
            <v>2617157.59</v>
          </cell>
          <cell r="F553">
            <v>247777.41000000003</v>
          </cell>
          <cell r="G553">
            <v>808944.54</v>
          </cell>
          <cell r="H553">
            <v>300446.24</v>
          </cell>
        </row>
        <row r="554">
          <cell r="A554" t="str">
            <v>BB5 4</v>
          </cell>
          <cell r="B554">
            <v>671015.79</v>
          </cell>
          <cell r="C554">
            <v>161951.33999999997</v>
          </cell>
          <cell r="D554">
            <v>372849.15</v>
          </cell>
          <cell r="E554">
            <v>2798375.48</v>
          </cell>
          <cell r="F554">
            <v>330698.60999999993</v>
          </cell>
          <cell r="G554">
            <v>872424.35</v>
          </cell>
          <cell r="H554">
            <v>416536.26</v>
          </cell>
        </row>
        <row r="555">
          <cell r="A555" t="str">
            <v>BB5 5</v>
          </cell>
          <cell r="B555">
            <v>880165.23</v>
          </cell>
          <cell r="C555">
            <v>365204.49</v>
          </cell>
          <cell r="D555">
            <v>833594.79</v>
          </cell>
          <cell r="E555">
            <v>3789662.0700000003</v>
          </cell>
          <cell r="F555">
            <v>437303.52000000008</v>
          </cell>
          <cell r="G555">
            <v>1134486.2</v>
          </cell>
          <cell r="H555">
            <v>622688.37</v>
          </cell>
        </row>
        <row r="556">
          <cell r="A556" t="str">
            <v>BB5 6</v>
          </cell>
          <cell r="B556">
            <v>844282.96</v>
          </cell>
          <cell r="C556">
            <v>309058.32000000007</v>
          </cell>
          <cell r="D556">
            <v>553819.15</v>
          </cell>
          <cell r="E556">
            <v>3397567.38</v>
          </cell>
          <cell r="F556">
            <v>353642.22</v>
          </cell>
          <cell r="G556">
            <v>1171561.46</v>
          </cell>
          <cell r="H556">
            <v>530759.88</v>
          </cell>
        </row>
        <row r="557">
          <cell r="A557" t="str">
            <v>BB5 9</v>
          </cell>
          <cell r="B557" t="str">
            <v/>
          </cell>
          <cell r="C557" t="str">
            <v/>
          </cell>
          <cell r="D557" t="str">
            <v/>
          </cell>
          <cell r="E557" t="str">
            <v/>
          </cell>
          <cell r="F557" t="str">
            <v/>
          </cell>
          <cell r="G557" t="str">
            <v/>
          </cell>
          <cell r="H557" t="str">
            <v/>
          </cell>
        </row>
        <row r="558">
          <cell r="A558" t="str">
            <v>BB6 7</v>
          </cell>
          <cell r="B558">
            <v>1079464.2</v>
          </cell>
          <cell r="C558">
            <v>160121.74999999997</v>
          </cell>
          <cell r="D558">
            <v>545419.39</v>
          </cell>
          <cell r="E558">
            <v>3491004.68</v>
          </cell>
          <cell r="F558">
            <v>179239.43000000005</v>
          </cell>
          <cell r="G558">
            <v>1022578.57</v>
          </cell>
          <cell r="H558">
            <v>319695.09000000003</v>
          </cell>
        </row>
        <row r="559">
          <cell r="A559" t="str">
            <v>BB6 8</v>
          </cell>
          <cell r="B559">
            <v>338263.67</v>
          </cell>
          <cell r="C559" t="str">
            <v/>
          </cell>
          <cell r="D559">
            <v>632353.49</v>
          </cell>
          <cell r="E559">
            <v>1295674.3899999999</v>
          </cell>
          <cell r="F559">
            <v>106019.62000000002</v>
          </cell>
          <cell r="G559">
            <v>574484.22</v>
          </cell>
          <cell r="H559">
            <v>193410</v>
          </cell>
        </row>
        <row r="560">
          <cell r="A560" t="str">
            <v>BB7 0</v>
          </cell>
          <cell r="B560" t="str">
            <v/>
          </cell>
          <cell r="C560" t="str">
            <v/>
          </cell>
          <cell r="D560" t="str">
            <v/>
          </cell>
          <cell r="E560" t="str">
            <v/>
          </cell>
          <cell r="F560" t="str">
            <v/>
          </cell>
          <cell r="G560" t="str">
            <v/>
          </cell>
          <cell r="H560" t="str">
            <v/>
          </cell>
        </row>
        <row r="561">
          <cell r="A561" t="str">
            <v>BB7 1</v>
          </cell>
          <cell r="B561">
            <v>572011.25</v>
          </cell>
          <cell r="C561">
            <v>322335.44999999995</v>
          </cell>
          <cell r="D561">
            <v>464328.2</v>
          </cell>
          <cell r="E561">
            <v>1841605.8599999999</v>
          </cell>
          <cell r="F561">
            <v>103774.45</v>
          </cell>
          <cell r="G561">
            <v>853881.97</v>
          </cell>
          <cell r="H561">
            <v>339813.72000000003</v>
          </cell>
        </row>
        <row r="562">
          <cell r="A562" t="str">
            <v>BB7 2</v>
          </cell>
          <cell r="B562">
            <v>761050.21</v>
          </cell>
          <cell r="C562">
            <v>247696.60999999993</v>
          </cell>
          <cell r="D562">
            <v>649458.77</v>
          </cell>
          <cell r="E562">
            <v>1787020.97</v>
          </cell>
          <cell r="F562">
            <v>121304.78</v>
          </cell>
          <cell r="G562">
            <v>790422.29</v>
          </cell>
          <cell r="H562">
            <v>405010.16000000003</v>
          </cell>
        </row>
        <row r="563">
          <cell r="A563" t="str">
            <v>BB7 3</v>
          </cell>
          <cell r="B563">
            <v>259299.78</v>
          </cell>
          <cell r="C563">
            <v>214518.44000000006</v>
          </cell>
          <cell r="D563">
            <v>334636.84999999998</v>
          </cell>
          <cell r="E563">
            <v>997005.32000000007</v>
          </cell>
          <cell r="F563" t="str">
            <v/>
          </cell>
          <cell r="G563">
            <v>392438.75</v>
          </cell>
          <cell r="H563">
            <v>124348.87</v>
          </cell>
        </row>
        <row r="564">
          <cell r="A564" t="str">
            <v>BB7 4</v>
          </cell>
          <cell r="B564">
            <v>567918.54</v>
          </cell>
          <cell r="C564">
            <v>192119.68000000005</v>
          </cell>
          <cell r="D564">
            <v>378884.45</v>
          </cell>
          <cell r="E564">
            <v>2109871.9</v>
          </cell>
          <cell r="F564">
            <v>85065.459999999977</v>
          </cell>
          <cell r="G564">
            <v>628892.81000000006</v>
          </cell>
          <cell r="H564">
            <v>255320.34</v>
          </cell>
        </row>
        <row r="565">
          <cell r="A565" t="str">
            <v>BB7 9</v>
          </cell>
          <cell r="B565">
            <v>1067874.1200000001</v>
          </cell>
          <cell r="C565">
            <v>227432.94</v>
          </cell>
          <cell r="D565">
            <v>968963.72</v>
          </cell>
          <cell r="E565">
            <v>3248027.99</v>
          </cell>
          <cell r="F565">
            <v>278871.43000000005</v>
          </cell>
          <cell r="G565">
            <v>1219752.55</v>
          </cell>
          <cell r="H565">
            <v>396097.71</v>
          </cell>
        </row>
        <row r="566">
          <cell r="A566" t="str">
            <v>BB8 0</v>
          </cell>
          <cell r="B566">
            <v>397782.38</v>
          </cell>
          <cell r="C566">
            <v>242429.69</v>
          </cell>
          <cell r="D566">
            <v>246988.77</v>
          </cell>
          <cell r="E566">
            <v>857983.96</v>
          </cell>
          <cell r="F566">
            <v>150612.18999999997</v>
          </cell>
          <cell r="G566">
            <v>490091.15</v>
          </cell>
          <cell r="H566">
            <v>376345.56</v>
          </cell>
        </row>
        <row r="567">
          <cell r="A567" t="str">
            <v>BB8 7</v>
          </cell>
          <cell r="B567">
            <v>483657.18</v>
          </cell>
          <cell r="C567">
            <v>279107.51000000007</v>
          </cell>
          <cell r="D567">
            <v>423478.37</v>
          </cell>
          <cell r="E567">
            <v>1324335.6400000001</v>
          </cell>
          <cell r="F567">
            <v>67087.39</v>
          </cell>
          <cell r="G567">
            <v>299936.84999999998</v>
          </cell>
          <cell r="H567">
            <v>602549.75</v>
          </cell>
        </row>
        <row r="568">
          <cell r="A568" t="str">
            <v>BB8 8</v>
          </cell>
          <cell r="B568">
            <v>455534.81</v>
          </cell>
          <cell r="C568">
            <v>235711.23999999993</v>
          </cell>
          <cell r="D568">
            <v>350035.13</v>
          </cell>
          <cell r="E568">
            <v>1379438.2</v>
          </cell>
          <cell r="F568">
            <v>69524.489999999991</v>
          </cell>
          <cell r="G568">
            <v>406009.12</v>
          </cell>
          <cell r="H568">
            <v>429014.10000000003</v>
          </cell>
        </row>
        <row r="569">
          <cell r="A569" t="str">
            <v>BB8 9</v>
          </cell>
          <cell r="B569">
            <v>633979.38</v>
          </cell>
          <cell r="C569">
            <v>327886.72000000015</v>
          </cell>
          <cell r="D569">
            <v>267535.02</v>
          </cell>
          <cell r="E569">
            <v>1559017.49</v>
          </cell>
          <cell r="F569">
            <v>77792.12000000001</v>
          </cell>
          <cell r="G569">
            <v>627205.16</v>
          </cell>
          <cell r="H569">
            <v>631838.69000000006</v>
          </cell>
        </row>
        <row r="570">
          <cell r="A570" t="str">
            <v>BB9 0</v>
          </cell>
          <cell r="B570">
            <v>773760.97</v>
          </cell>
          <cell r="C570">
            <v>402511.13000000012</v>
          </cell>
          <cell r="D570">
            <v>355333.05</v>
          </cell>
          <cell r="E570">
            <v>2172332.5700000003</v>
          </cell>
          <cell r="F570">
            <v>143834.39000000001</v>
          </cell>
          <cell r="G570">
            <v>537285.43000000005</v>
          </cell>
          <cell r="H570">
            <v>422853.4</v>
          </cell>
        </row>
        <row r="571">
          <cell r="A571" t="str">
            <v>BB9 4</v>
          </cell>
          <cell r="B571" t="str">
            <v/>
          </cell>
          <cell r="C571" t="str">
            <v/>
          </cell>
          <cell r="D571" t="str">
            <v/>
          </cell>
          <cell r="E571" t="str">
            <v/>
          </cell>
          <cell r="F571" t="str">
            <v/>
          </cell>
          <cell r="G571" t="str">
            <v/>
          </cell>
          <cell r="H571" t="str">
            <v/>
          </cell>
        </row>
        <row r="572">
          <cell r="A572" t="str">
            <v>BB9 5</v>
          </cell>
          <cell r="B572">
            <v>545038.39</v>
          </cell>
          <cell r="C572">
            <v>156142.7399999999</v>
          </cell>
          <cell r="D572">
            <v>397508.44</v>
          </cell>
          <cell r="E572">
            <v>1249010.8799999999</v>
          </cell>
          <cell r="F572">
            <v>109380.65</v>
          </cell>
          <cell r="G572">
            <v>330231.38</v>
          </cell>
          <cell r="H572">
            <v>366995.09</v>
          </cell>
        </row>
        <row r="573">
          <cell r="A573" t="str">
            <v>BB9 6</v>
          </cell>
          <cell r="B573">
            <v>390506.43</v>
          </cell>
          <cell r="C573">
            <v>131771.63999999998</v>
          </cell>
          <cell r="D573">
            <v>455233.33</v>
          </cell>
          <cell r="E573">
            <v>1674104.65</v>
          </cell>
          <cell r="F573">
            <v>80550.3</v>
          </cell>
          <cell r="G573">
            <v>274802.44</v>
          </cell>
          <cell r="H573">
            <v>270581.96000000002</v>
          </cell>
        </row>
        <row r="574">
          <cell r="A574" t="str">
            <v>BB9 7</v>
          </cell>
          <cell r="B574">
            <v>286065.65999999997</v>
          </cell>
          <cell r="C574">
            <v>91196.65</v>
          </cell>
          <cell r="D574">
            <v>129118.75</v>
          </cell>
          <cell r="E574">
            <v>522882.17</v>
          </cell>
          <cell r="F574" t="str">
            <v/>
          </cell>
          <cell r="G574">
            <v>171231.12</v>
          </cell>
          <cell r="H574">
            <v>172529.9</v>
          </cell>
        </row>
        <row r="575">
          <cell r="A575" t="str">
            <v>BB9 8</v>
          </cell>
          <cell r="B575">
            <v>549252.77</v>
          </cell>
          <cell r="C575">
            <v>254710.31999999998</v>
          </cell>
          <cell r="D575">
            <v>375519.34</v>
          </cell>
          <cell r="E575">
            <v>1761153.13</v>
          </cell>
          <cell r="F575">
            <v>108118.37</v>
          </cell>
          <cell r="G575">
            <v>493225.41</v>
          </cell>
          <cell r="H575">
            <v>337660.08</v>
          </cell>
        </row>
        <row r="576">
          <cell r="A576" t="str">
            <v>BB9 9</v>
          </cell>
          <cell r="B576">
            <v>371226.2</v>
          </cell>
          <cell r="C576">
            <v>123279.92000000001</v>
          </cell>
          <cell r="D576">
            <v>121766.81</v>
          </cell>
          <cell r="E576">
            <v>676252.67999999993</v>
          </cell>
          <cell r="F576" t="str">
            <v/>
          </cell>
          <cell r="G576">
            <v>220974.46</v>
          </cell>
          <cell r="H576">
            <v>115113.52</v>
          </cell>
        </row>
        <row r="577">
          <cell r="A577" t="str">
            <v>BB94 0</v>
          </cell>
          <cell r="B577" t="str">
            <v/>
          </cell>
          <cell r="C577" t="str">
            <v/>
          </cell>
          <cell r="D577" t="str">
            <v/>
          </cell>
          <cell r="E577" t="str">
            <v/>
          </cell>
          <cell r="F577" t="str">
            <v/>
          </cell>
          <cell r="G577" t="str">
            <v/>
          </cell>
          <cell r="H577" t="str">
            <v/>
          </cell>
        </row>
        <row r="578">
          <cell r="A578" t="str">
            <v>BD Other</v>
          </cell>
          <cell r="B578">
            <v>101069.95000000001</v>
          </cell>
          <cell r="C578">
            <v>257950.35</v>
          </cell>
          <cell r="D578">
            <v>224563.92999999996</v>
          </cell>
          <cell r="E578">
            <v>359875.02999999997</v>
          </cell>
          <cell r="F578">
            <v>1729997.71</v>
          </cell>
          <cell r="G578">
            <v>1614745.87</v>
          </cell>
          <cell r="H578">
            <v>402119.20000000007</v>
          </cell>
        </row>
        <row r="579">
          <cell r="A579" t="str">
            <v>BD total</v>
          </cell>
          <cell r="B579">
            <v>44013573.960000031</v>
          </cell>
          <cell r="C579">
            <v>16965590.080000002</v>
          </cell>
          <cell r="D579">
            <v>46853195.180000015</v>
          </cell>
          <cell r="E579">
            <v>89476113.929999977</v>
          </cell>
          <cell r="F579">
            <v>8087258.7599999979</v>
          </cell>
          <cell r="G579">
            <v>33953523.400000006</v>
          </cell>
          <cell r="H579">
            <v>20070635.239999991</v>
          </cell>
        </row>
        <row r="580">
          <cell r="A580" t="str">
            <v>BD1 1</v>
          </cell>
          <cell r="B580" t="str">
            <v/>
          </cell>
          <cell r="C580" t="str">
            <v/>
          </cell>
          <cell r="D580" t="str">
            <v/>
          </cell>
          <cell r="E580" t="str">
            <v/>
          </cell>
          <cell r="F580" t="str">
            <v/>
          </cell>
          <cell r="G580" t="str">
            <v/>
          </cell>
          <cell r="H580" t="str">
            <v/>
          </cell>
        </row>
        <row r="581">
          <cell r="A581" t="str">
            <v>BD1 2</v>
          </cell>
          <cell r="B581" t="str">
            <v/>
          </cell>
          <cell r="C581" t="str">
            <v/>
          </cell>
          <cell r="D581" t="str">
            <v/>
          </cell>
          <cell r="E581">
            <v>61332.76</v>
          </cell>
          <cell r="F581" t="str">
            <v/>
          </cell>
          <cell r="G581" t="str">
            <v/>
          </cell>
          <cell r="H581" t="str">
            <v/>
          </cell>
        </row>
        <row r="582">
          <cell r="A582" t="str">
            <v>BD1 3</v>
          </cell>
          <cell r="B582">
            <v>78286.720000000001</v>
          </cell>
          <cell r="C582" t="str">
            <v/>
          </cell>
          <cell r="D582" t="str">
            <v/>
          </cell>
          <cell r="E582" t="str">
            <v/>
          </cell>
          <cell r="F582" t="str">
            <v/>
          </cell>
          <cell r="G582" t="str">
            <v/>
          </cell>
          <cell r="H582" t="str">
            <v/>
          </cell>
        </row>
        <row r="583">
          <cell r="A583" t="str">
            <v>BD1 4</v>
          </cell>
          <cell r="B583">
            <v>54371.03</v>
          </cell>
          <cell r="C583" t="str">
            <v/>
          </cell>
          <cell r="D583">
            <v>91140.38</v>
          </cell>
          <cell r="E583">
            <v>85274.790000000008</v>
          </cell>
          <cell r="F583" t="str">
            <v/>
          </cell>
          <cell r="G583">
            <v>55945.83</v>
          </cell>
          <cell r="H583" t="str">
            <v/>
          </cell>
        </row>
        <row r="584">
          <cell r="A584" t="str">
            <v>BD1 5</v>
          </cell>
          <cell r="B584" t="str">
            <v/>
          </cell>
          <cell r="C584" t="str">
            <v/>
          </cell>
          <cell r="D584">
            <v>99920.94</v>
          </cell>
          <cell r="E584" t="str">
            <v/>
          </cell>
          <cell r="F584" t="str">
            <v/>
          </cell>
          <cell r="G584" t="str">
            <v/>
          </cell>
          <cell r="H584" t="str">
            <v/>
          </cell>
        </row>
        <row r="585">
          <cell r="A585" t="str">
            <v>BD1 9</v>
          </cell>
          <cell r="B585" t="str">
            <v/>
          </cell>
          <cell r="C585" t="str">
            <v/>
          </cell>
          <cell r="D585" t="str">
            <v/>
          </cell>
          <cell r="E585" t="str">
            <v/>
          </cell>
          <cell r="F585" t="str">
            <v/>
          </cell>
          <cell r="G585" t="str">
            <v/>
          </cell>
          <cell r="H585" t="str">
            <v/>
          </cell>
        </row>
        <row r="586">
          <cell r="A586" t="str">
            <v>BD10 0</v>
          </cell>
          <cell r="B586">
            <v>869777.47</v>
          </cell>
          <cell r="C586">
            <v>461970.4500000003</v>
          </cell>
          <cell r="D586">
            <v>1222160.24</v>
          </cell>
          <cell r="E586">
            <v>1562347.06</v>
          </cell>
          <cell r="F586">
            <v>97460.06</v>
          </cell>
          <cell r="G586">
            <v>1197303.3700000001</v>
          </cell>
          <cell r="H586">
            <v>294261.34000000003</v>
          </cell>
        </row>
        <row r="587">
          <cell r="A587" t="str">
            <v>BD10 8</v>
          </cell>
          <cell r="B587">
            <v>830516.37</v>
          </cell>
          <cell r="C587">
            <v>538789.26</v>
          </cell>
          <cell r="D587">
            <v>1637729.47</v>
          </cell>
          <cell r="E587">
            <v>2285928.3499999996</v>
          </cell>
          <cell r="F587">
            <v>208035.56</v>
          </cell>
          <cell r="G587">
            <v>652482.1</v>
          </cell>
          <cell r="H587">
            <v>456099.31</v>
          </cell>
        </row>
        <row r="588">
          <cell r="A588" t="str">
            <v>BD10 9</v>
          </cell>
          <cell r="B588">
            <v>495083.05</v>
          </cell>
          <cell r="C588">
            <v>394524.6599999998</v>
          </cell>
          <cell r="D588">
            <v>691272.49</v>
          </cell>
          <cell r="E588">
            <v>1254492.28</v>
          </cell>
          <cell r="F588">
            <v>114911.27</v>
          </cell>
          <cell r="G588">
            <v>561644.06999999995</v>
          </cell>
          <cell r="H588">
            <v>322493.5</v>
          </cell>
        </row>
        <row r="589">
          <cell r="A589" t="str">
            <v>BD11 1</v>
          </cell>
          <cell r="B589">
            <v>342289.53</v>
          </cell>
          <cell r="C589">
            <v>206003.61000000002</v>
          </cell>
          <cell r="D589">
            <v>1027680.57</v>
          </cell>
          <cell r="E589">
            <v>1676884.26</v>
          </cell>
          <cell r="F589">
            <v>128491.60999999999</v>
          </cell>
          <cell r="G589">
            <v>269430.65000000002</v>
          </cell>
          <cell r="H589">
            <v>334215.75</v>
          </cell>
        </row>
        <row r="590">
          <cell r="A590" t="str">
            <v>BD11 2</v>
          </cell>
          <cell r="B590">
            <v>355872.71</v>
          </cell>
          <cell r="C590">
            <v>237620.59</v>
          </cell>
          <cell r="D590">
            <v>734433.75</v>
          </cell>
          <cell r="E590">
            <v>1425802.1400000001</v>
          </cell>
          <cell r="F590" t="str">
            <v/>
          </cell>
          <cell r="G590">
            <v>245745.2</v>
          </cell>
          <cell r="H590">
            <v>280507.53000000003</v>
          </cell>
        </row>
        <row r="591">
          <cell r="A591" t="str">
            <v>BD12 0</v>
          </cell>
          <cell r="B591">
            <v>481443.3</v>
          </cell>
          <cell r="C591">
            <v>247177.93</v>
          </cell>
          <cell r="D591">
            <v>416663.7</v>
          </cell>
          <cell r="E591">
            <v>1207899.8500000001</v>
          </cell>
          <cell r="F591">
            <v>128251.1</v>
          </cell>
          <cell r="G591">
            <v>432319.77</v>
          </cell>
          <cell r="H591">
            <v>385443.52</v>
          </cell>
        </row>
        <row r="592">
          <cell r="A592" t="str">
            <v>BD12 7</v>
          </cell>
          <cell r="B592">
            <v>212975.54</v>
          </cell>
          <cell r="C592">
            <v>82538.63</v>
          </cell>
          <cell r="D592">
            <v>308500.53999999998</v>
          </cell>
          <cell r="E592">
            <v>355583.74</v>
          </cell>
          <cell r="F592" t="str">
            <v/>
          </cell>
          <cell r="G592">
            <v>168130.03</v>
          </cell>
          <cell r="H592">
            <v>96600.28</v>
          </cell>
        </row>
        <row r="593">
          <cell r="A593" t="str">
            <v>BD12 8</v>
          </cell>
          <cell r="B593">
            <v>631283.16</v>
          </cell>
          <cell r="C593">
            <v>194583.86000000002</v>
          </cell>
          <cell r="D593">
            <v>296092.49</v>
          </cell>
          <cell r="E593">
            <v>728994.82000000007</v>
          </cell>
          <cell r="F593" t="str">
            <v/>
          </cell>
          <cell r="G593">
            <v>263696.45</v>
          </cell>
          <cell r="H593">
            <v>152333.12</v>
          </cell>
        </row>
        <row r="594">
          <cell r="A594" t="str">
            <v>BD12 9</v>
          </cell>
          <cell r="B594">
            <v>680589.72</v>
          </cell>
          <cell r="C594">
            <v>163608.82999999999</v>
          </cell>
          <cell r="D594">
            <v>527784.5</v>
          </cell>
          <cell r="E594">
            <v>1058940.8599999999</v>
          </cell>
          <cell r="F594">
            <v>60698.57</v>
          </cell>
          <cell r="G594">
            <v>188679.45</v>
          </cell>
          <cell r="H594">
            <v>242639.02000000002</v>
          </cell>
        </row>
        <row r="595">
          <cell r="A595" t="str">
            <v>BD13 1</v>
          </cell>
          <cell r="B595">
            <v>163847.15</v>
          </cell>
          <cell r="C595">
            <v>340005.47999999992</v>
          </cell>
          <cell r="D595">
            <v>481945.21</v>
          </cell>
          <cell r="E595">
            <v>975664.4</v>
          </cell>
          <cell r="F595">
            <v>84064.720000000016</v>
          </cell>
          <cell r="G595">
            <v>446774.04</v>
          </cell>
          <cell r="H595">
            <v>260687.13</v>
          </cell>
        </row>
        <row r="596">
          <cell r="A596" t="str">
            <v>BD13 2</v>
          </cell>
          <cell r="B596">
            <v>469324.43</v>
          </cell>
          <cell r="C596">
            <v>626519.91</v>
          </cell>
          <cell r="D596">
            <v>734456.31</v>
          </cell>
          <cell r="E596">
            <v>1954472.22</v>
          </cell>
          <cell r="F596">
            <v>162486.59000000003</v>
          </cell>
          <cell r="G596">
            <v>704708.35</v>
          </cell>
          <cell r="H596">
            <v>429690.11</v>
          </cell>
        </row>
        <row r="597">
          <cell r="A597" t="str">
            <v>BD13 3</v>
          </cell>
          <cell r="B597">
            <v>516016.96</v>
          </cell>
          <cell r="C597">
            <v>216788.00999999995</v>
          </cell>
          <cell r="D597">
            <v>738143.31</v>
          </cell>
          <cell r="E597">
            <v>1578559.37</v>
          </cell>
          <cell r="F597">
            <v>185346.39</v>
          </cell>
          <cell r="G597">
            <v>558317.38</v>
          </cell>
          <cell r="H597">
            <v>414740.78</v>
          </cell>
        </row>
        <row r="598">
          <cell r="A598" t="str">
            <v>BD13 4</v>
          </cell>
          <cell r="B598">
            <v>239838.82</v>
          </cell>
          <cell r="C598">
            <v>145046.34</v>
          </cell>
          <cell r="D598">
            <v>508203.27</v>
          </cell>
          <cell r="E598">
            <v>1090724.1399999999</v>
          </cell>
          <cell r="F598">
            <v>116292.27</v>
          </cell>
          <cell r="G598">
            <v>244557.02</v>
          </cell>
          <cell r="H598">
            <v>182614.72</v>
          </cell>
        </row>
        <row r="599">
          <cell r="A599" t="str">
            <v>BD13 5</v>
          </cell>
          <cell r="B599">
            <v>201052.86</v>
          </cell>
          <cell r="C599">
            <v>180480.33999999997</v>
          </cell>
          <cell r="D599">
            <v>276046.34000000003</v>
          </cell>
          <cell r="E599">
            <v>512092.55000000005</v>
          </cell>
          <cell r="F599" t="str">
            <v/>
          </cell>
          <cell r="G599">
            <v>307888.03999999998</v>
          </cell>
          <cell r="H599">
            <v>214871.96</v>
          </cell>
        </row>
        <row r="600">
          <cell r="A600" t="str">
            <v>BD13 9</v>
          </cell>
          <cell r="B600" t="str">
            <v/>
          </cell>
          <cell r="C600" t="str">
            <v/>
          </cell>
          <cell r="D600" t="str">
            <v/>
          </cell>
          <cell r="E600" t="str">
            <v/>
          </cell>
          <cell r="F600" t="str">
            <v/>
          </cell>
          <cell r="G600" t="str">
            <v/>
          </cell>
          <cell r="H600" t="str">
            <v/>
          </cell>
        </row>
        <row r="601">
          <cell r="A601" t="str">
            <v>BD14 6</v>
          </cell>
          <cell r="B601">
            <v>544840.95999999996</v>
          </cell>
          <cell r="C601">
            <v>264161.21999999986</v>
          </cell>
          <cell r="D601">
            <v>572290.78</v>
          </cell>
          <cell r="E601">
            <v>1688589.98</v>
          </cell>
          <cell r="F601">
            <v>130541.72</v>
          </cell>
          <cell r="G601">
            <v>528783.43999999994</v>
          </cell>
          <cell r="H601">
            <v>276768.36</v>
          </cell>
        </row>
        <row r="602">
          <cell r="A602" t="str">
            <v>BD15 0</v>
          </cell>
          <cell r="B602">
            <v>453105.56</v>
          </cell>
          <cell r="C602">
            <v>207393.56000000003</v>
          </cell>
          <cell r="D602">
            <v>525089.13</v>
          </cell>
          <cell r="E602">
            <v>1034766.8400000001</v>
          </cell>
          <cell r="F602">
            <v>103051.74</v>
          </cell>
          <cell r="G602">
            <v>312230.63</v>
          </cell>
          <cell r="H602">
            <v>306610.36</v>
          </cell>
        </row>
        <row r="603">
          <cell r="A603" t="str">
            <v>BD15 7</v>
          </cell>
          <cell r="B603">
            <v>501939.46</v>
          </cell>
          <cell r="C603">
            <v>150875.61000000004</v>
          </cell>
          <cell r="D603">
            <v>758100.39</v>
          </cell>
          <cell r="E603">
            <v>759397.65999999992</v>
          </cell>
          <cell r="F603">
            <v>109646.26</v>
          </cell>
          <cell r="G603">
            <v>458725.34</v>
          </cell>
          <cell r="H603">
            <v>163937.25</v>
          </cell>
        </row>
        <row r="604">
          <cell r="A604" t="str">
            <v>BD15 8</v>
          </cell>
          <cell r="B604" t="str">
            <v/>
          </cell>
          <cell r="C604" t="str">
            <v/>
          </cell>
          <cell r="D604" t="str">
            <v/>
          </cell>
          <cell r="E604" t="str">
            <v/>
          </cell>
          <cell r="F604" t="str">
            <v/>
          </cell>
          <cell r="G604" t="str">
            <v/>
          </cell>
          <cell r="H604" t="str">
            <v/>
          </cell>
        </row>
        <row r="605">
          <cell r="A605" t="str">
            <v>BD15 9</v>
          </cell>
          <cell r="B605">
            <v>280292.26</v>
          </cell>
          <cell r="C605">
            <v>80411.48</v>
          </cell>
          <cell r="D605">
            <v>196210.62</v>
          </cell>
          <cell r="E605">
            <v>723832.26</v>
          </cell>
          <cell r="F605">
            <v>95526.31</v>
          </cell>
          <cell r="G605">
            <v>162700.15</v>
          </cell>
          <cell r="H605">
            <v>180667.29</v>
          </cell>
        </row>
        <row r="606">
          <cell r="A606" t="str">
            <v>BD16 1</v>
          </cell>
          <cell r="B606">
            <v>807416.12</v>
          </cell>
          <cell r="C606">
            <v>345942.94999999995</v>
          </cell>
          <cell r="D606">
            <v>933358.91</v>
          </cell>
          <cell r="E606">
            <v>1481069.48</v>
          </cell>
          <cell r="F606">
            <v>183297.30000000005</v>
          </cell>
          <cell r="G606">
            <v>777526.21</v>
          </cell>
          <cell r="H606">
            <v>644538.42000000004</v>
          </cell>
        </row>
        <row r="607">
          <cell r="A607" t="str">
            <v>BD16 2</v>
          </cell>
          <cell r="B607">
            <v>284156.88</v>
          </cell>
          <cell r="C607">
            <v>212660.47000000003</v>
          </cell>
          <cell r="D607">
            <v>303904.08</v>
          </cell>
          <cell r="E607">
            <v>494494.77</v>
          </cell>
          <cell r="F607" t="str">
            <v/>
          </cell>
          <cell r="G607">
            <v>308111.78000000003</v>
          </cell>
          <cell r="H607">
            <v>159064.5</v>
          </cell>
        </row>
        <row r="608">
          <cell r="A608" t="str">
            <v>BD16 3</v>
          </cell>
          <cell r="B608">
            <v>928157.96</v>
          </cell>
          <cell r="C608">
            <v>206021.95000000004</v>
          </cell>
          <cell r="D608">
            <v>1069590.53</v>
          </cell>
          <cell r="E608">
            <v>1834503.82</v>
          </cell>
          <cell r="F608">
            <v>155809.66</v>
          </cell>
          <cell r="G608">
            <v>716758.89</v>
          </cell>
          <cell r="H608">
            <v>383905.55</v>
          </cell>
        </row>
        <row r="609">
          <cell r="A609" t="str">
            <v>BD16 4</v>
          </cell>
          <cell r="B609">
            <v>576667.4</v>
          </cell>
          <cell r="C609">
            <v>182542.94000000003</v>
          </cell>
          <cell r="D609">
            <v>602065.35</v>
          </cell>
          <cell r="E609">
            <v>1243256.23</v>
          </cell>
          <cell r="F609">
            <v>57616.389999999992</v>
          </cell>
          <cell r="G609">
            <v>492474.9</v>
          </cell>
          <cell r="H609">
            <v>365621.47000000003</v>
          </cell>
        </row>
        <row r="610">
          <cell r="A610" t="str">
            <v>BD16 9</v>
          </cell>
          <cell r="B610" t="str">
            <v/>
          </cell>
          <cell r="C610" t="str">
            <v/>
          </cell>
          <cell r="D610" t="str">
            <v/>
          </cell>
          <cell r="E610" t="str">
            <v/>
          </cell>
          <cell r="F610" t="str">
            <v/>
          </cell>
          <cell r="G610" t="str">
            <v/>
          </cell>
          <cell r="H610" t="str">
            <v/>
          </cell>
        </row>
        <row r="611">
          <cell r="A611" t="str">
            <v>BD17 5</v>
          </cell>
          <cell r="B611">
            <v>566979.42000000004</v>
          </cell>
          <cell r="C611">
            <v>274337.21000000014</v>
          </cell>
          <cell r="D611">
            <v>1087995.55</v>
          </cell>
          <cell r="E611">
            <v>1687017.25</v>
          </cell>
          <cell r="F611">
            <v>78379.210000000021</v>
          </cell>
          <cell r="G611">
            <v>593412.02</v>
          </cell>
          <cell r="H611">
            <v>382598.88</v>
          </cell>
        </row>
        <row r="612">
          <cell r="A612" t="str">
            <v>BD17 6</v>
          </cell>
          <cell r="B612">
            <v>580972.13</v>
          </cell>
          <cell r="C612">
            <v>102059.27999999998</v>
          </cell>
          <cell r="D612">
            <v>1034306.16</v>
          </cell>
          <cell r="E612">
            <v>1640813.07</v>
          </cell>
          <cell r="F612">
            <v>164263.32000000004</v>
          </cell>
          <cell r="G612">
            <v>312309.61</v>
          </cell>
          <cell r="H612">
            <v>414977</v>
          </cell>
        </row>
        <row r="613">
          <cell r="A613" t="str">
            <v>BD17 7</v>
          </cell>
          <cell r="B613">
            <v>316747.78999999998</v>
          </cell>
          <cell r="C613">
            <v>149466.16999999998</v>
          </cell>
          <cell r="D613">
            <v>263235.69</v>
          </cell>
          <cell r="E613">
            <v>628805.94999999995</v>
          </cell>
          <cell r="F613" t="str">
            <v/>
          </cell>
          <cell r="G613">
            <v>251663.02</v>
          </cell>
          <cell r="H613">
            <v>175786.66</v>
          </cell>
        </row>
        <row r="614">
          <cell r="A614" t="str">
            <v>BD18 1</v>
          </cell>
          <cell r="B614">
            <v>582336.21</v>
          </cell>
          <cell r="C614">
            <v>314774.92</v>
          </cell>
          <cell r="D614">
            <v>672727.54</v>
          </cell>
          <cell r="E614">
            <v>1226505.07</v>
          </cell>
          <cell r="F614">
            <v>82224.169999999984</v>
          </cell>
          <cell r="G614">
            <v>340046.85</v>
          </cell>
          <cell r="H614">
            <v>403503.01</v>
          </cell>
        </row>
        <row r="615">
          <cell r="A615" t="str">
            <v>BD18 2</v>
          </cell>
          <cell r="B615">
            <v>366814.71999999997</v>
          </cell>
          <cell r="C615">
            <v>188112.58000000002</v>
          </cell>
          <cell r="D615">
            <v>425458.83</v>
          </cell>
          <cell r="E615">
            <v>681940.99</v>
          </cell>
          <cell r="F615" t="str">
            <v/>
          </cell>
          <cell r="G615">
            <v>315398.58</v>
          </cell>
          <cell r="H615">
            <v>206990.79</v>
          </cell>
        </row>
        <row r="616">
          <cell r="A616" t="str">
            <v>BD18 3</v>
          </cell>
          <cell r="B616">
            <v>323269.90999999997</v>
          </cell>
          <cell r="C616">
            <v>85733.12000000001</v>
          </cell>
          <cell r="D616">
            <v>374929.95</v>
          </cell>
          <cell r="E616">
            <v>760111.45</v>
          </cell>
          <cell r="F616">
            <v>70307.37</v>
          </cell>
          <cell r="G616">
            <v>305022.19</v>
          </cell>
          <cell r="H616">
            <v>188245.92</v>
          </cell>
        </row>
        <row r="617">
          <cell r="A617" t="str">
            <v>BD18 4</v>
          </cell>
          <cell r="B617">
            <v>720222.7</v>
          </cell>
          <cell r="C617">
            <v>233760.10999999993</v>
          </cell>
          <cell r="D617">
            <v>883886.17</v>
          </cell>
          <cell r="E617">
            <v>821946.52999999991</v>
          </cell>
          <cell r="F617">
            <v>160192.59</v>
          </cell>
          <cell r="G617">
            <v>366914.62</v>
          </cell>
          <cell r="H617">
            <v>353344.34</v>
          </cell>
        </row>
        <row r="618">
          <cell r="A618" t="str">
            <v>BD18 9</v>
          </cell>
          <cell r="B618" t="str">
            <v/>
          </cell>
          <cell r="C618" t="str">
            <v/>
          </cell>
          <cell r="D618" t="str">
            <v/>
          </cell>
          <cell r="E618" t="str">
            <v/>
          </cell>
          <cell r="F618" t="str">
            <v/>
          </cell>
          <cell r="G618" t="str">
            <v/>
          </cell>
          <cell r="H618" t="str">
            <v/>
          </cell>
        </row>
        <row r="619">
          <cell r="A619" t="str">
            <v>BD19 3</v>
          </cell>
          <cell r="B619">
            <v>348699.31</v>
          </cell>
          <cell r="C619">
            <v>262349.88000000006</v>
          </cell>
          <cell r="D619">
            <v>461925.55</v>
          </cell>
          <cell r="E619">
            <v>1212827.23</v>
          </cell>
          <cell r="F619">
            <v>68009.89</v>
          </cell>
          <cell r="G619">
            <v>171605.65</v>
          </cell>
          <cell r="H619">
            <v>176532.47</v>
          </cell>
        </row>
        <row r="620">
          <cell r="A620" t="str">
            <v>BD19 4</v>
          </cell>
          <cell r="B620">
            <v>796179.2</v>
          </cell>
          <cell r="C620">
            <v>342832.6700000001</v>
          </cell>
          <cell r="D620">
            <v>1071524.96</v>
          </cell>
          <cell r="E620">
            <v>2735289.57</v>
          </cell>
          <cell r="F620">
            <v>97041.82</v>
          </cell>
          <cell r="G620" t="str">
            <v/>
          </cell>
          <cell r="H620">
            <v>334315.26</v>
          </cell>
        </row>
        <row r="621">
          <cell r="A621" t="str">
            <v>BD19 5</v>
          </cell>
          <cell r="B621">
            <v>238259.5</v>
          </cell>
          <cell r="C621">
            <v>141845.4</v>
          </cell>
          <cell r="D621">
            <v>375390.86</v>
          </cell>
          <cell r="E621">
            <v>1064077.26</v>
          </cell>
          <cell r="F621">
            <v>86845.65</v>
          </cell>
          <cell r="G621">
            <v>136360.59</v>
          </cell>
          <cell r="H621">
            <v>112190.90000000001</v>
          </cell>
        </row>
        <row r="622">
          <cell r="A622" t="str">
            <v>BD19 6</v>
          </cell>
          <cell r="B622">
            <v>537270.41</v>
          </cell>
          <cell r="C622">
            <v>180206.67</v>
          </cell>
          <cell r="D622">
            <v>456130.07</v>
          </cell>
          <cell r="E622">
            <v>1243831.21</v>
          </cell>
          <cell r="F622" t="str">
            <v/>
          </cell>
          <cell r="G622">
            <v>246879.21</v>
          </cell>
          <cell r="H622">
            <v>135615.92000000001</v>
          </cell>
        </row>
        <row r="623">
          <cell r="A623" t="str">
            <v>BD19 9</v>
          </cell>
          <cell r="B623" t="str">
            <v/>
          </cell>
          <cell r="C623" t="str">
            <v/>
          </cell>
          <cell r="D623" t="str">
            <v/>
          </cell>
          <cell r="E623" t="str">
            <v/>
          </cell>
          <cell r="F623" t="str">
            <v/>
          </cell>
          <cell r="G623" t="str">
            <v/>
          </cell>
          <cell r="H623" t="str">
            <v/>
          </cell>
        </row>
        <row r="624">
          <cell r="A624" t="str">
            <v>BD2 1</v>
          </cell>
          <cell r="B624">
            <v>589249.53</v>
          </cell>
          <cell r="C624">
            <v>253078.55999999994</v>
          </cell>
          <cell r="D624">
            <v>744248.3</v>
          </cell>
          <cell r="E624">
            <v>1043692.26</v>
          </cell>
          <cell r="F624">
            <v>173827.05</v>
          </cell>
          <cell r="G624">
            <v>486514.12</v>
          </cell>
          <cell r="H624">
            <v>396034.19</v>
          </cell>
        </row>
        <row r="625">
          <cell r="A625" t="str">
            <v>BD2 2</v>
          </cell>
          <cell r="B625">
            <v>304084.77</v>
          </cell>
          <cell r="C625">
            <v>235986.79000000004</v>
          </cell>
          <cell r="D625">
            <v>623006.99</v>
          </cell>
          <cell r="E625">
            <v>761823.71</v>
          </cell>
          <cell r="F625" t="str">
            <v/>
          </cell>
          <cell r="G625">
            <v>262260.15999999997</v>
          </cell>
          <cell r="H625">
            <v>236372.58000000002</v>
          </cell>
        </row>
        <row r="626">
          <cell r="A626" t="str">
            <v>BD2 3</v>
          </cell>
          <cell r="B626">
            <v>620441.42000000004</v>
          </cell>
          <cell r="C626">
            <v>379899.41000000003</v>
          </cell>
          <cell r="D626">
            <v>806135.39</v>
          </cell>
          <cell r="E626">
            <v>949819.82000000007</v>
          </cell>
          <cell r="F626">
            <v>214996.07</v>
          </cell>
          <cell r="G626">
            <v>470490.05</v>
          </cell>
          <cell r="H626">
            <v>272364.11</v>
          </cell>
        </row>
        <row r="627">
          <cell r="A627" t="str">
            <v>BD2 4</v>
          </cell>
          <cell r="B627">
            <v>493587.85</v>
          </cell>
          <cell r="C627">
            <v>193062.94000000003</v>
          </cell>
          <cell r="D627">
            <v>592177.36</v>
          </cell>
          <cell r="E627">
            <v>1009723.0800000001</v>
          </cell>
          <cell r="F627">
            <v>114748.9</v>
          </cell>
          <cell r="G627">
            <v>429892.25</v>
          </cell>
          <cell r="H627">
            <v>236536.86000000002</v>
          </cell>
        </row>
        <row r="628">
          <cell r="A628" t="str">
            <v>BD20 0</v>
          </cell>
          <cell r="B628">
            <v>663547.31999999995</v>
          </cell>
          <cell r="C628">
            <v>136219.64000000001</v>
          </cell>
          <cell r="D628">
            <v>459366.08</v>
          </cell>
          <cell r="E628">
            <v>1104558.5</v>
          </cell>
          <cell r="F628">
            <v>159718.69999999995</v>
          </cell>
          <cell r="G628">
            <v>420053.01</v>
          </cell>
          <cell r="H628">
            <v>249303.03</v>
          </cell>
        </row>
        <row r="629">
          <cell r="A629" t="str">
            <v>BD20 5</v>
          </cell>
          <cell r="B629">
            <v>675570.76</v>
          </cell>
          <cell r="C629">
            <v>298061.39000000007</v>
          </cell>
          <cell r="D629">
            <v>923777.58</v>
          </cell>
          <cell r="E629">
            <v>1506269.82</v>
          </cell>
          <cell r="F629">
            <v>160880.73000000001</v>
          </cell>
          <cell r="G629">
            <v>670687.44999999995</v>
          </cell>
          <cell r="H629">
            <v>457716.57</v>
          </cell>
        </row>
        <row r="630">
          <cell r="A630" t="str">
            <v>BD20 6</v>
          </cell>
          <cell r="B630">
            <v>918216.63</v>
          </cell>
          <cell r="C630">
            <v>206452.40999999997</v>
          </cell>
          <cell r="D630">
            <v>796797.49</v>
          </cell>
          <cell r="E630">
            <v>1116733.8999999999</v>
          </cell>
          <cell r="F630">
            <v>131553.65</v>
          </cell>
          <cell r="G630">
            <v>717326.14</v>
          </cell>
          <cell r="H630">
            <v>297253.25</v>
          </cell>
        </row>
        <row r="631">
          <cell r="A631" t="str">
            <v>BD20 7</v>
          </cell>
          <cell r="B631">
            <v>689591.06</v>
          </cell>
          <cell r="C631">
            <v>317018.62</v>
          </cell>
          <cell r="D631">
            <v>438989.29</v>
          </cell>
          <cell r="E631">
            <v>770734.3</v>
          </cell>
          <cell r="F631">
            <v>121339.64</v>
          </cell>
          <cell r="G631">
            <v>324289.36</v>
          </cell>
          <cell r="H631">
            <v>205966.01</v>
          </cell>
        </row>
        <row r="632">
          <cell r="A632" t="str">
            <v>BD20 8</v>
          </cell>
          <cell r="B632">
            <v>859970.77</v>
          </cell>
          <cell r="C632">
            <v>215855.93000000005</v>
          </cell>
          <cell r="D632">
            <v>486447.64</v>
          </cell>
          <cell r="E632">
            <v>993570.26</v>
          </cell>
          <cell r="F632">
            <v>72431.070000000022</v>
          </cell>
          <cell r="G632">
            <v>400662.01</v>
          </cell>
          <cell r="H632">
            <v>162878.36000000002</v>
          </cell>
        </row>
        <row r="633">
          <cell r="A633" t="str">
            <v>BD20 9</v>
          </cell>
          <cell r="B633">
            <v>429091.73</v>
          </cell>
          <cell r="C633">
            <v>65433.350000000006</v>
          </cell>
          <cell r="D633">
            <v>308097.03000000003</v>
          </cell>
          <cell r="E633">
            <v>1012742.15</v>
          </cell>
          <cell r="F633" t="str">
            <v/>
          </cell>
          <cell r="G633">
            <v>248812.73</v>
          </cell>
          <cell r="H633">
            <v>162606.65</v>
          </cell>
        </row>
        <row r="634">
          <cell r="A634" t="str">
            <v>BD21 1</v>
          </cell>
          <cell r="B634">
            <v>311238.07</v>
          </cell>
          <cell r="C634">
            <v>165272.10999999993</v>
          </cell>
          <cell r="D634">
            <v>196366.55</v>
          </cell>
          <cell r="E634">
            <v>493629.43</v>
          </cell>
          <cell r="F634">
            <v>79211.570000000022</v>
          </cell>
          <cell r="G634">
            <v>245735.33</v>
          </cell>
          <cell r="H634">
            <v>201186.89</v>
          </cell>
        </row>
        <row r="635">
          <cell r="A635" t="str">
            <v>BD21 2</v>
          </cell>
          <cell r="B635">
            <v>262656.57</v>
          </cell>
          <cell r="C635">
            <v>137140.34</v>
          </cell>
          <cell r="D635">
            <v>141491.04999999999</v>
          </cell>
          <cell r="E635">
            <v>566598.31000000006</v>
          </cell>
          <cell r="F635" t="str">
            <v/>
          </cell>
          <cell r="G635">
            <v>252981.01</v>
          </cell>
          <cell r="H635">
            <v>81117.790000000008</v>
          </cell>
        </row>
        <row r="636">
          <cell r="A636" t="str">
            <v>BD21 3</v>
          </cell>
          <cell r="B636">
            <v>114262.54</v>
          </cell>
          <cell r="C636" t="str">
            <v/>
          </cell>
          <cell r="D636" t="str">
            <v/>
          </cell>
          <cell r="E636">
            <v>280634.91000000003</v>
          </cell>
          <cell r="F636" t="str">
            <v/>
          </cell>
          <cell r="G636">
            <v>66215.66</v>
          </cell>
          <cell r="H636" t="str">
            <v/>
          </cell>
        </row>
        <row r="637">
          <cell r="A637" t="str">
            <v>BD21 4</v>
          </cell>
          <cell r="B637">
            <v>472712.71</v>
          </cell>
          <cell r="C637">
            <v>255920.64000000001</v>
          </cell>
          <cell r="D637">
            <v>270807.64</v>
          </cell>
          <cell r="E637">
            <v>906928.66</v>
          </cell>
          <cell r="F637">
            <v>82330.37999999999</v>
          </cell>
          <cell r="G637">
            <v>546000.79</v>
          </cell>
          <cell r="H637">
            <v>278986.32</v>
          </cell>
        </row>
        <row r="638">
          <cell r="A638" t="str">
            <v>BD21 5</v>
          </cell>
          <cell r="B638">
            <v>298304.90999999997</v>
          </cell>
          <cell r="C638">
            <v>92887.439999999988</v>
          </cell>
          <cell r="D638">
            <v>239474.53</v>
          </cell>
          <cell r="E638">
            <v>561777.91999999993</v>
          </cell>
          <cell r="F638" t="str">
            <v/>
          </cell>
          <cell r="G638">
            <v>204354.99</v>
          </cell>
          <cell r="H638">
            <v>62882.49</v>
          </cell>
        </row>
        <row r="639">
          <cell r="A639" t="str">
            <v>BD21 9</v>
          </cell>
          <cell r="B639" t="str">
            <v/>
          </cell>
          <cell r="C639" t="str">
            <v/>
          </cell>
          <cell r="D639" t="str">
            <v/>
          </cell>
          <cell r="E639" t="str">
            <v/>
          </cell>
          <cell r="F639" t="str">
            <v/>
          </cell>
          <cell r="G639" t="str">
            <v/>
          </cell>
          <cell r="H639" t="str">
            <v/>
          </cell>
        </row>
        <row r="640">
          <cell r="A640" t="str">
            <v>BD22 0</v>
          </cell>
          <cell r="B640">
            <v>552407.55000000005</v>
          </cell>
          <cell r="C640">
            <v>213778.57</v>
          </cell>
          <cell r="D640">
            <v>488711.58</v>
          </cell>
          <cell r="E640">
            <v>1245041.67</v>
          </cell>
          <cell r="F640">
            <v>125436.39</v>
          </cell>
          <cell r="G640">
            <v>418340.19</v>
          </cell>
          <cell r="H640">
            <v>195738.96</v>
          </cell>
        </row>
        <row r="641">
          <cell r="A641" t="str">
            <v>BD22 6</v>
          </cell>
          <cell r="B641">
            <v>455118.01</v>
          </cell>
          <cell r="C641">
            <v>288956.09999999986</v>
          </cell>
          <cell r="D641">
            <v>314455.90999999997</v>
          </cell>
          <cell r="E641">
            <v>1257972.9099999999</v>
          </cell>
          <cell r="F641">
            <v>166127.79000000004</v>
          </cell>
          <cell r="G641">
            <v>556620.76</v>
          </cell>
          <cell r="H641">
            <v>340325.04</v>
          </cell>
        </row>
        <row r="642">
          <cell r="A642" t="str">
            <v>BD22 7</v>
          </cell>
          <cell r="B642">
            <v>736384.8</v>
          </cell>
          <cell r="C642">
            <v>435918.47000000015</v>
          </cell>
          <cell r="D642">
            <v>724871.6</v>
          </cell>
          <cell r="E642">
            <v>1583628.2000000002</v>
          </cell>
          <cell r="F642">
            <v>277742.32</v>
          </cell>
          <cell r="G642">
            <v>557709.65</v>
          </cell>
          <cell r="H642">
            <v>438095.18</v>
          </cell>
        </row>
        <row r="643">
          <cell r="A643" t="str">
            <v>BD22 8</v>
          </cell>
          <cell r="B643">
            <v>399424.74</v>
          </cell>
          <cell r="C643">
            <v>188572.99</v>
          </cell>
          <cell r="D643">
            <v>480805.09</v>
          </cell>
          <cell r="E643">
            <v>745361.86</v>
          </cell>
          <cell r="F643">
            <v>183599.71999999997</v>
          </cell>
          <cell r="G643">
            <v>488511.46</v>
          </cell>
          <cell r="H643">
            <v>188651.13</v>
          </cell>
        </row>
        <row r="644">
          <cell r="A644" t="str">
            <v>BD22 9</v>
          </cell>
          <cell r="B644">
            <v>555559.11</v>
          </cell>
          <cell r="C644">
            <v>163908.82000000004</v>
          </cell>
          <cell r="D644">
            <v>372131.55</v>
          </cell>
          <cell r="E644">
            <v>924978.16</v>
          </cell>
          <cell r="F644" t="str">
            <v/>
          </cell>
          <cell r="G644">
            <v>311853.32</v>
          </cell>
          <cell r="H644">
            <v>217172.98</v>
          </cell>
        </row>
        <row r="645">
          <cell r="A645" t="str">
            <v>BD23 0</v>
          </cell>
          <cell r="B645" t="str">
            <v/>
          </cell>
          <cell r="C645" t="str">
            <v/>
          </cell>
          <cell r="D645" t="str">
            <v/>
          </cell>
          <cell r="E645" t="str">
            <v/>
          </cell>
          <cell r="F645" t="str">
            <v/>
          </cell>
          <cell r="G645" t="str">
            <v/>
          </cell>
          <cell r="H645" t="str">
            <v/>
          </cell>
        </row>
        <row r="646">
          <cell r="A646" t="str">
            <v>BD23 1</v>
          </cell>
          <cell r="B646">
            <v>807151.16</v>
          </cell>
          <cell r="C646">
            <v>127987.45</v>
          </cell>
          <cell r="D646">
            <v>415054.2</v>
          </cell>
          <cell r="E646">
            <v>877206.57000000007</v>
          </cell>
          <cell r="F646" t="str">
            <v/>
          </cell>
          <cell r="G646">
            <v>306703.42</v>
          </cell>
          <cell r="H646">
            <v>169884.37</v>
          </cell>
        </row>
        <row r="647">
          <cell r="A647" t="str">
            <v>BD23 2</v>
          </cell>
          <cell r="B647">
            <v>1193696.3</v>
          </cell>
          <cell r="C647">
            <v>321451.06999999995</v>
          </cell>
          <cell r="D647">
            <v>678162.5</v>
          </cell>
          <cell r="E647">
            <v>1129490.47</v>
          </cell>
          <cell r="F647">
            <v>73819.509999999995</v>
          </cell>
          <cell r="G647">
            <v>459325.17</v>
          </cell>
          <cell r="H647">
            <v>189410.39</v>
          </cell>
        </row>
        <row r="648">
          <cell r="A648" t="str">
            <v>BD23 3</v>
          </cell>
          <cell r="B648">
            <v>691801.19</v>
          </cell>
          <cell r="C648">
            <v>204131.73</v>
          </cell>
          <cell r="D648">
            <v>707152.46</v>
          </cell>
          <cell r="E648">
            <v>1450247.3399999999</v>
          </cell>
          <cell r="F648" t="str">
            <v/>
          </cell>
          <cell r="G648">
            <v>669734.68999999994</v>
          </cell>
          <cell r="H648">
            <v>152624.08000000002</v>
          </cell>
        </row>
        <row r="649">
          <cell r="A649" t="str">
            <v>BD23 4</v>
          </cell>
          <cell r="B649">
            <v>423965.47</v>
          </cell>
          <cell r="C649">
            <v>203741.69999999995</v>
          </cell>
          <cell r="D649">
            <v>358503.07</v>
          </cell>
          <cell r="E649">
            <v>1570335.1400000001</v>
          </cell>
          <cell r="F649" t="str">
            <v/>
          </cell>
          <cell r="G649">
            <v>287909.18</v>
          </cell>
          <cell r="H649">
            <v>104148.68000000001</v>
          </cell>
        </row>
        <row r="650">
          <cell r="A650" t="str">
            <v>BD23 5</v>
          </cell>
          <cell r="B650">
            <v>678859.11</v>
          </cell>
          <cell r="C650" t="str">
            <v/>
          </cell>
          <cell r="D650">
            <v>272996.03000000003</v>
          </cell>
          <cell r="E650">
            <v>912143.38</v>
          </cell>
          <cell r="F650" t="str">
            <v/>
          </cell>
          <cell r="G650">
            <v>140431.03</v>
          </cell>
          <cell r="H650" t="str">
            <v/>
          </cell>
        </row>
        <row r="651">
          <cell r="A651" t="str">
            <v>BD23 6</v>
          </cell>
          <cell r="B651">
            <v>594106.6</v>
          </cell>
          <cell r="C651">
            <v>41742.720000000001</v>
          </cell>
          <cell r="D651">
            <v>557990.56999999995</v>
          </cell>
          <cell r="E651">
            <v>1077625.3999999999</v>
          </cell>
          <cell r="F651" t="str">
            <v/>
          </cell>
          <cell r="G651">
            <v>266423.75</v>
          </cell>
          <cell r="H651">
            <v>87020.97</v>
          </cell>
        </row>
        <row r="652">
          <cell r="A652" t="str">
            <v>BD23 9</v>
          </cell>
          <cell r="B652" t="str">
            <v/>
          </cell>
          <cell r="C652" t="str">
            <v/>
          </cell>
          <cell r="D652" t="str">
            <v/>
          </cell>
          <cell r="E652" t="str">
            <v/>
          </cell>
          <cell r="F652" t="str">
            <v/>
          </cell>
          <cell r="G652" t="str">
            <v/>
          </cell>
          <cell r="H652" t="str">
            <v/>
          </cell>
        </row>
        <row r="653">
          <cell r="A653" t="str">
            <v>BD24 0</v>
          </cell>
          <cell r="B653">
            <v>242415.9</v>
          </cell>
          <cell r="C653" t="str">
            <v/>
          </cell>
          <cell r="D653">
            <v>175312.82</v>
          </cell>
          <cell r="E653">
            <v>557462.62</v>
          </cell>
          <cell r="F653" t="str">
            <v/>
          </cell>
          <cell r="G653">
            <v>125537.06</v>
          </cell>
          <cell r="H653" t="str">
            <v/>
          </cell>
        </row>
        <row r="654">
          <cell r="A654" t="str">
            <v>BD24 4</v>
          </cell>
          <cell r="B654" t="str">
            <v/>
          </cell>
          <cell r="C654" t="str">
            <v/>
          </cell>
          <cell r="D654" t="str">
            <v/>
          </cell>
          <cell r="E654" t="str">
            <v/>
          </cell>
          <cell r="F654" t="str">
            <v/>
          </cell>
          <cell r="G654" t="str">
            <v/>
          </cell>
          <cell r="H654" t="str">
            <v/>
          </cell>
        </row>
        <row r="655">
          <cell r="A655" t="str">
            <v>BD24 5</v>
          </cell>
          <cell r="B655" t="str">
            <v/>
          </cell>
          <cell r="C655" t="str">
            <v/>
          </cell>
          <cell r="D655" t="str">
            <v/>
          </cell>
          <cell r="E655" t="str">
            <v/>
          </cell>
          <cell r="F655" t="str">
            <v/>
          </cell>
          <cell r="G655" t="str">
            <v/>
          </cell>
          <cell r="H655" t="str">
            <v/>
          </cell>
        </row>
        <row r="656">
          <cell r="A656" t="str">
            <v>BD24 9</v>
          </cell>
          <cell r="B656">
            <v>322196.77</v>
          </cell>
          <cell r="C656" t="str">
            <v/>
          </cell>
          <cell r="D656">
            <v>309405.28000000003</v>
          </cell>
          <cell r="E656">
            <v>790651.5</v>
          </cell>
          <cell r="F656" t="str">
            <v/>
          </cell>
          <cell r="G656">
            <v>109091.27</v>
          </cell>
          <cell r="H656" t="str">
            <v/>
          </cell>
        </row>
        <row r="657">
          <cell r="A657" t="str">
            <v>BD3 0</v>
          </cell>
          <cell r="B657">
            <v>343360.21</v>
          </cell>
          <cell r="C657">
            <v>62898.74</v>
          </cell>
          <cell r="D657">
            <v>252798.43</v>
          </cell>
          <cell r="E657">
            <v>461385.73</v>
          </cell>
          <cell r="F657" t="str">
            <v/>
          </cell>
          <cell r="G657">
            <v>260517.21</v>
          </cell>
          <cell r="H657">
            <v>70738.430000000008</v>
          </cell>
        </row>
        <row r="658">
          <cell r="A658" t="str">
            <v>BD3 7</v>
          </cell>
          <cell r="B658">
            <v>413369.73</v>
          </cell>
          <cell r="C658">
            <v>101093.89000000001</v>
          </cell>
          <cell r="D658">
            <v>503152.02</v>
          </cell>
          <cell r="E658">
            <v>848708.23</v>
          </cell>
          <cell r="F658">
            <v>54925.8</v>
          </cell>
          <cell r="G658">
            <v>236789.98</v>
          </cell>
          <cell r="H658">
            <v>144959.08000000002</v>
          </cell>
        </row>
        <row r="659">
          <cell r="A659" t="str">
            <v>BD3 8</v>
          </cell>
          <cell r="B659">
            <v>346966.76</v>
          </cell>
          <cell r="C659">
            <v>94329.26</v>
          </cell>
          <cell r="D659">
            <v>227042.91</v>
          </cell>
          <cell r="E659">
            <v>620921.17999999993</v>
          </cell>
          <cell r="F659" t="str">
            <v/>
          </cell>
          <cell r="G659">
            <v>232291.94</v>
          </cell>
          <cell r="H659">
            <v>95394.23</v>
          </cell>
        </row>
        <row r="660">
          <cell r="A660" t="str">
            <v>BD3 9</v>
          </cell>
          <cell r="B660">
            <v>399545.52</v>
          </cell>
          <cell r="C660">
            <v>34581.500000000007</v>
          </cell>
          <cell r="D660">
            <v>133309.04</v>
          </cell>
          <cell r="E660">
            <v>330760.24</v>
          </cell>
          <cell r="F660" t="str">
            <v/>
          </cell>
          <cell r="G660">
            <v>140054.88</v>
          </cell>
          <cell r="H660">
            <v>37648.15</v>
          </cell>
        </row>
        <row r="661">
          <cell r="A661" t="str">
            <v>BD4 0</v>
          </cell>
          <cell r="B661">
            <v>318127.44</v>
          </cell>
          <cell r="C661">
            <v>163249.56</v>
          </cell>
          <cell r="D661">
            <v>647652.43000000005</v>
          </cell>
          <cell r="E661">
            <v>1271734.71</v>
          </cell>
          <cell r="F661">
            <v>130877.67000000001</v>
          </cell>
          <cell r="G661">
            <v>329691.32</v>
          </cell>
          <cell r="H661">
            <v>177661.36000000002</v>
          </cell>
        </row>
        <row r="662">
          <cell r="A662" t="str">
            <v>BD4 6</v>
          </cell>
          <cell r="B662">
            <v>532105.32999999996</v>
          </cell>
          <cell r="C662">
            <v>234416.90000000002</v>
          </cell>
          <cell r="D662">
            <v>892897.14</v>
          </cell>
          <cell r="E662">
            <v>1955879.7399999998</v>
          </cell>
          <cell r="F662">
            <v>94913.749999999985</v>
          </cell>
          <cell r="G662">
            <v>457183.43</v>
          </cell>
          <cell r="H662">
            <v>242878.35</v>
          </cell>
        </row>
        <row r="663">
          <cell r="A663" t="str">
            <v>BD4 7</v>
          </cell>
          <cell r="B663">
            <v>229911.1</v>
          </cell>
          <cell r="C663">
            <v>116934.44999999998</v>
          </cell>
          <cell r="D663">
            <v>297027.7</v>
          </cell>
          <cell r="E663">
            <v>449285.54000000004</v>
          </cell>
          <cell r="F663" t="str">
            <v/>
          </cell>
          <cell r="G663">
            <v>236142.79</v>
          </cell>
          <cell r="H663">
            <v>127868.07</v>
          </cell>
        </row>
        <row r="664">
          <cell r="A664" t="str">
            <v>BD4 8</v>
          </cell>
          <cell r="B664">
            <v>276454.02</v>
          </cell>
          <cell r="C664">
            <v>150714.36000000002</v>
          </cell>
          <cell r="D664">
            <v>675480.77</v>
          </cell>
          <cell r="E664">
            <v>930074.53</v>
          </cell>
          <cell r="F664" t="str">
            <v/>
          </cell>
          <cell r="G664">
            <v>189465.97</v>
          </cell>
          <cell r="H664">
            <v>223296.08000000002</v>
          </cell>
        </row>
        <row r="665">
          <cell r="A665" t="str">
            <v>BD4 9</v>
          </cell>
          <cell r="B665">
            <v>190029.4</v>
          </cell>
          <cell r="C665">
            <v>107461.99999999999</v>
          </cell>
          <cell r="D665">
            <v>437848.15</v>
          </cell>
          <cell r="E665">
            <v>443900.67000000004</v>
          </cell>
          <cell r="F665" t="str">
            <v/>
          </cell>
          <cell r="G665">
            <v>269839.63</v>
          </cell>
          <cell r="H665">
            <v>70019.150000000009</v>
          </cell>
        </row>
        <row r="666">
          <cell r="A666" t="str">
            <v>BD5 0</v>
          </cell>
          <cell r="B666">
            <v>325901.27</v>
          </cell>
          <cell r="C666" t="str">
            <v/>
          </cell>
          <cell r="D666">
            <v>239203.38</v>
          </cell>
          <cell r="E666">
            <v>253677.74</v>
          </cell>
          <cell r="F666" t="str">
            <v/>
          </cell>
          <cell r="G666">
            <v>192416.05</v>
          </cell>
          <cell r="H666">
            <v>72663.22</v>
          </cell>
        </row>
        <row r="667">
          <cell r="A667" t="str">
            <v>BD5 5</v>
          </cell>
          <cell r="B667" t="str">
            <v/>
          </cell>
          <cell r="C667" t="str">
            <v/>
          </cell>
          <cell r="D667" t="str">
            <v/>
          </cell>
          <cell r="E667" t="str">
            <v/>
          </cell>
          <cell r="F667" t="str">
            <v/>
          </cell>
          <cell r="G667" t="str">
            <v/>
          </cell>
          <cell r="H667" t="str">
            <v/>
          </cell>
        </row>
        <row r="668">
          <cell r="A668" t="str">
            <v>BD5 7</v>
          </cell>
          <cell r="B668">
            <v>148453.03</v>
          </cell>
          <cell r="C668">
            <v>106926.65999999997</v>
          </cell>
          <cell r="D668">
            <v>123045.63</v>
          </cell>
          <cell r="E668">
            <v>350953.14</v>
          </cell>
          <cell r="F668" t="str">
            <v/>
          </cell>
          <cell r="G668">
            <v>139270.39999999999</v>
          </cell>
          <cell r="H668" t="str">
            <v/>
          </cell>
        </row>
        <row r="669">
          <cell r="A669" t="str">
            <v>BD5 8</v>
          </cell>
          <cell r="B669">
            <v>453726.74</v>
          </cell>
          <cell r="C669">
            <v>174616.75</v>
          </cell>
          <cell r="D669">
            <v>421203.07</v>
          </cell>
          <cell r="E669">
            <v>883550.5</v>
          </cell>
          <cell r="F669">
            <v>86482.63</v>
          </cell>
          <cell r="G669">
            <v>323067.26</v>
          </cell>
          <cell r="H669">
            <v>200063.04</v>
          </cell>
        </row>
        <row r="670">
          <cell r="A670" t="str">
            <v>BD5 9</v>
          </cell>
          <cell r="B670">
            <v>424104.68</v>
          </cell>
          <cell r="C670">
            <v>180181.98000000007</v>
          </cell>
          <cell r="D670">
            <v>393270.7</v>
          </cell>
          <cell r="E670">
            <v>850797.25</v>
          </cell>
          <cell r="F670">
            <v>79994.22</v>
          </cell>
          <cell r="G670">
            <v>318015.62</v>
          </cell>
          <cell r="H670">
            <v>86504.3</v>
          </cell>
        </row>
        <row r="671">
          <cell r="A671" t="str">
            <v>BD6 1</v>
          </cell>
          <cell r="B671">
            <v>554314.46</v>
          </cell>
          <cell r="C671">
            <v>283696.38000000012</v>
          </cell>
          <cell r="D671">
            <v>705771.29</v>
          </cell>
          <cell r="E671">
            <v>1259736.77</v>
          </cell>
          <cell r="F671">
            <v>159281.64000000004</v>
          </cell>
          <cell r="G671">
            <v>631470.76</v>
          </cell>
          <cell r="H671">
            <v>496238.64</v>
          </cell>
        </row>
        <row r="672">
          <cell r="A672" t="str">
            <v>BD6 2</v>
          </cell>
          <cell r="B672">
            <v>536317.27</v>
          </cell>
          <cell r="C672">
            <v>307419.56000000006</v>
          </cell>
          <cell r="D672">
            <v>519507.11</v>
          </cell>
          <cell r="E672">
            <v>1313712.44</v>
          </cell>
          <cell r="F672">
            <v>135089.82</v>
          </cell>
          <cell r="G672">
            <v>819530.1</v>
          </cell>
          <cell r="H672">
            <v>396366.67</v>
          </cell>
        </row>
        <row r="673">
          <cell r="A673" t="str">
            <v>BD6 3</v>
          </cell>
          <cell r="B673">
            <v>1156703.8600000001</v>
          </cell>
          <cell r="C673">
            <v>455265.2099999999</v>
          </cell>
          <cell r="D673">
            <v>1324190.25</v>
          </cell>
          <cell r="E673">
            <v>2503517.7400000002</v>
          </cell>
          <cell r="F673">
            <v>151180.16000000003</v>
          </cell>
          <cell r="G673">
            <v>1393092.22</v>
          </cell>
          <cell r="H673">
            <v>826265.47</v>
          </cell>
        </row>
        <row r="674">
          <cell r="A674" t="str">
            <v>BD7 1</v>
          </cell>
          <cell r="B674">
            <v>143653.62</v>
          </cell>
          <cell r="C674" t="str">
            <v/>
          </cell>
          <cell r="D674">
            <v>147943.15</v>
          </cell>
          <cell r="E674">
            <v>110771.96</v>
          </cell>
          <cell r="F674" t="str">
            <v/>
          </cell>
          <cell r="G674" t="str">
            <v/>
          </cell>
          <cell r="H674" t="str">
            <v/>
          </cell>
        </row>
        <row r="675">
          <cell r="A675" t="str">
            <v>BD7 2</v>
          </cell>
          <cell r="B675">
            <v>504532.01</v>
          </cell>
          <cell r="C675">
            <v>85761.680000000008</v>
          </cell>
          <cell r="D675">
            <v>311873.87</v>
          </cell>
          <cell r="E675">
            <v>813919.63</v>
          </cell>
          <cell r="F675">
            <v>93741.030000000013</v>
          </cell>
          <cell r="G675">
            <v>345915.86</v>
          </cell>
          <cell r="H675">
            <v>213335.61000000002</v>
          </cell>
        </row>
        <row r="676">
          <cell r="A676" t="str">
            <v>BD7 3</v>
          </cell>
          <cell r="B676">
            <v>255359.27</v>
          </cell>
          <cell r="C676">
            <v>73022.8</v>
          </cell>
          <cell r="D676">
            <v>199411.67</v>
          </cell>
          <cell r="E676">
            <v>433026.76</v>
          </cell>
          <cell r="F676" t="str">
            <v/>
          </cell>
          <cell r="G676">
            <v>46246.86</v>
          </cell>
          <cell r="H676" t="str">
            <v/>
          </cell>
        </row>
        <row r="677">
          <cell r="A677" t="str">
            <v>BD7 4</v>
          </cell>
          <cell r="B677">
            <v>368155.22</v>
          </cell>
          <cell r="C677">
            <v>239777.39</v>
          </cell>
          <cell r="D677">
            <v>461106.53</v>
          </cell>
          <cell r="E677">
            <v>1127465.6299999999</v>
          </cell>
          <cell r="F677">
            <v>151512</v>
          </cell>
          <cell r="G677">
            <v>511931.65</v>
          </cell>
          <cell r="H677">
            <v>329610.47000000003</v>
          </cell>
        </row>
        <row r="678">
          <cell r="A678" t="str">
            <v>BD8 0</v>
          </cell>
          <cell r="B678">
            <v>600259.38</v>
          </cell>
          <cell r="C678">
            <v>129437.95</v>
          </cell>
          <cell r="D678">
            <v>584821.36</v>
          </cell>
          <cell r="E678">
            <v>936425.98</v>
          </cell>
          <cell r="F678">
            <v>69667.710000000021</v>
          </cell>
          <cell r="G678">
            <v>424273.74</v>
          </cell>
          <cell r="H678">
            <v>281644.65000000002</v>
          </cell>
        </row>
        <row r="679">
          <cell r="A679" t="str">
            <v>BD8 7</v>
          </cell>
          <cell r="B679">
            <v>369502.45</v>
          </cell>
          <cell r="C679" t="str">
            <v/>
          </cell>
          <cell r="D679">
            <v>209660.36</v>
          </cell>
          <cell r="E679">
            <v>266250.61</v>
          </cell>
          <cell r="F679" t="str">
            <v/>
          </cell>
          <cell r="G679">
            <v>203576.16</v>
          </cell>
          <cell r="H679">
            <v>68913.95</v>
          </cell>
        </row>
        <row r="680">
          <cell r="A680" t="str">
            <v>BD8 8</v>
          </cell>
          <cell r="B680">
            <v>394363.15</v>
          </cell>
          <cell r="C680">
            <v>68799.409999999989</v>
          </cell>
          <cell r="D680">
            <v>162345.70000000001</v>
          </cell>
          <cell r="E680">
            <v>317982.58999999997</v>
          </cell>
          <cell r="F680" t="str">
            <v/>
          </cell>
          <cell r="G680">
            <v>128142.44</v>
          </cell>
          <cell r="H680" t="str">
            <v/>
          </cell>
        </row>
        <row r="681">
          <cell r="A681" t="str">
            <v>BD8 9</v>
          </cell>
          <cell r="B681">
            <v>644232.24</v>
          </cell>
          <cell r="C681">
            <v>88544.900000000009</v>
          </cell>
          <cell r="D681">
            <v>434401.85</v>
          </cell>
          <cell r="E681">
            <v>443487.31000000006</v>
          </cell>
          <cell r="F681" t="str">
            <v/>
          </cell>
          <cell r="G681">
            <v>116810.96</v>
          </cell>
          <cell r="H681">
            <v>143434.33000000002</v>
          </cell>
        </row>
        <row r="682">
          <cell r="A682" t="str">
            <v>BD9 4</v>
          </cell>
          <cell r="B682">
            <v>646654.61</v>
          </cell>
          <cell r="C682">
            <v>90354.530000000013</v>
          </cell>
          <cell r="D682">
            <v>412348.45</v>
          </cell>
          <cell r="E682">
            <v>550735.68999999994</v>
          </cell>
          <cell r="F682" t="str">
            <v/>
          </cell>
          <cell r="G682">
            <v>297166.57</v>
          </cell>
          <cell r="H682">
            <v>136227.66</v>
          </cell>
        </row>
        <row r="683">
          <cell r="A683" t="str">
            <v>BD9 5</v>
          </cell>
          <cell r="B683">
            <v>889715.32</v>
          </cell>
          <cell r="C683">
            <v>114334.99999999999</v>
          </cell>
          <cell r="D683">
            <v>503173.87</v>
          </cell>
          <cell r="E683">
            <v>787169.81</v>
          </cell>
          <cell r="F683">
            <v>83039.589999999982</v>
          </cell>
          <cell r="G683">
            <v>213971.14</v>
          </cell>
          <cell r="H683">
            <v>163817.01999999999</v>
          </cell>
        </row>
        <row r="684">
          <cell r="A684" t="str">
            <v>BD9 6</v>
          </cell>
          <cell r="B684">
            <v>714175.85</v>
          </cell>
          <cell r="C684">
            <v>140193.58999999997</v>
          </cell>
          <cell r="D684">
            <v>665114.21</v>
          </cell>
          <cell r="E684">
            <v>620954.32000000007</v>
          </cell>
          <cell r="F684" t="str">
            <v/>
          </cell>
          <cell r="G684">
            <v>342891.15</v>
          </cell>
          <cell r="H684">
            <v>246278.81</v>
          </cell>
        </row>
        <row r="685">
          <cell r="A685" t="str">
            <v>BD97 1</v>
          </cell>
          <cell r="B685" t="str">
            <v/>
          </cell>
          <cell r="C685" t="str">
            <v/>
          </cell>
          <cell r="D685" t="str">
            <v/>
          </cell>
          <cell r="E685" t="str">
            <v/>
          </cell>
          <cell r="F685" t="str">
            <v/>
          </cell>
          <cell r="G685" t="str">
            <v/>
          </cell>
          <cell r="H685" t="str">
            <v/>
          </cell>
        </row>
        <row r="686">
          <cell r="A686" t="str">
            <v>BD98 1</v>
          </cell>
          <cell r="B686" t="str">
            <v/>
          </cell>
          <cell r="C686" t="str">
            <v/>
          </cell>
          <cell r="D686" t="str">
            <v/>
          </cell>
          <cell r="E686" t="str">
            <v/>
          </cell>
          <cell r="F686" t="str">
            <v/>
          </cell>
          <cell r="G686" t="str">
            <v/>
          </cell>
          <cell r="H686" t="str">
            <v/>
          </cell>
        </row>
        <row r="687">
          <cell r="A687" t="str">
            <v>BD98 5</v>
          </cell>
          <cell r="B687" t="str">
            <v/>
          </cell>
          <cell r="C687" t="str">
            <v/>
          </cell>
          <cell r="D687" t="str">
            <v/>
          </cell>
          <cell r="E687" t="str">
            <v/>
          </cell>
          <cell r="F687" t="str">
            <v/>
          </cell>
          <cell r="G687" t="str">
            <v/>
          </cell>
          <cell r="H687" t="str">
            <v/>
          </cell>
        </row>
        <row r="688">
          <cell r="A688" t="str">
            <v>BD98 8</v>
          </cell>
          <cell r="B688" t="str">
            <v/>
          </cell>
          <cell r="C688" t="str">
            <v/>
          </cell>
          <cell r="D688" t="str">
            <v/>
          </cell>
          <cell r="E688" t="str">
            <v/>
          </cell>
          <cell r="F688" t="str">
            <v/>
          </cell>
          <cell r="G688" t="str">
            <v/>
          </cell>
          <cell r="H688" t="str">
            <v/>
          </cell>
        </row>
        <row r="689">
          <cell r="A689" t="str">
            <v>BD99 2</v>
          </cell>
          <cell r="B689" t="str">
            <v/>
          </cell>
          <cell r="C689" t="str">
            <v/>
          </cell>
          <cell r="D689" t="str">
            <v/>
          </cell>
          <cell r="E689" t="str">
            <v/>
          </cell>
          <cell r="F689" t="str">
            <v/>
          </cell>
          <cell r="G689" t="str">
            <v/>
          </cell>
          <cell r="H689" t="str">
            <v/>
          </cell>
        </row>
        <row r="690">
          <cell r="A690" t="str">
            <v>BD99 4</v>
          </cell>
          <cell r="B690" t="str">
            <v/>
          </cell>
          <cell r="C690" t="str">
            <v/>
          </cell>
          <cell r="D690" t="str">
            <v/>
          </cell>
          <cell r="E690" t="str">
            <v/>
          </cell>
          <cell r="F690" t="str">
            <v/>
          </cell>
          <cell r="G690" t="str">
            <v/>
          </cell>
          <cell r="H690" t="str">
            <v/>
          </cell>
        </row>
        <row r="691">
          <cell r="A691" t="str">
            <v>BD99 9</v>
          </cell>
          <cell r="B691" t="str">
            <v/>
          </cell>
          <cell r="C691" t="str">
            <v/>
          </cell>
          <cell r="D691" t="str">
            <v/>
          </cell>
          <cell r="E691" t="str">
            <v/>
          </cell>
          <cell r="F691" t="str">
            <v/>
          </cell>
          <cell r="G691" t="str">
            <v/>
          </cell>
          <cell r="H691" t="str">
            <v/>
          </cell>
        </row>
        <row r="692">
          <cell r="A692" t="str">
            <v>BH Other</v>
          </cell>
          <cell r="B692">
            <v>95844.31</v>
          </cell>
          <cell r="C692">
            <v>1775989.1300000004</v>
          </cell>
          <cell r="D692">
            <v>1896568.1600000001</v>
          </cell>
          <cell r="E692">
            <v>96436.970000000016</v>
          </cell>
          <cell r="F692">
            <v>267227.89</v>
          </cell>
          <cell r="G692">
            <v>193151.88</v>
          </cell>
          <cell r="H692">
            <v>281350.94999999995</v>
          </cell>
        </row>
        <row r="693">
          <cell r="A693" t="str">
            <v>BH total</v>
          </cell>
          <cell r="B693">
            <v>57224146.430000022</v>
          </cell>
          <cell r="C693">
            <v>1775989.1300000004</v>
          </cell>
          <cell r="D693">
            <v>50442485.579999968</v>
          </cell>
          <cell r="E693">
            <v>145348747.08999997</v>
          </cell>
          <cell r="F693">
            <v>22174690.620000001</v>
          </cell>
          <cell r="G693">
            <v>43966515.629999995</v>
          </cell>
          <cell r="H693">
            <v>20730666.24000001</v>
          </cell>
        </row>
        <row r="694">
          <cell r="A694" t="str">
            <v>BH1 1</v>
          </cell>
          <cell r="B694">
            <v>356255.13</v>
          </cell>
          <cell r="C694" t="str">
            <v/>
          </cell>
          <cell r="D694">
            <v>337376.41</v>
          </cell>
          <cell r="E694">
            <v>762156.86</v>
          </cell>
          <cell r="F694">
            <v>176324.08999999997</v>
          </cell>
          <cell r="G694">
            <v>247918.37</v>
          </cell>
          <cell r="H694">
            <v>99027.87</v>
          </cell>
        </row>
        <row r="695">
          <cell r="A695" t="str">
            <v>BH1 2</v>
          </cell>
          <cell r="B695">
            <v>217788.88</v>
          </cell>
          <cell r="C695" t="str">
            <v/>
          </cell>
          <cell r="D695">
            <v>230215.05</v>
          </cell>
          <cell r="E695">
            <v>194689.28999999998</v>
          </cell>
          <cell r="F695" t="str">
            <v/>
          </cell>
          <cell r="G695">
            <v>113894.04</v>
          </cell>
          <cell r="H695" t="str">
            <v/>
          </cell>
        </row>
        <row r="696">
          <cell r="A696" t="str">
            <v>BH1 3</v>
          </cell>
          <cell r="B696">
            <v>508765.59</v>
          </cell>
          <cell r="C696" t="str">
            <v/>
          </cell>
          <cell r="D696">
            <v>574580.6</v>
          </cell>
          <cell r="E696">
            <v>924605.73</v>
          </cell>
          <cell r="F696">
            <v>138719.85999999999</v>
          </cell>
          <cell r="G696">
            <v>564122.62</v>
          </cell>
          <cell r="H696">
            <v>125663.53</v>
          </cell>
        </row>
        <row r="697">
          <cell r="A697" t="str">
            <v>BH1 4</v>
          </cell>
          <cell r="B697">
            <v>1025238.61</v>
          </cell>
          <cell r="C697" t="str">
            <v/>
          </cell>
          <cell r="D697">
            <v>723401.18</v>
          </cell>
          <cell r="E697">
            <v>1685554.54</v>
          </cell>
          <cell r="F697">
            <v>278566.96999999997</v>
          </cell>
          <cell r="G697">
            <v>625996.46</v>
          </cell>
          <cell r="H697">
            <v>270660.26</v>
          </cell>
        </row>
        <row r="698">
          <cell r="A698" t="str">
            <v>BH1 9</v>
          </cell>
          <cell r="B698" t="str">
            <v/>
          </cell>
          <cell r="C698" t="str">
            <v/>
          </cell>
          <cell r="D698" t="str">
            <v/>
          </cell>
          <cell r="E698" t="str">
            <v/>
          </cell>
          <cell r="F698" t="str">
            <v/>
          </cell>
          <cell r="G698" t="str">
            <v/>
          </cell>
          <cell r="H698" t="str">
            <v/>
          </cell>
        </row>
        <row r="699">
          <cell r="A699" t="str">
            <v>BH10 4</v>
          </cell>
          <cell r="B699">
            <v>411984.15</v>
          </cell>
          <cell r="C699" t="str">
            <v/>
          </cell>
          <cell r="D699">
            <v>389436.52</v>
          </cell>
          <cell r="E699">
            <v>869015.54</v>
          </cell>
          <cell r="F699">
            <v>125876.02</v>
          </cell>
          <cell r="G699">
            <v>367475.79</v>
          </cell>
          <cell r="H699">
            <v>272898.16000000003</v>
          </cell>
        </row>
        <row r="700">
          <cell r="A700" t="str">
            <v>BH10 5</v>
          </cell>
          <cell r="B700">
            <v>586613.43999999994</v>
          </cell>
          <cell r="C700" t="str">
            <v/>
          </cell>
          <cell r="D700">
            <v>444921.13</v>
          </cell>
          <cell r="E700">
            <v>1979248.72</v>
          </cell>
          <cell r="F700">
            <v>300831.03000000009</v>
          </cell>
          <cell r="G700">
            <v>616151.64</v>
          </cell>
          <cell r="H700">
            <v>288304.72000000003</v>
          </cell>
        </row>
        <row r="701">
          <cell r="A701" t="str">
            <v>BH10 6</v>
          </cell>
          <cell r="B701">
            <v>412708.07</v>
          </cell>
          <cell r="C701" t="str">
            <v/>
          </cell>
          <cell r="D701">
            <v>309235.39</v>
          </cell>
          <cell r="E701">
            <v>1092795.1400000001</v>
          </cell>
          <cell r="F701">
            <v>162501.32000000004</v>
          </cell>
          <cell r="G701">
            <v>277965.67</v>
          </cell>
          <cell r="H701">
            <v>240195.92</v>
          </cell>
        </row>
        <row r="702">
          <cell r="A702" t="str">
            <v>BH10 7</v>
          </cell>
          <cell r="B702">
            <v>376526.77</v>
          </cell>
          <cell r="C702" t="str">
            <v/>
          </cell>
          <cell r="D702">
            <v>262496.42</v>
          </cell>
          <cell r="E702">
            <v>1192236.24</v>
          </cell>
          <cell r="F702">
            <v>78546.410000000018</v>
          </cell>
          <cell r="G702">
            <v>208277.81</v>
          </cell>
          <cell r="H702">
            <v>164476.36000000002</v>
          </cell>
        </row>
        <row r="703">
          <cell r="A703" t="str">
            <v>BH11 0</v>
          </cell>
          <cell r="B703" t="str">
            <v/>
          </cell>
          <cell r="C703" t="str">
            <v/>
          </cell>
          <cell r="D703" t="str">
            <v/>
          </cell>
          <cell r="E703" t="str">
            <v/>
          </cell>
          <cell r="F703" t="str">
            <v/>
          </cell>
          <cell r="G703" t="str">
            <v/>
          </cell>
          <cell r="H703" t="str">
            <v/>
          </cell>
        </row>
        <row r="704">
          <cell r="A704" t="str">
            <v>BH11 8</v>
          </cell>
          <cell r="B704">
            <v>811653.06</v>
          </cell>
          <cell r="C704" t="str">
            <v/>
          </cell>
          <cell r="D704">
            <v>676694.71</v>
          </cell>
          <cell r="E704">
            <v>2731704.04</v>
          </cell>
          <cell r="F704">
            <v>367496.89999999991</v>
          </cell>
          <cell r="G704">
            <v>623533.16</v>
          </cell>
          <cell r="H704">
            <v>276860.26</v>
          </cell>
        </row>
        <row r="705">
          <cell r="A705" t="str">
            <v>BH11 9</v>
          </cell>
          <cell r="B705">
            <v>871158.45</v>
          </cell>
          <cell r="C705" t="str">
            <v/>
          </cell>
          <cell r="D705">
            <v>734280.95</v>
          </cell>
          <cell r="E705">
            <v>2829901.45</v>
          </cell>
          <cell r="F705">
            <v>492924.03999999992</v>
          </cell>
          <cell r="G705">
            <v>945296.95</v>
          </cell>
          <cell r="H705">
            <v>412156.51</v>
          </cell>
        </row>
        <row r="706">
          <cell r="A706" t="str">
            <v>BH12 1</v>
          </cell>
          <cell r="B706">
            <v>693587.04</v>
          </cell>
          <cell r="C706" t="str">
            <v/>
          </cell>
          <cell r="D706">
            <v>752904.63</v>
          </cell>
          <cell r="E706">
            <v>1760542.03</v>
          </cell>
          <cell r="F706">
            <v>200453.30999999997</v>
          </cell>
          <cell r="G706">
            <v>647379.72</v>
          </cell>
          <cell r="H706">
            <v>250139.92</v>
          </cell>
        </row>
        <row r="707">
          <cell r="A707" t="str">
            <v>BH12 2</v>
          </cell>
          <cell r="B707">
            <v>618353.56999999995</v>
          </cell>
          <cell r="C707" t="str">
            <v/>
          </cell>
          <cell r="D707">
            <v>795922.42</v>
          </cell>
          <cell r="E707">
            <v>2173727.06</v>
          </cell>
          <cell r="F707">
            <v>378995.17</v>
          </cell>
          <cell r="G707">
            <v>729964</v>
          </cell>
          <cell r="H707">
            <v>488658.68</v>
          </cell>
        </row>
        <row r="708">
          <cell r="A708" t="str">
            <v>BH12 3</v>
          </cell>
          <cell r="B708">
            <v>730487</v>
          </cell>
          <cell r="C708" t="str">
            <v/>
          </cell>
          <cell r="D708">
            <v>689161.81</v>
          </cell>
          <cell r="E708">
            <v>2159276.87</v>
          </cell>
          <cell r="F708">
            <v>259939.26999999996</v>
          </cell>
          <cell r="G708">
            <v>953620.62</v>
          </cell>
          <cell r="H708">
            <v>420462.59</v>
          </cell>
        </row>
        <row r="709">
          <cell r="A709" t="str">
            <v>BH12 4</v>
          </cell>
          <cell r="B709">
            <v>740049.24</v>
          </cell>
          <cell r="C709" t="str">
            <v/>
          </cell>
          <cell r="D709">
            <v>651817.34</v>
          </cell>
          <cell r="E709">
            <v>2786705.63</v>
          </cell>
          <cell r="F709">
            <v>315876.71000000008</v>
          </cell>
          <cell r="G709">
            <v>839807.62</v>
          </cell>
          <cell r="H709">
            <v>300005.57</v>
          </cell>
        </row>
        <row r="710">
          <cell r="A710" t="str">
            <v>BH12 5</v>
          </cell>
          <cell r="B710">
            <v>486116.85</v>
          </cell>
          <cell r="C710" t="str">
            <v/>
          </cell>
          <cell r="D710">
            <v>392036.36</v>
          </cell>
          <cell r="E710">
            <v>1041432.52</v>
          </cell>
          <cell r="F710">
            <v>189657.71</v>
          </cell>
          <cell r="G710">
            <v>395344.26</v>
          </cell>
          <cell r="H710">
            <v>136909.72</v>
          </cell>
        </row>
        <row r="711">
          <cell r="A711" t="str">
            <v>BH12 9</v>
          </cell>
          <cell r="B711" t="str">
            <v/>
          </cell>
          <cell r="C711" t="str">
            <v/>
          </cell>
          <cell r="D711" t="str">
            <v/>
          </cell>
          <cell r="E711" t="str">
            <v/>
          </cell>
          <cell r="F711" t="str">
            <v/>
          </cell>
          <cell r="G711" t="str">
            <v/>
          </cell>
          <cell r="H711" t="str">
            <v/>
          </cell>
        </row>
        <row r="712">
          <cell r="A712" t="str">
            <v>BH13 6</v>
          </cell>
          <cell r="B712">
            <v>459388.15</v>
          </cell>
          <cell r="C712" t="str">
            <v/>
          </cell>
          <cell r="D712">
            <v>562439.69999999995</v>
          </cell>
          <cell r="E712">
            <v>1448429.39</v>
          </cell>
          <cell r="F712">
            <v>114788.31</v>
          </cell>
          <cell r="G712">
            <v>239694.17</v>
          </cell>
          <cell r="H712">
            <v>104511.49</v>
          </cell>
        </row>
        <row r="713">
          <cell r="A713" t="str">
            <v>BH13 7</v>
          </cell>
          <cell r="B713">
            <v>437445.17</v>
          </cell>
          <cell r="C713" t="str">
            <v/>
          </cell>
          <cell r="D713" t="str">
            <v/>
          </cell>
          <cell r="E713">
            <v>2051873.2599999998</v>
          </cell>
          <cell r="F713" t="str">
            <v/>
          </cell>
          <cell r="G713">
            <v>350895.11</v>
          </cell>
          <cell r="H713" t="str">
            <v/>
          </cell>
        </row>
        <row r="714">
          <cell r="A714" t="str">
            <v>BH14 0</v>
          </cell>
          <cell r="B714">
            <v>776088.95</v>
          </cell>
          <cell r="C714" t="str">
            <v/>
          </cell>
          <cell r="D714">
            <v>1133738.3400000001</v>
          </cell>
          <cell r="E714">
            <v>1596813.4300000002</v>
          </cell>
          <cell r="F714">
            <v>304184.33000000007</v>
          </cell>
          <cell r="G714">
            <v>504815.99</v>
          </cell>
          <cell r="H714">
            <v>233312.65</v>
          </cell>
        </row>
        <row r="715">
          <cell r="A715" t="str">
            <v>BH14 4</v>
          </cell>
          <cell r="B715" t="str">
            <v/>
          </cell>
          <cell r="C715" t="str">
            <v/>
          </cell>
          <cell r="D715" t="str">
            <v/>
          </cell>
          <cell r="E715" t="str">
            <v/>
          </cell>
          <cell r="F715" t="str">
            <v/>
          </cell>
          <cell r="G715" t="str">
            <v/>
          </cell>
          <cell r="H715" t="str">
            <v/>
          </cell>
        </row>
        <row r="716">
          <cell r="A716" t="str">
            <v>BH14 8</v>
          </cell>
          <cell r="B716">
            <v>1480976.42</v>
          </cell>
          <cell r="C716" t="str">
            <v/>
          </cell>
          <cell r="D716">
            <v>1058261.68</v>
          </cell>
          <cell r="E716">
            <v>3370115.3899999997</v>
          </cell>
          <cell r="F716">
            <v>321344.99000000011</v>
          </cell>
          <cell r="G716">
            <v>583412.69999999995</v>
          </cell>
          <cell r="H716">
            <v>255114.92</v>
          </cell>
        </row>
        <row r="717">
          <cell r="A717" t="str">
            <v>BH14 9</v>
          </cell>
          <cell r="B717">
            <v>876234.55</v>
          </cell>
          <cell r="C717" t="str">
            <v/>
          </cell>
          <cell r="D717">
            <v>1088424.67</v>
          </cell>
          <cell r="E717">
            <v>2130604.9899999998</v>
          </cell>
          <cell r="F717">
            <v>209556.87999999995</v>
          </cell>
          <cell r="G717">
            <v>695043.68</v>
          </cell>
          <cell r="H717">
            <v>250577.26</v>
          </cell>
        </row>
        <row r="718">
          <cell r="A718" t="str">
            <v>BH15 1</v>
          </cell>
          <cell r="B718">
            <v>778493.7</v>
          </cell>
          <cell r="C718" t="str">
            <v/>
          </cell>
          <cell r="D718">
            <v>563821.12</v>
          </cell>
          <cell r="E718">
            <v>1491075.26</v>
          </cell>
          <cell r="F718">
            <v>321674.52999999991</v>
          </cell>
          <cell r="G718">
            <v>616344</v>
          </cell>
          <cell r="H718">
            <v>140714.17000000001</v>
          </cell>
        </row>
        <row r="719">
          <cell r="A719" t="str">
            <v>BH15 2</v>
          </cell>
          <cell r="B719">
            <v>775500.02</v>
          </cell>
          <cell r="C719" t="str">
            <v/>
          </cell>
          <cell r="D719">
            <v>847618.19</v>
          </cell>
          <cell r="E719">
            <v>1877503.12</v>
          </cell>
          <cell r="F719">
            <v>342415.44</v>
          </cell>
          <cell r="G719">
            <v>679626.97</v>
          </cell>
          <cell r="H719">
            <v>206759.72</v>
          </cell>
        </row>
        <row r="720">
          <cell r="A720" t="str">
            <v>BH15 3</v>
          </cell>
          <cell r="B720">
            <v>981196.35</v>
          </cell>
          <cell r="C720" t="str">
            <v/>
          </cell>
          <cell r="D720">
            <v>1069274.17</v>
          </cell>
          <cell r="E720">
            <v>2794894.35</v>
          </cell>
          <cell r="F720">
            <v>622190.74000000011</v>
          </cell>
          <cell r="G720">
            <v>1016363.38</v>
          </cell>
          <cell r="H720">
            <v>587639.26</v>
          </cell>
        </row>
        <row r="721">
          <cell r="A721" t="str">
            <v>BH15 4</v>
          </cell>
          <cell r="B721">
            <v>1416592.69</v>
          </cell>
          <cell r="C721" t="str">
            <v/>
          </cell>
          <cell r="D721">
            <v>949042.6</v>
          </cell>
          <cell r="E721">
            <v>3497230.09</v>
          </cell>
          <cell r="F721">
            <v>522811.41000000009</v>
          </cell>
          <cell r="G721">
            <v>933230.9</v>
          </cell>
          <cell r="H721">
            <v>483376.27</v>
          </cell>
        </row>
        <row r="722">
          <cell r="A722" t="str">
            <v>BH15 9</v>
          </cell>
          <cell r="B722" t="str">
            <v/>
          </cell>
          <cell r="C722" t="str">
            <v/>
          </cell>
          <cell r="D722" t="str">
            <v/>
          </cell>
          <cell r="E722" t="str">
            <v/>
          </cell>
          <cell r="F722" t="str">
            <v/>
          </cell>
          <cell r="G722" t="str">
            <v/>
          </cell>
          <cell r="H722" t="str">
            <v/>
          </cell>
        </row>
        <row r="723">
          <cell r="A723" t="str">
            <v>BH16 5</v>
          </cell>
          <cell r="B723">
            <v>1101917.4099999999</v>
          </cell>
          <cell r="C723" t="str">
            <v/>
          </cell>
          <cell r="D723">
            <v>674985.62</v>
          </cell>
          <cell r="E723">
            <v>2979802.01</v>
          </cell>
          <cell r="F723">
            <v>444133.02999999991</v>
          </cell>
          <cell r="G723">
            <v>1067710.3600000001</v>
          </cell>
          <cell r="H723">
            <v>552170.19999999995</v>
          </cell>
        </row>
        <row r="724">
          <cell r="A724" t="str">
            <v>BH16 6</v>
          </cell>
          <cell r="B724">
            <v>571422.87</v>
          </cell>
          <cell r="C724" t="str">
            <v/>
          </cell>
          <cell r="D724">
            <v>370094.26</v>
          </cell>
          <cell r="E724">
            <v>1230436.8600000001</v>
          </cell>
          <cell r="F724">
            <v>268304.45</v>
          </cell>
          <cell r="G724">
            <v>323443.09000000003</v>
          </cell>
          <cell r="H724">
            <v>215195.27000000002</v>
          </cell>
        </row>
        <row r="725">
          <cell r="A725" t="str">
            <v>BH17 0</v>
          </cell>
          <cell r="B725" t="str">
            <v/>
          </cell>
          <cell r="C725" t="str">
            <v/>
          </cell>
          <cell r="D725" t="str">
            <v/>
          </cell>
          <cell r="E725" t="str">
            <v/>
          </cell>
          <cell r="F725" t="str">
            <v/>
          </cell>
          <cell r="G725" t="str">
            <v/>
          </cell>
          <cell r="H725" t="str">
            <v/>
          </cell>
        </row>
        <row r="726">
          <cell r="A726" t="str">
            <v>BH17 7</v>
          </cell>
          <cell r="B726">
            <v>917730.71</v>
          </cell>
          <cell r="C726" t="str">
            <v/>
          </cell>
          <cell r="D726">
            <v>636925.43999999994</v>
          </cell>
          <cell r="E726">
            <v>2380440.27</v>
          </cell>
          <cell r="F726">
            <v>430709.74</v>
          </cell>
          <cell r="G726">
            <v>730813.54</v>
          </cell>
          <cell r="H726">
            <v>400099.55</v>
          </cell>
        </row>
        <row r="727">
          <cell r="A727" t="str">
            <v>BH17 8</v>
          </cell>
          <cell r="B727">
            <v>638230.29</v>
          </cell>
          <cell r="C727" t="str">
            <v/>
          </cell>
          <cell r="D727">
            <v>597873.26</v>
          </cell>
          <cell r="E727">
            <v>2094331.99</v>
          </cell>
          <cell r="F727">
            <v>437450.92</v>
          </cell>
          <cell r="G727">
            <v>530970.51</v>
          </cell>
          <cell r="H727">
            <v>374709.02</v>
          </cell>
        </row>
        <row r="728">
          <cell r="A728" t="str">
            <v>BH17 9</v>
          </cell>
          <cell r="B728">
            <v>596363.63</v>
          </cell>
          <cell r="C728" t="str">
            <v/>
          </cell>
          <cell r="D728">
            <v>640531.07999999996</v>
          </cell>
          <cell r="E728">
            <v>1768023.38</v>
          </cell>
          <cell r="F728">
            <v>291289.78999999992</v>
          </cell>
          <cell r="G728">
            <v>488219.77</v>
          </cell>
          <cell r="H728">
            <v>306358.47000000003</v>
          </cell>
        </row>
        <row r="729">
          <cell r="A729" t="str">
            <v>BH18 0</v>
          </cell>
          <cell r="B729" t="str">
            <v/>
          </cell>
          <cell r="C729" t="str">
            <v/>
          </cell>
          <cell r="D729" t="str">
            <v/>
          </cell>
          <cell r="E729" t="str">
            <v/>
          </cell>
          <cell r="F729" t="str">
            <v/>
          </cell>
          <cell r="G729" t="str">
            <v/>
          </cell>
          <cell r="H729" t="str">
            <v/>
          </cell>
        </row>
        <row r="730">
          <cell r="A730" t="str">
            <v>BH18 8</v>
          </cell>
          <cell r="B730">
            <v>516221.53</v>
          </cell>
          <cell r="C730" t="str">
            <v/>
          </cell>
          <cell r="D730">
            <v>313294.89</v>
          </cell>
          <cell r="E730">
            <v>1292811.04</v>
          </cell>
          <cell r="F730">
            <v>288917.15999999992</v>
          </cell>
          <cell r="G730">
            <v>300369.57</v>
          </cell>
          <cell r="H730">
            <v>157482</v>
          </cell>
        </row>
        <row r="731">
          <cell r="A731" t="str">
            <v>BH18 9</v>
          </cell>
          <cell r="B731">
            <v>854637.46</v>
          </cell>
          <cell r="C731" t="str">
            <v/>
          </cell>
          <cell r="D731">
            <v>657882.65</v>
          </cell>
          <cell r="E731">
            <v>1835986.0499999998</v>
          </cell>
          <cell r="F731">
            <v>272583.73999999993</v>
          </cell>
          <cell r="G731">
            <v>303267.34999999998</v>
          </cell>
          <cell r="H731">
            <v>201979.30000000002</v>
          </cell>
        </row>
        <row r="732">
          <cell r="A732" t="str">
            <v>BH19 1</v>
          </cell>
          <cell r="B732">
            <v>381145.54</v>
          </cell>
          <cell r="C732" t="str">
            <v/>
          </cell>
          <cell r="D732">
            <v>216045.3</v>
          </cell>
          <cell r="E732">
            <v>993494.03</v>
          </cell>
          <cell r="F732">
            <v>106193.74999999999</v>
          </cell>
          <cell r="G732">
            <v>205028.8</v>
          </cell>
          <cell r="H732">
            <v>78190.570000000007</v>
          </cell>
        </row>
        <row r="733">
          <cell r="A733" t="str">
            <v>BH19 2</v>
          </cell>
          <cell r="B733">
            <v>284739.93</v>
          </cell>
          <cell r="C733" t="str">
            <v/>
          </cell>
          <cell r="D733">
            <v>374054.81</v>
          </cell>
          <cell r="E733">
            <v>1029023.1000000001</v>
          </cell>
          <cell r="F733">
            <v>174464.6</v>
          </cell>
          <cell r="G733">
            <v>415389.51</v>
          </cell>
          <cell r="H733">
            <v>122176.7</v>
          </cell>
        </row>
        <row r="734">
          <cell r="A734" t="str">
            <v>BH19 3</v>
          </cell>
          <cell r="B734">
            <v>191812.54</v>
          </cell>
          <cell r="C734" t="str">
            <v/>
          </cell>
          <cell r="D734">
            <v>103382.09</v>
          </cell>
          <cell r="E734">
            <v>416758.3</v>
          </cell>
          <cell r="F734">
            <v>66310.679999999993</v>
          </cell>
          <cell r="G734">
            <v>88559.31</v>
          </cell>
          <cell r="H734" t="str">
            <v/>
          </cell>
        </row>
        <row r="735">
          <cell r="A735" t="str">
            <v>BH19 9</v>
          </cell>
          <cell r="B735" t="str">
            <v/>
          </cell>
          <cell r="C735" t="str">
            <v/>
          </cell>
          <cell r="D735" t="str">
            <v/>
          </cell>
          <cell r="E735" t="str">
            <v/>
          </cell>
          <cell r="F735" t="str">
            <v/>
          </cell>
          <cell r="G735" t="str">
            <v/>
          </cell>
          <cell r="H735" t="str">
            <v/>
          </cell>
        </row>
        <row r="736">
          <cell r="A736" t="str">
            <v>BH2 5</v>
          </cell>
          <cell r="B736">
            <v>566730.15</v>
          </cell>
          <cell r="C736" t="str">
            <v/>
          </cell>
          <cell r="D736">
            <v>537313.15</v>
          </cell>
          <cell r="E736">
            <v>795242.86</v>
          </cell>
          <cell r="F736">
            <v>130578.90999999997</v>
          </cell>
          <cell r="G736">
            <v>287559.96999999997</v>
          </cell>
          <cell r="H736">
            <v>158416.06</v>
          </cell>
        </row>
        <row r="737">
          <cell r="A737" t="str">
            <v>BH2 6</v>
          </cell>
          <cell r="B737">
            <v>512004.19</v>
          </cell>
          <cell r="C737" t="str">
            <v/>
          </cell>
          <cell r="D737">
            <v>513449.7</v>
          </cell>
          <cell r="E737">
            <v>1032978.1199999999</v>
          </cell>
          <cell r="F737">
            <v>136430.35999999999</v>
          </cell>
          <cell r="G737">
            <v>340185.93</v>
          </cell>
          <cell r="H737">
            <v>94481.279999999999</v>
          </cell>
        </row>
        <row r="738">
          <cell r="A738" t="str">
            <v>BH20 4</v>
          </cell>
          <cell r="B738">
            <v>673665.02</v>
          </cell>
          <cell r="C738" t="str">
            <v/>
          </cell>
          <cell r="D738">
            <v>312186.38</v>
          </cell>
          <cell r="E738">
            <v>1236906.1099999999</v>
          </cell>
          <cell r="F738">
            <v>254482.05</v>
          </cell>
          <cell r="G738">
            <v>521607.87</v>
          </cell>
          <cell r="H738">
            <v>93812.479999999996</v>
          </cell>
        </row>
        <row r="739">
          <cell r="A739" t="str">
            <v>BH20 5</v>
          </cell>
          <cell r="B739">
            <v>435207.1</v>
          </cell>
          <cell r="C739" t="str">
            <v/>
          </cell>
          <cell r="D739">
            <v>238942.75</v>
          </cell>
          <cell r="E739">
            <v>1076327.52</v>
          </cell>
          <cell r="F739">
            <v>136712.77999999997</v>
          </cell>
          <cell r="G739">
            <v>389859.07</v>
          </cell>
          <cell r="H739">
            <v>93521.150000000009</v>
          </cell>
        </row>
        <row r="740">
          <cell r="A740" t="str">
            <v>BH20 6</v>
          </cell>
          <cell r="B740">
            <v>627432.98</v>
          </cell>
          <cell r="C740" t="str">
            <v/>
          </cell>
          <cell r="D740">
            <v>335102.90999999997</v>
          </cell>
          <cell r="E740">
            <v>2231440.41</v>
          </cell>
          <cell r="F740">
            <v>291962.91000000009</v>
          </cell>
          <cell r="G740">
            <v>545869.02</v>
          </cell>
          <cell r="H740">
            <v>153052.22</v>
          </cell>
        </row>
        <row r="741">
          <cell r="A741" t="str">
            <v>BH20 7</v>
          </cell>
          <cell r="B741">
            <v>402652.48</v>
          </cell>
          <cell r="C741" t="str">
            <v/>
          </cell>
          <cell r="D741">
            <v>303788.83</v>
          </cell>
          <cell r="E741">
            <v>1223842.06</v>
          </cell>
          <cell r="F741">
            <v>265355.71999999997</v>
          </cell>
          <cell r="G741">
            <v>444770.31</v>
          </cell>
          <cell r="H741">
            <v>140957.91</v>
          </cell>
        </row>
        <row r="742">
          <cell r="A742" t="str">
            <v>BH20 9</v>
          </cell>
          <cell r="B742" t="str">
            <v/>
          </cell>
          <cell r="C742" t="str">
            <v/>
          </cell>
          <cell r="D742" t="str">
            <v/>
          </cell>
          <cell r="E742" t="str">
            <v/>
          </cell>
          <cell r="F742" t="str">
            <v/>
          </cell>
          <cell r="G742" t="str">
            <v/>
          </cell>
          <cell r="H742" t="str">
            <v/>
          </cell>
        </row>
        <row r="743">
          <cell r="A743" t="str">
            <v>BH21 1</v>
          </cell>
          <cell r="B743">
            <v>902410.53</v>
          </cell>
          <cell r="C743" t="str">
            <v/>
          </cell>
          <cell r="D743">
            <v>805064.84</v>
          </cell>
          <cell r="E743">
            <v>1961038.5</v>
          </cell>
          <cell r="F743">
            <v>335111.94</v>
          </cell>
          <cell r="G743">
            <v>606341.06000000006</v>
          </cell>
          <cell r="H743">
            <v>289935.37</v>
          </cell>
        </row>
        <row r="744">
          <cell r="A744" t="str">
            <v>BH21 2</v>
          </cell>
          <cell r="B744">
            <v>1148469.83</v>
          </cell>
          <cell r="C744" t="str">
            <v/>
          </cell>
          <cell r="D744">
            <v>890746.12</v>
          </cell>
          <cell r="E744">
            <v>2305618.19</v>
          </cell>
          <cell r="F744">
            <v>387252.27</v>
          </cell>
          <cell r="G744">
            <v>671003.03</v>
          </cell>
          <cell r="H744">
            <v>354775.06</v>
          </cell>
        </row>
        <row r="745">
          <cell r="A745" t="str">
            <v>BH21 3</v>
          </cell>
          <cell r="B745">
            <v>1630787.51</v>
          </cell>
          <cell r="C745" t="str">
            <v/>
          </cell>
          <cell r="D745">
            <v>839914.82</v>
          </cell>
          <cell r="E745">
            <v>2870086.31</v>
          </cell>
          <cell r="F745">
            <v>519982.02000000008</v>
          </cell>
          <cell r="G745">
            <v>784896.39</v>
          </cell>
          <cell r="H745">
            <v>383859.79</v>
          </cell>
        </row>
        <row r="746">
          <cell r="A746" t="str">
            <v>BH21 4</v>
          </cell>
          <cell r="B746">
            <v>270968.84999999998</v>
          </cell>
          <cell r="C746" t="str">
            <v/>
          </cell>
          <cell r="D746">
            <v>423252.45</v>
          </cell>
          <cell r="E746">
            <v>769536.92</v>
          </cell>
          <cell r="F746">
            <v>81175.989999999991</v>
          </cell>
          <cell r="G746">
            <v>261561.98</v>
          </cell>
          <cell r="H746">
            <v>63098.65</v>
          </cell>
        </row>
        <row r="747">
          <cell r="A747" t="str">
            <v>BH21 5</v>
          </cell>
          <cell r="B747">
            <v>342368.38</v>
          </cell>
          <cell r="C747" t="str">
            <v/>
          </cell>
          <cell r="D747">
            <v>358297.53</v>
          </cell>
          <cell r="E747">
            <v>633405.26</v>
          </cell>
          <cell r="F747" t="str">
            <v/>
          </cell>
          <cell r="G747">
            <v>174233.15</v>
          </cell>
          <cell r="H747">
            <v>84952.42</v>
          </cell>
        </row>
        <row r="748">
          <cell r="A748" t="str">
            <v>BH21 6</v>
          </cell>
          <cell r="B748">
            <v>238902.79</v>
          </cell>
          <cell r="C748" t="str">
            <v/>
          </cell>
          <cell r="D748">
            <v>150436.88</v>
          </cell>
          <cell r="E748">
            <v>476778.79</v>
          </cell>
          <cell r="F748" t="str">
            <v/>
          </cell>
          <cell r="G748">
            <v>135408.64000000001</v>
          </cell>
          <cell r="H748" t="str">
            <v/>
          </cell>
        </row>
        <row r="749">
          <cell r="A749" t="str">
            <v>BH21 7</v>
          </cell>
          <cell r="B749">
            <v>317144.92</v>
          </cell>
          <cell r="C749" t="str">
            <v/>
          </cell>
          <cell r="D749">
            <v>371873.89</v>
          </cell>
          <cell r="E749">
            <v>1280478.02</v>
          </cell>
          <cell r="F749">
            <v>142251.64000000001</v>
          </cell>
          <cell r="G749">
            <v>311356.09000000003</v>
          </cell>
          <cell r="H749">
            <v>170246.42</v>
          </cell>
        </row>
        <row r="750">
          <cell r="A750" t="str">
            <v>BH21 8</v>
          </cell>
          <cell r="B750" t="str">
            <v/>
          </cell>
          <cell r="C750" t="str">
            <v/>
          </cell>
          <cell r="D750" t="str">
            <v/>
          </cell>
          <cell r="E750">
            <v>220957.66000000003</v>
          </cell>
          <cell r="F750" t="str">
            <v/>
          </cell>
          <cell r="G750" t="str">
            <v/>
          </cell>
          <cell r="H750" t="str">
            <v/>
          </cell>
        </row>
        <row r="751">
          <cell r="A751" t="str">
            <v>BH21 9</v>
          </cell>
          <cell r="B751" t="str">
            <v/>
          </cell>
          <cell r="C751" t="str">
            <v/>
          </cell>
          <cell r="D751" t="str">
            <v/>
          </cell>
          <cell r="E751" t="str">
            <v/>
          </cell>
          <cell r="F751" t="str">
            <v/>
          </cell>
          <cell r="G751" t="str">
            <v/>
          </cell>
          <cell r="H751" t="str">
            <v/>
          </cell>
        </row>
        <row r="752">
          <cell r="A752" t="str">
            <v>BH22 0</v>
          </cell>
          <cell r="B752">
            <v>667212.17000000004</v>
          </cell>
          <cell r="C752" t="str">
            <v/>
          </cell>
          <cell r="D752">
            <v>538000.53</v>
          </cell>
          <cell r="E752">
            <v>1901514.2999999998</v>
          </cell>
          <cell r="F752">
            <v>410243.18</v>
          </cell>
          <cell r="G752">
            <v>524264.95</v>
          </cell>
          <cell r="H752">
            <v>242699.2</v>
          </cell>
        </row>
        <row r="753">
          <cell r="A753" t="str">
            <v>BH22 2</v>
          </cell>
          <cell r="B753" t="str">
            <v/>
          </cell>
          <cell r="C753" t="str">
            <v/>
          </cell>
          <cell r="D753" t="str">
            <v/>
          </cell>
          <cell r="E753" t="str">
            <v/>
          </cell>
          <cell r="F753" t="str">
            <v/>
          </cell>
          <cell r="G753" t="str">
            <v/>
          </cell>
          <cell r="H753" t="str">
            <v/>
          </cell>
        </row>
        <row r="754">
          <cell r="A754" t="str">
            <v>BH22 8</v>
          </cell>
          <cell r="B754">
            <v>1275448.56</v>
          </cell>
          <cell r="C754" t="str">
            <v/>
          </cell>
          <cell r="D754">
            <v>822090.1</v>
          </cell>
          <cell r="E754">
            <v>3235542.41</v>
          </cell>
          <cell r="F754">
            <v>612004.3899999999</v>
          </cell>
          <cell r="G754">
            <v>932041.63</v>
          </cell>
          <cell r="H754">
            <v>313914.38</v>
          </cell>
        </row>
        <row r="755">
          <cell r="A755" t="str">
            <v>BH22 9</v>
          </cell>
          <cell r="B755">
            <v>1029613.3</v>
          </cell>
          <cell r="C755" t="str">
            <v/>
          </cell>
          <cell r="D755">
            <v>677993.27</v>
          </cell>
          <cell r="E755">
            <v>2466286.8199999998</v>
          </cell>
          <cell r="F755">
            <v>566548.3899999999</v>
          </cell>
          <cell r="G755">
            <v>807080.91</v>
          </cell>
          <cell r="H755">
            <v>244452.06</v>
          </cell>
        </row>
        <row r="756">
          <cell r="A756" t="str">
            <v>BH23 1</v>
          </cell>
          <cell r="B756">
            <v>566832.76</v>
          </cell>
          <cell r="C756" t="str">
            <v/>
          </cell>
          <cell r="D756">
            <v>363498.05</v>
          </cell>
          <cell r="E756">
            <v>1061088.0699999998</v>
          </cell>
          <cell r="F756">
            <v>299566.41999999993</v>
          </cell>
          <cell r="G756">
            <v>468025.82</v>
          </cell>
          <cell r="H756">
            <v>338549.64</v>
          </cell>
        </row>
        <row r="757">
          <cell r="A757" t="str">
            <v>BH23 2</v>
          </cell>
          <cell r="B757">
            <v>814315.1</v>
          </cell>
          <cell r="C757" t="str">
            <v/>
          </cell>
          <cell r="D757">
            <v>1007810.58</v>
          </cell>
          <cell r="E757">
            <v>2568035.27</v>
          </cell>
          <cell r="F757">
            <v>489916.34</v>
          </cell>
          <cell r="G757">
            <v>943387.76</v>
          </cell>
          <cell r="H757">
            <v>675822.91</v>
          </cell>
        </row>
        <row r="758">
          <cell r="A758" t="str">
            <v>BH23 3</v>
          </cell>
          <cell r="B758">
            <v>674973.32</v>
          </cell>
          <cell r="C758" t="str">
            <v/>
          </cell>
          <cell r="D758">
            <v>497863.36</v>
          </cell>
          <cell r="E758">
            <v>1750548.75</v>
          </cell>
          <cell r="F758">
            <v>419445.20000000007</v>
          </cell>
          <cell r="G758">
            <v>970570.33</v>
          </cell>
          <cell r="H758">
            <v>449245.03</v>
          </cell>
        </row>
        <row r="759">
          <cell r="A759" t="str">
            <v>BH23 4</v>
          </cell>
          <cell r="B759">
            <v>738269.76</v>
          </cell>
          <cell r="C759" t="str">
            <v/>
          </cell>
          <cell r="D759">
            <v>770423.95</v>
          </cell>
          <cell r="E759">
            <v>2204657.87</v>
          </cell>
          <cell r="F759">
            <v>338468.76000000007</v>
          </cell>
          <cell r="G759">
            <v>599605.78</v>
          </cell>
          <cell r="H759">
            <v>429048.97000000003</v>
          </cell>
        </row>
        <row r="760">
          <cell r="A760" t="str">
            <v>BH23 5</v>
          </cell>
          <cell r="B760">
            <v>503417.64</v>
          </cell>
          <cell r="C760" t="str">
            <v/>
          </cell>
          <cell r="D760">
            <v>680431.18</v>
          </cell>
          <cell r="E760">
            <v>1593718.0899999999</v>
          </cell>
          <cell r="F760">
            <v>337031.06000000006</v>
          </cell>
          <cell r="G760">
            <v>369778.58</v>
          </cell>
          <cell r="H760">
            <v>210961.88</v>
          </cell>
        </row>
        <row r="761">
          <cell r="A761" t="str">
            <v>BH23 6</v>
          </cell>
          <cell r="B761">
            <v>109695.61</v>
          </cell>
          <cell r="C761" t="str">
            <v/>
          </cell>
          <cell r="D761">
            <v>124702.33</v>
          </cell>
          <cell r="E761">
            <v>717718.55999999994</v>
          </cell>
          <cell r="F761" t="str">
            <v/>
          </cell>
          <cell r="G761" t="str">
            <v/>
          </cell>
          <cell r="H761" t="str">
            <v/>
          </cell>
        </row>
        <row r="762">
          <cell r="A762" t="str">
            <v>BH23 7</v>
          </cell>
          <cell r="B762">
            <v>432458.5</v>
          </cell>
          <cell r="C762" t="str">
            <v/>
          </cell>
          <cell r="D762">
            <v>479343.91</v>
          </cell>
          <cell r="E762">
            <v>1818374.02</v>
          </cell>
          <cell r="F762">
            <v>162197.07000000004</v>
          </cell>
          <cell r="G762">
            <v>330790.8</v>
          </cell>
          <cell r="H762">
            <v>213648.98</v>
          </cell>
        </row>
        <row r="763">
          <cell r="A763" t="str">
            <v>BH23 8</v>
          </cell>
          <cell r="B763">
            <v>415074.31</v>
          </cell>
          <cell r="C763" t="str">
            <v/>
          </cell>
          <cell r="D763">
            <v>337885.92</v>
          </cell>
          <cell r="E763">
            <v>1101531.3899999999</v>
          </cell>
          <cell r="F763">
            <v>131884.10999999999</v>
          </cell>
          <cell r="G763">
            <v>324083.82</v>
          </cell>
          <cell r="H763">
            <v>181860.4</v>
          </cell>
        </row>
        <row r="764">
          <cell r="A764" t="str">
            <v>BH23 9</v>
          </cell>
          <cell r="B764" t="str">
            <v/>
          </cell>
          <cell r="C764" t="str">
            <v/>
          </cell>
          <cell r="D764" t="str">
            <v/>
          </cell>
          <cell r="E764" t="str">
            <v/>
          </cell>
          <cell r="F764" t="str">
            <v/>
          </cell>
          <cell r="G764" t="str">
            <v/>
          </cell>
          <cell r="H764" t="str">
            <v/>
          </cell>
        </row>
        <row r="765">
          <cell r="A765" t="str">
            <v>BH24 1</v>
          </cell>
          <cell r="B765">
            <v>1037039.53</v>
          </cell>
          <cell r="C765" t="str">
            <v/>
          </cell>
          <cell r="D765">
            <v>788993.94</v>
          </cell>
          <cell r="E765">
            <v>2213939.66</v>
          </cell>
          <cell r="F765">
            <v>490194.64999999991</v>
          </cell>
          <cell r="G765">
            <v>682714.6</v>
          </cell>
          <cell r="H765">
            <v>503777.3</v>
          </cell>
        </row>
        <row r="766">
          <cell r="A766" t="str">
            <v>BH24 2</v>
          </cell>
          <cell r="B766">
            <v>676577.6</v>
          </cell>
          <cell r="C766" t="str">
            <v/>
          </cell>
          <cell r="D766">
            <v>746927.52</v>
          </cell>
          <cell r="E766">
            <v>3350917.97</v>
          </cell>
          <cell r="F766">
            <v>274955.76</v>
          </cell>
          <cell r="G766">
            <v>593018.14</v>
          </cell>
          <cell r="H766">
            <v>374809.98</v>
          </cell>
        </row>
        <row r="767">
          <cell r="A767" t="str">
            <v>BH24 3</v>
          </cell>
          <cell r="B767">
            <v>600444.54</v>
          </cell>
          <cell r="C767" t="str">
            <v/>
          </cell>
          <cell r="D767">
            <v>539533.93000000005</v>
          </cell>
          <cell r="E767">
            <v>1601099.22</v>
          </cell>
          <cell r="F767">
            <v>258876.69000000003</v>
          </cell>
          <cell r="G767">
            <v>411517.7</v>
          </cell>
          <cell r="H767">
            <v>230873.38</v>
          </cell>
        </row>
        <row r="768">
          <cell r="A768" t="str">
            <v>BH24 4</v>
          </cell>
          <cell r="B768">
            <v>321794.53000000003</v>
          </cell>
          <cell r="C768" t="str">
            <v/>
          </cell>
          <cell r="D768">
            <v>106381.08</v>
          </cell>
          <cell r="E768">
            <v>786181.91999999993</v>
          </cell>
          <cell r="F768" t="str">
            <v/>
          </cell>
          <cell r="G768" t="str">
            <v/>
          </cell>
          <cell r="H768" t="str">
            <v/>
          </cell>
        </row>
        <row r="769">
          <cell r="A769" t="str">
            <v>BH24 9</v>
          </cell>
          <cell r="B769" t="str">
            <v/>
          </cell>
          <cell r="C769" t="str">
            <v/>
          </cell>
          <cell r="D769" t="str">
            <v/>
          </cell>
          <cell r="E769" t="str">
            <v/>
          </cell>
          <cell r="F769" t="str">
            <v/>
          </cell>
          <cell r="G769" t="str">
            <v/>
          </cell>
          <cell r="H769" t="str">
            <v/>
          </cell>
        </row>
        <row r="770">
          <cell r="A770" t="str">
            <v>BH25 5</v>
          </cell>
          <cell r="B770">
            <v>1117253.81</v>
          </cell>
          <cell r="C770" t="str">
            <v/>
          </cell>
          <cell r="D770">
            <v>1108028.18</v>
          </cell>
          <cell r="E770">
            <v>3668161.37</v>
          </cell>
          <cell r="F770">
            <v>474757.19</v>
          </cell>
          <cell r="G770">
            <v>720787.53</v>
          </cell>
          <cell r="H770">
            <v>546710.35</v>
          </cell>
        </row>
        <row r="771">
          <cell r="A771" t="str">
            <v>BH25 6</v>
          </cell>
          <cell r="B771">
            <v>849256.28</v>
          </cell>
          <cell r="C771" t="str">
            <v/>
          </cell>
          <cell r="D771">
            <v>510104.91</v>
          </cell>
          <cell r="E771">
            <v>1434078.37</v>
          </cell>
          <cell r="F771">
            <v>147447.9</v>
          </cell>
          <cell r="G771">
            <v>261336.43</v>
          </cell>
          <cell r="H771">
            <v>201927.46</v>
          </cell>
        </row>
        <row r="772">
          <cell r="A772" t="str">
            <v>BH25 7</v>
          </cell>
          <cell r="B772">
            <v>449876.57</v>
          </cell>
          <cell r="C772" t="str">
            <v/>
          </cell>
          <cell r="D772">
            <v>539223.93000000005</v>
          </cell>
          <cell r="E772">
            <v>1225328.54</v>
          </cell>
          <cell r="F772">
            <v>195652.78000000003</v>
          </cell>
          <cell r="G772">
            <v>430104</v>
          </cell>
          <cell r="H772">
            <v>186768.97</v>
          </cell>
        </row>
        <row r="773">
          <cell r="A773" t="str">
            <v>BH25 9</v>
          </cell>
          <cell r="B773" t="str">
            <v/>
          </cell>
          <cell r="C773" t="str">
            <v/>
          </cell>
          <cell r="D773" t="str">
            <v/>
          </cell>
          <cell r="E773" t="str">
            <v/>
          </cell>
          <cell r="F773" t="str">
            <v/>
          </cell>
          <cell r="G773" t="str">
            <v/>
          </cell>
          <cell r="H773" t="str">
            <v/>
          </cell>
        </row>
        <row r="774">
          <cell r="A774" t="str">
            <v>BH3 7</v>
          </cell>
          <cell r="B774">
            <v>528154.69999999995</v>
          </cell>
          <cell r="C774" t="str">
            <v/>
          </cell>
          <cell r="D774">
            <v>583293.88</v>
          </cell>
          <cell r="E774">
            <v>1424990</v>
          </cell>
          <cell r="F774">
            <v>127009.57999999999</v>
          </cell>
          <cell r="G774">
            <v>511732.08</v>
          </cell>
          <cell r="H774">
            <v>99376.8</v>
          </cell>
        </row>
        <row r="775">
          <cell r="A775" t="str">
            <v>BH31 6</v>
          </cell>
          <cell r="B775">
            <v>904675.63</v>
          </cell>
          <cell r="C775" t="str">
            <v/>
          </cell>
          <cell r="D775">
            <v>917896.84</v>
          </cell>
          <cell r="E775">
            <v>3263696.96</v>
          </cell>
          <cell r="F775">
            <v>571783.09</v>
          </cell>
          <cell r="G775">
            <v>742070.73</v>
          </cell>
          <cell r="H775">
            <v>382614.29</v>
          </cell>
        </row>
        <row r="776">
          <cell r="A776" t="str">
            <v>BH31 7</v>
          </cell>
          <cell r="B776">
            <v>603580.81000000006</v>
          </cell>
          <cell r="C776" t="str">
            <v/>
          </cell>
          <cell r="D776">
            <v>297490.78000000003</v>
          </cell>
          <cell r="E776">
            <v>1331568.6000000001</v>
          </cell>
          <cell r="F776">
            <v>64107.010000000017</v>
          </cell>
          <cell r="G776">
            <v>289629.39</v>
          </cell>
          <cell r="H776">
            <v>132798.88</v>
          </cell>
        </row>
        <row r="777">
          <cell r="A777" t="str">
            <v>BH31 9</v>
          </cell>
          <cell r="B777" t="str">
            <v/>
          </cell>
          <cell r="C777" t="str">
            <v/>
          </cell>
          <cell r="D777" t="str">
            <v/>
          </cell>
          <cell r="E777" t="str">
            <v/>
          </cell>
          <cell r="F777" t="str">
            <v/>
          </cell>
          <cell r="G777" t="str">
            <v/>
          </cell>
          <cell r="H777" t="str">
            <v/>
          </cell>
        </row>
        <row r="778">
          <cell r="A778" t="str">
            <v>BH4 0</v>
          </cell>
          <cell r="B778" t="str">
            <v/>
          </cell>
          <cell r="C778" t="str">
            <v/>
          </cell>
          <cell r="D778" t="str">
            <v/>
          </cell>
          <cell r="E778" t="str">
            <v/>
          </cell>
          <cell r="F778" t="str">
            <v/>
          </cell>
          <cell r="G778" t="str">
            <v/>
          </cell>
          <cell r="H778" t="str">
            <v/>
          </cell>
        </row>
        <row r="779">
          <cell r="A779" t="str">
            <v>BH4 8</v>
          </cell>
          <cell r="B779">
            <v>715842.36</v>
          </cell>
          <cell r="C779" t="str">
            <v/>
          </cell>
          <cell r="D779">
            <v>712619.73</v>
          </cell>
          <cell r="E779">
            <v>1276345.5</v>
          </cell>
          <cell r="F779">
            <v>216291.96000000005</v>
          </cell>
          <cell r="G779">
            <v>505448.3</v>
          </cell>
          <cell r="H779">
            <v>147399.57</v>
          </cell>
        </row>
        <row r="780">
          <cell r="A780" t="str">
            <v>BH4 9</v>
          </cell>
          <cell r="B780">
            <v>554444.24</v>
          </cell>
          <cell r="C780" t="str">
            <v/>
          </cell>
          <cell r="D780">
            <v>550319.48</v>
          </cell>
          <cell r="E780">
            <v>1185805.78</v>
          </cell>
          <cell r="F780">
            <v>134926.97</v>
          </cell>
          <cell r="G780">
            <v>332578.28000000003</v>
          </cell>
          <cell r="H780">
            <v>89871.72</v>
          </cell>
        </row>
        <row r="781">
          <cell r="A781" t="str">
            <v>BH5 1</v>
          </cell>
          <cell r="B781">
            <v>760654.63</v>
          </cell>
          <cell r="C781" t="str">
            <v/>
          </cell>
          <cell r="D781">
            <v>639343.43999999994</v>
          </cell>
          <cell r="E781">
            <v>976270.17999999993</v>
          </cell>
          <cell r="F781">
            <v>261047.35999999996</v>
          </cell>
          <cell r="G781">
            <v>643661.71</v>
          </cell>
          <cell r="H781">
            <v>160055.15</v>
          </cell>
        </row>
        <row r="782">
          <cell r="A782" t="str">
            <v>BH5 2</v>
          </cell>
          <cell r="B782">
            <v>433621.85</v>
          </cell>
          <cell r="C782" t="str">
            <v/>
          </cell>
          <cell r="D782">
            <v>469304.79</v>
          </cell>
          <cell r="E782">
            <v>988420.78</v>
          </cell>
          <cell r="F782">
            <v>105879.12</v>
          </cell>
          <cell r="G782">
            <v>294880.84999999998</v>
          </cell>
          <cell r="H782">
            <v>147508.46</v>
          </cell>
        </row>
        <row r="783">
          <cell r="A783" t="str">
            <v>BH6 3</v>
          </cell>
          <cell r="B783">
            <v>886585.93</v>
          </cell>
          <cell r="C783" t="str">
            <v/>
          </cell>
          <cell r="D783">
            <v>856580.22</v>
          </cell>
          <cell r="E783">
            <v>1967629.82</v>
          </cell>
          <cell r="F783">
            <v>306020.57000000007</v>
          </cell>
          <cell r="G783">
            <v>635936.26</v>
          </cell>
          <cell r="H783">
            <v>300263.26</v>
          </cell>
        </row>
        <row r="784">
          <cell r="A784" t="str">
            <v>BH6 4</v>
          </cell>
          <cell r="B784">
            <v>317807.61</v>
          </cell>
          <cell r="C784" t="str">
            <v/>
          </cell>
          <cell r="D784">
            <v>327033.92</v>
          </cell>
          <cell r="E784">
            <v>925345.63000000012</v>
          </cell>
          <cell r="F784">
            <v>207119.54</v>
          </cell>
          <cell r="G784">
            <v>239955.87</v>
          </cell>
          <cell r="H784">
            <v>110258.85</v>
          </cell>
        </row>
        <row r="785">
          <cell r="A785" t="str">
            <v>BH6 5</v>
          </cell>
          <cell r="B785">
            <v>1216555.1000000001</v>
          </cell>
          <cell r="C785" t="str">
            <v/>
          </cell>
          <cell r="D785">
            <v>992718.69</v>
          </cell>
          <cell r="E785">
            <v>2334649.46</v>
          </cell>
          <cell r="F785">
            <v>431437.12</v>
          </cell>
          <cell r="G785">
            <v>919800.15</v>
          </cell>
          <cell r="H785">
            <v>427502.15</v>
          </cell>
        </row>
        <row r="786">
          <cell r="A786" t="str">
            <v>BH7 6</v>
          </cell>
          <cell r="B786">
            <v>757304.66</v>
          </cell>
          <cell r="C786" t="str">
            <v/>
          </cell>
          <cell r="D786">
            <v>574588.21</v>
          </cell>
          <cell r="E786">
            <v>1691421.1800000002</v>
          </cell>
          <cell r="F786">
            <v>200286.24</v>
          </cell>
          <cell r="G786">
            <v>563035.54</v>
          </cell>
          <cell r="H786">
            <v>371925.3</v>
          </cell>
        </row>
        <row r="787">
          <cell r="A787" t="str">
            <v>BH7 7</v>
          </cell>
          <cell r="B787">
            <v>195923.12</v>
          </cell>
          <cell r="C787" t="str">
            <v/>
          </cell>
          <cell r="D787">
            <v>454450.36</v>
          </cell>
          <cell r="E787">
            <v>1157419.19</v>
          </cell>
          <cell r="F787">
            <v>211003.99000000005</v>
          </cell>
          <cell r="G787">
            <v>246090.03</v>
          </cell>
          <cell r="H787">
            <v>162466.1</v>
          </cell>
        </row>
        <row r="788">
          <cell r="A788" t="str">
            <v>BH8 0</v>
          </cell>
          <cell r="B788">
            <v>863774.4</v>
          </cell>
          <cell r="C788" t="str">
            <v/>
          </cell>
          <cell r="D788">
            <v>482060.66</v>
          </cell>
          <cell r="E788">
            <v>1620067.65</v>
          </cell>
          <cell r="F788">
            <v>251480.39</v>
          </cell>
          <cell r="G788">
            <v>843066.81</v>
          </cell>
          <cell r="H788">
            <v>246400.33000000002</v>
          </cell>
        </row>
        <row r="789">
          <cell r="A789" t="str">
            <v>BH8 8</v>
          </cell>
          <cell r="B789">
            <v>1173349.1499999999</v>
          </cell>
          <cell r="C789" t="str">
            <v/>
          </cell>
          <cell r="D789">
            <v>886940.86</v>
          </cell>
          <cell r="E789">
            <v>2423421.85</v>
          </cell>
          <cell r="F789">
            <v>382848.89000000007</v>
          </cell>
          <cell r="G789">
            <v>836178.98</v>
          </cell>
          <cell r="H789">
            <v>198482.80000000002</v>
          </cell>
        </row>
        <row r="790">
          <cell r="A790" t="str">
            <v>BH8 9</v>
          </cell>
          <cell r="B790">
            <v>1167713.6499999999</v>
          </cell>
          <cell r="C790" t="str">
            <v/>
          </cell>
          <cell r="D790">
            <v>851914.63</v>
          </cell>
          <cell r="E790">
            <v>2641292.9299999997</v>
          </cell>
          <cell r="F790">
            <v>304042.41000000009</v>
          </cell>
          <cell r="G790">
            <v>941013.7</v>
          </cell>
          <cell r="H790">
            <v>369820.84</v>
          </cell>
        </row>
        <row r="791">
          <cell r="A791" t="str">
            <v>BH9 1</v>
          </cell>
          <cell r="B791">
            <v>923758.53</v>
          </cell>
          <cell r="C791" t="str">
            <v/>
          </cell>
          <cell r="D791">
            <v>939719.12</v>
          </cell>
          <cell r="E791">
            <v>2428205.79</v>
          </cell>
          <cell r="F791">
            <v>282130.80000000005</v>
          </cell>
          <cell r="G791">
            <v>874349.65</v>
          </cell>
          <cell r="H791">
            <v>473709.29000000004</v>
          </cell>
        </row>
        <row r="792">
          <cell r="A792" t="str">
            <v>BH9 2</v>
          </cell>
          <cell r="B792">
            <v>914764.24</v>
          </cell>
          <cell r="C792" t="str">
            <v/>
          </cell>
          <cell r="D792">
            <v>671633.94</v>
          </cell>
          <cell r="E792">
            <v>2111882.0099999998</v>
          </cell>
          <cell r="F792">
            <v>248289.64000000004</v>
          </cell>
          <cell r="G792">
            <v>570365.39</v>
          </cell>
          <cell r="H792">
            <v>297322.89</v>
          </cell>
        </row>
        <row r="793">
          <cell r="A793" t="str">
            <v>BH9 3</v>
          </cell>
          <cell r="B793">
            <v>978069.13</v>
          </cell>
          <cell r="C793" t="str">
            <v/>
          </cell>
          <cell r="D793">
            <v>796230.16</v>
          </cell>
          <cell r="E793">
            <v>2227279.5099999998</v>
          </cell>
          <cell r="F793">
            <v>305238.2699999999</v>
          </cell>
          <cell r="G793">
            <v>709861.3</v>
          </cell>
          <cell r="H793">
            <v>488572.02</v>
          </cell>
        </row>
        <row r="794">
          <cell r="A794" t="str">
            <v>BL Other</v>
          </cell>
          <cell r="B794">
            <v>10000</v>
          </cell>
          <cell r="C794">
            <v>952351.44</v>
          </cell>
          <cell r="D794">
            <v>11399.51</v>
          </cell>
          <cell r="E794">
            <v>0</v>
          </cell>
          <cell r="F794">
            <v>225943.52000000002</v>
          </cell>
          <cell r="G794">
            <v>38049.4</v>
          </cell>
          <cell r="H794">
            <v>86175.57</v>
          </cell>
        </row>
        <row r="795">
          <cell r="A795" t="str">
            <v>BL total</v>
          </cell>
          <cell r="B795">
            <v>24313561.510000005</v>
          </cell>
          <cell r="C795">
            <v>3753853.0900000003</v>
          </cell>
          <cell r="D795">
            <v>24088835.640000004</v>
          </cell>
          <cell r="E795">
            <v>95994470.200000003</v>
          </cell>
          <cell r="F795">
            <v>8212671.8399999999</v>
          </cell>
          <cell r="G795">
            <v>57713071.459999986</v>
          </cell>
          <cell r="H795">
            <v>13644499.879999999</v>
          </cell>
        </row>
        <row r="796">
          <cell r="A796" t="str">
            <v>BL0 0</v>
          </cell>
          <cell r="B796">
            <v>565740.73</v>
          </cell>
          <cell r="C796">
            <v>79689.290000000008</v>
          </cell>
          <cell r="D796">
            <v>619331.22</v>
          </cell>
          <cell r="E796">
            <v>1481337.52</v>
          </cell>
          <cell r="F796">
            <v>98276.79</v>
          </cell>
          <cell r="G796">
            <v>1172733.31</v>
          </cell>
          <cell r="H796">
            <v>334298.99</v>
          </cell>
        </row>
        <row r="797">
          <cell r="A797" t="str">
            <v>BL0 9</v>
          </cell>
          <cell r="B797">
            <v>875398.83</v>
          </cell>
          <cell r="C797">
            <v>118537.35</v>
          </cell>
          <cell r="D797">
            <v>1060785.79</v>
          </cell>
          <cell r="E797">
            <v>3224777.1500000004</v>
          </cell>
          <cell r="F797">
            <v>393575.67</v>
          </cell>
          <cell r="G797">
            <v>1699952.67</v>
          </cell>
          <cell r="H797">
            <v>787159.63</v>
          </cell>
        </row>
        <row r="798">
          <cell r="A798" t="str">
            <v>BL1 1</v>
          </cell>
          <cell r="B798" t="str">
            <v/>
          </cell>
          <cell r="C798" t="str">
            <v/>
          </cell>
          <cell r="D798" t="str">
            <v/>
          </cell>
          <cell r="E798">
            <v>146887.4</v>
          </cell>
          <cell r="F798" t="str">
            <v/>
          </cell>
          <cell r="G798" t="str">
            <v/>
          </cell>
          <cell r="H798" t="str">
            <v/>
          </cell>
        </row>
        <row r="799">
          <cell r="A799" t="str">
            <v>BL1 2</v>
          </cell>
          <cell r="B799">
            <v>117843.75</v>
          </cell>
          <cell r="C799" t="str">
            <v/>
          </cell>
          <cell r="D799">
            <v>94346.97</v>
          </cell>
          <cell r="E799">
            <v>451124.97</v>
          </cell>
          <cell r="F799" t="str">
            <v/>
          </cell>
          <cell r="G799">
            <v>386935.18</v>
          </cell>
          <cell r="H799">
            <v>33191.040000000001</v>
          </cell>
        </row>
        <row r="800">
          <cell r="A800" t="str">
            <v>BL1 3</v>
          </cell>
          <cell r="B800">
            <v>202047.82</v>
          </cell>
          <cell r="C800">
            <v>76163.050000000017</v>
          </cell>
          <cell r="D800">
            <v>297309.99</v>
          </cell>
          <cell r="E800">
            <v>1902645.24</v>
          </cell>
          <cell r="F800">
            <v>131214.25000000003</v>
          </cell>
          <cell r="G800">
            <v>1154407.17</v>
          </cell>
          <cell r="H800">
            <v>219073.21</v>
          </cell>
        </row>
        <row r="801">
          <cell r="A801" t="str">
            <v>BL1 4</v>
          </cell>
          <cell r="B801">
            <v>513611.31</v>
          </cell>
          <cell r="C801">
            <v>55721.9</v>
          </cell>
          <cell r="D801">
            <v>412926.41</v>
          </cell>
          <cell r="E801">
            <v>1878408.87</v>
          </cell>
          <cell r="F801">
            <v>135820.58000000002</v>
          </cell>
          <cell r="G801">
            <v>887672.71</v>
          </cell>
          <cell r="H801">
            <v>288528.46000000002</v>
          </cell>
        </row>
        <row r="802">
          <cell r="A802" t="str">
            <v>BL1 5</v>
          </cell>
          <cell r="B802">
            <v>1224941.67</v>
          </cell>
          <cell r="C802" t="str">
            <v/>
          </cell>
          <cell r="D802">
            <v>807693.8</v>
          </cell>
          <cell r="E802">
            <v>3385371.86</v>
          </cell>
          <cell r="F802">
            <v>308146.2900000001</v>
          </cell>
          <cell r="G802">
            <v>1916468.81</v>
          </cell>
          <cell r="H802">
            <v>302396.41000000003</v>
          </cell>
        </row>
        <row r="803">
          <cell r="A803" t="str">
            <v>BL1 6</v>
          </cell>
          <cell r="B803">
            <v>580238.81999999995</v>
          </cell>
          <cell r="C803">
            <v>73071.289999999994</v>
          </cell>
          <cell r="D803">
            <v>677186.21</v>
          </cell>
          <cell r="E803">
            <v>2068088.2599999998</v>
          </cell>
          <cell r="F803">
            <v>315871.52</v>
          </cell>
          <cell r="G803">
            <v>1462361.62</v>
          </cell>
          <cell r="H803">
            <v>325004.44</v>
          </cell>
        </row>
        <row r="804">
          <cell r="A804" t="str">
            <v>BL1 7</v>
          </cell>
          <cell r="B804">
            <v>683754.32</v>
          </cell>
          <cell r="C804">
            <v>67275.8</v>
          </cell>
          <cell r="D804">
            <v>784400.14</v>
          </cell>
          <cell r="E804">
            <v>2349807.02</v>
          </cell>
          <cell r="F804">
            <v>232094.53</v>
          </cell>
          <cell r="G804">
            <v>1666463.23</v>
          </cell>
          <cell r="H804">
            <v>480215.08</v>
          </cell>
        </row>
        <row r="805">
          <cell r="A805" t="str">
            <v>BL1 8</v>
          </cell>
          <cell r="B805">
            <v>477534.17</v>
          </cell>
          <cell r="C805" t="str">
            <v/>
          </cell>
          <cell r="D805">
            <v>552313.06000000006</v>
          </cell>
          <cell r="E805">
            <v>2434130.41</v>
          </cell>
          <cell r="F805">
            <v>191122.13000000003</v>
          </cell>
          <cell r="G805">
            <v>1503909.79</v>
          </cell>
          <cell r="H805">
            <v>298252.52</v>
          </cell>
        </row>
        <row r="806">
          <cell r="A806" t="str">
            <v>BL1 9</v>
          </cell>
          <cell r="B806" t="str">
            <v/>
          </cell>
          <cell r="C806" t="str">
            <v/>
          </cell>
          <cell r="D806" t="str">
            <v/>
          </cell>
          <cell r="E806" t="str">
            <v/>
          </cell>
          <cell r="F806" t="str">
            <v/>
          </cell>
          <cell r="G806" t="str">
            <v/>
          </cell>
          <cell r="H806" t="str">
            <v/>
          </cell>
        </row>
        <row r="807">
          <cell r="A807" t="str">
            <v>BL11 1</v>
          </cell>
          <cell r="B807" t="str">
            <v/>
          </cell>
          <cell r="C807" t="str">
            <v/>
          </cell>
          <cell r="D807" t="str">
            <v/>
          </cell>
          <cell r="E807" t="str">
            <v/>
          </cell>
          <cell r="F807" t="str">
            <v/>
          </cell>
          <cell r="G807" t="str">
            <v/>
          </cell>
          <cell r="H807" t="str">
            <v/>
          </cell>
        </row>
        <row r="808">
          <cell r="A808" t="str">
            <v>BL2 1</v>
          </cell>
          <cell r="B808">
            <v>207104.09</v>
          </cell>
          <cell r="C808" t="str">
            <v/>
          </cell>
          <cell r="D808">
            <v>145134.68</v>
          </cell>
          <cell r="E808">
            <v>572085.91</v>
          </cell>
          <cell r="F808">
            <v>104993.04</v>
          </cell>
          <cell r="G808">
            <v>441737.81</v>
          </cell>
          <cell r="H808">
            <v>79477.19</v>
          </cell>
        </row>
        <row r="809">
          <cell r="A809" t="str">
            <v>BL2 2</v>
          </cell>
          <cell r="B809">
            <v>382769.14</v>
          </cell>
          <cell r="C809">
            <v>64504.4</v>
          </cell>
          <cell r="D809">
            <v>540393.17000000004</v>
          </cell>
          <cell r="E809">
            <v>1727636.96</v>
          </cell>
          <cell r="F809">
            <v>199855.72000000003</v>
          </cell>
          <cell r="G809">
            <v>1342188.79</v>
          </cell>
          <cell r="H809">
            <v>314646.28999999998</v>
          </cell>
        </row>
        <row r="810">
          <cell r="A810" t="str">
            <v>BL2 3</v>
          </cell>
          <cell r="B810">
            <v>384307.04</v>
          </cell>
          <cell r="C810">
            <v>47868.26</v>
          </cell>
          <cell r="D810">
            <v>702415.11</v>
          </cell>
          <cell r="E810">
            <v>2485916.9899999998</v>
          </cell>
          <cell r="F810">
            <v>241948.26</v>
          </cell>
          <cell r="G810">
            <v>1402595.89</v>
          </cell>
          <cell r="H810">
            <v>342681.73</v>
          </cell>
        </row>
        <row r="811">
          <cell r="A811" t="str">
            <v>BL2 4</v>
          </cell>
          <cell r="B811">
            <v>188097.66</v>
          </cell>
          <cell r="C811">
            <v>89329.659999999989</v>
          </cell>
          <cell r="D811">
            <v>610140.28</v>
          </cell>
          <cell r="E811">
            <v>1464791.1600000001</v>
          </cell>
          <cell r="F811">
            <v>136543.54</v>
          </cell>
          <cell r="G811">
            <v>945224.74</v>
          </cell>
          <cell r="H811">
            <v>325283.10000000003</v>
          </cell>
        </row>
        <row r="812">
          <cell r="A812" t="str">
            <v>BL2 5</v>
          </cell>
          <cell r="B812">
            <v>327852.44</v>
          </cell>
          <cell r="C812">
            <v>92702.1</v>
          </cell>
          <cell r="D812">
            <v>320808.43</v>
          </cell>
          <cell r="E812">
            <v>1649524.88</v>
          </cell>
          <cell r="F812">
            <v>150235.72</v>
          </cell>
          <cell r="G812">
            <v>1112486.1299999999</v>
          </cell>
          <cell r="H812">
            <v>228770.32</v>
          </cell>
        </row>
        <row r="813">
          <cell r="A813" t="str">
            <v>BL2 6</v>
          </cell>
          <cell r="B813">
            <v>571049.84</v>
          </cell>
          <cell r="C813">
            <v>74235.31</v>
          </cell>
          <cell r="D813">
            <v>740493.9</v>
          </cell>
          <cell r="E813">
            <v>2597749.0699999998</v>
          </cell>
          <cell r="F813">
            <v>221256.04999999996</v>
          </cell>
          <cell r="G813">
            <v>1924195.6</v>
          </cell>
          <cell r="H813">
            <v>446182.32</v>
          </cell>
        </row>
        <row r="814">
          <cell r="A814" t="str">
            <v>BL3 1</v>
          </cell>
          <cell r="B814">
            <v>588694.81999999995</v>
          </cell>
          <cell r="C814">
            <v>134189.06</v>
          </cell>
          <cell r="D814">
            <v>670362.76</v>
          </cell>
          <cell r="E814">
            <v>3402558.15</v>
          </cell>
          <cell r="F814">
            <v>373731.72999999992</v>
          </cell>
          <cell r="G814">
            <v>3077485.54</v>
          </cell>
          <cell r="H814">
            <v>472596.81</v>
          </cell>
        </row>
        <row r="815">
          <cell r="A815" t="str">
            <v>BL3 2</v>
          </cell>
          <cell r="B815">
            <v>356609.49</v>
          </cell>
          <cell r="C815" t="str">
            <v/>
          </cell>
          <cell r="D815">
            <v>316618.90000000002</v>
          </cell>
          <cell r="E815">
            <v>1538964.18</v>
          </cell>
          <cell r="F815">
            <v>182164.34</v>
          </cell>
          <cell r="G815">
            <v>685193.81</v>
          </cell>
          <cell r="H815">
            <v>182632.11000000002</v>
          </cell>
        </row>
        <row r="816">
          <cell r="A816" t="str">
            <v>BL3 3</v>
          </cell>
          <cell r="B816">
            <v>964198.40000000002</v>
          </cell>
          <cell r="C816" t="str">
            <v/>
          </cell>
          <cell r="D816">
            <v>312521.99</v>
          </cell>
          <cell r="E816">
            <v>2285904.89</v>
          </cell>
          <cell r="F816">
            <v>153179.19</v>
          </cell>
          <cell r="G816">
            <v>1422972.92</v>
          </cell>
          <cell r="H816">
            <v>354143.59</v>
          </cell>
        </row>
        <row r="817">
          <cell r="A817" t="str">
            <v>BL3 4</v>
          </cell>
          <cell r="B817">
            <v>714455.88</v>
          </cell>
          <cell r="C817" t="str">
            <v/>
          </cell>
          <cell r="D817">
            <v>522800.3</v>
          </cell>
          <cell r="E817">
            <v>1948104.6099999999</v>
          </cell>
          <cell r="F817">
            <v>218285.33</v>
          </cell>
          <cell r="G817">
            <v>1781285.98</v>
          </cell>
          <cell r="H817">
            <v>297796.37</v>
          </cell>
        </row>
        <row r="818">
          <cell r="A818" t="str">
            <v>BL3 5</v>
          </cell>
          <cell r="B818">
            <v>368333</v>
          </cell>
          <cell r="C818" t="str">
            <v/>
          </cell>
          <cell r="D818">
            <v>162864.5</v>
          </cell>
          <cell r="E818">
            <v>747479.5</v>
          </cell>
          <cell r="F818" t="str">
            <v/>
          </cell>
          <cell r="G818">
            <v>492660.33</v>
          </cell>
          <cell r="H818">
            <v>73705.64</v>
          </cell>
        </row>
        <row r="819">
          <cell r="A819" t="str">
            <v>BL3 6</v>
          </cell>
          <cell r="B819">
            <v>274177.81</v>
          </cell>
          <cell r="C819" t="str">
            <v/>
          </cell>
          <cell r="D819">
            <v>80207.199999999997</v>
          </cell>
          <cell r="E819">
            <v>621502.94999999995</v>
          </cell>
          <cell r="F819" t="str">
            <v/>
          </cell>
          <cell r="G819">
            <v>229684.11</v>
          </cell>
          <cell r="H819">
            <v>38337.120000000003</v>
          </cell>
        </row>
        <row r="820">
          <cell r="A820" t="str">
            <v>BL4 0</v>
          </cell>
          <cell r="B820">
            <v>609772.94999999995</v>
          </cell>
          <cell r="C820" t="str">
            <v/>
          </cell>
          <cell r="D820">
            <v>622662.31999999995</v>
          </cell>
          <cell r="E820">
            <v>2556829.98</v>
          </cell>
          <cell r="F820">
            <v>197031.51</v>
          </cell>
          <cell r="G820">
            <v>1685055.27</v>
          </cell>
          <cell r="H820">
            <v>319031.07</v>
          </cell>
        </row>
        <row r="821">
          <cell r="A821" t="str">
            <v>BL4 4</v>
          </cell>
          <cell r="B821" t="str">
            <v/>
          </cell>
          <cell r="C821" t="str">
            <v/>
          </cell>
          <cell r="D821" t="str">
            <v/>
          </cell>
          <cell r="E821" t="str">
            <v/>
          </cell>
          <cell r="F821" t="str">
            <v/>
          </cell>
          <cell r="G821" t="str">
            <v/>
          </cell>
          <cell r="H821" t="str">
            <v/>
          </cell>
        </row>
        <row r="822">
          <cell r="A822" t="str">
            <v>BL4 7</v>
          </cell>
          <cell r="B822">
            <v>423995.65</v>
          </cell>
          <cell r="C822" t="str">
            <v/>
          </cell>
          <cell r="D822">
            <v>285546.12</v>
          </cell>
          <cell r="E822">
            <v>1661831.13</v>
          </cell>
          <cell r="F822">
            <v>94861.92</v>
          </cell>
          <cell r="G822">
            <v>1284622.4099999999</v>
          </cell>
          <cell r="H822">
            <v>255353.95</v>
          </cell>
        </row>
        <row r="823">
          <cell r="A823" t="str">
            <v>BL4 8</v>
          </cell>
          <cell r="B823">
            <v>682621.16</v>
          </cell>
          <cell r="C823" t="str">
            <v/>
          </cell>
          <cell r="D823">
            <v>395253.21</v>
          </cell>
          <cell r="E823">
            <v>2385910.06</v>
          </cell>
          <cell r="F823">
            <v>152279.50999999995</v>
          </cell>
          <cell r="G823">
            <v>1526138.29</v>
          </cell>
          <cell r="H823">
            <v>287047.88</v>
          </cell>
        </row>
        <row r="824">
          <cell r="A824" t="str">
            <v>BL4 9</v>
          </cell>
          <cell r="B824">
            <v>364893.15</v>
          </cell>
          <cell r="C824" t="str">
            <v/>
          </cell>
          <cell r="D824">
            <v>279538.57</v>
          </cell>
          <cell r="E824">
            <v>1920877.99</v>
          </cell>
          <cell r="F824">
            <v>131644.26</v>
          </cell>
          <cell r="G824">
            <v>1322837.29</v>
          </cell>
          <cell r="H824">
            <v>168332.37</v>
          </cell>
        </row>
        <row r="825">
          <cell r="A825" t="str">
            <v>BL5 1</v>
          </cell>
          <cell r="B825">
            <v>118601.19</v>
          </cell>
          <cell r="C825" t="str">
            <v/>
          </cell>
          <cell r="D825">
            <v>178803.69</v>
          </cell>
          <cell r="E825">
            <v>689148.73</v>
          </cell>
          <cell r="F825">
            <v>64355.620000000017</v>
          </cell>
          <cell r="G825">
            <v>413109.95</v>
          </cell>
          <cell r="H825">
            <v>131687.29</v>
          </cell>
        </row>
        <row r="826">
          <cell r="A826" t="str">
            <v>BL5 2</v>
          </cell>
          <cell r="B826">
            <v>1173979.8</v>
          </cell>
          <cell r="C826">
            <v>83651.200000000012</v>
          </cell>
          <cell r="D826">
            <v>844838.04</v>
          </cell>
          <cell r="E826">
            <v>4168966.0200000005</v>
          </cell>
          <cell r="F826">
            <v>287787.63</v>
          </cell>
          <cell r="G826">
            <v>2019164.01</v>
          </cell>
          <cell r="H826">
            <v>473165.64</v>
          </cell>
        </row>
        <row r="827">
          <cell r="A827" t="str">
            <v>BL5 3</v>
          </cell>
          <cell r="B827">
            <v>959204.99</v>
          </cell>
          <cell r="C827">
            <v>84934.15</v>
          </cell>
          <cell r="D827">
            <v>1172428.67</v>
          </cell>
          <cell r="E827">
            <v>4434269.71</v>
          </cell>
          <cell r="F827">
            <v>361918.36999999994</v>
          </cell>
          <cell r="G827">
            <v>2261576.44</v>
          </cell>
          <cell r="H827">
            <v>428323.83</v>
          </cell>
        </row>
        <row r="828">
          <cell r="A828" t="str">
            <v>BL6 4</v>
          </cell>
          <cell r="B828">
            <v>503226.19</v>
          </cell>
          <cell r="C828" t="str">
            <v/>
          </cell>
          <cell r="D828">
            <v>736144.46</v>
          </cell>
          <cell r="E828">
            <v>3114175.7199999997</v>
          </cell>
          <cell r="F828">
            <v>179499.90999999997</v>
          </cell>
          <cell r="G828">
            <v>885674.08</v>
          </cell>
          <cell r="H828">
            <v>329822.59000000003</v>
          </cell>
        </row>
        <row r="829">
          <cell r="A829" t="str">
            <v>BL6 5</v>
          </cell>
          <cell r="B829">
            <v>777479.63</v>
          </cell>
          <cell r="C829">
            <v>95775.569999999992</v>
          </cell>
          <cell r="D829">
            <v>748094.88</v>
          </cell>
          <cell r="E829">
            <v>2805157</v>
          </cell>
          <cell r="F829">
            <v>207428.23000000004</v>
          </cell>
          <cell r="G829">
            <v>1855745.53</v>
          </cell>
          <cell r="H829">
            <v>444718.07</v>
          </cell>
        </row>
        <row r="830">
          <cell r="A830" t="str">
            <v>BL6 6</v>
          </cell>
          <cell r="B830">
            <v>500027.78</v>
          </cell>
          <cell r="C830">
            <v>132543.59000000003</v>
          </cell>
          <cell r="D830">
            <v>607865.34</v>
          </cell>
          <cell r="E830">
            <v>1756686.32</v>
          </cell>
          <cell r="F830">
            <v>193876.26</v>
          </cell>
          <cell r="G830">
            <v>1420533.46</v>
          </cell>
          <cell r="H830">
            <v>252434.96</v>
          </cell>
        </row>
        <row r="831">
          <cell r="A831" t="str">
            <v>BL6 7</v>
          </cell>
          <cell r="B831">
            <v>435036.86</v>
          </cell>
          <cell r="C831" t="str">
            <v/>
          </cell>
          <cell r="D831">
            <v>315752.46999999997</v>
          </cell>
          <cell r="E831">
            <v>1111988.6299999999</v>
          </cell>
          <cell r="F831" t="str">
            <v/>
          </cell>
          <cell r="G831">
            <v>1109364.29</v>
          </cell>
          <cell r="H831">
            <v>110240.74</v>
          </cell>
        </row>
        <row r="832">
          <cell r="A832" t="str">
            <v>BL6 9</v>
          </cell>
          <cell r="B832" t="str">
            <v/>
          </cell>
          <cell r="C832" t="str">
            <v/>
          </cell>
          <cell r="D832" t="str">
            <v/>
          </cell>
          <cell r="E832" t="str">
            <v/>
          </cell>
          <cell r="F832" t="str">
            <v/>
          </cell>
          <cell r="G832" t="str">
            <v/>
          </cell>
          <cell r="H832" t="str">
            <v/>
          </cell>
        </row>
        <row r="833">
          <cell r="A833" t="str">
            <v>BL7 0</v>
          </cell>
          <cell r="B833">
            <v>183321.78</v>
          </cell>
          <cell r="C833" t="str">
            <v/>
          </cell>
          <cell r="D833">
            <v>444095.23</v>
          </cell>
          <cell r="E833">
            <v>1737422.72</v>
          </cell>
          <cell r="F833">
            <v>90265.99</v>
          </cell>
          <cell r="G833">
            <v>829330.88</v>
          </cell>
          <cell r="H833">
            <v>169507.19</v>
          </cell>
        </row>
        <row r="834">
          <cell r="A834" t="str">
            <v>BL7 8</v>
          </cell>
          <cell r="B834" t="str">
            <v/>
          </cell>
          <cell r="C834" t="str">
            <v/>
          </cell>
          <cell r="D834">
            <v>101727.79</v>
          </cell>
          <cell r="E834">
            <v>333197.74</v>
          </cell>
          <cell r="F834" t="str">
            <v/>
          </cell>
          <cell r="G834">
            <v>177988.42</v>
          </cell>
          <cell r="H834" t="str">
            <v/>
          </cell>
        </row>
        <row r="835">
          <cell r="A835" t="str">
            <v>BL7 9</v>
          </cell>
          <cell r="B835">
            <v>888782.31</v>
          </cell>
          <cell r="C835">
            <v>105169.74</v>
          </cell>
          <cell r="D835">
            <v>1403562.17</v>
          </cell>
          <cell r="E835">
            <v>3871496.5300000003</v>
          </cell>
          <cell r="F835">
            <v>323249.55</v>
          </cell>
          <cell r="G835">
            <v>2597703.8199999998</v>
          </cell>
          <cell r="H835">
            <v>509385.36</v>
          </cell>
        </row>
        <row r="836">
          <cell r="A836" t="str">
            <v>BL78 1</v>
          </cell>
          <cell r="B836" t="str">
            <v/>
          </cell>
          <cell r="C836" t="str">
            <v/>
          </cell>
          <cell r="D836" t="str">
            <v/>
          </cell>
          <cell r="E836" t="str">
            <v/>
          </cell>
          <cell r="F836" t="str">
            <v/>
          </cell>
          <cell r="G836" t="str">
            <v/>
          </cell>
          <cell r="H836" t="str">
            <v/>
          </cell>
        </row>
        <row r="837">
          <cell r="A837" t="str">
            <v>BL78 7</v>
          </cell>
          <cell r="B837" t="str">
            <v/>
          </cell>
          <cell r="C837" t="str">
            <v/>
          </cell>
          <cell r="D837" t="str">
            <v/>
          </cell>
          <cell r="E837" t="str">
            <v/>
          </cell>
          <cell r="F837" t="str">
            <v/>
          </cell>
          <cell r="G837" t="str">
            <v/>
          </cell>
          <cell r="H837" t="str">
            <v/>
          </cell>
        </row>
        <row r="838">
          <cell r="A838" t="str">
            <v>BL8 1</v>
          </cell>
          <cell r="B838">
            <v>952521.41</v>
          </cell>
          <cell r="C838">
            <v>283906.98999999993</v>
          </cell>
          <cell r="D838">
            <v>1038679.61</v>
          </cell>
          <cell r="E838">
            <v>3746132.59</v>
          </cell>
          <cell r="F838">
            <v>344682.5799999999</v>
          </cell>
          <cell r="G838">
            <v>1846121.89</v>
          </cell>
          <cell r="H838">
            <v>566583.4</v>
          </cell>
        </row>
        <row r="839">
          <cell r="A839" t="str">
            <v>BL8 2</v>
          </cell>
          <cell r="B839">
            <v>784556.94</v>
          </cell>
          <cell r="C839">
            <v>181995.40000000002</v>
          </cell>
          <cell r="D839">
            <v>906180.21</v>
          </cell>
          <cell r="E839">
            <v>2741365.04</v>
          </cell>
          <cell r="F839">
            <v>377637.58000000007</v>
          </cell>
          <cell r="G839">
            <v>1494981.47</v>
          </cell>
          <cell r="H839">
            <v>538670.04</v>
          </cell>
        </row>
        <row r="840">
          <cell r="A840" t="str">
            <v>BL8 3</v>
          </cell>
          <cell r="B840">
            <v>593804.48</v>
          </cell>
          <cell r="C840">
            <v>96007.139999999985</v>
          </cell>
          <cell r="D840">
            <v>705687.02</v>
          </cell>
          <cell r="E840">
            <v>2675770.46</v>
          </cell>
          <cell r="F840">
            <v>204074.29</v>
          </cell>
          <cell r="G840">
            <v>1407170.24</v>
          </cell>
          <cell r="H840">
            <v>373632.59</v>
          </cell>
        </row>
        <row r="841">
          <cell r="A841" t="str">
            <v>BL8 4</v>
          </cell>
          <cell r="B841">
            <v>394607.75</v>
          </cell>
          <cell r="C841" t="str">
            <v/>
          </cell>
          <cell r="D841">
            <v>494399.15</v>
          </cell>
          <cell r="E841">
            <v>2199467.63</v>
          </cell>
          <cell r="F841">
            <v>99828.93</v>
          </cell>
          <cell r="G841">
            <v>786187.48</v>
          </cell>
          <cell r="H841">
            <v>289505.17</v>
          </cell>
        </row>
        <row r="842">
          <cell r="A842" t="str">
            <v>BL8 9</v>
          </cell>
          <cell r="B842" t="str">
            <v/>
          </cell>
          <cell r="C842" t="str">
            <v/>
          </cell>
          <cell r="D842" t="str">
            <v/>
          </cell>
          <cell r="E842" t="str">
            <v/>
          </cell>
          <cell r="F842" t="str">
            <v/>
          </cell>
          <cell r="G842" t="str">
            <v/>
          </cell>
          <cell r="H842" t="str">
            <v/>
          </cell>
        </row>
        <row r="843">
          <cell r="A843" t="str">
            <v>BL9 0</v>
          </cell>
          <cell r="B843">
            <v>216234.57</v>
          </cell>
          <cell r="C843" t="str">
            <v/>
          </cell>
          <cell r="D843">
            <v>115342.09</v>
          </cell>
          <cell r="E843">
            <v>497811.57</v>
          </cell>
          <cell r="F843" t="str">
            <v/>
          </cell>
          <cell r="G843">
            <v>212566.05</v>
          </cell>
          <cell r="H843" t="str">
            <v/>
          </cell>
        </row>
        <row r="844">
          <cell r="A844" t="str">
            <v>BL9 5</v>
          </cell>
          <cell r="B844">
            <v>281464.24</v>
          </cell>
          <cell r="C844">
            <v>69881.390000000014</v>
          </cell>
          <cell r="D844">
            <v>265745.27</v>
          </cell>
          <cell r="E844">
            <v>1228613.19</v>
          </cell>
          <cell r="F844">
            <v>172160.63</v>
          </cell>
          <cell r="G844">
            <v>816907.82</v>
          </cell>
          <cell r="H844">
            <v>245511.7</v>
          </cell>
        </row>
        <row r="845">
          <cell r="A845" t="str">
            <v>BL9 6</v>
          </cell>
          <cell r="B845">
            <v>657215.68999999994</v>
          </cell>
          <cell r="C845">
            <v>247806.86000000002</v>
          </cell>
          <cell r="D845">
            <v>555515.16</v>
          </cell>
          <cell r="E845">
            <v>2549957.8099999996</v>
          </cell>
          <cell r="F845">
            <v>121640.20000000003</v>
          </cell>
          <cell r="G845">
            <v>1236521.1599999999</v>
          </cell>
          <cell r="H845">
            <v>404962.68</v>
          </cell>
        </row>
        <row r="846">
          <cell r="A846" t="str">
            <v>BL9 7</v>
          </cell>
          <cell r="B846">
            <v>718679.8</v>
          </cell>
          <cell r="C846">
            <v>202325.36999999997</v>
          </cell>
          <cell r="D846">
            <v>295827.89</v>
          </cell>
          <cell r="E846">
            <v>2199368.06</v>
          </cell>
          <cell r="F846">
            <v>115759.52</v>
          </cell>
          <cell r="G846">
            <v>1070203.95</v>
          </cell>
          <cell r="H846">
            <v>327153.82</v>
          </cell>
        </row>
        <row r="847">
          <cell r="A847" t="str">
            <v>BL9 8</v>
          </cell>
          <cell r="B847">
            <v>728469.21</v>
          </cell>
          <cell r="C847">
            <v>102131.47000000003</v>
          </cell>
          <cell r="D847">
            <v>629862.73</v>
          </cell>
          <cell r="E847">
            <v>2767607.68</v>
          </cell>
          <cell r="F847">
            <v>249758.78000000003</v>
          </cell>
          <cell r="G847">
            <v>1235440.4099999999</v>
          </cell>
          <cell r="H847">
            <v>344769.94</v>
          </cell>
        </row>
        <row r="848">
          <cell r="A848" t="str">
            <v>BL9 9</v>
          </cell>
          <cell r="B848">
            <v>786302.95</v>
          </cell>
          <cell r="C848">
            <v>142085.30999999994</v>
          </cell>
          <cell r="D848">
            <v>502829.23</v>
          </cell>
          <cell r="E848">
            <v>2475619.94</v>
          </cell>
          <cell r="F848">
            <v>228672.37</v>
          </cell>
          <cell r="G848">
            <v>1471461.31</v>
          </cell>
          <cell r="H848">
            <v>364111.66000000003</v>
          </cell>
        </row>
        <row r="849">
          <cell r="A849" t="str">
            <v>BN Other</v>
          </cell>
          <cell r="B849">
            <v>74495.199999999997</v>
          </cell>
          <cell r="C849">
            <v>1555807.3699999999</v>
          </cell>
          <cell r="D849">
            <v>8593.01</v>
          </cell>
          <cell r="E849">
            <v>34937.399999999994</v>
          </cell>
          <cell r="F849">
            <v>91731.5</v>
          </cell>
          <cell r="G849">
            <v>16669.7</v>
          </cell>
          <cell r="H849">
            <v>174891.89999999997</v>
          </cell>
        </row>
        <row r="850">
          <cell r="A850" t="str">
            <v>BN total</v>
          </cell>
          <cell r="B850">
            <v>90534584.62000002</v>
          </cell>
          <cell r="C850">
            <v>1555807.3699999999</v>
          </cell>
          <cell r="D850">
            <v>70183805.880000025</v>
          </cell>
          <cell r="E850">
            <v>150302916.13</v>
          </cell>
          <cell r="F850">
            <v>26499483.190000001</v>
          </cell>
          <cell r="G850">
            <v>63515273.43999999</v>
          </cell>
          <cell r="H850">
            <v>29134505.490000013</v>
          </cell>
        </row>
        <row r="851">
          <cell r="A851" t="str">
            <v>BN1 1</v>
          </cell>
          <cell r="B851">
            <v>163198.51999999999</v>
          </cell>
          <cell r="C851" t="str">
            <v/>
          </cell>
          <cell r="D851">
            <v>87835.12</v>
          </cell>
          <cell r="E851">
            <v>346949.3</v>
          </cell>
          <cell r="F851" t="str">
            <v/>
          </cell>
          <cell r="G851">
            <v>113949.31</v>
          </cell>
          <cell r="H851" t="str">
            <v/>
          </cell>
        </row>
        <row r="852">
          <cell r="A852" t="str">
            <v>BN1 2</v>
          </cell>
          <cell r="B852">
            <v>501893.1</v>
          </cell>
          <cell r="C852" t="str">
            <v/>
          </cell>
          <cell r="D852">
            <v>291610.45</v>
          </cell>
          <cell r="E852">
            <v>553904.77</v>
          </cell>
          <cell r="F852">
            <v>95615.06</v>
          </cell>
          <cell r="G852">
            <v>322901.40999999997</v>
          </cell>
          <cell r="H852">
            <v>86780.94</v>
          </cell>
        </row>
        <row r="853">
          <cell r="A853" t="str">
            <v>BN1 3</v>
          </cell>
          <cell r="B853">
            <v>1355630.08</v>
          </cell>
          <cell r="C853" t="str">
            <v/>
          </cell>
          <cell r="D853">
            <v>1809222.4</v>
          </cell>
          <cell r="E853">
            <v>1241339.21</v>
          </cell>
          <cell r="F853">
            <v>281590.63999999996</v>
          </cell>
          <cell r="G853">
            <v>720285.05</v>
          </cell>
          <cell r="H853">
            <v>294842.83</v>
          </cell>
        </row>
        <row r="854">
          <cell r="A854" t="str">
            <v>BN1 4</v>
          </cell>
          <cell r="B854">
            <v>881073.02</v>
          </cell>
          <cell r="C854" t="str">
            <v/>
          </cell>
          <cell r="D854">
            <v>614059.36</v>
          </cell>
          <cell r="E854">
            <v>726371.66999999993</v>
          </cell>
          <cell r="F854">
            <v>258242.46999999997</v>
          </cell>
          <cell r="G854">
            <v>399885.11</v>
          </cell>
          <cell r="H854">
            <v>193350.41</v>
          </cell>
        </row>
        <row r="855">
          <cell r="A855" t="str">
            <v>BN1 5</v>
          </cell>
          <cell r="B855">
            <v>1601528.65</v>
          </cell>
          <cell r="C855" t="str">
            <v/>
          </cell>
          <cell r="D855">
            <v>1132383.1100000001</v>
          </cell>
          <cell r="E855">
            <v>2193857.9300000002</v>
          </cell>
          <cell r="F855">
            <v>304339.15000000002</v>
          </cell>
          <cell r="G855">
            <v>648842.64</v>
          </cell>
          <cell r="H855">
            <v>473605.17</v>
          </cell>
        </row>
        <row r="856">
          <cell r="A856" t="str">
            <v>BN1 6</v>
          </cell>
          <cell r="B856">
            <v>1177040.82</v>
          </cell>
          <cell r="C856" t="str">
            <v/>
          </cell>
          <cell r="D856">
            <v>1869806</v>
          </cell>
          <cell r="E856">
            <v>2292925.79</v>
          </cell>
          <cell r="F856">
            <v>447217.5</v>
          </cell>
          <cell r="G856">
            <v>1207108.1599999999</v>
          </cell>
          <cell r="H856">
            <v>593160.37</v>
          </cell>
        </row>
        <row r="857">
          <cell r="A857" t="str">
            <v>BN1 7</v>
          </cell>
          <cell r="B857">
            <v>439859.32</v>
          </cell>
          <cell r="C857" t="str">
            <v/>
          </cell>
          <cell r="D857">
            <v>469273.44</v>
          </cell>
          <cell r="E857">
            <v>858364.41</v>
          </cell>
          <cell r="F857">
            <v>242881.04</v>
          </cell>
          <cell r="G857">
            <v>460194.25</v>
          </cell>
          <cell r="H857">
            <v>351779.91000000003</v>
          </cell>
        </row>
        <row r="858">
          <cell r="A858" t="str">
            <v>BN1 8</v>
          </cell>
          <cell r="B858">
            <v>1177520.54</v>
          </cell>
          <cell r="C858" t="str">
            <v/>
          </cell>
          <cell r="D858">
            <v>1535187.58</v>
          </cell>
          <cell r="E858">
            <v>2549673.0300000003</v>
          </cell>
          <cell r="F858">
            <v>406164.08999999991</v>
          </cell>
          <cell r="G858">
            <v>980427.38</v>
          </cell>
          <cell r="H858">
            <v>729232.55</v>
          </cell>
        </row>
        <row r="859">
          <cell r="A859" t="str">
            <v>BN1 9</v>
          </cell>
          <cell r="B859">
            <v>226613.79</v>
          </cell>
          <cell r="C859" t="str">
            <v/>
          </cell>
          <cell r="D859">
            <v>218264.57</v>
          </cell>
          <cell r="E859">
            <v>557103.86</v>
          </cell>
          <cell r="F859">
            <v>135314.14000000001</v>
          </cell>
          <cell r="G859">
            <v>142540.67000000001</v>
          </cell>
          <cell r="H859">
            <v>202579.99</v>
          </cell>
        </row>
        <row r="860">
          <cell r="A860" t="str">
            <v>BN10 7</v>
          </cell>
          <cell r="B860">
            <v>1186577.19</v>
          </cell>
          <cell r="C860" t="str">
            <v/>
          </cell>
          <cell r="D860">
            <v>743298.06</v>
          </cell>
          <cell r="E860">
            <v>2128025.9700000002</v>
          </cell>
          <cell r="F860">
            <v>416042.51000000007</v>
          </cell>
          <cell r="G860">
            <v>1096880.07</v>
          </cell>
          <cell r="H860">
            <v>389489.2</v>
          </cell>
        </row>
        <row r="861">
          <cell r="A861" t="str">
            <v>BN10 8</v>
          </cell>
          <cell r="B861">
            <v>1330643.49</v>
          </cell>
          <cell r="C861" t="str">
            <v/>
          </cell>
          <cell r="D861">
            <v>866397.97</v>
          </cell>
          <cell r="E861">
            <v>2455824.89</v>
          </cell>
          <cell r="F861">
            <v>394407.9499999999</v>
          </cell>
          <cell r="G861">
            <v>1098450.07</v>
          </cell>
          <cell r="H861">
            <v>351079.34</v>
          </cell>
        </row>
        <row r="862">
          <cell r="A862" t="str">
            <v>BN10 9</v>
          </cell>
          <cell r="B862" t="str">
            <v/>
          </cell>
          <cell r="C862" t="str">
            <v/>
          </cell>
          <cell r="D862" t="str">
            <v/>
          </cell>
          <cell r="E862" t="str">
            <v/>
          </cell>
          <cell r="F862" t="str">
            <v/>
          </cell>
          <cell r="G862" t="str">
            <v/>
          </cell>
          <cell r="H862" t="str">
            <v/>
          </cell>
        </row>
        <row r="863">
          <cell r="A863" t="str">
            <v>BN11 1</v>
          </cell>
          <cell r="B863">
            <v>866205.75</v>
          </cell>
          <cell r="C863" t="str">
            <v/>
          </cell>
          <cell r="D863">
            <v>423969.45</v>
          </cell>
          <cell r="E863">
            <v>702622.49</v>
          </cell>
          <cell r="F863">
            <v>126322.1</v>
          </cell>
          <cell r="G863">
            <v>335438.24</v>
          </cell>
          <cell r="H863">
            <v>127261.44</v>
          </cell>
        </row>
        <row r="864">
          <cell r="A864" t="str">
            <v>BN11 2</v>
          </cell>
          <cell r="B864">
            <v>1374187.22</v>
          </cell>
          <cell r="C864" t="str">
            <v/>
          </cell>
          <cell r="D864">
            <v>817593.19</v>
          </cell>
          <cell r="E864">
            <v>1312109.4099999999</v>
          </cell>
          <cell r="F864">
            <v>316330.5199999999</v>
          </cell>
          <cell r="G864">
            <v>875689.98</v>
          </cell>
          <cell r="H864">
            <v>315927.42</v>
          </cell>
        </row>
        <row r="865">
          <cell r="A865" t="str">
            <v>BN11 3</v>
          </cell>
          <cell r="B865">
            <v>607481.32999999996</v>
          </cell>
          <cell r="C865" t="str">
            <v/>
          </cell>
          <cell r="D865">
            <v>411080.9</v>
          </cell>
          <cell r="E865">
            <v>973046.59000000008</v>
          </cell>
          <cell r="F865">
            <v>114522.36</v>
          </cell>
          <cell r="G865">
            <v>396751.4</v>
          </cell>
          <cell r="H865">
            <v>91417.59</v>
          </cell>
        </row>
        <row r="866">
          <cell r="A866" t="str">
            <v>BN11 4</v>
          </cell>
          <cell r="B866">
            <v>905174.2</v>
          </cell>
          <cell r="C866" t="str">
            <v/>
          </cell>
          <cell r="D866">
            <v>896347.72</v>
          </cell>
          <cell r="E866">
            <v>1556050.14</v>
          </cell>
          <cell r="F866">
            <v>312492.88000000006</v>
          </cell>
          <cell r="G866">
            <v>580879.77</v>
          </cell>
          <cell r="H866">
            <v>301149.63</v>
          </cell>
        </row>
        <row r="867">
          <cell r="A867" t="str">
            <v>BN11 5</v>
          </cell>
          <cell r="B867">
            <v>550588.11</v>
          </cell>
          <cell r="C867" t="str">
            <v/>
          </cell>
          <cell r="D867">
            <v>535133.65</v>
          </cell>
          <cell r="E867">
            <v>911388.1</v>
          </cell>
          <cell r="F867">
            <v>214260.47</v>
          </cell>
          <cell r="G867">
            <v>500118.46</v>
          </cell>
          <cell r="H867">
            <v>209285.94</v>
          </cell>
        </row>
        <row r="868">
          <cell r="A868" t="str">
            <v>BN11 9</v>
          </cell>
          <cell r="B868" t="str">
            <v/>
          </cell>
          <cell r="C868" t="str">
            <v/>
          </cell>
          <cell r="D868" t="str">
            <v/>
          </cell>
          <cell r="E868" t="str">
            <v/>
          </cell>
          <cell r="F868" t="str">
            <v/>
          </cell>
          <cell r="G868" t="str">
            <v/>
          </cell>
          <cell r="H868" t="str">
            <v/>
          </cell>
        </row>
        <row r="869">
          <cell r="A869" t="str">
            <v>BN12 4</v>
          </cell>
          <cell r="B869">
            <v>1028566.41</v>
          </cell>
          <cell r="C869" t="str">
            <v/>
          </cell>
          <cell r="D869">
            <v>853928.23</v>
          </cell>
          <cell r="E869">
            <v>1653370.82</v>
          </cell>
          <cell r="F869">
            <v>278687.59000000003</v>
          </cell>
          <cell r="G869">
            <v>677472.05</v>
          </cell>
          <cell r="H869">
            <v>326197.61</v>
          </cell>
        </row>
        <row r="870">
          <cell r="A870" t="str">
            <v>BN12 5</v>
          </cell>
          <cell r="B870">
            <v>293006.43</v>
          </cell>
          <cell r="C870" t="str">
            <v/>
          </cell>
          <cell r="D870">
            <v>427402.27</v>
          </cell>
          <cell r="E870">
            <v>599987.74</v>
          </cell>
          <cell r="F870">
            <v>105009.38</v>
          </cell>
          <cell r="G870">
            <v>220581.21</v>
          </cell>
          <cell r="H870">
            <v>235525.71</v>
          </cell>
        </row>
        <row r="871">
          <cell r="A871" t="str">
            <v>BN12 6</v>
          </cell>
          <cell r="B871">
            <v>907242.69</v>
          </cell>
          <cell r="C871" t="str">
            <v/>
          </cell>
          <cell r="D871">
            <v>790585.8</v>
          </cell>
          <cell r="E871">
            <v>1484265.55</v>
          </cell>
          <cell r="F871">
            <v>229339.87999999995</v>
          </cell>
          <cell r="G871">
            <v>528719.35999999999</v>
          </cell>
          <cell r="H871">
            <v>359418.2</v>
          </cell>
        </row>
        <row r="872">
          <cell r="A872" t="str">
            <v>BN12 9</v>
          </cell>
          <cell r="B872" t="str">
            <v/>
          </cell>
          <cell r="C872" t="str">
            <v/>
          </cell>
          <cell r="D872" t="str">
            <v/>
          </cell>
          <cell r="E872" t="str">
            <v/>
          </cell>
          <cell r="F872" t="str">
            <v/>
          </cell>
          <cell r="G872" t="str">
            <v/>
          </cell>
          <cell r="H872" t="str">
            <v/>
          </cell>
        </row>
        <row r="873">
          <cell r="A873" t="str">
            <v>BN13 1</v>
          </cell>
          <cell r="B873">
            <v>856060.49</v>
          </cell>
          <cell r="C873" t="str">
            <v/>
          </cell>
          <cell r="D873">
            <v>935912.8</v>
          </cell>
          <cell r="E873">
            <v>1569994.82</v>
          </cell>
          <cell r="F873">
            <v>288647.44</v>
          </cell>
          <cell r="G873">
            <v>521603.81</v>
          </cell>
          <cell r="H873">
            <v>435507.77</v>
          </cell>
        </row>
        <row r="874">
          <cell r="A874" t="str">
            <v>BN13 2</v>
          </cell>
          <cell r="B874">
            <v>1059870.6399999999</v>
          </cell>
          <cell r="C874" t="str">
            <v/>
          </cell>
          <cell r="D874">
            <v>860984.16</v>
          </cell>
          <cell r="E874">
            <v>1949669.29</v>
          </cell>
          <cell r="F874">
            <v>301841.1999999999</v>
          </cell>
          <cell r="G874">
            <v>703584.6</v>
          </cell>
          <cell r="H874">
            <v>422480.41000000003</v>
          </cell>
        </row>
        <row r="875">
          <cell r="A875" t="str">
            <v>BN13 3</v>
          </cell>
          <cell r="B875">
            <v>1103818.6100000001</v>
          </cell>
          <cell r="C875" t="str">
            <v/>
          </cell>
          <cell r="D875">
            <v>865961.98</v>
          </cell>
          <cell r="E875">
            <v>1897534.4</v>
          </cell>
          <cell r="F875">
            <v>350573.03</v>
          </cell>
          <cell r="G875">
            <v>758680.05</v>
          </cell>
          <cell r="H875">
            <v>442333.3</v>
          </cell>
        </row>
        <row r="876">
          <cell r="A876" t="str">
            <v>BN14 0</v>
          </cell>
          <cell r="B876">
            <v>590406.85</v>
          </cell>
          <cell r="C876" t="str">
            <v/>
          </cell>
          <cell r="D876">
            <v>615023.85</v>
          </cell>
          <cell r="E876">
            <v>1533894.49</v>
          </cell>
          <cell r="F876">
            <v>176590.28000000003</v>
          </cell>
          <cell r="G876">
            <v>314961.62</v>
          </cell>
          <cell r="H876">
            <v>192586.34</v>
          </cell>
        </row>
        <row r="877">
          <cell r="A877" t="str">
            <v>BN14 7</v>
          </cell>
          <cell r="B877">
            <v>1161847.7</v>
          </cell>
          <cell r="C877" t="str">
            <v/>
          </cell>
          <cell r="D877">
            <v>1394486.43</v>
          </cell>
          <cell r="E877">
            <v>2083364.8199999998</v>
          </cell>
          <cell r="F877">
            <v>303006.12</v>
          </cell>
          <cell r="G877">
            <v>840739.66</v>
          </cell>
          <cell r="H877">
            <v>512752.01</v>
          </cell>
        </row>
        <row r="878">
          <cell r="A878" t="str">
            <v>BN14 8</v>
          </cell>
          <cell r="B878">
            <v>899481.52</v>
          </cell>
          <cell r="C878" t="str">
            <v/>
          </cell>
          <cell r="D878">
            <v>633449.19999999995</v>
          </cell>
          <cell r="E878">
            <v>1096508.05</v>
          </cell>
          <cell r="F878">
            <v>251626.40999999997</v>
          </cell>
          <cell r="G878">
            <v>541638.97</v>
          </cell>
          <cell r="H878">
            <v>261001</v>
          </cell>
        </row>
        <row r="879">
          <cell r="A879" t="str">
            <v>BN14 9</v>
          </cell>
          <cell r="B879">
            <v>921777.95</v>
          </cell>
          <cell r="C879" t="str">
            <v/>
          </cell>
          <cell r="D879">
            <v>866128.93</v>
          </cell>
          <cell r="E879">
            <v>1812064.7</v>
          </cell>
          <cell r="F879">
            <v>179849.77</v>
          </cell>
          <cell r="G879">
            <v>564215.53</v>
          </cell>
          <cell r="H879">
            <v>327119.19</v>
          </cell>
        </row>
        <row r="880">
          <cell r="A880" t="str">
            <v>BN15 0</v>
          </cell>
          <cell r="B880">
            <v>1071613.1000000001</v>
          </cell>
          <cell r="C880" t="str">
            <v/>
          </cell>
          <cell r="D880">
            <v>796840.7</v>
          </cell>
          <cell r="E880">
            <v>1835096.1400000001</v>
          </cell>
          <cell r="F880">
            <v>333126.52</v>
          </cell>
          <cell r="G880">
            <v>735401.06</v>
          </cell>
          <cell r="H880">
            <v>448399</v>
          </cell>
        </row>
        <row r="881">
          <cell r="A881" t="str">
            <v>BN15 5</v>
          </cell>
          <cell r="B881" t="str">
            <v/>
          </cell>
          <cell r="C881" t="str">
            <v/>
          </cell>
          <cell r="D881" t="str">
            <v/>
          </cell>
          <cell r="E881" t="str">
            <v/>
          </cell>
          <cell r="F881" t="str">
            <v/>
          </cell>
          <cell r="G881" t="str">
            <v/>
          </cell>
          <cell r="H881" t="str">
            <v/>
          </cell>
        </row>
        <row r="882">
          <cell r="A882" t="str">
            <v>BN15 8</v>
          </cell>
          <cell r="B882">
            <v>1099409.52</v>
          </cell>
          <cell r="C882" t="str">
            <v/>
          </cell>
          <cell r="D882">
            <v>686678.95</v>
          </cell>
          <cell r="E882">
            <v>1401232.6400000001</v>
          </cell>
          <cell r="F882">
            <v>478301.1999999999</v>
          </cell>
          <cell r="G882">
            <v>537433.4</v>
          </cell>
          <cell r="H882">
            <v>429636.31</v>
          </cell>
        </row>
        <row r="883">
          <cell r="A883" t="str">
            <v>BN15 9</v>
          </cell>
          <cell r="B883">
            <v>1653369.62</v>
          </cell>
          <cell r="C883" t="str">
            <v/>
          </cell>
          <cell r="D883">
            <v>1014206.85</v>
          </cell>
          <cell r="E883">
            <v>1861699.79</v>
          </cell>
          <cell r="F883">
            <v>505270.76000000007</v>
          </cell>
          <cell r="G883">
            <v>784300.07</v>
          </cell>
          <cell r="H883">
            <v>344061.45</v>
          </cell>
        </row>
        <row r="884">
          <cell r="A884" t="str">
            <v>BN16 1</v>
          </cell>
          <cell r="B884">
            <v>738552.9</v>
          </cell>
          <cell r="C884" t="str">
            <v/>
          </cell>
          <cell r="D884">
            <v>841733.04</v>
          </cell>
          <cell r="E884">
            <v>1145588.04</v>
          </cell>
          <cell r="F884">
            <v>248047.78000000003</v>
          </cell>
          <cell r="G884">
            <v>533646.09</v>
          </cell>
          <cell r="H884">
            <v>229368.14</v>
          </cell>
        </row>
        <row r="885">
          <cell r="A885" t="str">
            <v>BN16 2</v>
          </cell>
          <cell r="B885">
            <v>635412.55000000005</v>
          </cell>
          <cell r="C885" t="str">
            <v/>
          </cell>
          <cell r="D885">
            <v>612425.36</v>
          </cell>
          <cell r="E885">
            <v>1508370.58</v>
          </cell>
          <cell r="F885">
            <v>162370.4</v>
          </cell>
          <cell r="G885">
            <v>571722.69999999995</v>
          </cell>
          <cell r="H885">
            <v>277369.09999999998</v>
          </cell>
        </row>
        <row r="886">
          <cell r="A886" t="str">
            <v>BN16 3</v>
          </cell>
          <cell r="B886">
            <v>957813.1</v>
          </cell>
          <cell r="C886" t="str">
            <v/>
          </cell>
          <cell r="D886">
            <v>670900.92000000004</v>
          </cell>
          <cell r="E886">
            <v>1594492.37</v>
          </cell>
          <cell r="F886">
            <v>204880.16000000003</v>
          </cell>
          <cell r="G886">
            <v>651258.21</v>
          </cell>
          <cell r="H886">
            <v>287535.19</v>
          </cell>
        </row>
        <row r="887">
          <cell r="A887" t="str">
            <v>BN16 4</v>
          </cell>
          <cell r="B887">
            <v>888222.91</v>
          </cell>
          <cell r="C887" t="str">
            <v/>
          </cell>
          <cell r="D887">
            <v>926448.86</v>
          </cell>
          <cell r="E887">
            <v>1866868.42</v>
          </cell>
          <cell r="F887">
            <v>243661.94000000003</v>
          </cell>
          <cell r="G887">
            <v>605482.66</v>
          </cell>
          <cell r="H887">
            <v>247698.84</v>
          </cell>
        </row>
        <row r="888">
          <cell r="A888" t="str">
            <v>BN16 9</v>
          </cell>
          <cell r="B888" t="str">
            <v/>
          </cell>
          <cell r="C888" t="str">
            <v/>
          </cell>
          <cell r="D888" t="str">
            <v/>
          </cell>
          <cell r="E888" t="str">
            <v/>
          </cell>
          <cell r="F888" t="str">
            <v/>
          </cell>
          <cell r="G888" t="str">
            <v/>
          </cell>
          <cell r="H888" t="str">
            <v/>
          </cell>
        </row>
        <row r="889">
          <cell r="A889" t="str">
            <v>BN17 5</v>
          </cell>
          <cell r="B889">
            <v>1021359.87</v>
          </cell>
          <cell r="C889" t="str">
            <v/>
          </cell>
          <cell r="D889">
            <v>634601.93000000005</v>
          </cell>
          <cell r="E889">
            <v>1051305.28</v>
          </cell>
          <cell r="F889">
            <v>110820.24000000002</v>
          </cell>
          <cell r="G889">
            <v>430813</v>
          </cell>
          <cell r="H889">
            <v>211492.28</v>
          </cell>
        </row>
        <row r="890">
          <cell r="A890" t="str">
            <v>BN17 6</v>
          </cell>
          <cell r="B890">
            <v>1902475.11</v>
          </cell>
          <cell r="C890" t="str">
            <v/>
          </cell>
          <cell r="D890">
            <v>1209527.54</v>
          </cell>
          <cell r="E890">
            <v>3087001.2</v>
          </cell>
          <cell r="F890">
            <v>415498.77000000008</v>
          </cell>
          <cell r="G890">
            <v>1143373.1100000001</v>
          </cell>
          <cell r="H890">
            <v>655750.15</v>
          </cell>
        </row>
        <row r="891">
          <cell r="A891" t="str">
            <v>BN17 7</v>
          </cell>
          <cell r="B891">
            <v>1593824.86</v>
          </cell>
          <cell r="C891" t="str">
            <v/>
          </cell>
          <cell r="D891">
            <v>854908.5</v>
          </cell>
          <cell r="E891">
            <v>2187540.12</v>
          </cell>
          <cell r="F891">
            <v>297749.93</v>
          </cell>
          <cell r="G891">
            <v>805923.43</v>
          </cell>
          <cell r="H891">
            <v>334454.07</v>
          </cell>
        </row>
        <row r="892">
          <cell r="A892" t="str">
            <v>BN18 0</v>
          </cell>
          <cell r="B892">
            <v>1264394.97</v>
          </cell>
          <cell r="C892" t="str">
            <v/>
          </cell>
          <cell r="D892">
            <v>666478.14</v>
          </cell>
          <cell r="E892">
            <v>2390941.44</v>
          </cell>
          <cell r="F892">
            <v>363243.6399999999</v>
          </cell>
          <cell r="G892">
            <v>818017.86</v>
          </cell>
          <cell r="H892">
            <v>363349.3</v>
          </cell>
        </row>
        <row r="893">
          <cell r="A893" t="str">
            <v>BN18 8</v>
          </cell>
          <cell r="B893" t="str">
            <v/>
          </cell>
          <cell r="C893" t="str">
            <v/>
          </cell>
          <cell r="D893" t="str">
            <v/>
          </cell>
          <cell r="E893" t="str">
            <v/>
          </cell>
          <cell r="F893" t="str">
            <v/>
          </cell>
          <cell r="G893" t="str">
            <v/>
          </cell>
          <cell r="H893" t="str">
            <v/>
          </cell>
        </row>
        <row r="894">
          <cell r="A894" t="str">
            <v>BN18 9</v>
          </cell>
          <cell r="B894">
            <v>737648.27</v>
          </cell>
          <cell r="C894" t="str">
            <v/>
          </cell>
          <cell r="D894">
            <v>406833.95</v>
          </cell>
          <cell r="E894">
            <v>1147841.04</v>
          </cell>
          <cell r="F894">
            <v>112963.65</v>
          </cell>
          <cell r="G894">
            <v>402919.67</v>
          </cell>
          <cell r="H894">
            <v>166953.87</v>
          </cell>
        </row>
        <row r="895">
          <cell r="A895" t="str">
            <v>BN2 0</v>
          </cell>
          <cell r="B895">
            <v>564698.88</v>
          </cell>
          <cell r="C895" t="str">
            <v/>
          </cell>
          <cell r="D895">
            <v>327126.15000000002</v>
          </cell>
          <cell r="E895">
            <v>472865.05</v>
          </cell>
          <cell r="F895">
            <v>101774.11</v>
          </cell>
          <cell r="G895">
            <v>506710.61</v>
          </cell>
          <cell r="H895">
            <v>85301.97</v>
          </cell>
        </row>
        <row r="896">
          <cell r="A896" t="str">
            <v>BN2 1</v>
          </cell>
          <cell r="B896">
            <v>1513410.77</v>
          </cell>
          <cell r="C896" t="str">
            <v/>
          </cell>
          <cell r="D896">
            <v>853030.64</v>
          </cell>
          <cell r="E896">
            <v>1376720.03</v>
          </cell>
          <cell r="F896">
            <v>320966.58000000007</v>
          </cell>
          <cell r="G896">
            <v>1089596.52</v>
          </cell>
          <cell r="H896">
            <v>217896.42</v>
          </cell>
        </row>
        <row r="897">
          <cell r="A897" t="str">
            <v>BN2 3</v>
          </cell>
          <cell r="B897">
            <v>587369.68999999994</v>
          </cell>
          <cell r="C897" t="str">
            <v/>
          </cell>
          <cell r="D897">
            <v>754174.39</v>
          </cell>
          <cell r="E897">
            <v>786387.11</v>
          </cell>
          <cell r="F897">
            <v>192003.75000000003</v>
          </cell>
          <cell r="G897">
            <v>687097.71</v>
          </cell>
          <cell r="H897">
            <v>287468.36</v>
          </cell>
        </row>
        <row r="898">
          <cell r="A898" t="str">
            <v>BN2 4</v>
          </cell>
          <cell r="B898">
            <v>884109.73</v>
          </cell>
          <cell r="C898" t="str">
            <v/>
          </cell>
          <cell r="D898">
            <v>504944.18</v>
          </cell>
          <cell r="E898">
            <v>1858280.73</v>
          </cell>
          <cell r="F898">
            <v>269046.01000000007</v>
          </cell>
          <cell r="G898">
            <v>941332.17</v>
          </cell>
          <cell r="H898">
            <v>542181.9</v>
          </cell>
        </row>
        <row r="899">
          <cell r="A899" t="str">
            <v>BN2 5</v>
          </cell>
          <cell r="B899">
            <v>1167655.0900000001</v>
          </cell>
          <cell r="C899" t="str">
            <v/>
          </cell>
          <cell r="D899">
            <v>814781.29</v>
          </cell>
          <cell r="E899">
            <v>1765953.97</v>
          </cell>
          <cell r="F899">
            <v>353893.77</v>
          </cell>
          <cell r="G899">
            <v>1285387.8600000001</v>
          </cell>
          <cell r="H899">
            <v>308175.75</v>
          </cell>
        </row>
        <row r="900">
          <cell r="A900" t="str">
            <v>BN2 6</v>
          </cell>
          <cell r="B900">
            <v>640451.64</v>
          </cell>
          <cell r="C900" t="str">
            <v/>
          </cell>
          <cell r="D900">
            <v>897136.79</v>
          </cell>
          <cell r="E900">
            <v>1887938.95</v>
          </cell>
          <cell r="F900">
            <v>346296.83</v>
          </cell>
          <cell r="G900">
            <v>732773.31</v>
          </cell>
          <cell r="H900">
            <v>511992.61</v>
          </cell>
        </row>
        <row r="901">
          <cell r="A901" t="str">
            <v>BN2 7</v>
          </cell>
          <cell r="B901">
            <v>580649.97</v>
          </cell>
          <cell r="C901" t="str">
            <v/>
          </cell>
          <cell r="D901">
            <v>273716.49</v>
          </cell>
          <cell r="E901">
            <v>1272253.6000000001</v>
          </cell>
          <cell r="F901">
            <v>116054.13</v>
          </cell>
          <cell r="G901">
            <v>361652.38</v>
          </cell>
          <cell r="H901">
            <v>146446.76999999999</v>
          </cell>
        </row>
        <row r="902">
          <cell r="A902" t="str">
            <v>BN2 8</v>
          </cell>
          <cell r="B902">
            <v>913273.45</v>
          </cell>
          <cell r="C902" t="str">
            <v/>
          </cell>
          <cell r="D902">
            <v>994820.93</v>
          </cell>
          <cell r="E902">
            <v>1659361.99</v>
          </cell>
          <cell r="F902">
            <v>288848.71999999991</v>
          </cell>
          <cell r="G902">
            <v>731490.67</v>
          </cell>
          <cell r="H902">
            <v>327278.66000000003</v>
          </cell>
        </row>
        <row r="903">
          <cell r="A903" t="str">
            <v>BN2 9</v>
          </cell>
          <cell r="B903">
            <v>1059020.71</v>
          </cell>
          <cell r="C903" t="str">
            <v/>
          </cell>
          <cell r="D903">
            <v>950801.23</v>
          </cell>
          <cell r="E903">
            <v>1057849.4300000002</v>
          </cell>
          <cell r="F903">
            <v>234155.56000000003</v>
          </cell>
          <cell r="G903">
            <v>890903.45</v>
          </cell>
          <cell r="H903">
            <v>461690.25</v>
          </cell>
        </row>
        <row r="904">
          <cell r="A904" t="str">
            <v>BN20 0</v>
          </cell>
          <cell r="B904">
            <v>112107.85</v>
          </cell>
          <cell r="C904" t="str">
            <v/>
          </cell>
          <cell r="D904">
            <v>100632.59</v>
          </cell>
          <cell r="E904">
            <v>615061.69000000006</v>
          </cell>
          <cell r="F904" t="str">
            <v/>
          </cell>
          <cell r="G904">
            <v>127196.05</v>
          </cell>
          <cell r="H904" t="str">
            <v/>
          </cell>
        </row>
        <row r="905">
          <cell r="A905" t="str">
            <v>BN20 7</v>
          </cell>
          <cell r="B905">
            <v>726314.42</v>
          </cell>
          <cell r="C905" t="str">
            <v/>
          </cell>
          <cell r="D905">
            <v>340861.06</v>
          </cell>
          <cell r="E905">
            <v>925804.60000000009</v>
          </cell>
          <cell r="F905">
            <v>160311.97</v>
          </cell>
          <cell r="G905">
            <v>412024.12</v>
          </cell>
          <cell r="H905">
            <v>98874.790000000008</v>
          </cell>
        </row>
        <row r="906">
          <cell r="A906" t="str">
            <v>BN20 8</v>
          </cell>
          <cell r="B906">
            <v>866655.83</v>
          </cell>
          <cell r="C906" t="str">
            <v/>
          </cell>
          <cell r="D906">
            <v>596763.59</v>
          </cell>
          <cell r="E906">
            <v>1552856.2599999998</v>
          </cell>
          <cell r="F906">
            <v>352417.3</v>
          </cell>
          <cell r="G906">
            <v>604703.37</v>
          </cell>
          <cell r="H906">
            <v>262620.07</v>
          </cell>
        </row>
        <row r="907">
          <cell r="A907" t="str">
            <v>BN20 9</v>
          </cell>
          <cell r="B907">
            <v>488866.1</v>
          </cell>
          <cell r="C907" t="str">
            <v/>
          </cell>
          <cell r="D907">
            <v>487612.42</v>
          </cell>
          <cell r="E907">
            <v>1097433.8199999998</v>
          </cell>
          <cell r="F907">
            <v>284521.17</v>
          </cell>
          <cell r="G907">
            <v>457800.58</v>
          </cell>
          <cell r="H907">
            <v>250838.75</v>
          </cell>
        </row>
        <row r="908">
          <cell r="A908" t="str">
            <v>BN21 1</v>
          </cell>
          <cell r="B908">
            <v>605423.46</v>
          </cell>
          <cell r="C908" t="str">
            <v/>
          </cell>
          <cell r="D908">
            <v>511527.4</v>
          </cell>
          <cell r="E908">
            <v>1072522.08</v>
          </cell>
          <cell r="F908">
            <v>354897.99000000011</v>
          </cell>
          <cell r="G908">
            <v>664081.5</v>
          </cell>
          <cell r="H908">
            <v>340318.82</v>
          </cell>
        </row>
        <row r="909">
          <cell r="A909" t="str">
            <v>BN21 2</v>
          </cell>
          <cell r="B909">
            <v>919984.54</v>
          </cell>
          <cell r="C909" t="str">
            <v/>
          </cell>
          <cell r="D909">
            <v>532746.31000000006</v>
          </cell>
          <cell r="E909">
            <v>1505863.59</v>
          </cell>
          <cell r="F909">
            <v>256541.91000000003</v>
          </cell>
          <cell r="G909">
            <v>815428.31</v>
          </cell>
          <cell r="H909">
            <v>199114.05000000002</v>
          </cell>
        </row>
        <row r="910">
          <cell r="A910" t="str">
            <v>BN21 3</v>
          </cell>
          <cell r="B910">
            <v>790428.9</v>
          </cell>
          <cell r="C910" t="str">
            <v/>
          </cell>
          <cell r="D910">
            <v>434074.65</v>
          </cell>
          <cell r="E910">
            <v>1081312.6299999999</v>
          </cell>
          <cell r="F910">
            <v>191759.54</v>
          </cell>
          <cell r="G910">
            <v>367967.15</v>
          </cell>
          <cell r="H910">
            <v>117553.63</v>
          </cell>
        </row>
        <row r="911">
          <cell r="A911" t="str">
            <v>BN21 4</v>
          </cell>
          <cell r="B911">
            <v>525421.87</v>
          </cell>
          <cell r="C911" t="str">
            <v/>
          </cell>
          <cell r="D911">
            <v>334280.84999999998</v>
          </cell>
          <cell r="E911">
            <v>575229.83000000007</v>
          </cell>
          <cell r="F911">
            <v>140772.14000000001</v>
          </cell>
          <cell r="G911">
            <v>246001.9</v>
          </cell>
          <cell r="H911" t="str">
            <v/>
          </cell>
        </row>
        <row r="912">
          <cell r="A912" t="str">
            <v>BN21 9</v>
          </cell>
          <cell r="B912" t="str">
            <v/>
          </cell>
          <cell r="C912" t="str">
            <v/>
          </cell>
          <cell r="D912" t="str">
            <v/>
          </cell>
          <cell r="E912" t="str">
            <v/>
          </cell>
          <cell r="F912" t="str">
            <v/>
          </cell>
          <cell r="G912" t="str">
            <v/>
          </cell>
          <cell r="H912" t="str">
            <v/>
          </cell>
        </row>
        <row r="913">
          <cell r="A913" t="str">
            <v>BN22 0</v>
          </cell>
          <cell r="B913">
            <v>1065900.78</v>
          </cell>
          <cell r="C913" t="str">
            <v/>
          </cell>
          <cell r="D913">
            <v>532579.31000000006</v>
          </cell>
          <cell r="E913">
            <v>1479662.29</v>
          </cell>
          <cell r="F913">
            <v>379993.62999999995</v>
          </cell>
          <cell r="G913">
            <v>796429.95</v>
          </cell>
          <cell r="H913">
            <v>228427.21</v>
          </cell>
        </row>
        <row r="914">
          <cell r="A914" t="str">
            <v>BN22 7</v>
          </cell>
          <cell r="B914">
            <v>678325.65</v>
          </cell>
          <cell r="C914" t="str">
            <v/>
          </cell>
          <cell r="D914">
            <v>350009.31</v>
          </cell>
          <cell r="E914">
            <v>1017750.2000000001</v>
          </cell>
          <cell r="F914">
            <v>156143.03000000003</v>
          </cell>
          <cell r="G914">
            <v>490322.23</v>
          </cell>
          <cell r="H914">
            <v>219691.31</v>
          </cell>
        </row>
        <row r="915">
          <cell r="A915" t="str">
            <v>BN22 8</v>
          </cell>
          <cell r="B915">
            <v>1360150.22</v>
          </cell>
          <cell r="C915" t="str">
            <v/>
          </cell>
          <cell r="D915">
            <v>670436.02</v>
          </cell>
          <cell r="E915">
            <v>1739962.27</v>
          </cell>
          <cell r="F915">
            <v>467261.10999999993</v>
          </cell>
          <cell r="G915">
            <v>944742.01</v>
          </cell>
          <cell r="H915">
            <v>511921.35000000003</v>
          </cell>
        </row>
        <row r="916">
          <cell r="A916" t="str">
            <v>BN22 9</v>
          </cell>
          <cell r="B916">
            <v>650182.04</v>
          </cell>
          <cell r="C916" t="str">
            <v/>
          </cell>
          <cell r="D916">
            <v>398446.35</v>
          </cell>
          <cell r="E916">
            <v>1252598.28</v>
          </cell>
          <cell r="F916">
            <v>242819.65999999997</v>
          </cell>
          <cell r="G916">
            <v>716355.2</v>
          </cell>
          <cell r="H916">
            <v>198443.18</v>
          </cell>
        </row>
        <row r="917">
          <cell r="A917" t="str">
            <v>BN23 5</v>
          </cell>
          <cell r="B917">
            <v>1232881.02</v>
          </cell>
          <cell r="C917" t="str">
            <v/>
          </cell>
          <cell r="D917">
            <v>746512.16</v>
          </cell>
          <cell r="E917">
            <v>1728717.9900000002</v>
          </cell>
          <cell r="F917">
            <v>240926.00000000003</v>
          </cell>
          <cell r="G917">
            <v>763793.76</v>
          </cell>
          <cell r="H917">
            <v>222761.46</v>
          </cell>
        </row>
        <row r="918">
          <cell r="A918" t="str">
            <v>BN23 6</v>
          </cell>
          <cell r="B918">
            <v>639542.61</v>
          </cell>
          <cell r="C918" t="str">
            <v/>
          </cell>
          <cell r="D918">
            <v>358602.13</v>
          </cell>
          <cell r="E918">
            <v>1114120.3700000001</v>
          </cell>
          <cell r="F918">
            <v>317404.42</v>
          </cell>
          <cell r="G918">
            <v>382629.79</v>
          </cell>
          <cell r="H918">
            <v>268360.33</v>
          </cell>
        </row>
        <row r="919">
          <cell r="A919" t="str">
            <v>BN23 7</v>
          </cell>
          <cell r="B919">
            <v>1078903.3999999999</v>
          </cell>
          <cell r="C919" t="str">
            <v/>
          </cell>
          <cell r="D919">
            <v>398149.99</v>
          </cell>
          <cell r="E919">
            <v>1311375.5</v>
          </cell>
          <cell r="F919">
            <v>183700.31000000003</v>
          </cell>
          <cell r="G919">
            <v>471553.86</v>
          </cell>
          <cell r="H919">
            <v>172055.06</v>
          </cell>
        </row>
        <row r="920">
          <cell r="A920" t="str">
            <v>BN23 8</v>
          </cell>
          <cell r="B920">
            <v>1096835.45</v>
          </cell>
          <cell r="C920" t="str">
            <v/>
          </cell>
          <cell r="D920">
            <v>672578.18</v>
          </cell>
          <cell r="E920">
            <v>1761149.39</v>
          </cell>
          <cell r="F920">
            <v>357210.1</v>
          </cell>
          <cell r="G920">
            <v>561365.76000000001</v>
          </cell>
          <cell r="H920">
            <v>355892.02</v>
          </cell>
        </row>
        <row r="921">
          <cell r="A921" t="str">
            <v>BN24 5</v>
          </cell>
          <cell r="B921">
            <v>834031.31</v>
          </cell>
          <cell r="C921" t="str">
            <v/>
          </cell>
          <cell r="D921">
            <v>505108.34</v>
          </cell>
          <cell r="E921">
            <v>1379632.87</v>
          </cell>
          <cell r="F921">
            <v>353748.0799999999</v>
          </cell>
          <cell r="G921">
            <v>547842.48</v>
          </cell>
          <cell r="H921">
            <v>207910.79</v>
          </cell>
        </row>
        <row r="922">
          <cell r="A922" t="str">
            <v>BN24 6</v>
          </cell>
          <cell r="B922">
            <v>482911.01</v>
          </cell>
          <cell r="C922" t="str">
            <v/>
          </cell>
          <cell r="D922">
            <v>166630.97</v>
          </cell>
          <cell r="E922">
            <v>681796.31</v>
          </cell>
          <cell r="F922">
            <v>213976.88000000003</v>
          </cell>
          <cell r="G922">
            <v>245271.86</v>
          </cell>
          <cell r="H922">
            <v>130474.36</v>
          </cell>
        </row>
        <row r="923">
          <cell r="A923" t="str">
            <v>BN24 9</v>
          </cell>
          <cell r="B923" t="str">
            <v/>
          </cell>
          <cell r="C923" t="str">
            <v/>
          </cell>
          <cell r="D923" t="str">
            <v/>
          </cell>
          <cell r="E923" t="str">
            <v/>
          </cell>
          <cell r="F923" t="str">
            <v/>
          </cell>
          <cell r="G923" t="str">
            <v/>
          </cell>
          <cell r="H923" t="str">
            <v/>
          </cell>
        </row>
        <row r="924">
          <cell r="A924" t="str">
            <v>BN25 1</v>
          </cell>
          <cell r="B924">
            <v>310642.40000000002</v>
          </cell>
          <cell r="C924" t="str">
            <v/>
          </cell>
          <cell r="D924">
            <v>376762.11</v>
          </cell>
          <cell r="E924">
            <v>828714.96</v>
          </cell>
          <cell r="F924">
            <v>127691.72</v>
          </cell>
          <cell r="G924">
            <v>364387.01</v>
          </cell>
          <cell r="H924">
            <v>111259.2</v>
          </cell>
        </row>
        <row r="925">
          <cell r="A925" t="str">
            <v>BN25 2</v>
          </cell>
          <cell r="B925">
            <v>601688.35</v>
          </cell>
          <cell r="C925" t="str">
            <v/>
          </cell>
          <cell r="D925">
            <v>657303.56999999995</v>
          </cell>
          <cell r="E925">
            <v>1293752.03</v>
          </cell>
          <cell r="F925">
            <v>312236</v>
          </cell>
          <cell r="G925">
            <v>467346.23</v>
          </cell>
          <cell r="H925">
            <v>354219.26</v>
          </cell>
        </row>
        <row r="926">
          <cell r="A926" t="str">
            <v>BN25 3</v>
          </cell>
          <cell r="B926">
            <v>671771.77</v>
          </cell>
          <cell r="C926" t="str">
            <v/>
          </cell>
          <cell r="D926">
            <v>581497.5</v>
          </cell>
          <cell r="E926">
            <v>1420725.16</v>
          </cell>
          <cell r="F926">
            <v>395926.12000000005</v>
          </cell>
          <cell r="G926">
            <v>592841.26</v>
          </cell>
          <cell r="H926">
            <v>426398.69</v>
          </cell>
        </row>
        <row r="927">
          <cell r="A927" t="str">
            <v>BN25 4</v>
          </cell>
          <cell r="B927">
            <v>281228.24</v>
          </cell>
          <cell r="C927" t="str">
            <v/>
          </cell>
          <cell r="D927">
            <v>154324.69</v>
          </cell>
          <cell r="E927">
            <v>851409.66999999993</v>
          </cell>
          <cell r="F927">
            <v>100454.9</v>
          </cell>
          <cell r="G927">
            <v>307793.8</v>
          </cell>
          <cell r="H927">
            <v>112835.82</v>
          </cell>
        </row>
        <row r="928">
          <cell r="A928" t="str">
            <v>BN25 9</v>
          </cell>
          <cell r="B928" t="str">
            <v/>
          </cell>
          <cell r="C928" t="str">
            <v/>
          </cell>
          <cell r="D928" t="str">
            <v/>
          </cell>
          <cell r="E928" t="str">
            <v/>
          </cell>
          <cell r="F928" t="str">
            <v/>
          </cell>
          <cell r="G928" t="str">
            <v/>
          </cell>
          <cell r="H928" t="str">
            <v/>
          </cell>
        </row>
        <row r="929">
          <cell r="A929" t="str">
            <v>BN26 5</v>
          </cell>
          <cell r="B929">
            <v>681578.37</v>
          </cell>
          <cell r="C929" t="str">
            <v/>
          </cell>
          <cell r="D929">
            <v>410537.25</v>
          </cell>
          <cell r="E929">
            <v>1406651.8399999999</v>
          </cell>
          <cell r="F929">
            <v>126453.03</v>
          </cell>
          <cell r="G929">
            <v>580191.53</v>
          </cell>
          <cell r="H929">
            <v>188501.53</v>
          </cell>
        </row>
        <row r="930">
          <cell r="A930" t="str">
            <v>BN26 6</v>
          </cell>
          <cell r="B930">
            <v>884056.72</v>
          </cell>
          <cell r="C930" t="str">
            <v/>
          </cell>
          <cell r="D930">
            <v>667301.43999999994</v>
          </cell>
          <cell r="E930">
            <v>1569636.1800000002</v>
          </cell>
          <cell r="F930">
            <v>273001.49</v>
          </cell>
          <cell r="G930">
            <v>460377.29</v>
          </cell>
          <cell r="H930">
            <v>201260.98</v>
          </cell>
        </row>
        <row r="931">
          <cell r="A931" t="str">
            <v>BN26 9</v>
          </cell>
          <cell r="B931" t="str">
            <v/>
          </cell>
          <cell r="C931" t="str">
            <v/>
          </cell>
          <cell r="D931" t="str">
            <v/>
          </cell>
          <cell r="E931" t="str">
            <v/>
          </cell>
          <cell r="F931" t="str">
            <v/>
          </cell>
          <cell r="G931" t="str">
            <v/>
          </cell>
          <cell r="H931" t="str">
            <v/>
          </cell>
        </row>
        <row r="932">
          <cell r="A932" t="str">
            <v>BN27 1</v>
          </cell>
          <cell r="B932">
            <v>876855.07</v>
          </cell>
          <cell r="C932" t="str">
            <v/>
          </cell>
          <cell r="D932">
            <v>748850</v>
          </cell>
          <cell r="E932">
            <v>1481863.83</v>
          </cell>
          <cell r="F932">
            <v>212369.56</v>
          </cell>
          <cell r="G932">
            <v>757898.27</v>
          </cell>
          <cell r="H932">
            <v>318340.46000000002</v>
          </cell>
        </row>
        <row r="933">
          <cell r="A933" t="str">
            <v>BN27 2</v>
          </cell>
          <cell r="B933">
            <v>470131.67</v>
          </cell>
          <cell r="C933" t="str">
            <v/>
          </cell>
          <cell r="D933">
            <v>253577.08</v>
          </cell>
          <cell r="E933">
            <v>982303</v>
          </cell>
          <cell r="F933">
            <v>209198.62</v>
          </cell>
          <cell r="G933">
            <v>530378.5</v>
          </cell>
          <cell r="H933">
            <v>119109.65000000001</v>
          </cell>
        </row>
        <row r="934">
          <cell r="A934" t="str">
            <v>BN27 3</v>
          </cell>
          <cell r="B934">
            <v>1315353</v>
          </cell>
          <cell r="C934" t="str">
            <v/>
          </cell>
          <cell r="D934">
            <v>1106040.23</v>
          </cell>
          <cell r="E934">
            <v>2527039.5099999998</v>
          </cell>
          <cell r="F934">
            <v>533853.74999999988</v>
          </cell>
          <cell r="G934">
            <v>1119556.69</v>
          </cell>
          <cell r="H934">
            <v>368603.03</v>
          </cell>
        </row>
        <row r="935">
          <cell r="A935" t="str">
            <v>BN27 4</v>
          </cell>
          <cell r="B935">
            <v>779122.31</v>
          </cell>
          <cell r="C935" t="str">
            <v/>
          </cell>
          <cell r="D935">
            <v>558485.17000000004</v>
          </cell>
          <cell r="E935">
            <v>1771305.9500000002</v>
          </cell>
          <cell r="F935">
            <v>288609.86999999994</v>
          </cell>
          <cell r="G935">
            <v>454314.37</v>
          </cell>
          <cell r="H935">
            <v>218326.17</v>
          </cell>
        </row>
        <row r="936">
          <cell r="A936" t="str">
            <v>BN27 9</v>
          </cell>
          <cell r="B936" t="str">
            <v/>
          </cell>
          <cell r="C936" t="str">
            <v/>
          </cell>
          <cell r="D936" t="str">
            <v/>
          </cell>
          <cell r="E936" t="str">
            <v/>
          </cell>
          <cell r="F936" t="str">
            <v/>
          </cell>
          <cell r="G936" t="str">
            <v/>
          </cell>
          <cell r="H936" t="str">
            <v/>
          </cell>
        </row>
        <row r="937">
          <cell r="A937" t="str">
            <v>BN3 1</v>
          </cell>
          <cell r="B937">
            <v>1278001.69</v>
          </cell>
          <cell r="C937" t="str">
            <v/>
          </cell>
          <cell r="D937">
            <v>1019795.8</v>
          </cell>
          <cell r="E937">
            <v>1634346.95</v>
          </cell>
          <cell r="F937">
            <v>309052.15000000002</v>
          </cell>
          <cell r="G937">
            <v>805771.29</v>
          </cell>
          <cell r="H937">
            <v>261701.65</v>
          </cell>
        </row>
        <row r="938">
          <cell r="A938" t="str">
            <v>BN3 2</v>
          </cell>
          <cell r="B938">
            <v>816763.75</v>
          </cell>
          <cell r="C938" t="str">
            <v/>
          </cell>
          <cell r="D938">
            <v>793477.38</v>
          </cell>
          <cell r="E938">
            <v>1306608.07</v>
          </cell>
          <cell r="F938">
            <v>170467.94</v>
          </cell>
          <cell r="G938">
            <v>756838.6</v>
          </cell>
          <cell r="H938">
            <v>141948.6</v>
          </cell>
        </row>
        <row r="939">
          <cell r="A939" t="str">
            <v>BN3 3</v>
          </cell>
          <cell r="B939">
            <v>1511290.82</v>
          </cell>
          <cell r="C939" t="str">
            <v/>
          </cell>
          <cell r="D939">
            <v>1292700.7</v>
          </cell>
          <cell r="E939">
            <v>2039785.0899999999</v>
          </cell>
          <cell r="F939">
            <v>358899.1999999999</v>
          </cell>
          <cell r="G939">
            <v>1136973.19</v>
          </cell>
          <cell r="H939">
            <v>299527.92</v>
          </cell>
        </row>
        <row r="940">
          <cell r="A940" t="str">
            <v>BN3 4</v>
          </cell>
          <cell r="B940">
            <v>1107457.8899999999</v>
          </cell>
          <cell r="C940" t="str">
            <v/>
          </cell>
          <cell r="D940">
            <v>641835.46</v>
          </cell>
          <cell r="E940">
            <v>1503511.8900000001</v>
          </cell>
          <cell r="F940">
            <v>210668.28</v>
          </cell>
          <cell r="G940">
            <v>489358.16</v>
          </cell>
          <cell r="H940">
            <v>284008.35000000003</v>
          </cell>
        </row>
        <row r="941">
          <cell r="A941" t="str">
            <v>BN3 5</v>
          </cell>
          <cell r="B941">
            <v>1160503.42</v>
          </cell>
          <cell r="C941" t="str">
            <v/>
          </cell>
          <cell r="D941">
            <v>1158156.8500000001</v>
          </cell>
          <cell r="E941">
            <v>1626999.2399999998</v>
          </cell>
          <cell r="F941">
            <v>215924.07</v>
          </cell>
          <cell r="G941">
            <v>717265.43</v>
          </cell>
          <cell r="H941">
            <v>369829.44</v>
          </cell>
        </row>
        <row r="942">
          <cell r="A942" t="str">
            <v>BN3 6</v>
          </cell>
          <cell r="B942">
            <v>1567067.58</v>
          </cell>
          <cell r="C942" t="str">
            <v/>
          </cell>
          <cell r="D942">
            <v>1116042.5</v>
          </cell>
          <cell r="E942">
            <v>2768579.62</v>
          </cell>
          <cell r="F942">
            <v>164771.66999999995</v>
          </cell>
          <cell r="G942">
            <v>994365</v>
          </cell>
          <cell r="H942">
            <v>297506.44</v>
          </cell>
        </row>
        <row r="943">
          <cell r="A943" t="str">
            <v>BN3 7</v>
          </cell>
          <cell r="B943">
            <v>1333132.3600000001</v>
          </cell>
          <cell r="C943" t="str">
            <v/>
          </cell>
          <cell r="D943">
            <v>749242.31</v>
          </cell>
          <cell r="E943">
            <v>1788018.27</v>
          </cell>
          <cell r="F943">
            <v>391029.52000000008</v>
          </cell>
          <cell r="G943">
            <v>821535.49</v>
          </cell>
          <cell r="H943">
            <v>357894.69</v>
          </cell>
        </row>
        <row r="944">
          <cell r="A944" t="str">
            <v>BN3 8</v>
          </cell>
          <cell r="B944">
            <v>969221.44</v>
          </cell>
          <cell r="C944" t="str">
            <v/>
          </cell>
          <cell r="D944">
            <v>415887.41</v>
          </cell>
          <cell r="E944">
            <v>1270903.3900000001</v>
          </cell>
          <cell r="F944">
            <v>280204.3</v>
          </cell>
          <cell r="G944">
            <v>707264.88</v>
          </cell>
          <cell r="H944">
            <v>304022.3</v>
          </cell>
        </row>
        <row r="945">
          <cell r="A945" t="str">
            <v>BN41 1</v>
          </cell>
          <cell r="B945">
            <v>570747.88</v>
          </cell>
          <cell r="C945" t="str">
            <v/>
          </cell>
          <cell r="D945">
            <v>533588.98</v>
          </cell>
          <cell r="E945">
            <v>1047010.77</v>
          </cell>
          <cell r="F945">
            <v>131672.54</v>
          </cell>
          <cell r="G945">
            <v>659707.86</v>
          </cell>
          <cell r="H945">
            <v>154228.6</v>
          </cell>
        </row>
        <row r="946">
          <cell r="A946" t="str">
            <v>BN41 2</v>
          </cell>
          <cell r="B946">
            <v>1575090.37</v>
          </cell>
          <cell r="C946" t="str">
            <v/>
          </cell>
          <cell r="D946">
            <v>1001735.79</v>
          </cell>
          <cell r="E946">
            <v>2455874.4500000002</v>
          </cell>
          <cell r="F946">
            <v>634173.37</v>
          </cell>
          <cell r="G946">
            <v>1065294.1200000001</v>
          </cell>
          <cell r="H946">
            <v>783034.72</v>
          </cell>
        </row>
        <row r="947">
          <cell r="A947" t="str">
            <v>BN41 9</v>
          </cell>
          <cell r="B947" t="str">
            <v/>
          </cell>
          <cell r="C947" t="str">
            <v/>
          </cell>
          <cell r="D947" t="str">
            <v/>
          </cell>
          <cell r="E947" t="str">
            <v/>
          </cell>
          <cell r="F947" t="str">
            <v/>
          </cell>
          <cell r="G947" t="str">
            <v/>
          </cell>
          <cell r="H947" t="str">
            <v/>
          </cell>
        </row>
        <row r="948">
          <cell r="A948" t="str">
            <v>BN42 4</v>
          </cell>
          <cell r="B948">
            <v>1300593.83</v>
          </cell>
          <cell r="C948" t="str">
            <v/>
          </cell>
          <cell r="D948">
            <v>816013.62</v>
          </cell>
          <cell r="E948">
            <v>1954900.1600000001</v>
          </cell>
          <cell r="F948">
            <v>344462.4499999999</v>
          </cell>
          <cell r="G948">
            <v>673219.73</v>
          </cell>
          <cell r="H948">
            <v>548940.36</v>
          </cell>
        </row>
        <row r="949">
          <cell r="A949" t="str">
            <v>BN43 5</v>
          </cell>
          <cell r="B949">
            <v>1371510.83</v>
          </cell>
          <cell r="C949" t="str">
            <v/>
          </cell>
          <cell r="D949">
            <v>1072098.17</v>
          </cell>
          <cell r="E949">
            <v>2189944.2199999997</v>
          </cell>
          <cell r="F949">
            <v>466778.97999999992</v>
          </cell>
          <cell r="G949">
            <v>930862.04</v>
          </cell>
          <cell r="H949">
            <v>466908.25</v>
          </cell>
        </row>
        <row r="950">
          <cell r="A950" t="str">
            <v>BN43 6</v>
          </cell>
          <cell r="B950">
            <v>1257294.8</v>
          </cell>
          <cell r="C950" t="str">
            <v/>
          </cell>
          <cell r="D950">
            <v>1059822.6200000001</v>
          </cell>
          <cell r="E950">
            <v>1531516.99</v>
          </cell>
          <cell r="F950">
            <v>255137.84000000003</v>
          </cell>
          <cell r="G950">
            <v>689929.5</v>
          </cell>
          <cell r="H950">
            <v>491047.94</v>
          </cell>
        </row>
        <row r="951">
          <cell r="A951" t="str">
            <v>BN43 9</v>
          </cell>
          <cell r="B951" t="str">
            <v/>
          </cell>
          <cell r="C951" t="str">
            <v/>
          </cell>
          <cell r="D951" t="str">
            <v/>
          </cell>
          <cell r="E951" t="str">
            <v/>
          </cell>
          <cell r="F951" t="str">
            <v/>
          </cell>
          <cell r="G951" t="str">
            <v/>
          </cell>
          <cell r="H951" t="str">
            <v/>
          </cell>
        </row>
        <row r="952">
          <cell r="A952" t="str">
            <v>BN44 3</v>
          </cell>
          <cell r="B952">
            <v>1060286.1200000001</v>
          </cell>
          <cell r="C952" t="str">
            <v/>
          </cell>
          <cell r="D952">
            <v>906964.86</v>
          </cell>
          <cell r="E952">
            <v>2574007</v>
          </cell>
          <cell r="F952">
            <v>252531.81</v>
          </cell>
          <cell r="G952">
            <v>782100.95</v>
          </cell>
          <cell r="H952">
            <v>308886.71000000002</v>
          </cell>
        </row>
        <row r="953">
          <cell r="A953" t="str">
            <v>BN45 7</v>
          </cell>
          <cell r="B953" t="str">
            <v/>
          </cell>
          <cell r="C953" t="str">
            <v/>
          </cell>
          <cell r="D953">
            <v>114334.36</v>
          </cell>
          <cell r="E953">
            <v>299104.46999999997</v>
          </cell>
          <cell r="F953" t="str">
            <v/>
          </cell>
          <cell r="G953">
            <v>69270.84</v>
          </cell>
          <cell r="H953" t="str">
            <v/>
          </cell>
        </row>
        <row r="954">
          <cell r="A954" t="str">
            <v>BN5 0</v>
          </cell>
          <cell r="B954" t="str">
            <v/>
          </cell>
          <cell r="C954" t="str">
            <v/>
          </cell>
          <cell r="D954" t="str">
            <v/>
          </cell>
          <cell r="E954" t="str">
            <v/>
          </cell>
          <cell r="F954" t="str">
            <v/>
          </cell>
          <cell r="G954" t="str">
            <v/>
          </cell>
          <cell r="H954" t="str">
            <v/>
          </cell>
        </row>
        <row r="955">
          <cell r="A955" t="str">
            <v>BN5 9</v>
          </cell>
          <cell r="B955">
            <v>1151917.8400000001</v>
          </cell>
          <cell r="C955" t="str">
            <v/>
          </cell>
          <cell r="D955">
            <v>1110638.48</v>
          </cell>
          <cell r="E955">
            <v>2156371.38</v>
          </cell>
          <cell r="F955">
            <v>163997.37</v>
          </cell>
          <cell r="G955">
            <v>524396.68000000005</v>
          </cell>
          <cell r="H955">
            <v>258160.29</v>
          </cell>
        </row>
        <row r="956">
          <cell r="A956" t="str">
            <v>BN50 8</v>
          </cell>
          <cell r="B956" t="str">
            <v/>
          </cell>
          <cell r="C956" t="str">
            <v/>
          </cell>
          <cell r="D956" t="str">
            <v/>
          </cell>
          <cell r="E956" t="str">
            <v/>
          </cell>
          <cell r="F956" t="str">
            <v/>
          </cell>
          <cell r="G956" t="str">
            <v/>
          </cell>
          <cell r="H956" t="str">
            <v/>
          </cell>
        </row>
        <row r="957">
          <cell r="A957" t="str">
            <v>BN50 9</v>
          </cell>
          <cell r="B957" t="str">
            <v/>
          </cell>
          <cell r="C957" t="str">
            <v/>
          </cell>
          <cell r="D957" t="str">
            <v/>
          </cell>
          <cell r="E957" t="str">
            <v/>
          </cell>
          <cell r="F957" t="str">
            <v/>
          </cell>
          <cell r="G957" t="str">
            <v/>
          </cell>
          <cell r="H957" t="str">
            <v/>
          </cell>
        </row>
        <row r="958">
          <cell r="A958" t="str">
            <v>BN51 9</v>
          </cell>
          <cell r="B958" t="str">
            <v/>
          </cell>
          <cell r="C958" t="str">
            <v/>
          </cell>
          <cell r="D958" t="str">
            <v/>
          </cell>
          <cell r="E958" t="str">
            <v/>
          </cell>
          <cell r="F958" t="str">
            <v/>
          </cell>
          <cell r="G958" t="str">
            <v/>
          </cell>
          <cell r="H958" t="str">
            <v/>
          </cell>
        </row>
        <row r="959">
          <cell r="A959" t="str">
            <v>BN52 9</v>
          </cell>
          <cell r="B959" t="str">
            <v/>
          </cell>
          <cell r="C959" t="str">
            <v/>
          </cell>
          <cell r="D959" t="str">
            <v/>
          </cell>
          <cell r="E959" t="str">
            <v/>
          </cell>
          <cell r="F959" t="str">
            <v/>
          </cell>
          <cell r="G959" t="str">
            <v/>
          </cell>
          <cell r="H959" t="str">
            <v/>
          </cell>
        </row>
        <row r="960">
          <cell r="A960" t="str">
            <v>BN6 0</v>
          </cell>
          <cell r="B960" t="str">
            <v/>
          </cell>
          <cell r="C960" t="str">
            <v/>
          </cell>
          <cell r="D960" t="str">
            <v/>
          </cell>
          <cell r="E960" t="str">
            <v/>
          </cell>
          <cell r="F960" t="str">
            <v/>
          </cell>
          <cell r="G960" t="str">
            <v/>
          </cell>
          <cell r="H960" t="str">
            <v/>
          </cell>
        </row>
        <row r="961">
          <cell r="A961" t="str">
            <v>BN6 8</v>
          </cell>
          <cell r="B961">
            <v>1080482.3400000001</v>
          </cell>
          <cell r="C961" t="str">
            <v/>
          </cell>
          <cell r="D961">
            <v>892963.04</v>
          </cell>
          <cell r="E961">
            <v>1655476.0299999998</v>
          </cell>
          <cell r="F961">
            <v>383708.39999999991</v>
          </cell>
          <cell r="G961">
            <v>707575.81</v>
          </cell>
          <cell r="H961">
            <v>216711.33000000002</v>
          </cell>
        </row>
        <row r="962">
          <cell r="A962" t="str">
            <v>BN6 9</v>
          </cell>
          <cell r="B962">
            <v>786938.68</v>
          </cell>
          <cell r="C962" t="str">
            <v/>
          </cell>
          <cell r="D962">
            <v>997243.12</v>
          </cell>
          <cell r="E962">
            <v>2390219.5499999998</v>
          </cell>
          <cell r="F962">
            <v>484191.29999999993</v>
          </cell>
          <cell r="G962">
            <v>342445.75</v>
          </cell>
          <cell r="H962">
            <v>373196.63</v>
          </cell>
        </row>
        <row r="963">
          <cell r="A963" t="str">
            <v>BN7 1</v>
          </cell>
          <cell r="B963">
            <v>657305.57999999996</v>
          </cell>
          <cell r="C963" t="str">
            <v/>
          </cell>
          <cell r="D963">
            <v>501624.27</v>
          </cell>
          <cell r="E963">
            <v>1358163.22</v>
          </cell>
          <cell r="F963">
            <v>293751.33000000007</v>
          </cell>
          <cell r="G963">
            <v>490771.03</v>
          </cell>
          <cell r="H963">
            <v>291534.48</v>
          </cell>
        </row>
        <row r="964">
          <cell r="A964" t="str">
            <v>BN7 2</v>
          </cell>
          <cell r="B964">
            <v>545194.6</v>
          </cell>
          <cell r="C964" t="str">
            <v/>
          </cell>
          <cell r="D964">
            <v>577496.42000000004</v>
          </cell>
          <cell r="E964">
            <v>1539023.0899999999</v>
          </cell>
          <cell r="F964">
            <v>233082.67999999996</v>
          </cell>
          <cell r="G964">
            <v>593393.99</v>
          </cell>
          <cell r="H964">
            <v>236835.30000000002</v>
          </cell>
        </row>
        <row r="965">
          <cell r="A965" t="str">
            <v>BN7 3</v>
          </cell>
          <cell r="B965">
            <v>547482.75</v>
          </cell>
          <cell r="C965" t="str">
            <v/>
          </cell>
          <cell r="D965">
            <v>397588.47</v>
          </cell>
          <cell r="E965">
            <v>980199.73</v>
          </cell>
          <cell r="F965">
            <v>155115.5</v>
          </cell>
          <cell r="G965">
            <v>273123.87</v>
          </cell>
          <cell r="H965" t="str">
            <v/>
          </cell>
        </row>
        <row r="966">
          <cell r="A966" t="str">
            <v>BN7 9</v>
          </cell>
          <cell r="B966" t="str">
            <v/>
          </cell>
          <cell r="C966" t="str">
            <v/>
          </cell>
          <cell r="D966" t="str">
            <v/>
          </cell>
          <cell r="E966" t="str">
            <v/>
          </cell>
          <cell r="F966" t="str">
            <v/>
          </cell>
          <cell r="G966" t="str">
            <v/>
          </cell>
          <cell r="H966" t="str">
            <v/>
          </cell>
        </row>
        <row r="967">
          <cell r="A967" t="str">
            <v>BN8 4</v>
          </cell>
          <cell r="B967">
            <v>872145.7</v>
          </cell>
          <cell r="C967" t="str">
            <v/>
          </cell>
          <cell r="D967">
            <v>666334.93000000005</v>
          </cell>
          <cell r="E967">
            <v>2388472.7199999997</v>
          </cell>
          <cell r="F967">
            <v>235829.54999999996</v>
          </cell>
          <cell r="G967">
            <v>856319.63</v>
          </cell>
          <cell r="H967">
            <v>278643.13</v>
          </cell>
        </row>
        <row r="968">
          <cell r="A968" t="str">
            <v>BN8 5</v>
          </cell>
          <cell r="B968">
            <v>515491.85</v>
          </cell>
          <cell r="C968" t="str">
            <v/>
          </cell>
          <cell r="D968">
            <v>503375.07</v>
          </cell>
          <cell r="E968">
            <v>1431540.33</v>
          </cell>
          <cell r="F968">
            <v>311681.2</v>
          </cell>
          <cell r="G968">
            <v>624265.56000000006</v>
          </cell>
          <cell r="H968">
            <v>241500.16</v>
          </cell>
        </row>
        <row r="969">
          <cell r="A969" t="str">
            <v>BN8 6</v>
          </cell>
          <cell r="B969">
            <v>416866.26</v>
          </cell>
          <cell r="C969" t="str">
            <v/>
          </cell>
          <cell r="D969">
            <v>323737.76</v>
          </cell>
          <cell r="E969">
            <v>1284815.1600000001</v>
          </cell>
          <cell r="F969">
            <v>119145.05</v>
          </cell>
          <cell r="G969">
            <v>282277.31</v>
          </cell>
          <cell r="H969">
            <v>140211.76</v>
          </cell>
        </row>
        <row r="970">
          <cell r="A970" t="str">
            <v>BN88 1</v>
          </cell>
          <cell r="B970" t="str">
            <v/>
          </cell>
          <cell r="C970" t="str">
            <v/>
          </cell>
          <cell r="D970" t="str">
            <v/>
          </cell>
          <cell r="E970" t="str">
            <v/>
          </cell>
          <cell r="F970" t="str">
            <v/>
          </cell>
          <cell r="G970" t="str">
            <v/>
          </cell>
          <cell r="H970" t="str">
            <v/>
          </cell>
        </row>
        <row r="971">
          <cell r="A971" t="str">
            <v>BN88 3</v>
          </cell>
          <cell r="B971" t="str">
            <v/>
          </cell>
          <cell r="C971" t="str">
            <v/>
          </cell>
          <cell r="D971" t="str">
            <v/>
          </cell>
          <cell r="E971" t="str">
            <v/>
          </cell>
          <cell r="F971" t="str">
            <v/>
          </cell>
          <cell r="G971" t="str">
            <v/>
          </cell>
          <cell r="H971" t="str">
            <v/>
          </cell>
        </row>
        <row r="972">
          <cell r="A972" t="str">
            <v>BN9 0</v>
          </cell>
          <cell r="B972">
            <v>518025.51</v>
          </cell>
          <cell r="C972" t="str">
            <v/>
          </cell>
          <cell r="D972">
            <v>392825.98</v>
          </cell>
          <cell r="E972">
            <v>783385.21</v>
          </cell>
          <cell r="F972">
            <v>107205.1</v>
          </cell>
          <cell r="G972">
            <v>603497.65</v>
          </cell>
          <cell r="H972">
            <v>203553.93</v>
          </cell>
        </row>
        <row r="973">
          <cell r="A973" t="str">
            <v>BN9 1</v>
          </cell>
          <cell r="B973" t="str">
            <v/>
          </cell>
          <cell r="C973" t="str">
            <v/>
          </cell>
          <cell r="D973" t="str">
            <v/>
          </cell>
          <cell r="E973" t="str">
            <v/>
          </cell>
          <cell r="F973" t="str">
            <v/>
          </cell>
          <cell r="G973" t="str">
            <v/>
          </cell>
          <cell r="H973" t="str">
            <v/>
          </cell>
        </row>
        <row r="974">
          <cell r="A974" t="str">
            <v>BN9 9</v>
          </cell>
          <cell r="B974">
            <v>819950.04</v>
          </cell>
          <cell r="C974" t="str">
            <v/>
          </cell>
          <cell r="D974">
            <v>810014.4</v>
          </cell>
          <cell r="E974">
            <v>2027149.4700000002</v>
          </cell>
          <cell r="F974">
            <v>270181.36</v>
          </cell>
          <cell r="G974">
            <v>850409.78</v>
          </cell>
          <cell r="H974">
            <v>335303.98</v>
          </cell>
        </row>
        <row r="975">
          <cell r="A975" t="str">
            <v>BN91 9</v>
          </cell>
          <cell r="B975" t="str">
            <v/>
          </cell>
          <cell r="C975" t="str">
            <v/>
          </cell>
          <cell r="D975" t="str">
            <v/>
          </cell>
          <cell r="E975" t="str">
            <v/>
          </cell>
          <cell r="F975" t="str">
            <v/>
          </cell>
          <cell r="G975" t="str">
            <v/>
          </cell>
          <cell r="H975" t="str">
            <v/>
          </cell>
        </row>
        <row r="976">
          <cell r="A976" t="str">
            <v>BN99 3</v>
          </cell>
          <cell r="B976" t="str">
            <v/>
          </cell>
          <cell r="C976" t="str">
            <v/>
          </cell>
          <cell r="D976" t="str">
            <v/>
          </cell>
          <cell r="E976" t="str">
            <v/>
          </cell>
          <cell r="F976" t="str">
            <v/>
          </cell>
          <cell r="G976" t="str">
            <v/>
          </cell>
          <cell r="H976" t="str">
            <v/>
          </cell>
        </row>
        <row r="977">
          <cell r="A977" t="str">
            <v>BN99 6</v>
          </cell>
          <cell r="B977" t="str">
            <v/>
          </cell>
          <cell r="C977" t="str">
            <v/>
          </cell>
          <cell r="D977" t="str">
            <v/>
          </cell>
          <cell r="E977" t="str">
            <v/>
          </cell>
          <cell r="F977" t="str">
            <v/>
          </cell>
          <cell r="G977" t="str">
            <v/>
          </cell>
          <cell r="H977" t="str">
            <v/>
          </cell>
        </row>
        <row r="978">
          <cell r="A978" t="str">
            <v>BN99 8</v>
          </cell>
          <cell r="B978" t="str">
            <v/>
          </cell>
          <cell r="C978" t="str">
            <v/>
          </cell>
          <cell r="D978" t="str">
            <v/>
          </cell>
          <cell r="E978" t="str">
            <v/>
          </cell>
          <cell r="F978" t="str">
            <v/>
          </cell>
          <cell r="G978" t="str">
            <v/>
          </cell>
          <cell r="H978" t="str">
            <v/>
          </cell>
        </row>
        <row r="979">
          <cell r="A979" t="str">
            <v>BR Other</v>
          </cell>
          <cell r="B979">
            <v>7887.44</v>
          </cell>
          <cell r="C979">
            <v>895352.22000000009</v>
          </cell>
          <cell r="D979">
            <v>3303.04</v>
          </cell>
          <cell r="E979">
            <v>0</v>
          </cell>
          <cell r="F979">
            <v>12466.47</v>
          </cell>
          <cell r="G979">
            <v>3322.74</v>
          </cell>
          <cell r="H979">
            <v>29386.28</v>
          </cell>
        </row>
        <row r="980">
          <cell r="A980" t="str">
            <v>BR total</v>
          </cell>
          <cell r="B980">
            <v>41973285.29999999</v>
          </cell>
          <cell r="C980">
            <v>964384.07000000007</v>
          </cell>
          <cell r="D980">
            <v>36039853.479999997</v>
          </cell>
          <cell r="E980">
            <v>72177716.069999993</v>
          </cell>
          <cell r="F980">
            <v>9713175.9000000004</v>
          </cell>
          <cell r="G980">
            <v>31438696.48</v>
          </cell>
          <cell r="H980">
            <v>12972350.34</v>
          </cell>
        </row>
        <row r="981">
          <cell r="A981" t="str">
            <v>BR1 1</v>
          </cell>
          <cell r="B981">
            <v>233319.51</v>
          </cell>
          <cell r="C981" t="str">
            <v/>
          </cell>
          <cell r="D981">
            <v>225866.31</v>
          </cell>
          <cell r="E981">
            <v>276871.95</v>
          </cell>
          <cell r="F981">
            <v>33632.31</v>
          </cell>
          <cell r="G981">
            <v>177108.33</v>
          </cell>
          <cell r="H981" t="str">
            <v/>
          </cell>
        </row>
        <row r="982">
          <cell r="A982" t="str">
            <v>BR1 2</v>
          </cell>
          <cell r="B982">
            <v>1577319.18</v>
          </cell>
          <cell r="C982" t="str">
            <v/>
          </cell>
          <cell r="D982">
            <v>1772559.3</v>
          </cell>
          <cell r="E982">
            <v>4006630</v>
          </cell>
          <cell r="F982">
            <v>250249.4</v>
          </cell>
          <cell r="G982">
            <v>1225929.1100000001</v>
          </cell>
          <cell r="H982">
            <v>342142.10000000003</v>
          </cell>
        </row>
        <row r="983">
          <cell r="A983" t="str">
            <v>BR1 3</v>
          </cell>
          <cell r="B983">
            <v>1683131.5</v>
          </cell>
          <cell r="C983" t="str">
            <v/>
          </cell>
          <cell r="D983">
            <v>1590811.69</v>
          </cell>
          <cell r="E983">
            <v>2308229.75</v>
          </cell>
          <cell r="F983">
            <v>274274.83</v>
          </cell>
          <cell r="G983">
            <v>1368350.21</v>
          </cell>
          <cell r="H983">
            <v>477353.14</v>
          </cell>
        </row>
        <row r="984">
          <cell r="A984" t="str">
            <v>BR1 4</v>
          </cell>
          <cell r="B984">
            <v>2173012.19</v>
          </cell>
          <cell r="C984" t="str">
            <v/>
          </cell>
          <cell r="D984">
            <v>1769592.72</v>
          </cell>
          <cell r="E984">
            <v>2827395.27</v>
          </cell>
          <cell r="F984">
            <v>342885.9800000001</v>
          </cell>
          <cell r="G984">
            <v>1334376.24</v>
          </cell>
          <cell r="H984">
            <v>718734.45000000007</v>
          </cell>
        </row>
        <row r="985">
          <cell r="A985" t="str">
            <v>BR1 5</v>
          </cell>
          <cell r="B985">
            <v>3197081.5</v>
          </cell>
          <cell r="C985" t="str">
            <v/>
          </cell>
          <cell r="D985">
            <v>1534127.31</v>
          </cell>
          <cell r="E985">
            <v>3177515.4000000004</v>
          </cell>
          <cell r="F985">
            <v>387938.3600000001</v>
          </cell>
          <cell r="G985">
            <v>1684017.83</v>
          </cell>
          <cell r="H985">
            <v>790748.44000000006</v>
          </cell>
        </row>
        <row r="986">
          <cell r="A986" t="str">
            <v>BR1 9</v>
          </cell>
          <cell r="B986" t="str">
            <v/>
          </cell>
          <cell r="C986" t="str">
            <v/>
          </cell>
          <cell r="D986" t="str">
            <v/>
          </cell>
          <cell r="E986" t="str">
            <v/>
          </cell>
          <cell r="F986" t="str">
            <v/>
          </cell>
          <cell r="G986" t="str">
            <v/>
          </cell>
          <cell r="H986" t="str">
            <v/>
          </cell>
        </row>
        <row r="987">
          <cell r="A987" t="str">
            <v>BR2 0</v>
          </cell>
          <cell r="B987">
            <v>1678242.18</v>
          </cell>
          <cell r="C987" t="str">
            <v/>
          </cell>
          <cell r="D987">
            <v>1398350.59</v>
          </cell>
          <cell r="E987">
            <v>2669083.73</v>
          </cell>
          <cell r="F987">
            <v>397441.28999999992</v>
          </cell>
          <cell r="G987">
            <v>2251947.91</v>
          </cell>
          <cell r="H987">
            <v>423040.11</v>
          </cell>
        </row>
        <row r="988">
          <cell r="A988" t="str">
            <v>BR2 6</v>
          </cell>
          <cell r="B988">
            <v>450077.44</v>
          </cell>
          <cell r="C988" t="str">
            <v/>
          </cell>
          <cell r="D988">
            <v>520582.41</v>
          </cell>
          <cell r="E988">
            <v>1797474.67</v>
          </cell>
          <cell r="F988" t="str">
            <v/>
          </cell>
          <cell r="G988">
            <v>189500.69</v>
          </cell>
          <cell r="H988">
            <v>178446.79</v>
          </cell>
        </row>
        <row r="989">
          <cell r="A989" t="str">
            <v>BR2 7</v>
          </cell>
          <cell r="B989">
            <v>992612.87</v>
          </cell>
          <cell r="C989" t="str">
            <v/>
          </cell>
          <cell r="D989">
            <v>959119.17</v>
          </cell>
          <cell r="E989">
            <v>1874192.4900000002</v>
          </cell>
          <cell r="F989">
            <v>394734.62999999995</v>
          </cell>
          <cell r="G989">
            <v>826657.64</v>
          </cell>
          <cell r="H989">
            <v>325465.65000000002</v>
          </cell>
        </row>
        <row r="990">
          <cell r="A990" t="str">
            <v>BR2 8</v>
          </cell>
          <cell r="B990">
            <v>1352829.73</v>
          </cell>
          <cell r="C990" t="str">
            <v/>
          </cell>
          <cell r="D990">
            <v>1002866.06</v>
          </cell>
          <cell r="E990">
            <v>2572726.38</v>
          </cell>
          <cell r="F990">
            <v>365345.11</v>
          </cell>
          <cell r="G990">
            <v>674478.07</v>
          </cell>
          <cell r="H990">
            <v>518217.21</v>
          </cell>
        </row>
        <row r="991">
          <cell r="A991" t="str">
            <v>BR2 9</v>
          </cell>
          <cell r="B991">
            <v>1926100.48</v>
          </cell>
          <cell r="C991" t="str">
            <v/>
          </cell>
          <cell r="D991">
            <v>1989053.52</v>
          </cell>
          <cell r="E991">
            <v>3267986.0700000003</v>
          </cell>
          <cell r="F991">
            <v>564439.4</v>
          </cell>
          <cell r="G991">
            <v>1401702.12</v>
          </cell>
          <cell r="H991">
            <v>651767.61</v>
          </cell>
        </row>
        <row r="992">
          <cell r="A992" t="str">
            <v>BR3 1</v>
          </cell>
          <cell r="B992">
            <v>1497959.5</v>
          </cell>
          <cell r="C992" t="str">
            <v/>
          </cell>
          <cell r="D992">
            <v>1572265.03</v>
          </cell>
          <cell r="E992">
            <v>1675154.23</v>
          </cell>
          <cell r="F992">
            <v>214367.49999999997</v>
          </cell>
          <cell r="G992">
            <v>907944.55</v>
          </cell>
          <cell r="H992">
            <v>209127.01</v>
          </cell>
        </row>
        <row r="993">
          <cell r="A993" t="str">
            <v>BR3 3</v>
          </cell>
          <cell r="B993">
            <v>1690400.74</v>
          </cell>
          <cell r="C993">
            <v>69031.849999999991</v>
          </cell>
          <cell r="D993">
            <v>2075817.71</v>
          </cell>
          <cell r="E993">
            <v>2545420.7199999997</v>
          </cell>
          <cell r="F993">
            <v>448133.64000000007</v>
          </cell>
          <cell r="G993">
            <v>1100597.5900000001</v>
          </cell>
          <cell r="H993">
            <v>734452.51</v>
          </cell>
        </row>
        <row r="994">
          <cell r="A994" t="str">
            <v>BR3 4</v>
          </cell>
          <cell r="B994">
            <v>1697889.31</v>
          </cell>
          <cell r="C994" t="str">
            <v/>
          </cell>
          <cell r="D994">
            <v>1784345.63</v>
          </cell>
          <cell r="E994">
            <v>2122118.38</v>
          </cell>
          <cell r="F994">
            <v>414247.4800000001</v>
          </cell>
          <cell r="G994">
            <v>1147525.22</v>
          </cell>
          <cell r="H994">
            <v>527754.4</v>
          </cell>
        </row>
        <row r="995">
          <cell r="A995" t="str">
            <v>BR3 5</v>
          </cell>
          <cell r="B995">
            <v>765644.6</v>
          </cell>
          <cell r="C995" t="str">
            <v/>
          </cell>
          <cell r="D995">
            <v>971534.29</v>
          </cell>
          <cell r="E995">
            <v>1431196.1400000001</v>
          </cell>
          <cell r="F995">
            <v>199993.52000000005</v>
          </cell>
          <cell r="G995">
            <v>1275565.82</v>
          </cell>
          <cell r="H995">
            <v>140291.42000000001</v>
          </cell>
        </row>
        <row r="996">
          <cell r="A996" t="str">
            <v>BR3 6</v>
          </cell>
          <cell r="B996">
            <v>597020.24</v>
          </cell>
          <cell r="C996" t="str">
            <v/>
          </cell>
          <cell r="D996">
            <v>694691.77</v>
          </cell>
          <cell r="E996">
            <v>1886842.85</v>
          </cell>
          <cell r="F996">
            <v>115280.9</v>
          </cell>
          <cell r="G996">
            <v>364517.44</v>
          </cell>
          <cell r="H996">
            <v>157189.9</v>
          </cell>
        </row>
        <row r="997">
          <cell r="A997" t="str">
            <v>BR3 9</v>
          </cell>
          <cell r="B997" t="str">
            <v/>
          </cell>
          <cell r="C997" t="str">
            <v/>
          </cell>
          <cell r="D997" t="str">
            <v/>
          </cell>
          <cell r="E997" t="str">
            <v/>
          </cell>
          <cell r="F997" t="str">
            <v/>
          </cell>
          <cell r="G997" t="str">
            <v/>
          </cell>
          <cell r="H997" t="str">
            <v/>
          </cell>
        </row>
        <row r="998">
          <cell r="A998" t="str">
            <v>BR4 0</v>
          </cell>
          <cell r="B998">
            <v>1172018.54</v>
          </cell>
          <cell r="C998" t="str">
            <v/>
          </cell>
          <cell r="D998">
            <v>967482.17</v>
          </cell>
          <cell r="E998">
            <v>2005702.4300000002</v>
          </cell>
          <cell r="F998">
            <v>326467.8600000001</v>
          </cell>
          <cell r="G998">
            <v>900428.63</v>
          </cell>
          <cell r="H998">
            <v>516248.66000000003</v>
          </cell>
        </row>
        <row r="999">
          <cell r="A999" t="str">
            <v>BR4 4</v>
          </cell>
          <cell r="B999" t="str">
            <v/>
          </cell>
          <cell r="C999" t="str">
            <v/>
          </cell>
          <cell r="D999" t="str">
            <v/>
          </cell>
          <cell r="E999" t="str">
            <v/>
          </cell>
          <cell r="F999" t="str">
            <v/>
          </cell>
          <cell r="G999" t="str">
            <v/>
          </cell>
          <cell r="H999" t="str">
            <v/>
          </cell>
        </row>
        <row r="1000">
          <cell r="A1000" t="str">
            <v>BR4 9</v>
          </cell>
          <cell r="B1000">
            <v>1047089.06</v>
          </cell>
          <cell r="C1000" t="str">
            <v/>
          </cell>
          <cell r="D1000">
            <v>1107191.2</v>
          </cell>
          <cell r="E1000">
            <v>1827214.13</v>
          </cell>
          <cell r="F1000">
            <v>370120.60000000009</v>
          </cell>
          <cell r="G1000">
            <v>665889.77</v>
          </cell>
          <cell r="H1000">
            <v>504791.09</v>
          </cell>
        </row>
        <row r="1001">
          <cell r="A1001" t="str">
            <v>BR5 1</v>
          </cell>
          <cell r="B1001">
            <v>1280620.6299999999</v>
          </cell>
          <cell r="C1001" t="str">
            <v/>
          </cell>
          <cell r="D1001">
            <v>1451750.31</v>
          </cell>
          <cell r="E1001">
            <v>2954862.74</v>
          </cell>
          <cell r="F1001">
            <v>447156.28</v>
          </cell>
          <cell r="G1001">
            <v>887143.54</v>
          </cell>
          <cell r="H1001">
            <v>398894.65</v>
          </cell>
        </row>
        <row r="1002">
          <cell r="A1002" t="str">
            <v>BR5 2</v>
          </cell>
          <cell r="B1002">
            <v>2033024.73</v>
          </cell>
          <cell r="C1002" t="str">
            <v/>
          </cell>
          <cell r="D1002">
            <v>1427476.87</v>
          </cell>
          <cell r="E1002">
            <v>3441149.12</v>
          </cell>
          <cell r="F1002">
            <v>425146.58</v>
          </cell>
          <cell r="G1002">
            <v>1592663.19</v>
          </cell>
          <cell r="H1002">
            <v>814352.13</v>
          </cell>
        </row>
        <row r="1003">
          <cell r="A1003" t="str">
            <v>BR5 3</v>
          </cell>
          <cell r="B1003">
            <v>1487886.22</v>
          </cell>
          <cell r="C1003" t="str">
            <v/>
          </cell>
          <cell r="D1003">
            <v>769060.72</v>
          </cell>
          <cell r="E1003">
            <v>2609845.9500000002</v>
          </cell>
          <cell r="F1003">
            <v>568798.87000000011</v>
          </cell>
          <cell r="G1003">
            <v>1157838.6299999999</v>
          </cell>
          <cell r="H1003">
            <v>550879.07000000007</v>
          </cell>
        </row>
        <row r="1004">
          <cell r="A1004" t="str">
            <v>BR5 4</v>
          </cell>
          <cell r="B1004">
            <v>1313682.97</v>
          </cell>
          <cell r="C1004" t="str">
            <v/>
          </cell>
          <cell r="D1004">
            <v>922371.78</v>
          </cell>
          <cell r="E1004">
            <v>2542780.9699999997</v>
          </cell>
          <cell r="F1004">
            <v>509057.37000000005</v>
          </cell>
          <cell r="G1004">
            <v>985472.59</v>
          </cell>
          <cell r="H1004">
            <v>593655.01</v>
          </cell>
        </row>
        <row r="1005">
          <cell r="A1005" t="str">
            <v>BR6 0</v>
          </cell>
          <cell r="B1005">
            <v>1051781.21</v>
          </cell>
          <cell r="C1005" t="str">
            <v/>
          </cell>
          <cell r="D1005">
            <v>928158.99</v>
          </cell>
          <cell r="E1005">
            <v>2333934.21</v>
          </cell>
          <cell r="F1005">
            <v>351175.73</v>
          </cell>
          <cell r="G1005">
            <v>1115433.3799999999</v>
          </cell>
          <cell r="H1005">
            <v>287980.02</v>
          </cell>
        </row>
        <row r="1006">
          <cell r="A1006" t="str">
            <v>BR6 1</v>
          </cell>
          <cell r="B1006" t="str">
            <v/>
          </cell>
          <cell r="C1006" t="str">
            <v/>
          </cell>
          <cell r="D1006" t="str">
            <v/>
          </cell>
          <cell r="E1006" t="str">
            <v/>
          </cell>
          <cell r="F1006" t="str">
            <v/>
          </cell>
          <cell r="G1006" t="str">
            <v/>
          </cell>
          <cell r="H1006" t="str">
            <v/>
          </cell>
        </row>
        <row r="1007">
          <cell r="A1007" t="str">
            <v>BR6 6</v>
          </cell>
          <cell r="B1007">
            <v>756685.84</v>
          </cell>
          <cell r="C1007" t="str">
            <v/>
          </cell>
          <cell r="D1007">
            <v>775474.84</v>
          </cell>
          <cell r="E1007">
            <v>1457865.29</v>
          </cell>
          <cell r="F1007">
            <v>249080.14999999997</v>
          </cell>
          <cell r="G1007">
            <v>420915.94</v>
          </cell>
          <cell r="H1007">
            <v>199968.80000000002</v>
          </cell>
        </row>
        <row r="1008">
          <cell r="A1008" t="str">
            <v>BR6 7</v>
          </cell>
          <cell r="B1008">
            <v>1088873.6000000001</v>
          </cell>
          <cell r="C1008" t="str">
            <v/>
          </cell>
          <cell r="D1008">
            <v>842904.78</v>
          </cell>
          <cell r="E1008">
            <v>2394340.65</v>
          </cell>
          <cell r="F1008">
            <v>292450.91999999993</v>
          </cell>
          <cell r="G1008">
            <v>717168.43</v>
          </cell>
          <cell r="H1008">
            <v>362409.04</v>
          </cell>
        </row>
        <row r="1009">
          <cell r="A1009" t="str">
            <v>BR6 8</v>
          </cell>
          <cell r="B1009">
            <v>1011684.28</v>
          </cell>
          <cell r="C1009" t="str">
            <v/>
          </cell>
          <cell r="D1009">
            <v>529139.59</v>
          </cell>
          <cell r="E1009">
            <v>2211440.6799999997</v>
          </cell>
          <cell r="F1009">
            <v>186097.74</v>
          </cell>
          <cell r="G1009">
            <v>628849.39</v>
          </cell>
          <cell r="H1009">
            <v>230930.7</v>
          </cell>
        </row>
        <row r="1010">
          <cell r="A1010" t="str">
            <v>BR6 9</v>
          </cell>
          <cell r="B1010">
            <v>1578360.49</v>
          </cell>
          <cell r="C1010" t="str">
            <v/>
          </cell>
          <cell r="D1010">
            <v>1869687.1</v>
          </cell>
          <cell r="E1010">
            <v>2798820.4000000004</v>
          </cell>
          <cell r="F1010">
            <v>450691.02999999991</v>
          </cell>
          <cell r="G1010">
            <v>1191241.3</v>
          </cell>
          <cell r="H1010">
            <v>699298.8</v>
          </cell>
        </row>
        <row r="1011">
          <cell r="A1011" t="str">
            <v>BR7 5</v>
          </cell>
          <cell r="B1011">
            <v>1178653.1499999999</v>
          </cell>
          <cell r="C1011" t="str">
            <v/>
          </cell>
          <cell r="D1011">
            <v>1111623.46</v>
          </cell>
          <cell r="E1011">
            <v>2968427.98</v>
          </cell>
          <cell r="F1011">
            <v>157838.87999999995</v>
          </cell>
          <cell r="G1011">
            <v>1282915.83</v>
          </cell>
          <cell r="H1011">
            <v>196606.23</v>
          </cell>
        </row>
        <row r="1012">
          <cell r="A1012" t="str">
            <v>BR7 6</v>
          </cell>
          <cell r="B1012">
            <v>1490952.17</v>
          </cell>
          <cell r="C1012" t="str">
            <v/>
          </cell>
          <cell r="D1012">
            <v>1676695.29</v>
          </cell>
          <cell r="E1012">
            <v>3375261.1999999997</v>
          </cell>
          <cell r="F1012">
            <v>315238.62</v>
          </cell>
          <cell r="G1012">
            <v>1134697.5900000001</v>
          </cell>
          <cell r="H1012">
            <v>540428.94999999995</v>
          </cell>
        </row>
        <row r="1013">
          <cell r="A1013" t="str">
            <v>BR7 9</v>
          </cell>
          <cell r="B1013" t="str">
            <v/>
          </cell>
          <cell r="C1013" t="str">
            <v/>
          </cell>
          <cell r="D1013" t="str">
            <v/>
          </cell>
          <cell r="E1013" t="str">
            <v/>
          </cell>
          <cell r="F1013" t="str">
            <v/>
          </cell>
          <cell r="G1013" t="str">
            <v/>
          </cell>
          <cell r="H1013" t="str">
            <v/>
          </cell>
        </row>
        <row r="1014">
          <cell r="A1014" t="str">
            <v>BR8 7</v>
          </cell>
          <cell r="B1014">
            <v>2649338.5499999998</v>
          </cell>
          <cell r="C1014" t="str">
            <v/>
          </cell>
          <cell r="D1014">
            <v>1185628.1000000001</v>
          </cell>
          <cell r="E1014">
            <v>3391017.96</v>
          </cell>
          <cell r="F1014">
            <v>490633.03000000009</v>
          </cell>
          <cell r="G1014">
            <v>1829488.07</v>
          </cell>
          <cell r="H1014">
            <v>573871.49</v>
          </cell>
        </row>
        <row r="1015">
          <cell r="A1015" t="str">
            <v>BR8 8</v>
          </cell>
          <cell r="B1015">
            <v>1312105.45</v>
          </cell>
          <cell r="C1015" t="str">
            <v/>
          </cell>
          <cell r="D1015">
            <v>610321.73</v>
          </cell>
          <cell r="E1015">
            <v>1426214.33</v>
          </cell>
          <cell r="F1015">
            <v>157791.41999999995</v>
          </cell>
          <cell r="G1015">
            <v>995008.69</v>
          </cell>
          <cell r="H1015">
            <v>277918.68</v>
          </cell>
        </row>
        <row r="1016">
          <cell r="A1016" t="str">
            <v>BR8 9</v>
          </cell>
          <cell r="B1016" t="str">
            <v/>
          </cell>
          <cell r="C1016" t="str">
            <v/>
          </cell>
          <cell r="D1016" t="str">
            <v/>
          </cell>
          <cell r="E1016" t="str">
            <v/>
          </cell>
          <cell r="F1016" t="str">
            <v/>
          </cell>
          <cell r="G1016" t="str">
            <v/>
          </cell>
          <cell r="H1016" t="str">
            <v/>
          </cell>
        </row>
        <row r="1017">
          <cell r="A1017" t="str">
            <v>BS Other</v>
          </cell>
          <cell r="B1017">
            <v>226657.24</v>
          </cell>
          <cell r="C1017">
            <v>2554982.4500000002</v>
          </cell>
          <cell r="D1017">
            <v>599122.90000000014</v>
          </cell>
          <cell r="E1017">
            <v>399024.1</v>
          </cell>
          <cell r="F1017">
            <v>749106.19999999984</v>
          </cell>
          <cell r="G1017">
            <v>467166.55</v>
          </cell>
          <cell r="H1017">
            <v>590372.52999999991</v>
          </cell>
        </row>
        <row r="1018">
          <cell r="A1018" t="str">
            <v>BS total</v>
          </cell>
          <cell r="B1018">
            <v>66784276.979999989</v>
          </cell>
          <cell r="C1018">
            <v>2554982.4500000002</v>
          </cell>
          <cell r="D1018">
            <v>100348752.02000003</v>
          </cell>
          <cell r="E1018">
            <v>205289995.47999993</v>
          </cell>
          <cell r="F1018">
            <v>19505922.799999997</v>
          </cell>
          <cell r="G1018">
            <v>86049587.079999954</v>
          </cell>
          <cell r="H1018">
            <v>23929130.659999993</v>
          </cell>
        </row>
        <row r="1019">
          <cell r="A1019" t="str">
            <v>BS0 1</v>
          </cell>
          <cell r="B1019" t="str">
            <v/>
          </cell>
          <cell r="C1019" t="str">
            <v/>
          </cell>
          <cell r="D1019" t="str">
            <v/>
          </cell>
          <cell r="E1019" t="str">
            <v/>
          </cell>
          <cell r="F1019" t="str">
            <v/>
          </cell>
          <cell r="G1019" t="str">
            <v/>
          </cell>
          <cell r="H1019" t="str">
            <v/>
          </cell>
        </row>
        <row r="1020">
          <cell r="A1020" t="str">
            <v>BS1 1</v>
          </cell>
          <cell r="B1020" t="str">
            <v/>
          </cell>
          <cell r="C1020" t="str">
            <v/>
          </cell>
          <cell r="D1020" t="str">
            <v/>
          </cell>
          <cell r="E1020">
            <v>63678.77</v>
          </cell>
          <cell r="F1020" t="str">
            <v/>
          </cell>
          <cell r="G1020" t="str">
            <v/>
          </cell>
          <cell r="H1020" t="str">
            <v/>
          </cell>
        </row>
        <row r="1021">
          <cell r="A1021" t="str">
            <v>BS1 2</v>
          </cell>
          <cell r="B1021" t="str">
            <v/>
          </cell>
          <cell r="C1021" t="str">
            <v/>
          </cell>
          <cell r="D1021" t="str">
            <v/>
          </cell>
          <cell r="E1021">
            <v>51273.38</v>
          </cell>
          <cell r="F1021" t="str">
            <v/>
          </cell>
          <cell r="G1021" t="str">
            <v/>
          </cell>
          <cell r="H1021" t="str">
            <v/>
          </cell>
        </row>
        <row r="1022">
          <cell r="A1022" t="str">
            <v>BS1 3</v>
          </cell>
          <cell r="B1022">
            <v>73040.600000000006</v>
          </cell>
          <cell r="C1022" t="str">
            <v/>
          </cell>
          <cell r="D1022">
            <v>72595.289999999994</v>
          </cell>
          <cell r="E1022">
            <v>126717.52</v>
          </cell>
          <cell r="F1022" t="str">
            <v/>
          </cell>
          <cell r="G1022" t="str">
            <v/>
          </cell>
          <cell r="H1022" t="str">
            <v/>
          </cell>
        </row>
        <row r="1023">
          <cell r="A1023" t="str">
            <v>BS1 4</v>
          </cell>
          <cell r="B1023">
            <v>118046.07</v>
          </cell>
          <cell r="C1023" t="str">
            <v/>
          </cell>
          <cell r="D1023">
            <v>90163.46</v>
          </cell>
          <cell r="E1023" t="str">
            <v/>
          </cell>
          <cell r="F1023" t="str">
            <v/>
          </cell>
          <cell r="G1023">
            <v>98463.3</v>
          </cell>
          <cell r="H1023" t="str">
            <v/>
          </cell>
        </row>
        <row r="1024">
          <cell r="A1024" t="str">
            <v>BS1 5</v>
          </cell>
          <cell r="B1024">
            <v>305694.71999999997</v>
          </cell>
          <cell r="C1024" t="str">
            <v/>
          </cell>
          <cell r="D1024">
            <v>240587.23</v>
          </cell>
          <cell r="E1024">
            <v>389345.8</v>
          </cell>
          <cell r="F1024">
            <v>99468.87</v>
          </cell>
          <cell r="G1024">
            <v>229634.03</v>
          </cell>
          <cell r="H1024" t="str">
            <v/>
          </cell>
        </row>
        <row r="1025">
          <cell r="A1025" t="str">
            <v>BS1 6</v>
          </cell>
          <cell r="B1025">
            <v>424837.03</v>
          </cell>
          <cell r="C1025" t="str">
            <v/>
          </cell>
          <cell r="D1025">
            <v>352775.42</v>
          </cell>
          <cell r="E1025">
            <v>435494.05000000005</v>
          </cell>
          <cell r="F1025">
            <v>105357.16</v>
          </cell>
          <cell r="G1025">
            <v>449071.42</v>
          </cell>
          <cell r="H1025">
            <v>62039.450000000004</v>
          </cell>
        </row>
        <row r="1026">
          <cell r="A1026" t="str">
            <v>BS1 9</v>
          </cell>
          <cell r="B1026" t="str">
            <v/>
          </cell>
          <cell r="C1026" t="str">
            <v/>
          </cell>
          <cell r="D1026" t="str">
            <v/>
          </cell>
          <cell r="E1026" t="str">
            <v/>
          </cell>
          <cell r="F1026" t="str">
            <v/>
          </cell>
          <cell r="G1026" t="str">
            <v/>
          </cell>
          <cell r="H1026" t="str">
            <v/>
          </cell>
        </row>
        <row r="1027">
          <cell r="A1027" t="str">
            <v>BS10 5</v>
          </cell>
          <cell r="B1027">
            <v>704297.44</v>
          </cell>
          <cell r="C1027" t="str">
            <v/>
          </cell>
          <cell r="D1027">
            <v>995687.75</v>
          </cell>
          <cell r="E1027">
            <v>1800001.95</v>
          </cell>
          <cell r="F1027">
            <v>163079.76000000004</v>
          </cell>
          <cell r="G1027">
            <v>770867.64</v>
          </cell>
          <cell r="H1027">
            <v>140382.12</v>
          </cell>
        </row>
        <row r="1028">
          <cell r="A1028" t="str">
            <v>BS10 6</v>
          </cell>
          <cell r="B1028">
            <v>955781.9</v>
          </cell>
          <cell r="C1028" t="str">
            <v/>
          </cell>
          <cell r="D1028">
            <v>1606587.6</v>
          </cell>
          <cell r="E1028">
            <v>2564159.1800000002</v>
          </cell>
          <cell r="F1028">
            <v>211231.69000000003</v>
          </cell>
          <cell r="G1028">
            <v>1350144.44</v>
          </cell>
          <cell r="H1028">
            <v>269274.23999999999</v>
          </cell>
        </row>
        <row r="1029">
          <cell r="A1029" t="str">
            <v>BS10 7</v>
          </cell>
          <cell r="B1029">
            <v>671029.82999999996</v>
          </cell>
          <cell r="C1029" t="str">
            <v/>
          </cell>
          <cell r="D1029">
            <v>763950.77</v>
          </cell>
          <cell r="E1029">
            <v>2302374.4699999997</v>
          </cell>
          <cell r="F1029">
            <v>245982.84</v>
          </cell>
          <cell r="G1029">
            <v>717129.67</v>
          </cell>
          <cell r="H1029">
            <v>178303.07</v>
          </cell>
        </row>
        <row r="1030">
          <cell r="A1030" t="str">
            <v>BS11 0</v>
          </cell>
          <cell r="B1030">
            <v>620177.12</v>
          </cell>
          <cell r="C1030" t="str">
            <v/>
          </cell>
          <cell r="D1030">
            <v>794027.85</v>
          </cell>
          <cell r="E1030">
            <v>2072018.72</v>
          </cell>
          <cell r="F1030">
            <v>120083.15999999997</v>
          </cell>
          <cell r="G1030">
            <v>1267718.8400000001</v>
          </cell>
          <cell r="H1030">
            <v>244573.85</v>
          </cell>
        </row>
        <row r="1031">
          <cell r="A1031" t="str">
            <v>BS11 1</v>
          </cell>
          <cell r="B1031" t="str">
            <v/>
          </cell>
          <cell r="C1031" t="str">
            <v/>
          </cell>
          <cell r="D1031" t="str">
            <v/>
          </cell>
          <cell r="E1031" t="str">
            <v/>
          </cell>
          <cell r="F1031" t="str">
            <v/>
          </cell>
          <cell r="G1031" t="str">
            <v/>
          </cell>
          <cell r="H1031" t="str">
            <v/>
          </cell>
        </row>
        <row r="1032">
          <cell r="A1032" t="str">
            <v>BS11 8</v>
          </cell>
          <cell r="B1032" t="str">
            <v/>
          </cell>
          <cell r="C1032" t="str">
            <v/>
          </cell>
          <cell r="D1032" t="str">
            <v/>
          </cell>
          <cell r="E1032" t="str">
            <v/>
          </cell>
          <cell r="F1032" t="str">
            <v/>
          </cell>
          <cell r="G1032" t="str">
            <v/>
          </cell>
          <cell r="H1032" t="str">
            <v/>
          </cell>
        </row>
        <row r="1033">
          <cell r="A1033" t="str">
            <v>BS11 9</v>
          </cell>
          <cell r="B1033">
            <v>512293.52</v>
          </cell>
          <cell r="C1033" t="str">
            <v/>
          </cell>
          <cell r="D1033">
            <v>725982.54</v>
          </cell>
          <cell r="E1033">
            <v>2137945</v>
          </cell>
          <cell r="F1033">
            <v>129780.89000000001</v>
          </cell>
          <cell r="G1033">
            <v>1255355.71</v>
          </cell>
          <cell r="H1033">
            <v>180325.62</v>
          </cell>
        </row>
        <row r="1034">
          <cell r="A1034" t="str">
            <v>BS13 0</v>
          </cell>
          <cell r="B1034">
            <v>549830.07999999996</v>
          </cell>
          <cell r="C1034" t="str">
            <v/>
          </cell>
          <cell r="D1034">
            <v>331755.44</v>
          </cell>
          <cell r="E1034">
            <v>1381874.9300000002</v>
          </cell>
          <cell r="F1034">
            <v>66780.850000000006</v>
          </cell>
          <cell r="G1034">
            <v>361771.91</v>
          </cell>
          <cell r="H1034">
            <v>189450.4</v>
          </cell>
        </row>
        <row r="1035">
          <cell r="A1035" t="str">
            <v>BS13 7</v>
          </cell>
          <cell r="B1035">
            <v>550147.64</v>
          </cell>
          <cell r="C1035" t="str">
            <v/>
          </cell>
          <cell r="D1035">
            <v>667267.47</v>
          </cell>
          <cell r="E1035">
            <v>2504273.7999999998</v>
          </cell>
          <cell r="F1035">
            <v>183280.17</v>
          </cell>
          <cell r="G1035">
            <v>758777.45</v>
          </cell>
          <cell r="H1035">
            <v>289031.78999999998</v>
          </cell>
        </row>
        <row r="1036">
          <cell r="A1036" t="str">
            <v>BS13 8</v>
          </cell>
          <cell r="B1036">
            <v>336466.21</v>
          </cell>
          <cell r="C1036" t="str">
            <v/>
          </cell>
          <cell r="D1036">
            <v>412345.82</v>
          </cell>
          <cell r="E1036">
            <v>2347009.06</v>
          </cell>
          <cell r="F1036">
            <v>191918.10000000003</v>
          </cell>
          <cell r="G1036">
            <v>608680.77</v>
          </cell>
          <cell r="H1036">
            <v>218321.13</v>
          </cell>
        </row>
        <row r="1037">
          <cell r="A1037" t="str">
            <v>BS13 9</v>
          </cell>
          <cell r="B1037">
            <v>460478.42</v>
          </cell>
          <cell r="C1037" t="str">
            <v/>
          </cell>
          <cell r="D1037">
            <v>353789.13</v>
          </cell>
          <cell r="E1037">
            <v>1179605.6200000001</v>
          </cell>
          <cell r="F1037">
            <v>45366.01</v>
          </cell>
          <cell r="G1037">
            <v>417199.5</v>
          </cell>
          <cell r="H1037">
            <v>168340.63</v>
          </cell>
        </row>
        <row r="1038">
          <cell r="A1038" t="str">
            <v>BS14 0</v>
          </cell>
          <cell r="B1038">
            <v>742505.7</v>
          </cell>
          <cell r="C1038" t="str">
            <v/>
          </cell>
          <cell r="D1038">
            <v>970346.73</v>
          </cell>
          <cell r="E1038">
            <v>2892852.27</v>
          </cell>
          <cell r="F1038">
            <v>135683.5</v>
          </cell>
          <cell r="G1038">
            <v>640440.18000000005</v>
          </cell>
          <cell r="H1038">
            <v>293358.93</v>
          </cell>
        </row>
        <row r="1039">
          <cell r="A1039" t="str">
            <v>BS14 8</v>
          </cell>
          <cell r="B1039">
            <v>737122.17</v>
          </cell>
          <cell r="C1039" t="str">
            <v/>
          </cell>
          <cell r="D1039">
            <v>597330.86</v>
          </cell>
          <cell r="E1039">
            <v>1618094.05</v>
          </cell>
          <cell r="F1039">
            <v>146830.98999999996</v>
          </cell>
          <cell r="G1039">
            <v>686388.93</v>
          </cell>
          <cell r="H1039">
            <v>227572.52000000002</v>
          </cell>
        </row>
        <row r="1040">
          <cell r="A1040" t="str">
            <v>BS14 9</v>
          </cell>
          <cell r="B1040">
            <v>670169.06999999995</v>
          </cell>
          <cell r="C1040" t="str">
            <v/>
          </cell>
          <cell r="D1040">
            <v>1103535.83</v>
          </cell>
          <cell r="E1040">
            <v>2794506.7</v>
          </cell>
          <cell r="F1040">
            <v>188284.13999999996</v>
          </cell>
          <cell r="G1040">
            <v>1147937.42</v>
          </cell>
          <cell r="H1040">
            <v>272816.01</v>
          </cell>
        </row>
        <row r="1041">
          <cell r="A1041" t="str">
            <v>BS15 0</v>
          </cell>
          <cell r="B1041" t="str">
            <v/>
          </cell>
          <cell r="C1041" t="str">
            <v/>
          </cell>
          <cell r="D1041" t="str">
            <v/>
          </cell>
          <cell r="E1041" t="str">
            <v/>
          </cell>
          <cell r="F1041" t="str">
            <v/>
          </cell>
          <cell r="G1041" t="str">
            <v/>
          </cell>
          <cell r="H1041" t="str">
            <v/>
          </cell>
        </row>
        <row r="1042">
          <cell r="A1042" t="str">
            <v>BS15 1</v>
          </cell>
          <cell r="B1042">
            <v>819503.14</v>
          </cell>
          <cell r="C1042" t="str">
            <v/>
          </cell>
          <cell r="D1042">
            <v>1188718.18</v>
          </cell>
          <cell r="E1042">
            <v>2811050.95</v>
          </cell>
          <cell r="F1042">
            <v>293464.47000000009</v>
          </cell>
          <cell r="G1042">
            <v>1147217.96</v>
          </cell>
          <cell r="H1042">
            <v>469833.17</v>
          </cell>
        </row>
        <row r="1043">
          <cell r="A1043" t="str">
            <v>BS15 3</v>
          </cell>
          <cell r="B1043">
            <v>421275.42</v>
          </cell>
          <cell r="C1043" t="str">
            <v/>
          </cell>
          <cell r="D1043">
            <v>996585.52</v>
          </cell>
          <cell r="E1043">
            <v>2145081.0499999998</v>
          </cell>
          <cell r="F1043">
            <v>247208.74</v>
          </cell>
          <cell r="G1043">
            <v>772405.02</v>
          </cell>
          <cell r="H1043">
            <v>397340.60000000003</v>
          </cell>
        </row>
        <row r="1044">
          <cell r="A1044" t="str">
            <v>BS15 4</v>
          </cell>
          <cell r="B1044">
            <v>726358.16</v>
          </cell>
          <cell r="C1044" t="str">
            <v/>
          </cell>
          <cell r="D1044">
            <v>1127493.3400000001</v>
          </cell>
          <cell r="E1044">
            <v>2398505.94</v>
          </cell>
          <cell r="F1044">
            <v>246064.49000000005</v>
          </cell>
          <cell r="G1044">
            <v>940841.59</v>
          </cell>
          <cell r="H1044">
            <v>450140.96</v>
          </cell>
        </row>
        <row r="1045">
          <cell r="A1045" t="str">
            <v>BS15 8</v>
          </cell>
          <cell r="B1045">
            <v>539872.85</v>
          </cell>
          <cell r="C1045" t="str">
            <v/>
          </cell>
          <cell r="D1045">
            <v>651387.19999999995</v>
          </cell>
          <cell r="E1045">
            <v>2065833.2799999998</v>
          </cell>
          <cell r="F1045">
            <v>237257.3</v>
          </cell>
          <cell r="G1045">
            <v>665204.38</v>
          </cell>
          <cell r="H1045">
            <v>242822.5</v>
          </cell>
        </row>
        <row r="1046">
          <cell r="A1046" t="str">
            <v>BS15 9</v>
          </cell>
          <cell r="B1046">
            <v>620459.98</v>
          </cell>
          <cell r="C1046" t="str">
            <v/>
          </cell>
          <cell r="D1046">
            <v>864052.28</v>
          </cell>
          <cell r="E1046">
            <v>2049424.54</v>
          </cell>
          <cell r="F1046">
            <v>219448.91999999995</v>
          </cell>
          <cell r="G1046">
            <v>687852.41</v>
          </cell>
          <cell r="H1046">
            <v>263038.90000000002</v>
          </cell>
        </row>
        <row r="1047">
          <cell r="A1047" t="str">
            <v>BS16 0</v>
          </cell>
          <cell r="B1047" t="str">
            <v/>
          </cell>
          <cell r="C1047" t="str">
            <v/>
          </cell>
          <cell r="D1047" t="str">
            <v/>
          </cell>
          <cell r="E1047" t="str">
            <v/>
          </cell>
          <cell r="F1047" t="str">
            <v/>
          </cell>
          <cell r="G1047" t="str">
            <v/>
          </cell>
          <cell r="H1047" t="str">
            <v/>
          </cell>
        </row>
        <row r="1048">
          <cell r="A1048" t="str">
            <v>BS16 1</v>
          </cell>
          <cell r="B1048">
            <v>806400.25</v>
          </cell>
          <cell r="C1048" t="str">
            <v/>
          </cell>
          <cell r="D1048">
            <v>1253962.57</v>
          </cell>
          <cell r="E1048">
            <v>2479834.41</v>
          </cell>
          <cell r="F1048">
            <v>235971.69</v>
          </cell>
          <cell r="G1048">
            <v>892115.72</v>
          </cell>
          <cell r="H1048">
            <v>245902.16</v>
          </cell>
        </row>
        <row r="1049">
          <cell r="A1049" t="str">
            <v>BS16 2</v>
          </cell>
          <cell r="B1049">
            <v>622578.48</v>
          </cell>
          <cell r="C1049" t="str">
            <v/>
          </cell>
          <cell r="D1049">
            <v>752591.35999999999</v>
          </cell>
          <cell r="E1049">
            <v>1618516.25</v>
          </cell>
          <cell r="F1049">
            <v>150699.41</v>
          </cell>
          <cell r="G1049">
            <v>792784.89</v>
          </cell>
          <cell r="H1049">
            <v>238690.26</v>
          </cell>
        </row>
        <row r="1050">
          <cell r="A1050" t="str">
            <v>BS16 3</v>
          </cell>
          <cell r="B1050">
            <v>533750.44999999995</v>
          </cell>
          <cell r="C1050" t="str">
            <v/>
          </cell>
          <cell r="D1050">
            <v>559875.72</v>
          </cell>
          <cell r="E1050">
            <v>1439395.53</v>
          </cell>
          <cell r="F1050">
            <v>145394.75999999995</v>
          </cell>
          <cell r="G1050">
            <v>752936.78</v>
          </cell>
          <cell r="H1050">
            <v>108103.95</v>
          </cell>
        </row>
        <row r="1051">
          <cell r="A1051" t="str">
            <v>BS16 4</v>
          </cell>
          <cell r="B1051">
            <v>709594.73</v>
          </cell>
          <cell r="C1051" t="str">
            <v/>
          </cell>
          <cell r="D1051">
            <v>998889.03</v>
          </cell>
          <cell r="E1051">
            <v>1881577.15</v>
          </cell>
          <cell r="F1051">
            <v>157973.77999999997</v>
          </cell>
          <cell r="G1051">
            <v>871646.11</v>
          </cell>
          <cell r="H1051">
            <v>219119.28</v>
          </cell>
        </row>
        <row r="1052">
          <cell r="A1052" t="str">
            <v>BS16 5</v>
          </cell>
          <cell r="B1052">
            <v>572695.71</v>
          </cell>
          <cell r="C1052" t="str">
            <v/>
          </cell>
          <cell r="D1052">
            <v>1069916.3600000001</v>
          </cell>
          <cell r="E1052">
            <v>1727339.58</v>
          </cell>
          <cell r="F1052">
            <v>125082.32000000002</v>
          </cell>
          <cell r="G1052">
            <v>909953.84</v>
          </cell>
          <cell r="H1052">
            <v>198027.03</v>
          </cell>
        </row>
        <row r="1053">
          <cell r="A1053" t="str">
            <v>BS16 6</v>
          </cell>
          <cell r="B1053">
            <v>525423.59</v>
          </cell>
          <cell r="C1053" t="str">
            <v/>
          </cell>
          <cell r="D1053">
            <v>1106714.6399999999</v>
          </cell>
          <cell r="E1053">
            <v>2060693.44</v>
          </cell>
          <cell r="F1053">
            <v>129035.74000000002</v>
          </cell>
          <cell r="G1053">
            <v>981302.29</v>
          </cell>
          <cell r="H1053">
            <v>296864.12</v>
          </cell>
        </row>
        <row r="1054">
          <cell r="A1054" t="str">
            <v>BS16 7</v>
          </cell>
          <cell r="B1054">
            <v>759375.72</v>
          </cell>
          <cell r="C1054" t="str">
            <v/>
          </cell>
          <cell r="D1054">
            <v>1228682.1000000001</v>
          </cell>
          <cell r="E1054">
            <v>2583989.2199999997</v>
          </cell>
          <cell r="F1054">
            <v>208516.51</v>
          </cell>
          <cell r="G1054">
            <v>985441.99</v>
          </cell>
          <cell r="H1054">
            <v>291228.91000000003</v>
          </cell>
        </row>
        <row r="1055">
          <cell r="A1055" t="str">
            <v>BS16 9</v>
          </cell>
          <cell r="B1055">
            <v>742955.46</v>
          </cell>
          <cell r="C1055" t="str">
            <v/>
          </cell>
          <cell r="D1055">
            <v>972330.29</v>
          </cell>
          <cell r="E1055">
            <v>2858768.96</v>
          </cell>
          <cell r="F1055">
            <v>194175.89</v>
          </cell>
          <cell r="G1055">
            <v>1114104.8999999999</v>
          </cell>
          <cell r="H1055">
            <v>252555.30000000002</v>
          </cell>
        </row>
        <row r="1056">
          <cell r="A1056" t="str">
            <v>BS2 0</v>
          </cell>
          <cell r="B1056">
            <v>337707.7</v>
          </cell>
          <cell r="C1056" t="str">
            <v/>
          </cell>
          <cell r="D1056">
            <v>208681.96</v>
          </cell>
          <cell r="E1056">
            <v>596436.42000000004</v>
          </cell>
          <cell r="F1056">
            <v>85531.87</v>
          </cell>
          <cell r="G1056">
            <v>288310.68</v>
          </cell>
          <cell r="H1056">
            <v>73120.38</v>
          </cell>
        </row>
        <row r="1057">
          <cell r="A1057" t="str">
            <v>BS2 2</v>
          </cell>
          <cell r="B1057" t="str">
            <v/>
          </cell>
          <cell r="C1057" t="str">
            <v/>
          </cell>
          <cell r="D1057" t="str">
            <v/>
          </cell>
          <cell r="E1057" t="str">
            <v/>
          </cell>
          <cell r="F1057" t="str">
            <v/>
          </cell>
          <cell r="G1057" t="str">
            <v/>
          </cell>
          <cell r="H1057" t="str">
            <v/>
          </cell>
        </row>
        <row r="1058">
          <cell r="A1058" t="str">
            <v>BS2 8</v>
          </cell>
          <cell r="B1058">
            <v>380360.75</v>
          </cell>
          <cell r="C1058" t="str">
            <v/>
          </cell>
          <cell r="D1058">
            <v>365441.19</v>
          </cell>
          <cell r="E1058">
            <v>387235.03</v>
          </cell>
          <cell r="F1058">
            <v>57649.64</v>
          </cell>
          <cell r="G1058">
            <v>215703.48</v>
          </cell>
          <cell r="H1058" t="str">
            <v/>
          </cell>
        </row>
        <row r="1059">
          <cell r="A1059" t="str">
            <v>BS2 9</v>
          </cell>
          <cell r="B1059">
            <v>377037.8</v>
          </cell>
          <cell r="C1059" t="str">
            <v/>
          </cell>
          <cell r="D1059">
            <v>362883.41</v>
          </cell>
          <cell r="E1059">
            <v>551947.9</v>
          </cell>
          <cell r="F1059">
            <v>87024.729999999981</v>
          </cell>
          <cell r="G1059">
            <v>301447.84000000003</v>
          </cell>
          <cell r="H1059">
            <v>49817.78</v>
          </cell>
        </row>
        <row r="1060">
          <cell r="A1060" t="str">
            <v>BS20 0</v>
          </cell>
          <cell r="B1060">
            <v>402331.67</v>
          </cell>
          <cell r="C1060" t="str">
            <v/>
          </cell>
          <cell r="D1060">
            <v>398744.61</v>
          </cell>
          <cell r="E1060">
            <v>885290.23</v>
          </cell>
          <cell r="F1060">
            <v>106098.02</v>
          </cell>
          <cell r="G1060">
            <v>581946.34</v>
          </cell>
          <cell r="H1060">
            <v>185417.80000000002</v>
          </cell>
        </row>
        <row r="1061">
          <cell r="A1061" t="str">
            <v>BS20 1</v>
          </cell>
          <cell r="B1061" t="str">
            <v/>
          </cell>
          <cell r="C1061" t="str">
            <v/>
          </cell>
          <cell r="D1061" t="str">
            <v/>
          </cell>
          <cell r="E1061" t="str">
            <v/>
          </cell>
          <cell r="F1061" t="str">
            <v/>
          </cell>
          <cell r="G1061" t="str">
            <v/>
          </cell>
          <cell r="H1061" t="str">
            <v/>
          </cell>
        </row>
        <row r="1062">
          <cell r="A1062" t="str">
            <v>BS20 6</v>
          </cell>
          <cell r="B1062">
            <v>847146.04</v>
          </cell>
          <cell r="C1062" t="str">
            <v/>
          </cell>
          <cell r="D1062">
            <v>1054734.8400000001</v>
          </cell>
          <cell r="E1062">
            <v>1623262.15</v>
          </cell>
          <cell r="F1062">
            <v>95166.150000000009</v>
          </cell>
          <cell r="G1062">
            <v>839193.24</v>
          </cell>
          <cell r="H1062">
            <v>182686.91</v>
          </cell>
        </row>
        <row r="1063">
          <cell r="A1063" t="str">
            <v>BS20 7</v>
          </cell>
          <cell r="B1063">
            <v>1258272.56</v>
          </cell>
          <cell r="C1063" t="str">
            <v/>
          </cell>
          <cell r="D1063">
            <v>2304656.9</v>
          </cell>
          <cell r="E1063">
            <v>4075385.02</v>
          </cell>
          <cell r="F1063">
            <v>408965.15</v>
          </cell>
          <cell r="G1063">
            <v>1293636.74</v>
          </cell>
          <cell r="H1063">
            <v>365157.74</v>
          </cell>
        </row>
        <row r="1064">
          <cell r="A1064" t="str">
            <v>BS20 8</v>
          </cell>
          <cell r="B1064">
            <v>244994.73</v>
          </cell>
          <cell r="C1064" t="str">
            <v/>
          </cell>
          <cell r="D1064">
            <v>869222.94</v>
          </cell>
          <cell r="E1064">
            <v>1524273.68</v>
          </cell>
          <cell r="F1064">
            <v>61241.89</v>
          </cell>
          <cell r="G1064">
            <v>596185.68000000005</v>
          </cell>
          <cell r="H1064">
            <v>123702.34</v>
          </cell>
        </row>
        <row r="1065">
          <cell r="A1065" t="str">
            <v>BS21 5</v>
          </cell>
          <cell r="B1065">
            <v>367854.83</v>
          </cell>
          <cell r="C1065" t="str">
            <v/>
          </cell>
          <cell r="D1065">
            <v>675304.01</v>
          </cell>
          <cell r="E1065">
            <v>1180400.6000000001</v>
          </cell>
          <cell r="F1065" t="str">
            <v/>
          </cell>
          <cell r="G1065">
            <v>597910.51</v>
          </cell>
          <cell r="H1065">
            <v>175792.68</v>
          </cell>
        </row>
        <row r="1066">
          <cell r="A1066" t="str">
            <v>BS21 6</v>
          </cell>
          <cell r="B1066">
            <v>833272.24</v>
          </cell>
          <cell r="C1066" t="str">
            <v/>
          </cell>
          <cell r="D1066">
            <v>1236268.1499999999</v>
          </cell>
          <cell r="E1066">
            <v>2542856.27</v>
          </cell>
          <cell r="F1066">
            <v>181485.02</v>
          </cell>
          <cell r="G1066">
            <v>768176.76</v>
          </cell>
          <cell r="H1066">
            <v>247769.35</v>
          </cell>
        </row>
        <row r="1067">
          <cell r="A1067" t="str">
            <v>BS21 7</v>
          </cell>
          <cell r="B1067">
            <v>628296.61</v>
          </cell>
          <cell r="C1067" t="str">
            <v/>
          </cell>
          <cell r="D1067">
            <v>1102302.02</v>
          </cell>
          <cell r="E1067">
            <v>2212190.25</v>
          </cell>
          <cell r="F1067">
            <v>137810.33000000002</v>
          </cell>
          <cell r="G1067">
            <v>791163.01</v>
          </cell>
          <cell r="H1067">
            <v>144071.80000000002</v>
          </cell>
        </row>
        <row r="1068">
          <cell r="A1068" t="str">
            <v>BS21 9</v>
          </cell>
          <cell r="B1068" t="str">
            <v/>
          </cell>
          <cell r="C1068" t="str">
            <v/>
          </cell>
          <cell r="D1068" t="str">
            <v/>
          </cell>
          <cell r="E1068" t="str">
            <v/>
          </cell>
          <cell r="F1068" t="str">
            <v/>
          </cell>
          <cell r="G1068" t="str">
            <v/>
          </cell>
          <cell r="H1068" t="str">
            <v/>
          </cell>
        </row>
        <row r="1069">
          <cell r="A1069" t="str">
            <v>BS22 6</v>
          </cell>
          <cell r="B1069">
            <v>775246.77</v>
          </cell>
          <cell r="C1069" t="str">
            <v/>
          </cell>
          <cell r="D1069">
            <v>623630.46</v>
          </cell>
          <cell r="E1069">
            <v>1713970.27</v>
          </cell>
          <cell r="F1069">
            <v>220647.69</v>
          </cell>
          <cell r="G1069">
            <v>496946</v>
          </cell>
          <cell r="H1069">
            <v>309212.83</v>
          </cell>
        </row>
        <row r="1070">
          <cell r="A1070" t="str">
            <v>BS22 7</v>
          </cell>
          <cell r="B1070">
            <v>992282.49</v>
          </cell>
          <cell r="C1070" t="str">
            <v/>
          </cell>
          <cell r="D1070">
            <v>1659380.49</v>
          </cell>
          <cell r="E1070">
            <v>3294620.83</v>
          </cell>
          <cell r="F1070">
            <v>296747.99000000011</v>
          </cell>
          <cell r="G1070">
            <v>958119.04</v>
          </cell>
          <cell r="H1070">
            <v>497362.16000000003</v>
          </cell>
        </row>
        <row r="1071">
          <cell r="A1071" t="str">
            <v>BS22 8</v>
          </cell>
          <cell r="B1071">
            <v>876869.91</v>
          </cell>
          <cell r="C1071" t="str">
            <v/>
          </cell>
          <cell r="D1071">
            <v>1450556.63</v>
          </cell>
          <cell r="E1071">
            <v>2642966.84</v>
          </cell>
          <cell r="F1071">
            <v>339685.98</v>
          </cell>
          <cell r="G1071">
            <v>947085.97</v>
          </cell>
          <cell r="H1071">
            <v>500333.93</v>
          </cell>
        </row>
        <row r="1072">
          <cell r="A1072" t="str">
            <v>BS22 9</v>
          </cell>
          <cell r="B1072">
            <v>966034.81</v>
          </cell>
          <cell r="C1072" t="str">
            <v/>
          </cell>
          <cell r="D1072">
            <v>1235060.8899999999</v>
          </cell>
          <cell r="E1072">
            <v>2440778.1100000003</v>
          </cell>
          <cell r="F1072">
            <v>386590.71</v>
          </cell>
          <cell r="G1072">
            <v>896925.88</v>
          </cell>
          <cell r="H1072">
            <v>443791.61</v>
          </cell>
        </row>
        <row r="1073">
          <cell r="A1073" t="str">
            <v>BS23 1</v>
          </cell>
          <cell r="B1073">
            <v>477153.38</v>
          </cell>
          <cell r="C1073" t="str">
            <v/>
          </cell>
          <cell r="D1073">
            <v>508759.61</v>
          </cell>
          <cell r="E1073">
            <v>780940.76</v>
          </cell>
          <cell r="F1073">
            <v>79027.360000000001</v>
          </cell>
          <cell r="G1073">
            <v>330985.52</v>
          </cell>
          <cell r="H1073">
            <v>151389.57</v>
          </cell>
        </row>
        <row r="1074">
          <cell r="A1074" t="str">
            <v>BS23 2</v>
          </cell>
          <cell r="B1074">
            <v>977548.09</v>
          </cell>
          <cell r="C1074" t="str">
            <v/>
          </cell>
          <cell r="D1074">
            <v>1020502.71</v>
          </cell>
          <cell r="E1074">
            <v>2219713.08</v>
          </cell>
          <cell r="F1074">
            <v>288931.45</v>
          </cell>
          <cell r="G1074">
            <v>719657.37</v>
          </cell>
          <cell r="H1074">
            <v>307044.2</v>
          </cell>
        </row>
        <row r="1075">
          <cell r="A1075" t="str">
            <v>BS23 3</v>
          </cell>
          <cell r="B1075">
            <v>962450.14</v>
          </cell>
          <cell r="C1075" t="str">
            <v/>
          </cell>
          <cell r="D1075">
            <v>1006567.5</v>
          </cell>
          <cell r="E1075">
            <v>2228939.23</v>
          </cell>
          <cell r="F1075">
            <v>331664.4499999999</v>
          </cell>
          <cell r="G1075">
            <v>631801.74</v>
          </cell>
          <cell r="H1075">
            <v>330290.07</v>
          </cell>
        </row>
        <row r="1076">
          <cell r="A1076" t="str">
            <v>BS23 4</v>
          </cell>
          <cell r="B1076">
            <v>749226.02</v>
          </cell>
          <cell r="C1076" t="str">
            <v/>
          </cell>
          <cell r="D1076">
            <v>844964.89</v>
          </cell>
          <cell r="E1076">
            <v>1699820.4300000002</v>
          </cell>
          <cell r="F1076">
            <v>257215.94</v>
          </cell>
          <cell r="G1076">
            <v>446403.42</v>
          </cell>
          <cell r="H1076">
            <v>419473.56</v>
          </cell>
        </row>
        <row r="1077">
          <cell r="A1077" t="str">
            <v>BS23 9</v>
          </cell>
          <cell r="B1077" t="str">
            <v/>
          </cell>
          <cell r="C1077" t="str">
            <v/>
          </cell>
          <cell r="D1077" t="str">
            <v/>
          </cell>
          <cell r="E1077" t="str">
            <v/>
          </cell>
          <cell r="F1077" t="str">
            <v/>
          </cell>
          <cell r="G1077" t="str">
            <v/>
          </cell>
          <cell r="H1077" t="str">
            <v/>
          </cell>
        </row>
        <row r="1078">
          <cell r="A1078" t="str">
            <v>BS24 0</v>
          </cell>
          <cell r="B1078">
            <v>263904.78000000003</v>
          </cell>
          <cell r="C1078" t="str">
            <v/>
          </cell>
          <cell r="D1078">
            <v>260742.5</v>
          </cell>
          <cell r="E1078">
            <v>793034.57</v>
          </cell>
          <cell r="F1078">
            <v>57905.479999999981</v>
          </cell>
          <cell r="G1078">
            <v>108831.76</v>
          </cell>
          <cell r="H1078">
            <v>96983.69</v>
          </cell>
        </row>
        <row r="1079">
          <cell r="A1079" t="str">
            <v>BS24 6</v>
          </cell>
          <cell r="B1079">
            <v>105888.49</v>
          </cell>
          <cell r="C1079" t="str">
            <v/>
          </cell>
          <cell r="D1079" t="str">
            <v/>
          </cell>
          <cell r="E1079">
            <v>229975.15</v>
          </cell>
          <cell r="F1079" t="str">
            <v/>
          </cell>
          <cell r="G1079" t="str">
            <v/>
          </cell>
          <cell r="H1079" t="str">
            <v/>
          </cell>
        </row>
        <row r="1080">
          <cell r="A1080" t="str">
            <v>BS24 7</v>
          </cell>
          <cell r="B1080">
            <v>1440695.38</v>
          </cell>
          <cell r="C1080" t="str">
            <v/>
          </cell>
          <cell r="D1080">
            <v>1839218.33</v>
          </cell>
          <cell r="E1080">
            <v>3261306.24</v>
          </cell>
          <cell r="F1080">
            <v>479525.93000000005</v>
          </cell>
          <cell r="G1080">
            <v>1262596.4099999999</v>
          </cell>
          <cell r="H1080">
            <v>561567.71</v>
          </cell>
        </row>
        <row r="1081">
          <cell r="A1081" t="str">
            <v>BS24 8</v>
          </cell>
          <cell r="B1081">
            <v>350641.9</v>
          </cell>
          <cell r="C1081" t="str">
            <v/>
          </cell>
          <cell r="D1081">
            <v>661495.56999999995</v>
          </cell>
          <cell r="E1081">
            <v>914377.21</v>
          </cell>
          <cell r="F1081">
            <v>128789.45</v>
          </cell>
          <cell r="G1081">
            <v>498589.32</v>
          </cell>
          <cell r="H1081">
            <v>162929.35</v>
          </cell>
        </row>
        <row r="1082">
          <cell r="A1082" t="str">
            <v>BS24 9</v>
          </cell>
          <cell r="B1082">
            <v>536392</v>
          </cell>
          <cell r="C1082" t="str">
            <v/>
          </cell>
          <cell r="D1082">
            <v>709864.35</v>
          </cell>
          <cell r="E1082">
            <v>1428160.5</v>
          </cell>
          <cell r="F1082">
            <v>166664.95000000001</v>
          </cell>
          <cell r="G1082">
            <v>237043.11</v>
          </cell>
          <cell r="H1082">
            <v>191506.61000000002</v>
          </cell>
        </row>
        <row r="1083">
          <cell r="A1083" t="str">
            <v>BS25 1</v>
          </cell>
          <cell r="B1083">
            <v>275095.28000000003</v>
          </cell>
          <cell r="C1083" t="str">
            <v/>
          </cell>
          <cell r="D1083">
            <v>518513.82</v>
          </cell>
          <cell r="E1083">
            <v>1084129.8700000001</v>
          </cell>
          <cell r="F1083">
            <v>84127.150000000009</v>
          </cell>
          <cell r="G1083">
            <v>279023.06</v>
          </cell>
          <cell r="H1083">
            <v>84502.23</v>
          </cell>
        </row>
        <row r="1084">
          <cell r="A1084" t="str">
            <v>BS25 5</v>
          </cell>
          <cell r="B1084">
            <v>126216.16</v>
          </cell>
          <cell r="C1084" t="str">
            <v/>
          </cell>
          <cell r="D1084">
            <v>281226.89</v>
          </cell>
          <cell r="E1084">
            <v>591680.08000000007</v>
          </cell>
          <cell r="F1084">
            <v>54513.62</v>
          </cell>
          <cell r="G1084">
            <v>86273.25</v>
          </cell>
          <cell r="H1084" t="str">
            <v/>
          </cell>
        </row>
        <row r="1085">
          <cell r="A1085" t="str">
            <v>BS25 9</v>
          </cell>
          <cell r="B1085" t="str">
            <v/>
          </cell>
          <cell r="C1085" t="str">
            <v/>
          </cell>
          <cell r="D1085" t="str">
            <v/>
          </cell>
          <cell r="E1085" t="str">
            <v/>
          </cell>
          <cell r="F1085" t="str">
            <v/>
          </cell>
          <cell r="G1085" t="str">
            <v/>
          </cell>
          <cell r="H1085" t="str">
            <v/>
          </cell>
        </row>
        <row r="1086">
          <cell r="A1086" t="str">
            <v>BS26 2</v>
          </cell>
          <cell r="B1086">
            <v>450372.98</v>
          </cell>
          <cell r="C1086" t="str">
            <v/>
          </cell>
          <cell r="D1086">
            <v>557682.41</v>
          </cell>
          <cell r="E1086">
            <v>1708270.53</v>
          </cell>
          <cell r="F1086">
            <v>111666.39</v>
          </cell>
          <cell r="G1086">
            <v>558078.59</v>
          </cell>
          <cell r="H1086">
            <v>154841.64000000001</v>
          </cell>
        </row>
        <row r="1087">
          <cell r="A1087" t="str">
            <v>BS27 3</v>
          </cell>
          <cell r="B1087">
            <v>327444.87</v>
          </cell>
          <cell r="C1087" t="str">
            <v/>
          </cell>
          <cell r="D1087">
            <v>492927.71</v>
          </cell>
          <cell r="E1087">
            <v>1280868.8999999999</v>
          </cell>
          <cell r="F1087">
            <v>131945.28</v>
          </cell>
          <cell r="G1087">
            <v>761813.26</v>
          </cell>
          <cell r="H1087">
            <v>221802.15</v>
          </cell>
        </row>
        <row r="1088">
          <cell r="A1088" t="str">
            <v>BS27 9</v>
          </cell>
          <cell r="B1088" t="str">
            <v/>
          </cell>
          <cell r="C1088" t="str">
            <v/>
          </cell>
          <cell r="D1088" t="str">
            <v/>
          </cell>
          <cell r="E1088" t="str">
            <v/>
          </cell>
          <cell r="F1088" t="str">
            <v/>
          </cell>
          <cell r="G1088" t="str">
            <v/>
          </cell>
          <cell r="H1088" t="str">
            <v/>
          </cell>
        </row>
        <row r="1089">
          <cell r="A1089" t="str">
            <v>BS28 4</v>
          </cell>
          <cell r="B1089">
            <v>226789.36</v>
          </cell>
          <cell r="C1089" t="str">
            <v/>
          </cell>
          <cell r="D1089">
            <v>300766.59000000003</v>
          </cell>
          <cell r="E1089">
            <v>1187842.6499999999</v>
          </cell>
          <cell r="F1089">
            <v>86785.44</v>
          </cell>
          <cell r="G1089">
            <v>188891.85</v>
          </cell>
          <cell r="H1089" t="str">
            <v/>
          </cell>
        </row>
        <row r="1090">
          <cell r="A1090" t="str">
            <v>BS29 6</v>
          </cell>
          <cell r="B1090">
            <v>258357.03</v>
          </cell>
          <cell r="C1090" t="str">
            <v/>
          </cell>
          <cell r="D1090">
            <v>224663.87</v>
          </cell>
          <cell r="E1090">
            <v>762649.66999999993</v>
          </cell>
          <cell r="F1090">
            <v>46602.41</v>
          </cell>
          <cell r="G1090">
            <v>253873.56</v>
          </cell>
          <cell r="H1090">
            <v>160521.51</v>
          </cell>
        </row>
        <row r="1091">
          <cell r="A1091" t="str">
            <v>BS3 1</v>
          </cell>
          <cell r="B1091">
            <v>405368.45</v>
          </cell>
          <cell r="C1091" t="str">
            <v/>
          </cell>
          <cell r="D1091">
            <v>641085.71</v>
          </cell>
          <cell r="E1091">
            <v>914017.78</v>
          </cell>
          <cell r="F1091">
            <v>163768.09</v>
          </cell>
          <cell r="G1091">
            <v>512708.02</v>
          </cell>
          <cell r="H1091">
            <v>164598.48000000001</v>
          </cell>
        </row>
        <row r="1092">
          <cell r="A1092" t="str">
            <v>BS3 2</v>
          </cell>
          <cell r="B1092">
            <v>251560.56</v>
          </cell>
          <cell r="C1092" t="str">
            <v/>
          </cell>
          <cell r="D1092">
            <v>629321.4</v>
          </cell>
          <cell r="E1092">
            <v>1169597.57</v>
          </cell>
          <cell r="F1092">
            <v>161575.45999999996</v>
          </cell>
          <cell r="G1092">
            <v>476825.32</v>
          </cell>
          <cell r="H1092">
            <v>167614.44</v>
          </cell>
        </row>
        <row r="1093">
          <cell r="A1093" t="str">
            <v>BS3 3</v>
          </cell>
          <cell r="B1093">
            <v>448064.12</v>
          </cell>
          <cell r="C1093" t="str">
            <v/>
          </cell>
          <cell r="D1093">
            <v>617022.91</v>
          </cell>
          <cell r="E1093">
            <v>709361.14</v>
          </cell>
          <cell r="F1093">
            <v>117767.37</v>
          </cell>
          <cell r="G1093">
            <v>441798.55</v>
          </cell>
          <cell r="H1093">
            <v>158763.01</v>
          </cell>
        </row>
        <row r="1094">
          <cell r="A1094" t="str">
            <v>BS3 4</v>
          </cell>
          <cell r="B1094">
            <v>451319.61</v>
          </cell>
          <cell r="C1094" t="str">
            <v/>
          </cell>
          <cell r="D1094">
            <v>866585.84</v>
          </cell>
          <cell r="E1094">
            <v>827491.14999999991</v>
          </cell>
          <cell r="F1094">
            <v>168493.47</v>
          </cell>
          <cell r="G1094">
            <v>411171.79</v>
          </cell>
          <cell r="H1094">
            <v>152837.64000000001</v>
          </cell>
        </row>
        <row r="1095">
          <cell r="A1095" t="str">
            <v>BS3 5</v>
          </cell>
          <cell r="B1095">
            <v>643788.39</v>
          </cell>
          <cell r="C1095" t="str">
            <v/>
          </cell>
          <cell r="D1095">
            <v>710837.82</v>
          </cell>
          <cell r="E1095">
            <v>1406045.37</v>
          </cell>
          <cell r="F1095">
            <v>193019.54000000004</v>
          </cell>
          <cell r="G1095">
            <v>638686.93000000005</v>
          </cell>
          <cell r="H1095">
            <v>228228.62</v>
          </cell>
        </row>
        <row r="1096">
          <cell r="A1096" t="str">
            <v>BS3 9</v>
          </cell>
          <cell r="B1096" t="str">
            <v/>
          </cell>
          <cell r="C1096" t="str">
            <v/>
          </cell>
          <cell r="D1096" t="str">
            <v/>
          </cell>
          <cell r="E1096" t="str">
            <v/>
          </cell>
          <cell r="F1096" t="str">
            <v/>
          </cell>
          <cell r="G1096" t="str">
            <v/>
          </cell>
          <cell r="H1096" t="str">
            <v/>
          </cell>
        </row>
        <row r="1097">
          <cell r="A1097" t="str">
            <v>BS30 5</v>
          </cell>
          <cell r="B1097">
            <v>366045.5</v>
          </cell>
          <cell r="C1097" t="str">
            <v/>
          </cell>
          <cell r="D1097">
            <v>894717.78</v>
          </cell>
          <cell r="E1097">
            <v>1822173.19</v>
          </cell>
          <cell r="F1097">
            <v>178489.94000000003</v>
          </cell>
          <cell r="G1097">
            <v>415429.15</v>
          </cell>
          <cell r="H1097">
            <v>209723.29</v>
          </cell>
        </row>
        <row r="1098">
          <cell r="A1098" t="str">
            <v>BS30 6</v>
          </cell>
          <cell r="B1098">
            <v>256091.88</v>
          </cell>
          <cell r="C1098" t="str">
            <v/>
          </cell>
          <cell r="D1098">
            <v>444437.09</v>
          </cell>
          <cell r="E1098">
            <v>721065.57000000007</v>
          </cell>
          <cell r="F1098" t="str">
            <v/>
          </cell>
          <cell r="G1098">
            <v>312471.03999999998</v>
          </cell>
          <cell r="H1098">
            <v>142247</v>
          </cell>
        </row>
        <row r="1099">
          <cell r="A1099" t="str">
            <v>BS30 7</v>
          </cell>
          <cell r="B1099">
            <v>198337.4</v>
          </cell>
          <cell r="C1099" t="str">
            <v/>
          </cell>
          <cell r="D1099">
            <v>429135.68</v>
          </cell>
          <cell r="E1099">
            <v>740461.16999999993</v>
          </cell>
          <cell r="F1099" t="str">
            <v/>
          </cell>
          <cell r="G1099">
            <v>280735.52</v>
          </cell>
          <cell r="H1099">
            <v>152547.55000000002</v>
          </cell>
        </row>
        <row r="1100">
          <cell r="A1100" t="str">
            <v>BS30 8</v>
          </cell>
          <cell r="B1100">
            <v>508109.07</v>
          </cell>
          <cell r="C1100" t="str">
            <v/>
          </cell>
          <cell r="D1100">
            <v>1006157.64</v>
          </cell>
          <cell r="E1100">
            <v>2397049.87</v>
          </cell>
          <cell r="F1100">
            <v>253164.72</v>
          </cell>
          <cell r="G1100">
            <v>832942.81</v>
          </cell>
          <cell r="H1100">
            <v>514966</v>
          </cell>
        </row>
        <row r="1101">
          <cell r="A1101" t="str">
            <v>BS30 9</v>
          </cell>
          <cell r="B1101">
            <v>288582.45</v>
          </cell>
          <cell r="C1101" t="str">
            <v/>
          </cell>
          <cell r="D1101">
            <v>795945.26</v>
          </cell>
          <cell r="E1101">
            <v>1466612.6</v>
          </cell>
          <cell r="F1101">
            <v>173294.9</v>
          </cell>
          <cell r="G1101">
            <v>527494.79</v>
          </cell>
          <cell r="H1101">
            <v>280178.37</v>
          </cell>
        </row>
        <row r="1102">
          <cell r="A1102" t="str">
            <v>BS31 1</v>
          </cell>
          <cell r="B1102">
            <v>380442.68</v>
          </cell>
          <cell r="C1102" t="str">
            <v/>
          </cell>
          <cell r="D1102">
            <v>851166.81</v>
          </cell>
          <cell r="E1102">
            <v>1344754.14</v>
          </cell>
          <cell r="F1102">
            <v>114206.39999999999</v>
          </cell>
          <cell r="G1102">
            <v>368901.37</v>
          </cell>
          <cell r="H1102">
            <v>204546.07</v>
          </cell>
        </row>
        <row r="1103">
          <cell r="A1103" t="str">
            <v>BS31 2</v>
          </cell>
          <cell r="B1103">
            <v>662939.89</v>
          </cell>
          <cell r="C1103" t="str">
            <v/>
          </cell>
          <cell r="D1103">
            <v>821059.26</v>
          </cell>
          <cell r="E1103">
            <v>1883339.73</v>
          </cell>
          <cell r="F1103">
            <v>136938.56</v>
          </cell>
          <cell r="G1103">
            <v>540756.32999999996</v>
          </cell>
          <cell r="H1103">
            <v>235768.08000000002</v>
          </cell>
        </row>
        <row r="1104">
          <cell r="A1104" t="str">
            <v>BS31 3</v>
          </cell>
          <cell r="B1104">
            <v>318537.71000000002</v>
          </cell>
          <cell r="C1104" t="str">
            <v/>
          </cell>
          <cell r="D1104">
            <v>517553.87</v>
          </cell>
          <cell r="E1104">
            <v>896796.81</v>
          </cell>
          <cell r="F1104">
            <v>80830.950000000012</v>
          </cell>
          <cell r="G1104">
            <v>251596.57</v>
          </cell>
          <cell r="H1104">
            <v>133268.5</v>
          </cell>
        </row>
        <row r="1105">
          <cell r="A1105" t="str">
            <v>BS31 9</v>
          </cell>
          <cell r="B1105" t="str">
            <v/>
          </cell>
          <cell r="C1105" t="str">
            <v/>
          </cell>
          <cell r="D1105" t="str">
            <v/>
          </cell>
          <cell r="E1105" t="str">
            <v/>
          </cell>
          <cell r="F1105" t="str">
            <v/>
          </cell>
          <cell r="G1105" t="str">
            <v/>
          </cell>
          <cell r="H1105" t="str">
            <v/>
          </cell>
        </row>
        <row r="1106">
          <cell r="A1106" t="str">
            <v>BS32 0</v>
          </cell>
          <cell r="B1106">
            <v>587549.30000000005</v>
          </cell>
          <cell r="C1106" t="str">
            <v/>
          </cell>
          <cell r="D1106">
            <v>1195066.3600000001</v>
          </cell>
          <cell r="E1106">
            <v>1798759.7999999998</v>
          </cell>
          <cell r="F1106">
            <v>224673.09000000003</v>
          </cell>
          <cell r="G1106">
            <v>693249.87</v>
          </cell>
          <cell r="H1106">
            <v>183283.24</v>
          </cell>
        </row>
        <row r="1107">
          <cell r="A1107" t="str">
            <v>BS32 4</v>
          </cell>
          <cell r="B1107">
            <v>220533.97</v>
          </cell>
          <cell r="C1107" t="str">
            <v/>
          </cell>
          <cell r="D1107">
            <v>483595.64</v>
          </cell>
          <cell r="E1107">
            <v>1043772.88</v>
          </cell>
          <cell r="F1107">
            <v>122722.67</v>
          </cell>
          <cell r="G1107">
            <v>429260.38</v>
          </cell>
          <cell r="H1107">
            <v>104022.57</v>
          </cell>
        </row>
        <row r="1108">
          <cell r="A1108" t="str">
            <v>BS32 8</v>
          </cell>
          <cell r="B1108">
            <v>459509.74</v>
          </cell>
          <cell r="C1108" t="str">
            <v/>
          </cell>
          <cell r="D1108">
            <v>1357772.68</v>
          </cell>
          <cell r="E1108">
            <v>1953469.96</v>
          </cell>
          <cell r="F1108">
            <v>158924.42000000004</v>
          </cell>
          <cell r="G1108">
            <v>790071.76</v>
          </cell>
          <cell r="H1108">
            <v>206712.9</v>
          </cell>
        </row>
        <row r="1109">
          <cell r="A1109" t="str">
            <v>BS32 9</v>
          </cell>
          <cell r="B1109">
            <v>338945.02</v>
          </cell>
          <cell r="C1109" t="str">
            <v/>
          </cell>
          <cell r="D1109">
            <v>975832.73</v>
          </cell>
          <cell r="E1109">
            <v>1145777.17</v>
          </cell>
          <cell r="F1109">
            <v>230015.25</v>
          </cell>
          <cell r="G1109">
            <v>546401.32999999996</v>
          </cell>
          <cell r="H1109">
            <v>48288.450000000004</v>
          </cell>
        </row>
        <row r="1110">
          <cell r="A1110" t="str">
            <v>BS34 5</v>
          </cell>
          <cell r="B1110">
            <v>734339.38</v>
          </cell>
          <cell r="C1110" t="str">
            <v/>
          </cell>
          <cell r="D1110">
            <v>1618119.92</v>
          </cell>
          <cell r="E1110">
            <v>3093608.49</v>
          </cell>
          <cell r="F1110">
            <v>252845.08999999997</v>
          </cell>
          <cell r="G1110">
            <v>1108656.5</v>
          </cell>
          <cell r="H1110">
            <v>281922.47000000003</v>
          </cell>
        </row>
        <row r="1111">
          <cell r="A1111" t="str">
            <v>BS34 6</v>
          </cell>
          <cell r="B1111">
            <v>312408.32000000001</v>
          </cell>
          <cell r="C1111" t="str">
            <v/>
          </cell>
          <cell r="D1111">
            <v>815524.08</v>
          </cell>
          <cell r="E1111">
            <v>1705481.87</v>
          </cell>
          <cell r="F1111">
            <v>151810.39000000004</v>
          </cell>
          <cell r="G1111">
            <v>809153.48</v>
          </cell>
          <cell r="H1111">
            <v>110842.88</v>
          </cell>
        </row>
        <row r="1112">
          <cell r="A1112" t="str">
            <v>BS34 7</v>
          </cell>
          <cell r="B1112">
            <v>388853.02</v>
          </cell>
          <cell r="C1112" t="str">
            <v/>
          </cell>
          <cell r="D1112">
            <v>809787.51</v>
          </cell>
          <cell r="E1112">
            <v>1294971.75</v>
          </cell>
          <cell r="F1112">
            <v>72714.900000000009</v>
          </cell>
          <cell r="G1112">
            <v>709251.86</v>
          </cell>
          <cell r="H1112">
            <v>107317.40000000001</v>
          </cell>
        </row>
        <row r="1113">
          <cell r="A1113" t="str">
            <v>BS34 8</v>
          </cell>
          <cell r="B1113">
            <v>582788.87</v>
          </cell>
          <cell r="C1113" t="str">
            <v/>
          </cell>
          <cell r="D1113">
            <v>1083482.28</v>
          </cell>
          <cell r="E1113">
            <v>1823033.48</v>
          </cell>
          <cell r="F1113">
            <v>104564.06999999998</v>
          </cell>
          <cell r="G1113">
            <v>895132.91</v>
          </cell>
          <cell r="H1113">
            <v>173284.05000000002</v>
          </cell>
        </row>
        <row r="1114">
          <cell r="A1114" t="str">
            <v>BS34 9</v>
          </cell>
          <cell r="B1114" t="str">
            <v/>
          </cell>
          <cell r="C1114" t="str">
            <v/>
          </cell>
          <cell r="D1114" t="str">
            <v/>
          </cell>
          <cell r="E1114" t="str">
            <v/>
          </cell>
          <cell r="F1114" t="str">
            <v/>
          </cell>
          <cell r="G1114" t="str">
            <v/>
          </cell>
          <cell r="H1114" t="str">
            <v/>
          </cell>
        </row>
        <row r="1115">
          <cell r="A1115" t="str">
            <v>BS35 1</v>
          </cell>
          <cell r="B1115">
            <v>397099.55</v>
          </cell>
          <cell r="C1115" t="str">
            <v/>
          </cell>
          <cell r="D1115">
            <v>536608.41</v>
          </cell>
          <cell r="E1115">
            <v>1457097.74</v>
          </cell>
          <cell r="F1115">
            <v>74286.060000000012</v>
          </cell>
          <cell r="G1115">
            <v>530741.67000000004</v>
          </cell>
          <cell r="H1115" t="str">
            <v/>
          </cell>
        </row>
        <row r="1116">
          <cell r="A1116" t="str">
            <v>BS35 2</v>
          </cell>
          <cell r="B1116">
            <v>543391.61</v>
          </cell>
          <cell r="C1116" t="str">
            <v/>
          </cell>
          <cell r="D1116">
            <v>826642.62</v>
          </cell>
          <cell r="E1116">
            <v>1026446.9299999999</v>
          </cell>
          <cell r="F1116">
            <v>154003.42000000004</v>
          </cell>
          <cell r="G1116">
            <v>854432.47</v>
          </cell>
          <cell r="H1116">
            <v>112993.12</v>
          </cell>
        </row>
        <row r="1117">
          <cell r="A1117" t="str">
            <v>BS35 3</v>
          </cell>
          <cell r="B1117">
            <v>235671.97</v>
          </cell>
          <cell r="C1117" t="str">
            <v/>
          </cell>
          <cell r="D1117">
            <v>303284.42</v>
          </cell>
          <cell r="E1117">
            <v>624758.41</v>
          </cell>
          <cell r="F1117" t="str">
            <v/>
          </cell>
          <cell r="G1117">
            <v>319247.64</v>
          </cell>
          <cell r="H1117" t="str">
            <v/>
          </cell>
        </row>
        <row r="1118">
          <cell r="A1118" t="str">
            <v>BS35 4</v>
          </cell>
          <cell r="B1118">
            <v>506951.06</v>
          </cell>
          <cell r="C1118" t="str">
            <v/>
          </cell>
          <cell r="D1118">
            <v>677629.54</v>
          </cell>
          <cell r="E1118">
            <v>1789372.64</v>
          </cell>
          <cell r="F1118">
            <v>120953.09</v>
          </cell>
          <cell r="G1118">
            <v>634815.48</v>
          </cell>
          <cell r="H1118">
            <v>167872.19</v>
          </cell>
        </row>
        <row r="1119">
          <cell r="A1119" t="str">
            <v>BS35 5</v>
          </cell>
          <cell r="B1119" t="str">
            <v/>
          </cell>
          <cell r="C1119" t="str">
            <v/>
          </cell>
          <cell r="D1119" t="str">
            <v/>
          </cell>
          <cell r="E1119">
            <v>167224.35</v>
          </cell>
          <cell r="F1119" t="str">
            <v/>
          </cell>
          <cell r="G1119">
            <v>48907.72</v>
          </cell>
          <cell r="H1119" t="str">
            <v/>
          </cell>
        </row>
        <row r="1120">
          <cell r="A1120" t="str">
            <v>BS35 9</v>
          </cell>
          <cell r="B1120" t="str">
            <v/>
          </cell>
          <cell r="C1120" t="str">
            <v/>
          </cell>
          <cell r="D1120" t="str">
            <v/>
          </cell>
          <cell r="E1120" t="str">
            <v/>
          </cell>
          <cell r="F1120" t="str">
            <v/>
          </cell>
          <cell r="G1120" t="str">
            <v/>
          </cell>
          <cell r="H1120" t="str">
            <v/>
          </cell>
        </row>
        <row r="1121">
          <cell r="A1121" t="str">
            <v>BS36 1</v>
          </cell>
          <cell r="B1121">
            <v>360741.38</v>
          </cell>
          <cell r="C1121" t="str">
            <v/>
          </cell>
          <cell r="D1121">
            <v>574278.48</v>
          </cell>
          <cell r="E1121">
            <v>1490878.56</v>
          </cell>
          <cell r="F1121">
            <v>125168.62000000002</v>
          </cell>
          <cell r="G1121">
            <v>652089.51</v>
          </cell>
          <cell r="H1121">
            <v>111236.77</v>
          </cell>
        </row>
        <row r="1122">
          <cell r="A1122" t="str">
            <v>BS36 2</v>
          </cell>
          <cell r="B1122">
            <v>521208.69</v>
          </cell>
          <cell r="C1122" t="str">
            <v/>
          </cell>
          <cell r="D1122">
            <v>955343.81</v>
          </cell>
          <cell r="E1122">
            <v>3117011.68</v>
          </cell>
          <cell r="F1122">
            <v>135282.14000000001</v>
          </cell>
          <cell r="G1122">
            <v>972309.97</v>
          </cell>
          <cell r="H1122">
            <v>187723.33000000002</v>
          </cell>
        </row>
        <row r="1123">
          <cell r="A1123" t="str">
            <v>BS36 9</v>
          </cell>
          <cell r="B1123" t="str">
            <v/>
          </cell>
          <cell r="C1123" t="str">
            <v/>
          </cell>
          <cell r="D1123" t="str">
            <v/>
          </cell>
          <cell r="E1123" t="str">
            <v/>
          </cell>
          <cell r="F1123" t="str">
            <v/>
          </cell>
          <cell r="G1123" t="str">
            <v/>
          </cell>
          <cell r="H1123" t="str">
            <v/>
          </cell>
        </row>
        <row r="1124">
          <cell r="A1124" t="str">
            <v>BS37 0</v>
          </cell>
          <cell r="B1124" t="str">
            <v/>
          </cell>
          <cell r="C1124" t="str">
            <v/>
          </cell>
          <cell r="D1124" t="str">
            <v/>
          </cell>
          <cell r="E1124" t="str">
            <v/>
          </cell>
          <cell r="F1124" t="str">
            <v/>
          </cell>
          <cell r="G1124" t="str">
            <v/>
          </cell>
          <cell r="H1124" t="str">
            <v/>
          </cell>
        </row>
        <row r="1125">
          <cell r="A1125" t="str">
            <v>BS37 4</v>
          </cell>
          <cell r="B1125">
            <v>476680.76</v>
          </cell>
          <cell r="C1125" t="str">
            <v/>
          </cell>
          <cell r="D1125">
            <v>925329.58</v>
          </cell>
          <cell r="E1125">
            <v>3154780.7199999997</v>
          </cell>
          <cell r="F1125">
            <v>215033.34000000003</v>
          </cell>
          <cell r="G1125">
            <v>1097256.3899999999</v>
          </cell>
          <cell r="H1125">
            <v>192058.80000000002</v>
          </cell>
        </row>
        <row r="1126">
          <cell r="A1126" t="str">
            <v>BS37 5</v>
          </cell>
          <cell r="B1126">
            <v>329598.89</v>
          </cell>
          <cell r="C1126" t="str">
            <v/>
          </cell>
          <cell r="D1126">
            <v>851391.28</v>
          </cell>
          <cell r="E1126">
            <v>2501983.6</v>
          </cell>
          <cell r="F1126">
            <v>195589.78</v>
          </cell>
          <cell r="G1126">
            <v>985667.32</v>
          </cell>
          <cell r="H1126">
            <v>109963.5</v>
          </cell>
        </row>
        <row r="1127">
          <cell r="A1127" t="str">
            <v>BS37 6</v>
          </cell>
          <cell r="B1127">
            <v>503677</v>
          </cell>
          <cell r="C1127" t="str">
            <v/>
          </cell>
          <cell r="D1127">
            <v>1028855.63</v>
          </cell>
          <cell r="E1127">
            <v>2379754.5700000003</v>
          </cell>
          <cell r="F1127">
            <v>186147.9</v>
          </cell>
          <cell r="G1127">
            <v>850282</v>
          </cell>
          <cell r="H1127">
            <v>82484.37</v>
          </cell>
        </row>
        <row r="1128">
          <cell r="A1128" t="str">
            <v>BS37 7</v>
          </cell>
          <cell r="B1128">
            <v>406038.87</v>
          </cell>
          <cell r="C1128" t="str">
            <v/>
          </cell>
          <cell r="D1128">
            <v>791416.79</v>
          </cell>
          <cell r="E1128">
            <v>2424073.4299999997</v>
          </cell>
          <cell r="F1128">
            <v>149506.45999999996</v>
          </cell>
          <cell r="G1128">
            <v>811284.98</v>
          </cell>
          <cell r="H1128">
            <v>140326.09</v>
          </cell>
        </row>
        <row r="1129">
          <cell r="A1129" t="str">
            <v>BS37 8</v>
          </cell>
          <cell r="B1129">
            <v>397309.52</v>
          </cell>
          <cell r="C1129" t="str">
            <v/>
          </cell>
          <cell r="D1129">
            <v>591056.89</v>
          </cell>
          <cell r="E1129">
            <v>2207066.7799999998</v>
          </cell>
          <cell r="F1129">
            <v>160803.08999999997</v>
          </cell>
          <cell r="G1129">
            <v>874753.1</v>
          </cell>
          <cell r="H1129">
            <v>124202.68000000001</v>
          </cell>
        </row>
        <row r="1130">
          <cell r="A1130" t="str">
            <v>BS37 9</v>
          </cell>
          <cell r="B1130" t="str">
            <v/>
          </cell>
          <cell r="C1130" t="str">
            <v/>
          </cell>
          <cell r="D1130">
            <v>215724.59</v>
          </cell>
          <cell r="E1130">
            <v>368228.78</v>
          </cell>
          <cell r="F1130" t="str">
            <v/>
          </cell>
          <cell r="G1130">
            <v>85590.24</v>
          </cell>
          <cell r="H1130" t="str">
            <v/>
          </cell>
        </row>
        <row r="1131">
          <cell r="A1131" t="str">
            <v>BS39 4</v>
          </cell>
          <cell r="B1131">
            <v>164739.49</v>
          </cell>
          <cell r="C1131" t="str">
            <v/>
          </cell>
          <cell r="D1131">
            <v>325578.81</v>
          </cell>
          <cell r="E1131">
            <v>718497.06</v>
          </cell>
          <cell r="F1131" t="str">
            <v/>
          </cell>
          <cell r="G1131">
            <v>218830.1</v>
          </cell>
          <cell r="H1131" t="str">
            <v/>
          </cell>
        </row>
        <row r="1132">
          <cell r="A1132" t="str">
            <v>BS39 5</v>
          </cell>
          <cell r="B1132">
            <v>374813.38</v>
          </cell>
          <cell r="C1132" t="str">
            <v/>
          </cell>
          <cell r="D1132">
            <v>609639.31999999995</v>
          </cell>
          <cell r="E1132">
            <v>1193560.92</v>
          </cell>
          <cell r="F1132">
            <v>175320.36999999997</v>
          </cell>
          <cell r="G1132">
            <v>561827.39</v>
          </cell>
          <cell r="H1132">
            <v>104833.63</v>
          </cell>
        </row>
        <row r="1133">
          <cell r="A1133" t="str">
            <v>BS39 6</v>
          </cell>
          <cell r="B1133">
            <v>153734.89000000001</v>
          </cell>
          <cell r="C1133" t="str">
            <v/>
          </cell>
          <cell r="D1133">
            <v>398094.37</v>
          </cell>
          <cell r="E1133">
            <v>818328.95</v>
          </cell>
          <cell r="F1133">
            <v>66165.75</v>
          </cell>
          <cell r="G1133">
            <v>132520.04</v>
          </cell>
          <cell r="H1133">
            <v>85652.42</v>
          </cell>
        </row>
        <row r="1134">
          <cell r="A1134" t="str">
            <v>BS39 7</v>
          </cell>
          <cell r="B1134">
            <v>334496.31</v>
          </cell>
          <cell r="C1134" t="str">
            <v/>
          </cell>
          <cell r="D1134">
            <v>611788.31999999995</v>
          </cell>
          <cell r="E1134">
            <v>1236438.9100000001</v>
          </cell>
          <cell r="F1134">
            <v>110689.22</v>
          </cell>
          <cell r="G1134">
            <v>493271.47</v>
          </cell>
          <cell r="H1134">
            <v>110753.07</v>
          </cell>
        </row>
        <row r="1135">
          <cell r="A1135" t="str">
            <v>BS4 1</v>
          </cell>
          <cell r="B1135">
            <v>994742.3</v>
          </cell>
          <cell r="C1135" t="str">
            <v/>
          </cell>
          <cell r="D1135">
            <v>736741.68</v>
          </cell>
          <cell r="E1135">
            <v>2336888.56</v>
          </cell>
          <cell r="F1135">
            <v>187585.4</v>
          </cell>
          <cell r="G1135">
            <v>1688234.47</v>
          </cell>
          <cell r="H1135">
            <v>175686.56</v>
          </cell>
        </row>
        <row r="1136">
          <cell r="A1136" t="str">
            <v>BS4 2</v>
          </cell>
          <cell r="B1136">
            <v>694243.42</v>
          </cell>
          <cell r="C1136" t="str">
            <v/>
          </cell>
          <cell r="D1136">
            <v>877655.03</v>
          </cell>
          <cell r="E1136">
            <v>1854814.7</v>
          </cell>
          <cell r="F1136">
            <v>208379.48999999996</v>
          </cell>
          <cell r="G1136">
            <v>948036.9</v>
          </cell>
          <cell r="H1136">
            <v>205003.32</v>
          </cell>
        </row>
        <row r="1137">
          <cell r="A1137" t="str">
            <v>BS4 3</v>
          </cell>
          <cell r="B1137">
            <v>644437.68000000005</v>
          </cell>
          <cell r="C1137" t="str">
            <v/>
          </cell>
          <cell r="D1137">
            <v>909656.52</v>
          </cell>
          <cell r="E1137">
            <v>1515626.21</v>
          </cell>
          <cell r="F1137">
            <v>158932.78</v>
          </cell>
          <cell r="G1137">
            <v>670271.93999999994</v>
          </cell>
          <cell r="H1137">
            <v>203075.86000000002</v>
          </cell>
        </row>
        <row r="1138">
          <cell r="A1138" t="str">
            <v>BS4 4</v>
          </cell>
          <cell r="B1138">
            <v>974841.76</v>
          </cell>
          <cell r="C1138" t="str">
            <v/>
          </cell>
          <cell r="D1138">
            <v>1470819.17</v>
          </cell>
          <cell r="E1138">
            <v>2694812.69</v>
          </cell>
          <cell r="F1138">
            <v>298642.85999999993</v>
          </cell>
          <cell r="G1138">
            <v>1188157.06</v>
          </cell>
          <cell r="H1138">
            <v>331491.21000000002</v>
          </cell>
        </row>
        <row r="1139">
          <cell r="A1139" t="str">
            <v>BS4 5</v>
          </cell>
          <cell r="B1139">
            <v>310050.93</v>
          </cell>
          <cell r="C1139" t="str">
            <v/>
          </cell>
          <cell r="D1139">
            <v>408304.8</v>
          </cell>
          <cell r="E1139">
            <v>904614.12</v>
          </cell>
          <cell r="F1139" t="str">
            <v/>
          </cell>
          <cell r="G1139">
            <v>381218.13</v>
          </cell>
          <cell r="H1139">
            <v>79604.23</v>
          </cell>
        </row>
        <row r="1140">
          <cell r="A1140" t="str">
            <v>BS4 9</v>
          </cell>
          <cell r="B1140" t="str">
            <v/>
          </cell>
          <cell r="C1140" t="str">
            <v/>
          </cell>
          <cell r="D1140" t="str">
            <v/>
          </cell>
          <cell r="E1140" t="str">
            <v/>
          </cell>
          <cell r="F1140" t="str">
            <v/>
          </cell>
          <cell r="G1140" t="str">
            <v/>
          </cell>
          <cell r="H1140" t="str">
            <v/>
          </cell>
        </row>
        <row r="1141">
          <cell r="A1141" t="str">
            <v>BS40 5</v>
          </cell>
          <cell r="B1141">
            <v>281818.59000000003</v>
          </cell>
          <cell r="C1141" t="str">
            <v/>
          </cell>
          <cell r="D1141">
            <v>455016.26</v>
          </cell>
          <cell r="E1141">
            <v>1428167.33</v>
          </cell>
          <cell r="F1141">
            <v>118586.22</v>
          </cell>
          <cell r="G1141">
            <v>352685</v>
          </cell>
          <cell r="H1141">
            <v>108239.93000000001</v>
          </cell>
        </row>
        <row r="1142">
          <cell r="A1142" t="str">
            <v>BS40 6</v>
          </cell>
          <cell r="B1142">
            <v>197985.98</v>
          </cell>
          <cell r="C1142" t="str">
            <v/>
          </cell>
          <cell r="D1142">
            <v>262453.78000000003</v>
          </cell>
          <cell r="E1142">
            <v>593432.27</v>
          </cell>
          <cell r="F1142" t="str">
            <v/>
          </cell>
          <cell r="G1142">
            <v>216581.47</v>
          </cell>
          <cell r="H1142" t="str">
            <v/>
          </cell>
        </row>
        <row r="1143">
          <cell r="A1143" t="str">
            <v>BS40 7</v>
          </cell>
          <cell r="B1143">
            <v>92685.4</v>
          </cell>
          <cell r="C1143" t="str">
            <v/>
          </cell>
          <cell r="D1143">
            <v>309615.38</v>
          </cell>
          <cell r="E1143">
            <v>429303.25</v>
          </cell>
          <cell r="F1143" t="str">
            <v/>
          </cell>
          <cell r="G1143">
            <v>134073.04</v>
          </cell>
          <cell r="H1143">
            <v>64666.020000000004</v>
          </cell>
        </row>
        <row r="1144">
          <cell r="A1144" t="str">
            <v>BS40 8</v>
          </cell>
          <cell r="B1144">
            <v>179534.47</v>
          </cell>
          <cell r="C1144" t="str">
            <v/>
          </cell>
          <cell r="D1144">
            <v>464381.94</v>
          </cell>
          <cell r="E1144">
            <v>944490.85999999987</v>
          </cell>
          <cell r="F1144" t="str">
            <v/>
          </cell>
          <cell r="G1144">
            <v>429200.29</v>
          </cell>
          <cell r="H1144" t="str">
            <v/>
          </cell>
        </row>
        <row r="1145">
          <cell r="A1145" t="str">
            <v>BS40 9</v>
          </cell>
          <cell r="B1145" t="str">
            <v/>
          </cell>
          <cell r="C1145" t="str">
            <v/>
          </cell>
          <cell r="D1145" t="str">
            <v/>
          </cell>
          <cell r="E1145">
            <v>343421.52999999997</v>
          </cell>
          <cell r="F1145" t="str">
            <v/>
          </cell>
          <cell r="G1145">
            <v>61282.47</v>
          </cell>
          <cell r="H1145" t="str">
            <v/>
          </cell>
        </row>
        <row r="1146">
          <cell r="A1146" t="str">
            <v>BS41 8</v>
          </cell>
          <cell r="B1146">
            <v>156001.66</v>
          </cell>
          <cell r="C1146" t="str">
            <v/>
          </cell>
          <cell r="D1146">
            <v>118607.14</v>
          </cell>
          <cell r="E1146">
            <v>476587.56</v>
          </cell>
          <cell r="F1146" t="str">
            <v/>
          </cell>
          <cell r="G1146" t="str">
            <v/>
          </cell>
          <cell r="H1146" t="str">
            <v/>
          </cell>
        </row>
        <row r="1147">
          <cell r="A1147" t="str">
            <v>BS41 9</v>
          </cell>
          <cell r="B1147">
            <v>274472.86</v>
          </cell>
          <cell r="C1147" t="str">
            <v/>
          </cell>
          <cell r="D1147">
            <v>573023.17000000004</v>
          </cell>
          <cell r="E1147">
            <v>913338.88</v>
          </cell>
          <cell r="F1147">
            <v>68278.829999999987</v>
          </cell>
          <cell r="G1147">
            <v>617683.82999999996</v>
          </cell>
          <cell r="H1147">
            <v>150430.06</v>
          </cell>
        </row>
        <row r="1148">
          <cell r="A1148" t="str">
            <v>BS48 1</v>
          </cell>
          <cell r="B1148">
            <v>399614.28</v>
          </cell>
          <cell r="C1148" t="str">
            <v/>
          </cell>
          <cell r="D1148">
            <v>657776.55000000005</v>
          </cell>
          <cell r="E1148">
            <v>1045437.69</v>
          </cell>
          <cell r="F1148">
            <v>98470.849999999991</v>
          </cell>
          <cell r="G1148">
            <v>400320.51</v>
          </cell>
          <cell r="H1148">
            <v>83935.32</v>
          </cell>
        </row>
        <row r="1149">
          <cell r="A1149" t="str">
            <v>BS48 2</v>
          </cell>
          <cell r="B1149">
            <v>408170.33</v>
          </cell>
          <cell r="C1149" t="str">
            <v/>
          </cell>
          <cell r="D1149">
            <v>830317.9</v>
          </cell>
          <cell r="E1149">
            <v>1497032.42</v>
          </cell>
          <cell r="F1149">
            <v>148477.31999999995</v>
          </cell>
          <cell r="G1149">
            <v>877876.35</v>
          </cell>
          <cell r="H1149">
            <v>183684.1</v>
          </cell>
        </row>
        <row r="1150">
          <cell r="A1150" t="str">
            <v>BS48 3</v>
          </cell>
          <cell r="B1150">
            <v>447820.78</v>
          </cell>
          <cell r="C1150" t="str">
            <v/>
          </cell>
          <cell r="D1150">
            <v>530701.16</v>
          </cell>
          <cell r="E1150">
            <v>1213509.76</v>
          </cell>
          <cell r="F1150" t="str">
            <v/>
          </cell>
          <cell r="G1150">
            <v>488008.38</v>
          </cell>
          <cell r="H1150">
            <v>169715.44</v>
          </cell>
        </row>
        <row r="1151">
          <cell r="A1151" t="str">
            <v>BS48 4</v>
          </cell>
          <cell r="B1151">
            <v>304691.31</v>
          </cell>
          <cell r="C1151" t="str">
            <v/>
          </cell>
          <cell r="D1151">
            <v>636436.93000000005</v>
          </cell>
          <cell r="E1151">
            <v>899048.54</v>
          </cell>
          <cell r="F1151">
            <v>101087.05</v>
          </cell>
          <cell r="G1151">
            <v>442351.13</v>
          </cell>
          <cell r="H1151">
            <v>87309.400000000009</v>
          </cell>
        </row>
        <row r="1152">
          <cell r="A1152" t="str">
            <v>BS48 9</v>
          </cell>
          <cell r="B1152" t="str">
            <v/>
          </cell>
          <cell r="C1152" t="str">
            <v/>
          </cell>
          <cell r="D1152" t="str">
            <v/>
          </cell>
          <cell r="E1152" t="str">
            <v/>
          </cell>
          <cell r="F1152" t="str">
            <v/>
          </cell>
          <cell r="G1152" t="str">
            <v/>
          </cell>
          <cell r="H1152" t="str">
            <v/>
          </cell>
        </row>
        <row r="1153">
          <cell r="A1153" t="str">
            <v>BS49 4</v>
          </cell>
          <cell r="B1153">
            <v>612432.05000000005</v>
          </cell>
          <cell r="C1153" t="str">
            <v/>
          </cell>
          <cell r="D1153">
            <v>898097.92</v>
          </cell>
          <cell r="E1153">
            <v>2198831.9900000002</v>
          </cell>
          <cell r="F1153">
            <v>172582.68</v>
          </cell>
          <cell r="G1153">
            <v>693844.9</v>
          </cell>
          <cell r="H1153">
            <v>217657.60000000001</v>
          </cell>
        </row>
        <row r="1154">
          <cell r="A1154" t="str">
            <v>BS49 5</v>
          </cell>
          <cell r="B1154">
            <v>168111.54</v>
          </cell>
          <cell r="C1154" t="str">
            <v/>
          </cell>
          <cell r="D1154">
            <v>424919.06</v>
          </cell>
          <cell r="E1154">
            <v>676110.15</v>
          </cell>
          <cell r="F1154">
            <v>175067.46000000005</v>
          </cell>
          <cell r="G1154">
            <v>271401.40999999997</v>
          </cell>
          <cell r="H1154">
            <v>72690.100000000006</v>
          </cell>
        </row>
        <row r="1155">
          <cell r="A1155" t="str">
            <v>BS5 0</v>
          </cell>
          <cell r="B1155">
            <v>708882.69</v>
          </cell>
          <cell r="C1155" t="str">
            <v/>
          </cell>
          <cell r="D1155">
            <v>345089.13</v>
          </cell>
          <cell r="E1155">
            <v>989558.76</v>
          </cell>
          <cell r="F1155" t="str">
            <v/>
          </cell>
          <cell r="G1155">
            <v>532021.89</v>
          </cell>
          <cell r="H1155">
            <v>74112.490000000005</v>
          </cell>
        </row>
        <row r="1156">
          <cell r="A1156" t="str">
            <v>BS5 5</v>
          </cell>
          <cell r="B1156" t="str">
            <v/>
          </cell>
          <cell r="C1156" t="str">
            <v/>
          </cell>
          <cell r="D1156" t="str">
            <v/>
          </cell>
          <cell r="E1156" t="str">
            <v/>
          </cell>
          <cell r="F1156" t="str">
            <v/>
          </cell>
          <cell r="G1156" t="str">
            <v/>
          </cell>
          <cell r="H1156" t="str">
            <v/>
          </cell>
        </row>
        <row r="1157">
          <cell r="A1157" t="str">
            <v>BS5 6</v>
          </cell>
          <cell r="B1157">
            <v>813067.34</v>
          </cell>
          <cell r="C1157" t="str">
            <v/>
          </cell>
          <cell r="D1157">
            <v>806152.07</v>
          </cell>
          <cell r="E1157">
            <v>1628915.9</v>
          </cell>
          <cell r="F1157">
            <v>206430.39999999997</v>
          </cell>
          <cell r="G1157">
            <v>923564.87</v>
          </cell>
          <cell r="H1157">
            <v>147455.36000000002</v>
          </cell>
        </row>
        <row r="1158">
          <cell r="A1158" t="str">
            <v>BS5 7</v>
          </cell>
          <cell r="B1158">
            <v>866644.41</v>
          </cell>
          <cell r="C1158" t="str">
            <v/>
          </cell>
          <cell r="D1158">
            <v>1119247.19</v>
          </cell>
          <cell r="E1158">
            <v>2537247.64</v>
          </cell>
          <cell r="F1158">
            <v>305346.65000000008</v>
          </cell>
          <cell r="G1158">
            <v>837408.07</v>
          </cell>
          <cell r="H1158">
            <v>382865.32</v>
          </cell>
        </row>
        <row r="1159">
          <cell r="A1159" t="str">
            <v>BS5 8</v>
          </cell>
          <cell r="B1159">
            <v>636098.05000000005</v>
          </cell>
          <cell r="C1159" t="str">
            <v/>
          </cell>
          <cell r="D1159">
            <v>959386.36</v>
          </cell>
          <cell r="E1159">
            <v>1937581.64</v>
          </cell>
          <cell r="F1159">
            <v>187487.16</v>
          </cell>
          <cell r="G1159">
            <v>1116010.33</v>
          </cell>
          <cell r="H1159">
            <v>332339.53000000003</v>
          </cell>
        </row>
        <row r="1160">
          <cell r="A1160" t="str">
            <v>BS5 9</v>
          </cell>
          <cell r="B1160">
            <v>528242.73</v>
          </cell>
          <cell r="C1160" t="str">
            <v/>
          </cell>
          <cell r="D1160">
            <v>666018.13</v>
          </cell>
          <cell r="E1160">
            <v>1382095.07</v>
          </cell>
          <cell r="F1160">
            <v>126743.47</v>
          </cell>
          <cell r="G1160">
            <v>636854.46</v>
          </cell>
          <cell r="H1160">
            <v>119776.08</v>
          </cell>
        </row>
        <row r="1161">
          <cell r="A1161" t="str">
            <v>BS6 5</v>
          </cell>
          <cell r="B1161">
            <v>620049.1</v>
          </cell>
          <cell r="C1161" t="str">
            <v/>
          </cell>
          <cell r="D1161">
            <v>609688.64</v>
          </cell>
          <cell r="E1161">
            <v>755094.89</v>
          </cell>
          <cell r="F1161">
            <v>134235.24</v>
          </cell>
          <cell r="G1161">
            <v>932598.72</v>
          </cell>
          <cell r="H1161">
            <v>133560.29999999999</v>
          </cell>
        </row>
        <row r="1162">
          <cell r="A1162" t="str">
            <v>BS6 6</v>
          </cell>
          <cell r="B1162">
            <v>494316.29</v>
          </cell>
          <cell r="C1162" t="str">
            <v/>
          </cell>
          <cell r="D1162">
            <v>713480.9</v>
          </cell>
          <cell r="E1162">
            <v>1106201.23</v>
          </cell>
          <cell r="F1162">
            <v>149531.17000000004</v>
          </cell>
          <cell r="G1162">
            <v>897247.54</v>
          </cell>
          <cell r="H1162">
            <v>126983.58</v>
          </cell>
        </row>
        <row r="1163">
          <cell r="A1163" t="str">
            <v>BS6 7</v>
          </cell>
          <cell r="B1163">
            <v>459489.69</v>
          </cell>
          <cell r="C1163" t="str">
            <v/>
          </cell>
          <cell r="D1163">
            <v>1001507.68</v>
          </cell>
          <cell r="E1163">
            <v>1210135.31</v>
          </cell>
          <cell r="F1163">
            <v>118401.95999999998</v>
          </cell>
          <cell r="G1163">
            <v>886430.29</v>
          </cell>
          <cell r="H1163">
            <v>143490.47</v>
          </cell>
        </row>
        <row r="1164">
          <cell r="A1164" t="str">
            <v>BS6 9</v>
          </cell>
          <cell r="B1164" t="str">
            <v/>
          </cell>
          <cell r="C1164" t="str">
            <v/>
          </cell>
          <cell r="D1164" t="str">
            <v/>
          </cell>
          <cell r="E1164" t="str">
            <v/>
          </cell>
          <cell r="F1164" t="str">
            <v/>
          </cell>
          <cell r="G1164" t="str">
            <v/>
          </cell>
          <cell r="H1164" t="str">
            <v/>
          </cell>
        </row>
        <row r="1165">
          <cell r="A1165" t="str">
            <v>BS7 0</v>
          </cell>
          <cell r="B1165">
            <v>934063.27</v>
          </cell>
          <cell r="C1165" t="str">
            <v/>
          </cell>
          <cell r="D1165">
            <v>1864132.46</v>
          </cell>
          <cell r="E1165">
            <v>2238616.7999999998</v>
          </cell>
          <cell r="F1165">
            <v>239854.24999999997</v>
          </cell>
          <cell r="G1165">
            <v>1131057.9099999999</v>
          </cell>
          <cell r="H1165">
            <v>300011.88</v>
          </cell>
        </row>
        <row r="1166">
          <cell r="A1166" t="str">
            <v>BS7 8</v>
          </cell>
          <cell r="B1166">
            <v>454353.11</v>
          </cell>
          <cell r="C1166" t="str">
            <v/>
          </cell>
          <cell r="D1166">
            <v>1039864.61</v>
          </cell>
          <cell r="E1166">
            <v>704572.97</v>
          </cell>
          <cell r="F1166">
            <v>191566.26000000004</v>
          </cell>
          <cell r="G1166">
            <v>730766.69</v>
          </cell>
          <cell r="H1166">
            <v>140492.54</v>
          </cell>
        </row>
        <row r="1167">
          <cell r="A1167" t="str">
            <v>BS7 9</v>
          </cell>
          <cell r="B1167">
            <v>1122965.83</v>
          </cell>
          <cell r="C1167" t="str">
            <v/>
          </cell>
          <cell r="D1167">
            <v>1645273.86</v>
          </cell>
          <cell r="E1167">
            <v>2004031.9</v>
          </cell>
          <cell r="F1167">
            <v>398904.49</v>
          </cell>
          <cell r="G1167">
            <v>1298399.8500000001</v>
          </cell>
          <cell r="H1167">
            <v>273680.33</v>
          </cell>
        </row>
        <row r="1168">
          <cell r="A1168" t="str">
            <v>BS8 1</v>
          </cell>
          <cell r="B1168">
            <v>264787.59999999998</v>
          </cell>
          <cell r="C1168" t="str">
            <v/>
          </cell>
          <cell r="D1168">
            <v>298471.03000000003</v>
          </cell>
          <cell r="E1168">
            <v>568466.35000000009</v>
          </cell>
          <cell r="F1168" t="str">
            <v/>
          </cell>
          <cell r="G1168">
            <v>293625.06</v>
          </cell>
          <cell r="H1168">
            <v>63602.69</v>
          </cell>
        </row>
        <row r="1169">
          <cell r="A1169" t="str">
            <v>BS8 2</v>
          </cell>
          <cell r="B1169">
            <v>348338.88</v>
          </cell>
          <cell r="C1169" t="str">
            <v/>
          </cell>
          <cell r="D1169">
            <v>421659.41</v>
          </cell>
          <cell r="E1169">
            <v>1003954.34</v>
          </cell>
          <cell r="F1169" t="str">
            <v/>
          </cell>
          <cell r="G1169">
            <v>757013.92</v>
          </cell>
          <cell r="H1169">
            <v>74741.740000000005</v>
          </cell>
        </row>
        <row r="1170">
          <cell r="A1170" t="str">
            <v>BS8 3</v>
          </cell>
          <cell r="B1170">
            <v>555326.12</v>
          </cell>
          <cell r="C1170" t="str">
            <v/>
          </cell>
          <cell r="D1170">
            <v>628855.67000000004</v>
          </cell>
          <cell r="E1170">
            <v>1461182.96</v>
          </cell>
          <cell r="F1170">
            <v>74608.22</v>
          </cell>
          <cell r="G1170">
            <v>996807.17</v>
          </cell>
          <cell r="H1170">
            <v>147591.56</v>
          </cell>
        </row>
        <row r="1171">
          <cell r="A1171" t="str">
            <v>BS8 4</v>
          </cell>
          <cell r="B1171">
            <v>713602.91</v>
          </cell>
          <cell r="C1171" t="str">
            <v/>
          </cell>
          <cell r="D1171">
            <v>1003208.93</v>
          </cell>
          <cell r="E1171">
            <v>980841.06</v>
          </cell>
          <cell r="F1171">
            <v>99642.42</v>
          </cell>
          <cell r="G1171">
            <v>1078345.7</v>
          </cell>
          <cell r="H1171">
            <v>127053.51000000001</v>
          </cell>
        </row>
        <row r="1172">
          <cell r="A1172" t="str">
            <v>BS8 9</v>
          </cell>
          <cell r="B1172" t="str">
            <v/>
          </cell>
          <cell r="C1172" t="str">
            <v/>
          </cell>
          <cell r="D1172" t="str">
            <v/>
          </cell>
          <cell r="E1172" t="str">
            <v/>
          </cell>
          <cell r="F1172" t="str">
            <v/>
          </cell>
          <cell r="G1172" t="str">
            <v/>
          </cell>
          <cell r="H1172" t="str">
            <v/>
          </cell>
        </row>
        <row r="1173">
          <cell r="A1173" t="str">
            <v>BS9 0</v>
          </cell>
          <cell r="B1173" t="str">
            <v/>
          </cell>
          <cell r="C1173" t="str">
            <v/>
          </cell>
          <cell r="D1173" t="str">
            <v/>
          </cell>
          <cell r="E1173" t="str">
            <v/>
          </cell>
          <cell r="F1173" t="str">
            <v/>
          </cell>
          <cell r="G1173" t="str">
            <v/>
          </cell>
          <cell r="H1173" t="str">
            <v/>
          </cell>
        </row>
        <row r="1174">
          <cell r="A1174" t="str">
            <v>BS9 1</v>
          </cell>
          <cell r="B1174">
            <v>569345.67000000004</v>
          </cell>
          <cell r="C1174" t="str">
            <v/>
          </cell>
          <cell r="D1174">
            <v>794592</v>
          </cell>
          <cell r="E1174">
            <v>1436339.48</v>
          </cell>
          <cell r="F1174">
            <v>98832.329999999987</v>
          </cell>
          <cell r="G1174">
            <v>792257.74</v>
          </cell>
          <cell r="H1174">
            <v>85691.790000000008</v>
          </cell>
        </row>
        <row r="1175">
          <cell r="A1175" t="str">
            <v>BS9 2</v>
          </cell>
          <cell r="B1175">
            <v>507195.64</v>
          </cell>
          <cell r="C1175" t="str">
            <v/>
          </cell>
          <cell r="D1175">
            <v>670120.93000000005</v>
          </cell>
          <cell r="E1175">
            <v>1286710.3900000001</v>
          </cell>
          <cell r="F1175">
            <v>108825.3</v>
          </cell>
          <cell r="G1175">
            <v>538349.93999999994</v>
          </cell>
          <cell r="H1175">
            <v>160311.22</v>
          </cell>
        </row>
        <row r="1176">
          <cell r="A1176" t="str">
            <v>BS9 3</v>
          </cell>
          <cell r="B1176">
            <v>365520.55</v>
          </cell>
          <cell r="C1176" t="str">
            <v/>
          </cell>
          <cell r="D1176">
            <v>593996.48</v>
          </cell>
          <cell r="E1176">
            <v>1245439.1099999999</v>
          </cell>
          <cell r="F1176">
            <v>98346.32</v>
          </cell>
          <cell r="G1176">
            <v>389315.37</v>
          </cell>
          <cell r="H1176">
            <v>157871.71</v>
          </cell>
        </row>
        <row r="1177">
          <cell r="A1177" t="str">
            <v>BS9 4</v>
          </cell>
          <cell r="B1177">
            <v>295359.59000000003</v>
          </cell>
          <cell r="C1177" t="str">
            <v/>
          </cell>
          <cell r="D1177">
            <v>592795.09</v>
          </cell>
          <cell r="E1177">
            <v>990813.51</v>
          </cell>
          <cell r="F1177">
            <v>159768.88000000003</v>
          </cell>
          <cell r="G1177">
            <v>626591.48</v>
          </cell>
          <cell r="H1177">
            <v>174329.4</v>
          </cell>
        </row>
        <row r="1178">
          <cell r="A1178" t="str">
            <v>BS98 1</v>
          </cell>
          <cell r="B1178" t="str">
            <v/>
          </cell>
          <cell r="C1178" t="str">
            <v/>
          </cell>
          <cell r="D1178" t="str">
            <v/>
          </cell>
          <cell r="E1178" t="str">
            <v/>
          </cell>
          <cell r="F1178" t="str">
            <v/>
          </cell>
          <cell r="G1178" t="str">
            <v/>
          </cell>
          <cell r="H1178" t="str">
            <v/>
          </cell>
        </row>
        <row r="1179">
          <cell r="A1179" t="str">
            <v>BS99 1</v>
          </cell>
          <cell r="B1179" t="str">
            <v/>
          </cell>
          <cell r="C1179" t="str">
            <v/>
          </cell>
          <cell r="D1179" t="str">
            <v/>
          </cell>
          <cell r="E1179" t="str">
            <v/>
          </cell>
          <cell r="F1179" t="str">
            <v/>
          </cell>
          <cell r="G1179" t="str">
            <v/>
          </cell>
          <cell r="H1179" t="str">
            <v/>
          </cell>
        </row>
        <row r="1180">
          <cell r="A1180" t="str">
            <v>BS99 2</v>
          </cell>
          <cell r="B1180" t="str">
            <v/>
          </cell>
          <cell r="C1180" t="str">
            <v/>
          </cell>
          <cell r="D1180" t="str">
            <v/>
          </cell>
          <cell r="E1180" t="str">
            <v/>
          </cell>
          <cell r="F1180" t="str">
            <v/>
          </cell>
          <cell r="G1180" t="str">
            <v/>
          </cell>
          <cell r="H1180" t="str">
            <v/>
          </cell>
        </row>
        <row r="1181">
          <cell r="A1181" t="str">
            <v>BS99 3</v>
          </cell>
          <cell r="B1181" t="str">
            <v/>
          </cell>
          <cell r="C1181" t="str">
            <v/>
          </cell>
          <cell r="D1181" t="str">
            <v/>
          </cell>
          <cell r="E1181" t="str">
            <v/>
          </cell>
          <cell r="F1181" t="str">
            <v/>
          </cell>
          <cell r="G1181" t="str">
            <v/>
          </cell>
          <cell r="H1181" t="str">
            <v/>
          </cell>
        </row>
        <row r="1182">
          <cell r="A1182" t="str">
            <v>BS99 5</v>
          </cell>
          <cell r="B1182" t="str">
            <v/>
          </cell>
          <cell r="C1182" t="str">
            <v/>
          </cell>
          <cell r="D1182" t="str">
            <v/>
          </cell>
          <cell r="E1182" t="str">
            <v/>
          </cell>
          <cell r="F1182" t="str">
            <v/>
          </cell>
          <cell r="G1182" t="str">
            <v/>
          </cell>
          <cell r="H1182" t="str">
            <v/>
          </cell>
        </row>
        <row r="1183">
          <cell r="A1183" t="str">
            <v>BS99 6</v>
          </cell>
          <cell r="B1183" t="str">
            <v/>
          </cell>
          <cell r="C1183" t="str">
            <v/>
          </cell>
          <cell r="D1183" t="str">
            <v/>
          </cell>
          <cell r="E1183" t="str">
            <v/>
          </cell>
          <cell r="F1183" t="str">
            <v/>
          </cell>
          <cell r="G1183" t="str">
            <v/>
          </cell>
          <cell r="H1183" t="str">
            <v/>
          </cell>
        </row>
        <row r="1184">
          <cell r="A1184" t="str">
            <v>BS99 7</v>
          </cell>
          <cell r="B1184" t="str">
            <v/>
          </cell>
          <cell r="C1184" t="str">
            <v/>
          </cell>
          <cell r="D1184" t="str">
            <v/>
          </cell>
          <cell r="E1184" t="str">
            <v/>
          </cell>
          <cell r="F1184" t="str">
            <v/>
          </cell>
          <cell r="G1184" t="str">
            <v/>
          </cell>
          <cell r="H1184" t="str">
            <v/>
          </cell>
        </row>
        <row r="1185">
          <cell r="A1185" t="str">
            <v>CA Other</v>
          </cell>
          <cell r="B1185">
            <v>269702.62</v>
          </cell>
          <cell r="C1185">
            <v>1565923.7</v>
          </cell>
          <cell r="D1185">
            <v>21288.989999999998</v>
          </cell>
          <cell r="E1185">
            <v>35206.800000000003</v>
          </cell>
          <cell r="F1185">
            <v>1305618.6400000001</v>
          </cell>
          <cell r="G1185">
            <v>185152.38999999998</v>
          </cell>
          <cell r="H1185">
            <v>479019.73</v>
          </cell>
        </row>
        <row r="1186">
          <cell r="A1186" t="str">
            <v>CA total</v>
          </cell>
          <cell r="B1186">
            <v>24341230.470000003</v>
          </cell>
          <cell r="C1186">
            <v>3772723.26</v>
          </cell>
          <cell r="D1186">
            <v>32212514.419999994</v>
          </cell>
          <cell r="E1186">
            <v>67813241.13000001</v>
          </cell>
          <cell r="F1186">
            <v>5181845.6500000004</v>
          </cell>
          <cell r="G1186">
            <v>22613245.77</v>
          </cell>
          <cell r="H1186">
            <v>10362995.359999998</v>
          </cell>
        </row>
        <row r="1187">
          <cell r="A1187" t="str">
            <v>CA1 1</v>
          </cell>
          <cell r="B1187">
            <v>224827.87</v>
          </cell>
          <cell r="C1187" t="str">
            <v/>
          </cell>
          <cell r="D1187">
            <v>256936.08</v>
          </cell>
          <cell r="E1187">
            <v>389444.08</v>
          </cell>
          <cell r="F1187" t="str">
            <v/>
          </cell>
          <cell r="G1187">
            <v>64238.23</v>
          </cell>
          <cell r="H1187" t="str">
            <v/>
          </cell>
        </row>
        <row r="1188">
          <cell r="A1188" t="str">
            <v>CA1 2</v>
          </cell>
          <cell r="B1188">
            <v>887554.35</v>
          </cell>
          <cell r="C1188">
            <v>138588.71000000005</v>
          </cell>
          <cell r="D1188">
            <v>1198424.93</v>
          </cell>
          <cell r="E1188">
            <v>1909537.06</v>
          </cell>
          <cell r="F1188">
            <v>216790.78</v>
          </cell>
          <cell r="G1188">
            <v>707911.5</v>
          </cell>
          <cell r="H1188">
            <v>288287.82</v>
          </cell>
        </row>
        <row r="1189">
          <cell r="A1189" t="str">
            <v>CA1 3</v>
          </cell>
          <cell r="B1189">
            <v>1163145.47</v>
          </cell>
          <cell r="C1189">
            <v>152740.98999999996</v>
          </cell>
          <cell r="D1189">
            <v>922931.71</v>
          </cell>
          <cell r="E1189">
            <v>2316278.41</v>
          </cell>
          <cell r="F1189">
            <v>323116.74999999994</v>
          </cell>
          <cell r="G1189">
            <v>733231.62</v>
          </cell>
          <cell r="H1189">
            <v>335737.2</v>
          </cell>
        </row>
        <row r="1190">
          <cell r="A1190" t="str">
            <v>CA1 9</v>
          </cell>
          <cell r="B1190" t="str">
            <v/>
          </cell>
          <cell r="C1190" t="str">
            <v/>
          </cell>
          <cell r="D1190" t="str">
            <v/>
          </cell>
          <cell r="E1190" t="str">
            <v/>
          </cell>
          <cell r="F1190" t="str">
            <v/>
          </cell>
          <cell r="G1190" t="str">
            <v/>
          </cell>
          <cell r="H1190" t="str">
            <v/>
          </cell>
        </row>
        <row r="1191">
          <cell r="A1191" t="str">
            <v>CA10 1</v>
          </cell>
          <cell r="B1191">
            <v>570284.62</v>
          </cell>
          <cell r="C1191" t="str">
            <v/>
          </cell>
          <cell r="D1191">
            <v>645620.89</v>
          </cell>
          <cell r="E1191">
            <v>1734316.2599999998</v>
          </cell>
          <cell r="F1191" t="str">
            <v/>
          </cell>
          <cell r="G1191">
            <v>278616.61</v>
          </cell>
          <cell r="H1191">
            <v>163822.47</v>
          </cell>
        </row>
        <row r="1192">
          <cell r="A1192" t="str">
            <v>CA10 2</v>
          </cell>
          <cell r="B1192">
            <v>373586.42</v>
          </cell>
          <cell r="C1192" t="str">
            <v/>
          </cell>
          <cell r="D1192">
            <v>379868.6</v>
          </cell>
          <cell r="E1192">
            <v>1371512.1800000002</v>
          </cell>
          <cell r="F1192" t="str">
            <v/>
          </cell>
          <cell r="G1192">
            <v>299220.59000000003</v>
          </cell>
          <cell r="H1192">
            <v>131559.01999999999</v>
          </cell>
        </row>
        <row r="1193">
          <cell r="A1193" t="str">
            <v>CA10 3</v>
          </cell>
          <cell r="B1193">
            <v>480356.93</v>
          </cell>
          <cell r="C1193" t="str">
            <v/>
          </cell>
          <cell r="D1193">
            <v>328362.59000000003</v>
          </cell>
          <cell r="E1193">
            <v>1215096.2</v>
          </cell>
          <cell r="F1193">
            <v>71099.55</v>
          </cell>
          <cell r="G1193">
            <v>346271.43</v>
          </cell>
          <cell r="H1193">
            <v>183213.18</v>
          </cell>
        </row>
        <row r="1194">
          <cell r="A1194" t="str">
            <v>CA11 0</v>
          </cell>
          <cell r="B1194">
            <v>311452.02</v>
          </cell>
          <cell r="C1194" t="str">
            <v/>
          </cell>
          <cell r="D1194">
            <v>338280.21</v>
          </cell>
          <cell r="E1194">
            <v>1411126.59</v>
          </cell>
          <cell r="F1194" t="str">
            <v/>
          </cell>
          <cell r="G1194">
            <v>273811.19</v>
          </cell>
          <cell r="H1194">
            <v>134480.18</v>
          </cell>
        </row>
        <row r="1195">
          <cell r="A1195" t="str">
            <v>CA11 1</v>
          </cell>
          <cell r="B1195" t="str">
            <v/>
          </cell>
          <cell r="C1195" t="str">
            <v/>
          </cell>
          <cell r="D1195" t="str">
            <v/>
          </cell>
          <cell r="E1195" t="str">
            <v/>
          </cell>
          <cell r="F1195" t="str">
            <v/>
          </cell>
          <cell r="G1195" t="str">
            <v/>
          </cell>
          <cell r="H1195" t="str">
            <v/>
          </cell>
        </row>
        <row r="1196">
          <cell r="A1196" t="str">
            <v>CA11 7</v>
          </cell>
          <cell r="B1196">
            <v>386902.17</v>
          </cell>
          <cell r="C1196" t="str">
            <v/>
          </cell>
          <cell r="D1196">
            <v>312557.53999999998</v>
          </cell>
          <cell r="E1196">
            <v>814849.71</v>
          </cell>
          <cell r="F1196" t="str">
            <v/>
          </cell>
          <cell r="G1196">
            <v>166004.74</v>
          </cell>
          <cell r="H1196">
            <v>115960.8</v>
          </cell>
        </row>
        <row r="1197">
          <cell r="A1197" t="str">
            <v>CA11 8</v>
          </cell>
          <cell r="B1197">
            <v>734401.36</v>
          </cell>
          <cell r="C1197" t="str">
            <v/>
          </cell>
          <cell r="D1197">
            <v>627549.67000000004</v>
          </cell>
          <cell r="E1197">
            <v>1637228.18</v>
          </cell>
          <cell r="F1197" t="str">
            <v/>
          </cell>
          <cell r="G1197">
            <v>286725.13</v>
          </cell>
          <cell r="H1197">
            <v>193031.17</v>
          </cell>
        </row>
        <row r="1198">
          <cell r="A1198" t="str">
            <v>CA11 9</v>
          </cell>
          <cell r="B1198">
            <v>694562.35</v>
          </cell>
          <cell r="C1198" t="str">
            <v/>
          </cell>
          <cell r="D1198">
            <v>667546.9</v>
          </cell>
          <cell r="E1198">
            <v>1617912.06</v>
          </cell>
          <cell r="F1198" t="str">
            <v/>
          </cell>
          <cell r="G1198">
            <v>380003.75</v>
          </cell>
          <cell r="H1198">
            <v>142052.09</v>
          </cell>
        </row>
        <row r="1199">
          <cell r="A1199" t="str">
            <v>CA12 4</v>
          </cell>
          <cell r="B1199">
            <v>523185.34</v>
          </cell>
          <cell r="C1199" t="str">
            <v/>
          </cell>
          <cell r="D1199">
            <v>248272.91</v>
          </cell>
          <cell r="E1199">
            <v>628143.35999999999</v>
          </cell>
          <cell r="F1199" t="str">
            <v/>
          </cell>
          <cell r="G1199">
            <v>286867.96000000002</v>
          </cell>
          <cell r="H1199">
            <v>86939.03</v>
          </cell>
        </row>
        <row r="1200">
          <cell r="A1200" t="str">
            <v>CA12 5</v>
          </cell>
          <cell r="B1200">
            <v>321841.03000000003</v>
          </cell>
          <cell r="C1200" t="str">
            <v/>
          </cell>
          <cell r="D1200">
            <v>208193.97</v>
          </cell>
          <cell r="E1200">
            <v>479514.81</v>
          </cell>
          <cell r="F1200" t="str">
            <v/>
          </cell>
          <cell r="G1200">
            <v>169898.56</v>
          </cell>
          <cell r="H1200" t="str">
            <v/>
          </cell>
        </row>
        <row r="1201">
          <cell r="A1201" t="str">
            <v>CA12 9</v>
          </cell>
          <cell r="B1201" t="str">
            <v/>
          </cell>
          <cell r="C1201" t="str">
            <v/>
          </cell>
          <cell r="D1201" t="str">
            <v/>
          </cell>
          <cell r="E1201" t="str">
            <v/>
          </cell>
          <cell r="F1201" t="str">
            <v/>
          </cell>
          <cell r="G1201" t="str">
            <v/>
          </cell>
          <cell r="H1201" t="str">
            <v/>
          </cell>
        </row>
        <row r="1202">
          <cell r="A1202" t="str">
            <v>CA13 0</v>
          </cell>
          <cell r="B1202">
            <v>573630.82999999996</v>
          </cell>
          <cell r="C1202" t="str">
            <v/>
          </cell>
          <cell r="D1202">
            <v>967575.93</v>
          </cell>
          <cell r="E1202">
            <v>1588031.65</v>
          </cell>
          <cell r="F1202">
            <v>83742.350000000006</v>
          </cell>
          <cell r="G1202">
            <v>558769.13</v>
          </cell>
          <cell r="H1202">
            <v>170470.35</v>
          </cell>
        </row>
        <row r="1203">
          <cell r="A1203" t="str">
            <v>CA13 3</v>
          </cell>
          <cell r="B1203" t="str">
            <v/>
          </cell>
          <cell r="C1203" t="str">
            <v/>
          </cell>
          <cell r="D1203" t="str">
            <v/>
          </cell>
          <cell r="E1203" t="str">
            <v/>
          </cell>
          <cell r="F1203" t="str">
            <v/>
          </cell>
          <cell r="G1203" t="str">
            <v/>
          </cell>
          <cell r="H1203" t="str">
            <v/>
          </cell>
        </row>
        <row r="1204">
          <cell r="A1204" t="str">
            <v>CA13 9</v>
          </cell>
          <cell r="B1204">
            <v>402844.23</v>
          </cell>
          <cell r="C1204" t="str">
            <v/>
          </cell>
          <cell r="D1204">
            <v>474158.47</v>
          </cell>
          <cell r="E1204">
            <v>1266034.0499999998</v>
          </cell>
          <cell r="F1204" t="str">
            <v/>
          </cell>
          <cell r="G1204">
            <v>329270.31</v>
          </cell>
          <cell r="H1204">
            <v>207525.45</v>
          </cell>
        </row>
        <row r="1205">
          <cell r="A1205" t="str">
            <v>CA14 1</v>
          </cell>
          <cell r="B1205">
            <v>581271.26</v>
          </cell>
          <cell r="C1205">
            <v>182121.38</v>
          </cell>
          <cell r="D1205">
            <v>1023410.58</v>
          </cell>
          <cell r="E1205">
            <v>2230785.89</v>
          </cell>
          <cell r="F1205">
            <v>94363.62</v>
          </cell>
          <cell r="G1205">
            <v>562707.59</v>
          </cell>
          <cell r="H1205">
            <v>250727.67</v>
          </cell>
        </row>
        <row r="1206">
          <cell r="A1206" t="str">
            <v>CA14 2</v>
          </cell>
          <cell r="B1206">
            <v>296517.61</v>
          </cell>
          <cell r="C1206">
            <v>77783.05</v>
          </cell>
          <cell r="D1206">
            <v>354754.76</v>
          </cell>
          <cell r="E1206">
            <v>1194838.9099999999</v>
          </cell>
          <cell r="F1206">
            <v>53813.3</v>
          </cell>
          <cell r="G1206">
            <v>364633.53</v>
          </cell>
          <cell r="H1206">
            <v>142948.16</v>
          </cell>
        </row>
        <row r="1207">
          <cell r="A1207" t="str">
            <v>CA14 3</v>
          </cell>
          <cell r="B1207">
            <v>316972.58</v>
          </cell>
          <cell r="C1207">
            <v>159290.71999999994</v>
          </cell>
          <cell r="D1207">
            <v>659679.34</v>
          </cell>
          <cell r="E1207">
            <v>1820842.0299999998</v>
          </cell>
          <cell r="F1207" t="str">
            <v/>
          </cell>
          <cell r="G1207">
            <v>394141.94</v>
          </cell>
          <cell r="H1207">
            <v>144223.42000000001</v>
          </cell>
        </row>
        <row r="1208">
          <cell r="A1208" t="str">
            <v>CA14 4</v>
          </cell>
          <cell r="B1208">
            <v>404446.33</v>
          </cell>
          <cell r="C1208">
            <v>159664.06000000003</v>
          </cell>
          <cell r="D1208">
            <v>734473.48</v>
          </cell>
          <cell r="E1208">
            <v>1764577.94</v>
          </cell>
          <cell r="F1208" t="str">
            <v/>
          </cell>
          <cell r="G1208">
            <v>424658.27</v>
          </cell>
          <cell r="H1208">
            <v>281853.02</v>
          </cell>
        </row>
        <row r="1209">
          <cell r="A1209" t="str">
            <v>CA14 5</v>
          </cell>
          <cell r="B1209">
            <v>303287.71000000002</v>
          </cell>
          <cell r="C1209">
            <v>141720.21</v>
          </cell>
          <cell r="D1209">
            <v>500421.96</v>
          </cell>
          <cell r="E1209">
            <v>2204151.46</v>
          </cell>
          <cell r="F1209">
            <v>115853.87</v>
          </cell>
          <cell r="G1209">
            <v>606722.57999999996</v>
          </cell>
          <cell r="H1209">
            <v>112225.35</v>
          </cell>
        </row>
        <row r="1210">
          <cell r="A1210" t="str">
            <v>CA14 9</v>
          </cell>
          <cell r="B1210" t="str">
            <v/>
          </cell>
          <cell r="C1210" t="str">
            <v/>
          </cell>
          <cell r="D1210" t="str">
            <v/>
          </cell>
          <cell r="E1210" t="str">
            <v/>
          </cell>
          <cell r="F1210" t="str">
            <v/>
          </cell>
          <cell r="G1210" t="str">
            <v/>
          </cell>
          <cell r="H1210" t="str">
            <v/>
          </cell>
        </row>
        <row r="1211">
          <cell r="A1211" t="str">
            <v>CA15 6</v>
          </cell>
          <cell r="B1211">
            <v>312380.17</v>
          </cell>
          <cell r="C1211" t="str">
            <v/>
          </cell>
          <cell r="D1211">
            <v>426532.56</v>
          </cell>
          <cell r="E1211">
            <v>815500.23</v>
          </cell>
          <cell r="F1211" t="str">
            <v/>
          </cell>
          <cell r="G1211">
            <v>446971.04</v>
          </cell>
          <cell r="H1211">
            <v>94868.06</v>
          </cell>
        </row>
        <row r="1212">
          <cell r="A1212" t="str">
            <v>CA15 7</v>
          </cell>
          <cell r="B1212">
            <v>182040.86</v>
          </cell>
          <cell r="C1212" t="str">
            <v/>
          </cell>
          <cell r="D1212">
            <v>791413.01</v>
          </cell>
          <cell r="E1212">
            <v>1459698.98</v>
          </cell>
          <cell r="F1212">
            <v>88041.7</v>
          </cell>
          <cell r="G1212">
            <v>448118.51</v>
          </cell>
          <cell r="H1212">
            <v>150966.85</v>
          </cell>
        </row>
        <row r="1213">
          <cell r="A1213" t="str">
            <v>CA15 8</v>
          </cell>
          <cell r="B1213">
            <v>150953.01</v>
          </cell>
          <cell r="C1213">
            <v>77487.359999999986</v>
          </cell>
          <cell r="D1213">
            <v>249523.93</v>
          </cell>
          <cell r="E1213">
            <v>764136.91</v>
          </cell>
          <cell r="F1213" t="str">
            <v/>
          </cell>
          <cell r="G1213">
            <v>236277.12</v>
          </cell>
          <cell r="H1213">
            <v>115171.44</v>
          </cell>
        </row>
        <row r="1214">
          <cell r="A1214" t="str">
            <v>CA16 6</v>
          </cell>
          <cell r="B1214">
            <v>718064.2</v>
          </cell>
          <cell r="C1214" t="str">
            <v/>
          </cell>
          <cell r="D1214">
            <v>735264.51</v>
          </cell>
          <cell r="E1214">
            <v>962948.05</v>
          </cell>
          <cell r="F1214">
            <v>82558.11</v>
          </cell>
          <cell r="G1214">
            <v>190242.09</v>
          </cell>
          <cell r="H1214">
            <v>183686.34</v>
          </cell>
        </row>
        <row r="1215">
          <cell r="A1215" t="str">
            <v>CA17 4</v>
          </cell>
          <cell r="B1215">
            <v>540684.82999999996</v>
          </cell>
          <cell r="C1215" t="str">
            <v/>
          </cell>
          <cell r="D1215">
            <v>470745.14</v>
          </cell>
          <cell r="E1215">
            <v>876163.52999999991</v>
          </cell>
          <cell r="F1215">
            <v>118414.01</v>
          </cell>
          <cell r="G1215">
            <v>102145.2</v>
          </cell>
          <cell r="H1215">
            <v>120301.34</v>
          </cell>
        </row>
        <row r="1216">
          <cell r="A1216" t="str">
            <v>CA18 1</v>
          </cell>
          <cell r="B1216" t="str">
            <v/>
          </cell>
          <cell r="C1216" t="str">
            <v/>
          </cell>
          <cell r="D1216" t="str">
            <v/>
          </cell>
          <cell r="E1216" t="str">
            <v/>
          </cell>
          <cell r="F1216" t="str">
            <v/>
          </cell>
          <cell r="G1216" t="str">
            <v/>
          </cell>
          <cell r="H1216" t="str">
            <v/>
          </cell>
        </row>
        <row r="1217">
          <cell r="A1217" t="str">
            <v>CA19 1</v>
          </cell>
          <cell r="B1217" t="str">
            <v/>
          </cell>
          <cell r="C1217" t="str">
            <v/>
          </cell>
          <cell r="D1217">
            <v>136043.39000000001</v>
          </cell>
          <cell r="E1217">
            <v>256893.09</v>
          </cell>
          <cell r="F1217" t="str">
            <v/>
          </cell>
          <cell r="G1217">
            <v>147323.4</v>
          </cell>
          <cell r="H1217" t="str">
            <v/>
          </cell>
        </row>
        <row r="1218">
          <cell r="A1218" t="str">
            <v>CA2 4</v>
          </cell>
          <cell r="B1218">
            <v>896733.44</v>
          </cell>
          <cell r="C1218">
            <v>72803.179999999993</v>
          </cell>
          <cell r="D1218">
            <v>739986.83</v>
          </cell>
          <cell r="E1218">
            <v>1568601.06</v>
          </cell>
          <cell r="F1218">
            <v>206021.85</v>
          </cell>
          <cell r="G1218">
            <v>595051.01</v>
          </cell>
          <cell r="H1218">
            <v>293629.49</v>
          </cell>
        </row>
        <row r="1219">
          <cell r="A1219" t="str">
            <v>CA2 5</v>
          </cell>
          <cell r="B1219">
            <v>388714.76</v>
          </cell>
          <cell r="C1219">
            <v>102904.70999999999</v>
          </cell>
          <cell r="D1219">
            <v>710707.18</v>
          </cell>
          <cell r="E1219">
            <v>1109096.96</v>
          </cell>
          <cell r="F1219">
            <v>211069.95000000004</v>
          </cell>
          <cell r="G1219">
            <v>487379.42</v>
          </cell>
          <cell r="H1219">
            <v>122133.44</v>
          </cell>
        </row>
        <row r="1220">
          <cell r="A1220" t="str">
            <v>CA2 6</v>
          </cell>
          <cell r="B1220">
            <v>586978.01</v>
          </cell>
          <cell r="C1220">
            <v>79018.81</v>
          </cell>
          <cell r="D1220">
            <v>874836.06</v>
          </cell>
          <cell r="E1220">
            <v>2012649.5899999999</v>
          </cell>
          <cell r="F1220">
            <v>285053.87999999995</v>
          </cell>
          <cell r="G1220">
            <v>666435.30000000005</v>
          </cell>
          <cell r="H1220">
            <v>378592.79</v>
          </cell>
        </row>
        <row r="1221">
          <cell r="A1221" t="str">
            <v>CA2 7</v>
          </cell>
          <cell r="B1221">
            <v>914249.7</v>
          </cell>
          <cell r="C1221">
            <v>92396.989999999991</v>
          </cell>
          <cell r="D1221">
            <v>1432660.89</v>
          </cell>
          <cell r="E1221">
            <v>2381887.2199999997</v>
          </cell>
          <cell r="F1221">
            <v>299703.04999999993</v>
          </cell>
          <cell r="G1221">
            <v>1031444.31</v>
          </cell>
          <cell r="H1221">
            <v>312645.75</v>
          </cell>
        </row>
        <row r="1222">
          <cell r="A1222" t="str">
            <v>CA20 1</v>
          </cell>
          <cell r="B1222">
            <v>107921.86</v>
          </cell>
          <cell r="C1222" t="str">
            <v/>
          </cell>
          <cell r="D1222">
            <v>643397.36</v>
          </cell>
          <cell r="E1222">
            <v>767096.32000000007</v>
          </cell>
          <cell r="F1222" t="str">
            <v/>
          </cell>
          <cell r="G1222">
            <v>324120.62</v>
          </cell>
          <cell r="H1222">
            <v>199400.92</v>
          </cell>
        </row>
        <row r="1223">
          <cell r="A1223" t="str">
            <v>CA21 2</v>
          </cell>
          <cell r="B1223" t="str">
            <v/>
          </cell>
          <cell r="C1223" t="str">
            <v/>
          </cell>
          <cell r="D1223">
            <v>167188.59</v>
          </cell>
          <cell r="E1223">
            <v>221646.75</v>
          </cell>
          <cell r="F1223" t="str">
            <v/>
          </cell>
          <cell r="G1223">
            <v>92667.36</v>
          </cell>
          <cell r="H1223" t="str">
            <v/>
          </cell>
        </row>
        <row r="1224">
          <cell r="A1224" t="str">
            <v>CA22 2</v>
          </cell>
          <cell r="B1224">
            <v>606336.51</v>
          </cell>
          <cell r="C1224">
            <v>97863.049999999988</v>
          </cell>
          <cell r="D1224">
            <v>970144.69</v>
          </cell>
          <cell r="E1224">
            <v>1688926.1</v>
          </cell>
          <cell r="F1224">
            <v>113239.36</v>
          </cell>
          <cell r="G1224">
            <v>1183702.46</v>
          </cell>
          <cell r="H1224">
            <v>383874.24</v>
          </cell>
        </row>
        <row r="1225">
          <cell r="A1225" t="str">
            <v>CA22 9</v>
          </cell>
          <cell r="B1225" t="str">
            <v/>
          </cell>
          <cell r="C1225" t="str">
            <v/>
          </cell>
          <cell r="D1225" t="str">
            <v/>
          </cell>
          <cell r="E1225" t="str">
            <v/>
          </cell>
          <cell r="F1225" t="str">
            <v/>
          </cell>
          <cell r="G1225" t="str">
            <v/>
          </cell>
          <cell r="H1225" t="str">
            <v/>
          </cell>
        </row>
        <row r="1226">
          <cell r="A1226" t="str">
            <v>CA23 3</v>
          </cell>
          <cell r="B1226">
            <v>160750.65</v>
          </cell>
          <cell r="C1226" t="str">
            <v/>
          </cell>
          <cell r="D1226">
            <v>145205.82999999999</v>
          </cell>
          <cell r="E1226">
            <v>318893.88</v>
          </cell>
          <cell r="F1226" t="str">
            <v/>
          </cell>
          <cell r="G1226">
            <v>202980.39</v>
          </cell>
          <cell r="H1226">
            <v>127857.74</v>
          </cell>
        </row>
        <row r="1227">
          <cell r="A1227" t="str">
            <v>CA24 3</v>
          </cell>
          <cell r="B1227">
            <v>146022.96</v>
          </cell>
          <cell r="C1227" t="str">
            <v/>
          </cell>
          <cell r="D1227">
            <v>86050.02</v>
          </cell>
          <cell r="E1227">
            <v>261238.33000000002</v>
          </cell>
          <cell r="F1227" t="str">
            <v/>
          </cell>
          <cell r="G1227">
            <v>161427.23000000001</v>
          </cell>
          <cell r="H1227" t="str">
            <v/>
          </cell>
        </row>
        <row r="1228">
          <cell r="A1228" t="str">
            <v>CA25 5</v>
          </cell>
          <cell r="B1228">
            <v>318582.53000000003</v>
          </cell>
          <cell r="C1228">
            <v>130669.16</v>
          </cell>
          <cell r="D1228">
            <v>417300.08</v>
          </cell>
          <cell r="E1228">
            <v>1392976.61</v>
          </cell>
          <cell r="F1228">
            <v>106657.99000000002</v>
          </cell>
          <cell r="G1228">
            <v>899569.31</v>
          </cell>
          <cell r="H1228">
            <v>379707.04</v>
          </cell>
        </row>
        <row r="1229">
          <cell r="A1229" t="str">
            <v>CA26 3</v>
          </cell>
          <cell r="B1229">
            <v>300045.09999999998</v>
          </cell>
          <cell r="C1229" t="str">
            <v/>
          </cell>
          <cell r="D1229">
            <v>414178.05</v>
          </cell>
          <cell r="E1229">
            <v>861991.59</v>
          </cell>
          <cell r="F1229" t="str">
            <v/>
          </cell>
          <cell r="G1229">
            <v>499344.94</v>
          </cell>
          <cell r="H1229">
            <v>185612.49</v>
          </cell>
        </row>
        <row r="1230">
          <cell r="A1230" t="str">
            <v>CA27 0</v>
          </cell>
          <cell r="B1230">
            <v>123372.35</v>
          </cell>
          <cell r="C1230" t="str">
            <v/>
          </cell>
          <cell r="D1230">
            <v>145661.20000000001</v>
          </cell>
          <cell r="E1230">
            <v>290659.02</v>
          </cell>
          <cell r="F1230" t="str">
            <v/>
          </cell>
          <cell r="G1230">
            <v>173618.44</v>
          </cell>
          <cell r="H1230">
            <v>80250.31</v>
          </cell>
        </row>
        <row r="1231">
          <cell r="A1231" t="str">
            <v>CA28 0</v>
          </cell>
          <cell r="B1231" t="str">
            <v/>
          </cell>
          <cell r="C1231" t="str">
            <v/>
          </cell>
          <cell r="D1231" t="str">
            <v/>
          </cell>
          <cell r="E1231" t="str">
            <v/>
          </cell>
          <cell r="F1231" t="str">
            <v/>
          </cell>
          <cell r="G1231" t="str">
            <v/>
          </cell>
          <cell r="H1231" t="str">
            <v/>
          </cell>
        </row>
        <row r="1232">
          <cell r="A1232" t="str">
            <v>CA28 6</v>
          </cell>
          <cell r="B1232">
            <v>791884.88</v>
          </cell>
          <cell r="C1232">
            <v>175479.71</v>
          </cell>
          <cell r="D1232">
            <v>909580.92</v>
          </cell>
          <cell r="E1232">
            <v>2496384.4299999997</v>
          </cell>
          <cell r="F1232">
            <v>93354.709999999977</v>
          </cell>
          <cell r="G1232">
            <v>891273.08</v>
          </cell>
          <cell r="H1232">
            <v>669096.14</v>
          </cell>
        </row>
        <row r="1233">
          <cell r="A1233" t="str">
            <v>CA28 7</v>
          </cell>
          <cell r="B1233">
            <v>136914.64000000001</v>
          </cell>
          <cell r="C1233" t="str">
            <v/>
          </cell>
          <cell r="D1233">
            <v>248148.69</v>
          </cell>
          <cell r="E1233">
            <v>463247.72</v>
          </cell>
          <cell r="F1233" t="str">
            <v/>
          </cell>
          <cell r="G1233">
            <v>224265.3</v>
          </cell>
          <cell r="H1233">
            <v>140048.74</v>
          </cell>
        </row>
        <row r="1234">
          <cell r="A1234" t="str">
            <v>CA28 8</v>
          </cell>
          <cell r="B1234">
            <v>687538.23</v>
          </cell>
          <cell r="C1234">
            <v>223630.09999999998</v>
          </cell>
          <cell r="D1234">
            <v>830317.61</v>
          </cell>
          <cell r="E1234">
            <v>1901223.5699999998</v>
          </cell>
          <cell r="F1234">
            <v>101061.21</v>
          </cell>
          <cell r="G1234">
            <v>827522.79</v>
          </cell>
          <cell r="H1234">
            <v>375980.89</v>
          </cell>
        </row>
        <row r="1235">
          <cell r="A1235" t="str">
            <v>CA28 9</v>
          </cell>
          <cell r="B1235">
            <v>589374.46</v>
          </cell>
          <cell r="C1235">
            <v>108516.98000000001</v>
          </cell>
          <cell r="D1235">
            <v>464800.82</v>
          </cell>
          <cell r="E1235">
            <v>1469119.13</v>
          </cell>
          <cell r="F1235">
            <v>58217.599999999999</v>
          </cell>
          <cell r="G1235">
            <v>442889.66</v>
          </cell>
          <cell r="H1235">
            <v>478476.92</v>
          </cell>
        </row>
        <row r="1236">
          <cell r="A1236" t="str">
            <v>CA3 0</v>
          </cell>
          <cell r="B1236">
            <v>390325.64</v>
          </cell>
          <cell r="C1236" t="str">
            <v/>
          </cell>
          <cell r="D1236">
            <v>883752.75</v>
          </cell>
          <cell r="E1236">
            <v>1293348.68</v>
          </cell>
          <cell r="F1236">
            <v>171650.61</v>
          </cell>
          <cell r="G1236">
            <v>219245.69</v>
          </cell>
          <cell r="H1236">
            <v>180837.53</v>
          </cell>
        </row>
        <row r="1237">
          <cell r="A1237" t="str">
            <v>CA3 8</v>
          </cell>
          <cell r="B1237" t="str">
            <v/>
          </cell>
          <cell r="C1237" t="str">
            <v/>
          </cell>
          <cell r="D1237" t="str">
            <v/>
          </cell>
          <cell r="E1237">
            <v>84612.21</v>
          </cell>
          <cell r="F1237" t="str">
            <v/>
          </cell>
          <cell r="G1237" t="str">
            <v/>
          </cell>
          <cell r="H1237" t="str">
            <v/>
          </cell>
        </row>
        <row r="1238">
          <cell r="A1238" t="str">
            <v>CA3 9</v>
          </cell>
          <cell r="B1238">
            <v>509033.08</v>
          </cell>
          <cell r="C1238">
            <v>34120.39</v>
          </cell>
          <cell r="D1238">
            <v>913721.99</v>
          </cell>
          <cell r="E1238">
            <v>1498072.53</v>
          </cell>
          <cell r="F1238">
            <v>217431.91999999995</v>
          </cell>
          <cell r="G1238">
            <v>584291.49</v>
          </cell>
          <cell r="H1238">
            <v>274460.46000000002</v>
          </cell>
        </row>
        <row r="1239">
          <cell r="A1239" t="str">
            <v>CA4 0</v>
          </cell>
          <cell r="B1239">
            <v>225393.24</v>
          </cell>
          <cell r="C1239" t="str">
            <v/>
          </cell>
          <cell r="D1239">
            <v>370762.69</v>
          </cell>
          <cell r="E1239">
            <v>743823.71</v>
          </cell>
          <cell r="F1239">
            <v>70451.410000000018</v>
          </cell>
          <cell r="G1239">
            <v>166205.47</v>
          </cell>
          <cell r="H1239">
            <v>101782.43000000001</v>
          </cell>
        </row>
        <row r="1240">
          <cell r="A1240" t="str">
            <v>CA4 8</v>
          </cell>
          <cell r="B1240">
            <v>325311.87</v>
          </cell>
          <cell r="C1240" t="str">
            <v/>
          </cell>
          <cell r="D1240">
            <v>776146.55</v>
          </cell>
          <cell r="E1240">
            <v>1321774.04</v>
          </cell>
          <cell r="F1240">
            <v>133973.85</v>
          </cell>
          <cell r="G1240">
            <v>447854.2</v>
          </cell>
          <cell r="H1240">
            <v>122536.78</v>
          </cell>
        </row>
        <row r="1241">
          <cell r="A1241" t="str">
            <v>CA4 9</v>
          </cell>
          <cell r="B1241">
            <v>104443.65</v>
          </cell>
          <cell r="C1241" t="str">
            <v/>
          </cell>
          <cell r="D1241">
            <v>71131.56</v>
          </cell>
          <cell r="E1241">
            <v>245969.76</v>
          </cell>
          <cell r="F1241" t="str">
            <v/>
          </cell>
          <cell r="G1241" t="str">
            <v/>
          </cell>
          <cell r="H1241" t="str">
            <v/>
          </cell>
        </row>
        <row r="1242">
          <cell r="A1242" t="str">
            <v>CA5 6</v>
          </cell>
          <cell r="B1242">
            <v>197611.76</v>
          </cell>
          <cell r="C1242" t="str">
            <v/>
          </cell>
          <cell r="D1242">
            <v>495435.3</v>
          </cell>
          <cell r="E1242">
            <v>1143685.8999999999</v>
          </cell>
          <cell r="F1242">
            <v>121197.34999999998</v>
          </cell>
          <cell r="G1242">
            <v>277526.68</v>
          </cell>
          <cell r="H1242">
            <v>123787.93000000001</v>
          </cell>
        </row>
        <row r="1243">
          <cell r="A1243" t="str">
            <v>CA5 7</v>
          </cell>
          <cell r="B1243">
            <v>264950.92</v>
          </cell>
          <cell r="C1243" t="str">
            <v/>
          </cell>
          <cell r="D1243">
            <v>353767.24</v>
          </cell>
          <cell r="E1243">
            <v>495469.89</v>
          </cell>
          <cell r="F1243">
            <v>93068.73</v>
          </cell>
          <cell r="G1243">
            <v>150001.16</v>
          </cell>
          <cell r="H1243">
            <v>131069.11</v>
          </cell>
        </row>
        <row r="1244">
          <cell r="A1244" t="str">
            <v>CA6 4</v>
          </cell>
          <cell r="B1244">
            <v>540821.93000000005</v>
          </cell>
          <cell r="C1244" t="str">
            <v/>
          </cell>
          <cell r="D1244">
            <v>607857.09</v>
          </cell>
          <cell r="E1244">
            <v>1703824.27</v>
          </cell>
          <cell r="F1244">
            <v>173789.15999999997</v>
          </cell>
          <cell r="G1244">
            <v>348720.33</v>
          </cell>
          <cell r="H1244">
            <v>153044.65</v>
          </cell>
        </row>
        <row r="1245">
          <cell r="A1245" t="str">
            <v>CA6 5</v>
          </cell>
          <cell r="B1245">
            <v>311984.87</v>
          </cell>
          <cell r="C1245" t="str">
            <v/>
          </cell>
          <cell r="D1245">
            <v>313952.25</v>
          </cell>
          <cell r="E1245">
            <v>571665.05999999994</v>
          </cell>
          <cell r="F1245" t="str">
            <v/>
          </cell>
          <cell r="G1245">
            <v>167434.37</v>
          </cell>
          <cell r="H1245">
            <v>66145.19</v>
          </cell>
        </row>
        <row r="1246">
          <cell r="A1246" t="str">
            <v>CA6 6</v>
          </cell>
          <cell r="B1246">
            <v>138466.23000000001</v>
          </cell>
          <cell r="C1246" t="str">
            <v/>
          </cell>
          <cell r="D1246">
            <v>179793.18</v>
          </cell>
          <cell r="E1246">
            <v>410493.6</v>
          </cell>
          <cell r="F1246" t="str">
            <v/>
          </cell>
          <cell r="G1246">
            <v>84651.59</v>
          </cell>
          <cell r="H1246">
            <v>117231.61</v>
          </cell>
        </row>
        <row r="1247">
          <cell r="A1247" t="str">
            <v>CA7 0</v>
          </cell>
          <cell r="B1247">
            <v>145970.01</v>
          </cell>
          <cell r="C1247" t="str">
            <v/>
          </cell>
          <cell r="D1247">
            <v>158438.38</v>
          </cell>
          <cell r="E1247">
            <v>507681.82</v>
          </cell>
          <cell r="F1247" t="str">
            <v/>
          </cell>
          <cell r="G1247">
            <v>158729.32</v>
          </cell>
          <cell r="H1247" t="str">
            <v/>
          </cell>
        </row>
        <row r="1248">
          <cell r="A1248" t="str">
            <v>CA7 1</v>
          </cell>
          <cell r="B1248" t="str">
            <v/>
          </cell>
          <cell r="C1248" t="str">
            <v/>
          </cell>
          <cell r="D1248">
            <v>126364.59</v>
          </cell>
          <cell r="E1248">
            <v>206537.5</v>
          </cell>
          <cell r="F1248" t="str">
            <v/>
          </cell>
          <cell r="G1248" t="str">
            <v/>
          </cell>
          <cell r="H1248" t="str">
            <v/>
          </cell>
        </row>
        <row r="1249">
          <cell r="A1249" t="str">
            <v>CA7 2</v>
          </cell>
          <cell r="B1249">
            <v>110701.4</v>
          </cell>
          <cell r="C1249" t="str">
            <v/>
          </cell>
          <cell r="D1249">
            <v>351724.05</v>
          </cell>
          <cell r="E1249">
            <v>330877.66000000003</v>
          </cell>
          <cell r="F1249" t="str">
            <v/>
          </cell>
          <cell r="G1249">
            <v>169055.94</v>
          </cell>
          <cell r="H1249" t="str">
            <v/>
          </cell>
        </row>
        <row r="1250">
          <cell r="A1250" t="str">
            <v>CA7 3</v>
          </cell>
          <cell r="B1250">
            <v>223307.58</v>
          </cell>
          <cell r="C1250" t="str">
            <v/>
          </cell>
          <cell r="D1250">
            <v>478933.48</v>
          </cell>
          <cell r="E1250">
            <v>539065.86</v>
          </cell>
          <cell r="F1250" t="str">
            <v/>
          </cell>
          <cell r="G1250">
            <v>293749.83</v>
          </cell>
          <cell r="H1250">
            <v>80988.17</v>
          </cell>
        </row>
        <row r="1251">
          <cell r="A1251" t="str">
            <v>CA7 4</v>
          </cell>
          <cell r="B1251">
            <v>243569.42</v>
          </cell>
          <cell r="C1251" t="str">
            <v/>
          </cell>
          <cell r="D1251">
            <v>532479.48</v>
          </cell>
          <cell r="E1251">
            <v>606620.46</v>
          </cell>
          <cell r="F1251">
            <v>56866.349999999991</v>
          </cell>
          <cell r="G1251">
            <v>454779.8</v>
          </cell>
          <cell r="H1251">
            <v>125323.59</v>
          </cell>
        </row>
        <row r="1252">
          <cell r="A1252" t="str">
            <v>CA7 5</v>
          </cell>
          <cell r="B1252">
            <v>162063.45000000001</v>
          </cell>
          <cell r="C1252" t="str">
            <v/>
          </cell>
          <cell r="D1252">
            <v>183212.03</v>
          </cell>
          <cell r="E1252">
            <v>434251.28</v>
          </cell>
          <cell r="F1252" t="str">
            <v/>
          </cell>
          <cell r="G1252">
            <v>165637.76000000001</v>
          </cell>
          <cell r="H1252">
            <v>62588.26</v>
          </cell>
        </row>
        <row r="1253">
          <cell r="A1253" t="str">
            <v>CA7 7</v>
          </cell>
          <cell r="B1253" t="str">
            <v/>
          </cell>
          <cell r="C1253" t="str">
            <v/>
          </cell>
          <cell r="D1253" t="str">
            <v/>
          </cell>
          <cell r="E1253" t="str">
            <v/>
          </cell>
          <cell r="F1253" t="str">
            <v/>
          </cell>
          <cell r="G1253" t="str">
            <v/>
          </cell>
          <cell r="H1253" t="str">
            <v/>
          </cell>
        </row>
        <row r="1254">
          <cell r="A1254" t="str">
            <v>CA7 8</v>
          </cell>
          <cell r="B1254">
            <v>176035.66</v>
          </cell>
          <cell r="C1254" t="str">
            <v/>
          </cell>
          <cell r="D1254">
            <v>277146.15000000002</v>
          </cell>
          <cell r="E1254">
            <v>480038.15</v>
          </cell>
          <cell r="F1254" t="str">
            <v/>
          </cell>
          <cell r="G1254">
            <v>110986.42</v>
          </cell>
          <cell r="H1254">
            <v>63234.32</v>
          </cell>
        </row>
        <row r="1255">
          <cell r="A1255" t="str">
            <v>CA7 9</v>
          </cell>
          <cell r="B1255">
            <v>438354.32</v>
          </cell>
          <cell r="C1255" t="str">
            <v/>
          </cell>
          <cell r="D1255">
            <v>704244.1</v>
          </cell>
          <cell r="E1255">
            <v>546792.93999999994</v>
          </cell>
          <cell r="F1255" t="str">
            <v/>
          </cell>
          <cell r="G1255">
            <v>348188.08</v>
          </cell>
          <cell r="H1255">
            <v>163324.82</v>
          </cell>
        </row>
        <row r="1256">
          <cell r="A1256" t="str">
            <v>CA8 0</v>
          </cell>
          <cell r="B1256" t="str">
            <v/>
          </cell>
          <cell r="C1256" t="str">
            <v/>
          </cell>
          <cell r="D1256" t="str">
            <v/>
          </cell>
          <cell r="E1256" t="str">
            <v/>
          </cell>
          <cell r="F1256" t="str">
            <v/>
          </cell>
          <cell r="G1256" t="str">
            <v/>
          </cell>
          <cell r="H1256" t="str">
            <v/>
          </cell>
        </row>
        <row r="1257">
          <cell r="A1257" t="str">
            <v>CA8 1</v>
          </cell>
          <cell r="B1257">
            <v>406777.85</v>
          </cell>
          <cell r="C1257" t="str">
            <v/>
          </cell>
          <cell r="D1257">
            <v>544796.06999999995</v>
          </cell>
          <cell r="E1257">
            <v>872663.5</v>
          </cell>
          <cell r="F1257" t="str">
            <v/>
          </cell>
          <cell r="G1257">
            <v>229000.89</v>
          </cell>
          <cell r="H1257">
            <v>117355.03</v>
          </cell>
        </row>
        <row r="1258">
          <cell r="A1258" t="str">
            <v>CA8 2</v>
          </cell>
          <cell r="B1258">
            <v>162924.84</v>
          </cell>
          <cell r="C1258" t="str">
            <v/>
          </cell>
          <cell r="D1258">
            <v>148976.20000000001</v>
          </cell>
          <cell r="E1258">
            <v>373359.55</v>
          </cell>
          <cell r="F1258" t="str">
            <v/>
          </cell>
          <cell r="G1258">
            <v>199659.81</v>
          </cell>
          <cell r="H1258" t="str">
            <v/>
          </cell>
        </row>
        <row r="1259">
          <cell r="A1259" t="str">
            <v>CA8 7</v>
          </cell>
          <cell r="B1259">
            <v>201358.69</v>
          </cell>
          <cell r="C1259" t="str">
            <v/>
          </cell>
          <cell r="D1259">
            <v>183644.58</v>
          </cell>
          <cell r="E1259">
            <v>316986.02</v>
          </cell>
          <cell r="F1259" t="str">
            <v/>
          </cell>
          <cell r="G1259">
            <v>99942.07</v>
          </cell>
          <cell r="H1259" t="str">
            <v/>
          </cell>
        </row>
        <row r="1260">
          <cell r="A1260" t="str">
            <v>CA8 9</v>
          </cell>
          <cell r="B1260">
            <v>251281.68</v>
          </cell>
          <cell r="C1260" t="str">
            <v/>
          </cell>
          <cell r="D1260">
            <v>285138.01</v>
          </cell>
          <cell r="E1260">
            <v>794789.19</v>
          </cell>
          <cell r="F1260">
            <v>115623.99000000002</v>
          </cell>
          <cell r="G1260">
            <v>243958.84</v>
          </cell>
          <cell r="H1260">
            <v>122908.44</v>
          </cell>
        </row>
        <row r="1261">
          <cell r="A1261" t="str">
            <v>CA9 3</v>
          </cell>
          <cell r="B1261">
            <v>330226.13</v>
          </cell>
          <cell r="C1261" t="str">
            <v/>
          </cell>
          <cell r="D1261">
            <v>391099.83</v>
          </cell>
          <cell r="E1261">
            <v>320430.84999999998</v>
          </cell>
          <cell r="F1261" t="str">
            <v/>
          </cell>
          <cell r="G1261" t="str">
            <v/>
          </cell>
          <cell r="H1261" t="str">
            <v/>
          </cell>
        </row>
        <row r="1262">
          <cell r="A1262" t="str">
            <v>CA95 1</v>
          </cell>
          <cell r="B1262" t="str">
            <v/>
          </cell>
          <cell r="C1262" t="str">
            <v/>
          </cell>
          <cell r="D1262" t="str">
            <v/>
          </cell>
          <cell r="E1262" t="str">
            <v/>
          </cell>
          <cell r="F1262" t="str">
            <v/>
          </cell>
          <cell r="G1262" t="str">
            <v/>
          </cell>
          <cell r="H1262" t="str">
            <v/>
          </cell>
        </row>
        <row r="1263">
          <cell r="A1263" t="str">
            <v>CA99 1</v>
          </cell>
          <cell r="B1263" t="str">
            <v/>
          </cell>
          <cell r="C1263" t="str">
            <v/>
          </cell>
          <cell r="D1263" t="str">
            <v/>
          </cell>
          <cell r="E1263" t="str">
            <v/>
          </cell>
          <cell r="F1263" t="str">
            <v/>
          </cell>
          <cell r="G1263" t="str">
            <v/>
          </cell>
          <cell r="H1263" t="str">
            <v/>
          </cell>
        </row>
        <row r="1264">
          <cell r="A1264" t="str">
            <v>CB Other</v>
          </cell>
          <cell r="B1264">
            <v>1293803.43</v>
          </cell>
          <cell r="C1264">
            <v>812482.40999999968</v>
          </cell>
          <cell r="D1264">
            <v>108228.83</v>
          </cell>
          <cell r="E1264">
            <v>457536.19999999995</v>
          </cell>
          <cell r="F1264">
            <v>334964.82999999996</v>
          </cell>
          <cell r="G1264">
            <v>867635.91</v>
          </cell>
          <cell r="H1264">
            <v>619474.77000000014</v>
          </cell>
        </row>
        <row r="1265">
          <cell r="A1265" t="str">
            <v>CB total</v>
          </cell>
          <cell r="B1265">
            <v>60878922.560000002</v>
          </cell>
          <cell r="C1265">
            <v>812482.40999999968</v>
          </cell>
          <cell r="D1265">
            <v>34474360.670000009</v>
          </cell>
          <cell r="E1265">
            <v>87733341.529999986</v>
          </cell>
          <cell r="F1265">
            <v>12728262.129999997</v>
          </cell>
          <cell r="G1265">
            <v>26059129.189999994</v>
          </cell>
          <cell r="H1265">
            <v>9367225.3000000007</v>
          </cell>
        </row>
        <row r="1266">
          <cell r="A1266" t="str">
            <v>CB1 0</v>
          </cell>
          <cell r="B1266" t="str">
            <v/>
          </cell>
          <cell r="C1266" t="str">
            <v/>
          </cell>
          <cell r="D1266" t="str">
            <v/>
          </cell>
          <cell r="E1266" t="str">
            <v/>
          </cell>
          <cell r="F1266" t="str">
            <v/>
          </cell>
          <cell r="G1266" t="str">
            <v/>
          </cell>
          <cell r="H1266" t="str">
            <v/>
          </cell>
        </row>
        <row r="1267">
          <cell r="A1267" t="str">
            <v>CB1 1</v>
          </cell>
          <cell r="B1267">
            <v>173735.43</v>
          </cell>
          <cell r="C1267" t="str">
            <v/>
          </cell>
          <cell r="D1267" t="str">
            <v/>
          </cell>
          <cell r="E1267">
            <v>216171.2</v>
          </cell>
          <cell r="F1267" t="str">
            <v/>
          </cell>
          <cell r="G1267">
            <v>89215.41</v>
          </cell>
          <cell r="H1267" t="str">
            <v/>
          </cell>
        </row>
        <row r="1268">
          <cell r="A1268" t="str">
            <v>CB1 2</v>
          </cell>
          <cell r="B1268">
            <v>465022.75</v>
          </cell>
          <cell r="C1268" t="str">
            <v/>
          </cell>
          <cell r="D1268">
            <v>477669.1</v>
          </cell>
          <cell r="E1268">
            <v>450381.86</v>
          </cell>
          <cell r="F1268">
            <v>95684.049999999988</v>
          </cell>
          <cell r="G1268">
            <v>423023.11</v>
          </cell>
          <cell r="H1268" t="str">
            <v/>
          </cell>
        </row>
        <row r="1269">
          <cell r="A1269" t="str">
            <v>CB1 3</v>
          </cell>
          <cell r="B1269">
            <v>2154903.87</v>
          </cell>
          <cell r="C1269" t="str">
            <v/>
          </cell>
          <cell r="D1269">
            <v>994472.66</v>
          </cell>
          <cell r="E1269">
            <v>2235971.7400000002</v>
          </cell>
          <cell r="F1269">
            <v>228282.23999999999</v>
          </cell>
          <cell r="G1269">
            <v>797398.74</v>
          </cell>
          <cell r="H1269">
            <v>241467.58000000002</v>
          </cell>
        </row>
        <row r="1270">
          <cell r="A1270" t="str">
            <v>CB1 7</v>
          </cell>
          <cell r="B1270">
            <v>515038.21</v>
          </cell>
          <cell r="C1270" t="str">
            <v/>
          </cell>
          <cell r="D1270">
            <v>289611.88</v>
          </cell>
          <cell r="E1270">
            <v>473064</v>
          </cell>
          <cell r="F1270">
            <v>94622.62</v>
          </cell>
          <cell r="G1270">
            <v>160523.59</v>
          </cell>
          <cell r="H1270">
            <v>59289.71</v>
          </cell>
        </row>
        <row r="1271">
          <cell r="A1271" t="str">
            <v>CB1 8</v>
          </cell>
          <cell r="B1271">
            <v>448182.39</v>
          </cell>
          <cell r="C1271" t="str">
            <v/>
          </cell>
          <cell r="D1271">
            <v>405024.47</v>
          </cell>
          <cell r="E1271">
            <v>697278.91999999993</v>
          </cell>
          <cell r="F1271">
            <v>109173.47</v>
          </cell>
          <cell r="G1271">
            <v>192947.37</v>
          </cell>
          <cell r="H1271">
            <v>66447.03</v>
          </cell>
        </row>
        <row r="1272">
          <cell r="A1272" t="str">
            <v>CB1 9</v>
          </cell>
          <cell r="B1272">
            <v>1624173.21</v>
          </cell>
          <cell r="C1272" t="str">
            <v/>
          </cell>
          <cell r="D1272">
            <v>981191.1</v>
          </cell>
          <cell r="E1272">
            <v>2191061.65</v>
          </cell>
          <cell r="F1272">
            <v>160708.99999999997</v>
          </cell>
          <cell r="G1272">
            <v>534652.66</v>
          </cell>
          <cell r="H1272">
            <v>114207.31</v>
          </cell>
        </row>
        <row r="1273">
          <cell r="A1273" t="str">
            <v>CB10 1</v>
          </cell>
          <cell r="B1273">
            <v>566890.9</v>
          </cell>
          <cell r="C1273" t="str">
            <v/>
          </cell>
          <cell r="D1273">
            <v>557257.31000000006</v>
          </cell>
          <cell r="E1273">
            <v>1161875.94</v>
          </cell>
          <cell r="F1273">
            <v>172838.96999999997</v>
          </cell>
          <cell r="G1273">
            <v>254269.51</v>
          </cell>
          <cell r="H1273" t="str">
            <v/>
          </cell>
        </row>
        <row r="1274">
          <cell r="A1274" t="str">
            <v>CB10 2</v>
          </cell>
          <cell r="B1274">
            <v>1614536.95</v>
          </cell>
          <cell r="C1274" t="str">
            <v/>
          </cell>
          <cell r="D1274">
            <v>935343.14</v>
          </cell>
          <cell r="E1274">
            <v>3061406.6</v>
          </cell>
          <cell r="F1274">
            <v>337114.68000000005</v>
          </cell>
          <cell r="G1274">
            <v>777322</v>
          </cell>
          <cell r="H1274">
            <v>295916.17</v>
          </cell>
        </row>
        <row r="1275">
          <cell r="A1275" t="str">
            <v>CB10 9</v>
          </cell>
          <cell r="B1275" t="str">
            <v/>
          </cell>
          <cell r="C1275" t="str">
            <v/>
          </cell>
          <cell r="D1275" t="str">
            <v/>
          </cell>
          <cell r="E1275" t="str">
            <v/>
          </cell>
          <cell r="F1275" t="str">
            <v/>
          </cell>
          <cell r="G1275" t="str">
            <v/>
          </cell>
          <cell r="H1275" t="str">
            <v/>
          </cell>
        </row>
        <row r="1276">
          <cell r="A1276" t="str">
            <v>CB11 3</v>
          </cell>
          <cell r="B1276">
            <v>1160557.6599999999</v>
          </cell>
          <cell r="C1276" t="str">
            <v/>
          </cell>
          <cell r="D1276">
            <v>816922.77</v>
          </cell>
          <cell r="E1276">
            <v>2192856.5699999998</v>
          </cell>
          <cell r="F1276">
            <v>428880.48999999993</v>
          </cell>
          <cell r="G1276">
            <v>902712.84</v>
          </cell>
          <cell r="H1276">
            <v>265420.59999999998</v>
          </cell>
        </row>
        <row r="1277">
          <cell r="A1277" t="str">
            <v>CB11 4</v>
          </cell>
          <cell r="B1277">
            <v>1161711.23</v>
          </cell>
          <cell r="C1277" t="str">
            <v/>
          </cell>
          <cell r="D1277">
            <v>719224.7</v>
          </cell>
          <cell r="E1277">
            <v>2391928.5599999996</v>
          </cell>
          <cell r="F1277">
            <v>432289.75</v>
          </cell>
          <cell r="G1277">
            <v>806734.12</v>
          </cell>
          <cell r="H1277">
            <v>183420.37</v>
          </cell>
        </row>
        <row r="1278">
          <cell r="A1278" t="str">
            <v>CB2 0</v>
          </cell>
          <cell r="B1278">
            <v>286525.33</v>
          </cell>
          <cell r="C1278" t="str">
            <v/>
          </cell>
          <cell r="D1278">
            <v>77976.89</v>
          </cell>
          <cell r="E1278">
            <v>148763.44</v>
          </cell>
          <cell r="F1278" t="str">
            <v/>
          </cell>
          <cell r="G1278">
            <v>98207.65</v>
          </cell>
          <cell r="H1278" t="str">
            <v/>
          </cell>
        </row>
        <row r="1279">
          <cell r="A1279" t="str">
            <v>CB2 1</v>
          </cell>
          <cell r="B1279">
            <v>185853.89</v>
          </cell>
          <cell r="C1279" t="str">
            <v/>
          </cell>
          <cell r="D1279">
            <v>90666.82</v>
          </cell>
          <cell r="E1279">
            <v>155037.75</v>
          </cell>
          <cell r="F1279" t="str">
            <v/>
          </cell>
          <cell r="G1279">
            <v>185214.27</v>
          </cell>
          <cell r="H1279" t="str">
            <v/>
          </cell>
        </row>
        <row r="1280">
          <cell r="A1280" t="str">
            <v>CB2 3</v>
          </cell>
          <cell r="B1280" t="str">
            <v/>
          </cell>
          <cell r="C1280" t="str">
            <v/>
          </cell>
          <cell r="D1280" t="str">
            <v/>
          </cell>
          <cell r="E1280" t="str">
            <v/>
          </cell>
          <cell r="F1280" t="str">
            <v/>
          </cell>
          <cell r="G1280" t="str">
            <v/>
          </cell>
          <cell r="H1280" t="str">
            <v/>
          </cell>
        </row>
        <row r="1281">
          <cell r="A1281" t="str">
            <v>CB2 7</v>
          </cell>
          <cell r="B1281" t="str">
            <v/>
          </cell>
          <cell r="C1281" t="str">
            <v/>
          </cell>
          <cell r="D1281" t="str">
            <v/>
          </cell>
          <cell r="E1281" t="str">
            <v/>
          </cell>
          <cell r="F1281" t="str">
            <v/>
          </cell>
          <cell r="G1281" t="str">
            <v/>
          </cell>
          <cell r="H1281" t="str">
            <v/>
          </cell>
        </row>
        <row r="1282">
          <cell r="A1282" t="str">
            <v>CB2 8</v>
          </cell>
          <cell r="B1282">
            <v>234849.6</v>
          </cell>
          <cell r="C1282" t="str">
            <v/>
          </cell>
          <cell r="D1282">
            <v>172003.41</v>
          </cell>
          <cell r="E1282">
            <v>423613.68</v>
          </cell>
          <cell r="F1282" t="str">
            <v/>
          </cell>
          <cell r="G1282" t="str">
            <v/>
          </cell>
          <cell r="H1282" t="str">
            <v/>
          </cell>
        </row>
        <row r="1283">
          <cell r="A1283" t="str">
            <v>CB2 9</v>
          </cell>
          <cell r="B1283">
            <v>978008.12</v>
          </cell>
          <cell r="C1283" t="str">
            <v/>
          </cell>
          <cell r="D1283">
            <v>760117.46</v>
          </cell>
          <cell r="E1283">
            <v>1050932.19</v>
          </cell>
          <cell r="F1283">
            <v>149493.82000000004</v>
          </cell>
          <cell r="G1283">
            <v>459491.12</v>
          </cell>
          <cell r="H1283">
            <v>162107.83000000002</v>
          </cell>
        </row>
        <row r="1284">
          <cell r="A1284" t="str">
            <v>CB21 4</v>
          </cell>
          <cell r="B1284">
            <v>1308584.6100000001</v>
          </cell>
          <cell r="C1284" t="str">
            <v/>
          </cell>
          <cell r="D1284">
            <v>829188.54</v>
          </cell>
          <cell r="E1284">
            <v>1910114.94</v>
          </cell>
          <cell r="F1284">
            <v>218862.01999999996</v>
          </cell>
          <cell r="G1284">
            <v>495465.36</v>
          </cell>
          <cell r="H1284">
            <v>177652.47</v>
          </cell>
        </row>
        <row r="1285">
          <cell r="A1285" t="str">
            <v>CB21 5</v>
          </cell>
          <cell r="B1285">
            <v>516457.34</v>
          </cell>
          <cell r="C1285" t="str">
            <v/>
          </cell>
          <cell r="D1285">
            <v>545164.98</v>
          </cell>
          <cell r="E1285">
            <v>1005343.19</v>
          </cell>
          <cell r="F1285">
            <v>118381.78</v>
          </cell>
          <cell r="G1285">
            <v>338858.02</v>
          </cell>
          <cell r="H1285">
            <v>41975.82</v>
          </cell>
        </row>
        <row r="1286">
          <cell r="A1286" t="str">
            <v>CB21 6</v>
          </cell>
          <cell r="B1286">
            <v>216165</v>
          </cell>
          <cell r="C1286" t="str">
            <v/>
          </cell>
          <cell r="D1286">
            <v>157496.1</v>
          </cell>
          <cell r="E1286">
            <v>302302.30000000005</v>
          </cell>
          <cell r="F1286">
            <v>77375.770000000019</v>
          </cell>
          <cell r="G1286">
            <v>72746.58</v>
          </cell>
          <cell r="H1286" t="str">
            <v/>
          </cell>
        </row>
        <row r="1287">
          <cell r="A1287" t="str">
            <v>CB22 3</v>
          </cell>
          <cell r="B1287">
            <v>1196073.6599999999</v>
          </cell>
          <cell r="C1287" t="str">
            <v/>
          </cell>
          <cell r="D1287">
            <v>533371.82999999996</v>
          </cell>
          <cell r="E1287">
            <v>1117890.1399999999</v>
          </cell>
          <cell r="F1287">
            <v>171032.69</v>
          </cell>
          <cell r="G1287">
            <v>743696.57</v>
          </cell>
          <cell r="H1287">
            <v>196204.08000000002</v>
          </cell>
        </row>
        <row r="1288">
          <cell r="A1288" t="str">
            <v>CB22 4</v>
          </cell>
          <cell r="B1288">
            <v>594522.44999999995</v>
          </cell>
          <cell r="C1288" t="str">
            <v/>
          </cell>
          <cell r="D1288">
            <v>518586.1</v>
          </cell>
          <cell r="E1288">
            <v>1289545.7000000002</v>
          </cell>
          <cell r="F1288">
            <v>145389.76000000001</v>
          </cell>
          <cell r="G1288">
            <v>380246.47</v>
          </cell>
          <cell r="H1288">
            <v>147967.76999999999</v>
          </cell>
        </row>
        <row r="1289">
          <cell r="A1289" t="str">
            <v>CB22 5</v>
          </cell>
          <cell r="B1289">
            <v>923993.59999999998</v>
          </cell>
          <cell r="C1289" t="str">
            <v/>
          </cell>
          <cell r="D1289">
            <v>597087.39</v>
          </cell>
          <cell r="E1289">
            <v>1029499.3400000001</v>
          </cell>
          <cell r="F1289">
            <v>103430.93</v>
          </cell>
          <cell r="G1289">
            <v>733235.89</v>
          </cell>
          <cell r="H1289">
            <v>81956.31</v>
          </cell>
        </row>
        <row r="1290">
          <cell r="A1290" t="str">
            <v>CB22 6</v>
          </cell>
          <cell r="B1290">
            <v>112244.37</v>
          </cell>
          <cell r="C1290" t="str">
            <v/>
          </cell>
          <cell r="D1290">
            <v>99295.81</v>
          </cell>
          <cell r="E1290">
            <v>245589.63</v>
          </cell>
          <cell r="F1290" t="str">
            <v/>
          </cell>
          <cell r="G1290">
            <v>87065.23</v>
          </cell>
          <cell r="H1290" t="str">
            <v/>
          </cell>
        </row>
        <row r="1291">
          <cell r="A1291" t="str">
            <v>CB22 7</v>
          </cell>
          <cell r="B1291">
            <v>455712.29</v>
          </cell>
          <cell r="C1291" t="str">
            <v/>
          </cell>
          <cell r="D1291">
            <v>322921.71999999997</v>
          </cell>
          <cell r="E1291">
            <v>711655.95</v>
          </cell>
          <cell r="F1291" t="str">
            <v/>
          </cell>
          <cell r="G1291">
            <v>199111.01</v>
          </cell>
          <cell r="H1291" t="str">
            <v/>
          </cell>
        </row>
        <row r="1292">
          <cell r="A1292" t="str">
            <v>CB23 1</v>
          </cell>
          <cell r="B1292">
            <v>237565.65</v>
          </cell>
          <cell r="C1292" t="str">
            <v/>
          </cell>
          <cell r="D1292">
            <v>239481.88</v>
          </cell>
          <cell r="E1292">
            <v>627440.83000000007</v>
          </cell>
          <cell r="F1292">
            <v>60186.26</v>
          </cell>
          <cell r="G1292">
            <v>169705.38</v>
          </cell>
          <cell r="H1292" t="str">
            <v/>
          </cell>
        </row>
        <row r="1293">
          <cell r="A1293" t="str">
            <v>CB23 2</v>
          </cell>
          <cell r="B1293">
            <v>236952.51</v>
          </cell>
          <cell r="C1293" t="str">
            <v/>
          </cell>
          <cell r="D1293">
            <v>152811.46</v>
          </cell>
          <cell r="E1293">
            <v>278416.63</v>
          </cell>
          <cell r="F1293" t="str">
            <v/>
          </cell>
          <cell r="G1293">
            <v>148640.87</v>
          </cell>
          <cell r="H1293">
            <v>66220.27</v>
          </cell>
        </row>
        <row r="1294">
          <cell r="A1294" t="str">
            <v>CB23 3</v>
          </cell>
          <cell r="B1294">
            <v>773960.29</v>
          </cell>
          <cell r="C1294" t="str">
            <v/>
          </cell>
          <cell r="D1294">
            <v>1030886.91</v>
          </cell>
          <cell r="E1294">
            <v>1070080.99</v>
          </cell>
          <cell r="F1294">
            <v>209786.43</v>
          </cell>
          <cell r="G1294">
            <v>316504.43</v>
          </cell>
          <cell r="H1294">
            <v>242306.07</v>
          </cell>
        </row>
        <row r="1295">
          <cell r="A1295" t="str">
            <v>CB23 4</v>
          </cell>
          <cell r="B1295">
            <v>102656.23</v>
          </cell>
          <cell r="C1295" t="str">
            <v/>
          </cell>
          <cell r="D1295">
            <v>108506.06</v>
          </cell>
          <cell r="E1295">
            <v>263700.77</v>
          </cell>
          <cell r="F1295" t="str">
            <v/>
          </cell>
          <cell r="G1295" t="str">
            <v/>
          </cell>
          <cell r="H1295" t="str">
            <v/>
          </cell>
        </row>
        <row r="1296">
          <cell r="A1296" t="str">
            <v>CB23 5</v>
          </cell>
          <cell r="B1296">
            <v>321322.68</v>
          </cell>
          <cell r="C1296" t="str">
            <v/>
          </cell>
          <cell r="D1296">
            <v>479191.25</v>
          </cell>
          <cell r="E1296">
            <v>912754.7</v>
          </cell>
          <cell r="F1296">
            <v>125821.24</v>
          </cell>
          <cell r="G1296">
            <v>299475.92</v>
          </cell>
          <cell r="H1296" t="str">
            <v/>
          </cell>
        </row>
        <row r="1297">
          <cell r="A1297" t="str">
            <v>CB23 6</v>
          </cell>
          <cell r="B1297">
            <v>1328022.32</v>
          </cell>
          <cell r="C1297" t="str">
            <v/>
          </cell>
          <cell r="D1297">
            <v>1223811.6599999999</v>
          </cell>
          <cell r="E1297">
            <v>1728568.3599999999</v>
          </cell>
          <cell r="F1297">
            <v>276147.56000000006</v>
          </cell>
          <cell r="G1297">
            <v>543084.34</v>
          </cell>
          <cell r="H1297">
            <v>268672.03999999998</v>
          </cell>
        </row>
        <row r="1298">
          <cell r="A1298" t="str">
            <v>CB23 7</v>
          </cell>
          <cell r="B1298">
            <v>973466.14</v>
          </cell>
          <cell r="C1298" t="str">
            <v/>
          </cell>
          <cell r="D1298">
            <v>669903.06000000006</v>
          </cell>
          <cell r="E1298">
            <v>1747430.09</v>
          </cell>
          <cell r="F1298">
            <v>259222.67</v>
          </cell>
          <cell r="G1298">
            <v>500989.22</v>
          </cell>
          <cell r="H1298">
            <v>233208.87</v>
          </cell>
        </row>
        <row r="1299">
          <cell r="A1299" t="str">
            <v>CB23 8</v>
          </cell>
          <cell r="B1299">
            <v>645852.43999999994</v>
          </cell>
          <cell r="C1299" t="str">
            <v/>
          </cell>
          <cell r="D1299">
            <v>449097.35</v>
          </cell>
          <cell r="E1299">
            <v>1218254.8899999999</v>
          </cell>
          <cell r="F1299">
            <v>158263.62</v>
          </cell>
          <cell r="G1299">
            <v>339975.26</v>
          </cell>
          <cell r="H1299">
            <v>181410.88</v>
          </cell>
        </row>
        <row r="1300">
          <cell r="A1300" t="str">
            <v>CB24 3</v>
          </cell>
          <cell r="B1300">
            <v>537437.81999999995</v>
          </cell>
          <cell r="C1300" t="str">
            <v/>
          </cell>
          <cell r="D1300">
            <v>439077.74</v>
          </cell>
          <cell r="E1300">
            <v>1157771.9300000002</v>
          </cell>
          <cell r="F1300">
            <v>156600.15</v>
          </cell>
          <cell r="G1300">
            <v>692238.58</v>
          </cell>
          <cell r="H1300">
            <v>151474.14000000001</v>
          </cell>
        </row>
        <row r="1301">
          <cell r="A1301" t="str">
            <v>CB24 4</v>
          </cell>
          <cell r="B1301">
            <v>432474.49</v>
          </cell>
          <cell r="C1301" t="str">
            <v/>
          </cell>
          <cell r="D1301">
            <v>375805.68</v>
          </cell>
          <cell r="E1301">
            <v>792780.92999999993</v>
          </cell>
          <cell r="F1301">
            <v>114583.14</v>
          </cell>
          <cell r="G1301">
            <v>136174.41</v>
          </cell>
          <cell r="H1301">
            <v>65812.78</v>
          </cell>
        </row>
        <row r="1302">
          <cell r="A1302" t="str">
            <v>CB24 5</v>
          </cell>
          <cell r="B1302">
            <v>786931.55</v>
          </cell>
          <cell r="C1302" t="str">
            <v/>
          </cell>
          <cell r="D1302">
            <v>617491.16</v>
          </cell>
          <cell r="E1302">
            <v>1558396.6800000002</v>
          </cell>
          <cell r="F1302">
            <v>176609.79999999996</v>
          </cell>
          <cell r="G1302">
            <v>459728.56</v>
          </cell>
          <cell r="H1302">
            <v>193557.42</v>
          </cell>
        </row>
        <row r="1303">
          <cell r="A1303" t="str">
            <v>CB24 6</v>
          </cell>
          <cell r="B1303">
            <v>447364.5</v>
          </cell>
          <cell r="C1303" t="str">
            <v/>
          </cell>
          <cell r="D1303">
            <v>341529.67</v>
          </cell>
          <cell r="E1303">
            <v>476762.03</v>
          </cell>
          <cell r="F1303">
            <v>71596.789999999979</v>
          </cell>
          <cell r="G1303">
            <v>189262.37</v>
          </cell>
          <cell r="H1303" t="str">
            <v/>
          </cell>
        </row>
        <row r="1304">
          <cell r="A1304" t="str">
            <v>CB24 8</v>
          </cell>
          <cell r="B1304">
            <v>757516.46</v>
          </cell>
          <cell r="C1304" t="str">
            <v/>
          </cell>
          <cell r="D1304">
            <v>516460.48</v>
          </cell>
          <cell r="E1304">
            <v>1143552.3999999999</v>
          </cell>
          <cell r="F1304">
            <v>184368.02</v>
          </cell>
          <cell r="G1304">
            <v>316964.58</v>
          </cell>
          <cell r="H1304">
            <v>109792.76000000001</v>
          </cell>
        </row>
        <row r="1305">
          <cell r="A1305" t="str">
            <v>CB24 9</v>
          </cell>
          <cell r="B1305">
            <v>588837.03</v>
          </cell>
          <cell r="C1305" t="str">
            <v/>
          </cell>
          <cell r="D1305">
            <v>630756.14</v>
          </cell>
          <cell r="E1305">
            <v>885927.47</v>
          </cell>
          <cell r="F1305">
            <v>180723.78</v>
          </cell>
          <cell r="G1305">
            <v>412840.45</v>
          </cell>
          <cell r="H1305">
            <v>108071.43000000001</v>
          </cell>
        </row>
        <row r="1306">
          <cell r="A1306" t="str">
            <v>CB25 0</v>
          </cell>
          <cell r="B1306">
            <v>1303064.56</v>
          </cell>
          <cell r="C1306" t="str">
            <v/>
          </cell>
          <cell r="D1306">
            <v>581527.51</v>
          </cell>
          <cell r="E1306">
            <v>1630432.3</v>
          </cell>
          <cell r="F1306">
            <v>252100.60999999996</v>
          </cell>
          <cell r="G1306">
            <v>435717.14</v>
          </cell>
          <cell r="H1306">
            <v>306889.94</v>
          </cell>
        </row>
        <row r="1307">
          <cell r="A1307" t="str">
            <v>CB25 9</v>
          </cell>
          <cell r="B1307">
            <v>1002239.19</v>
          </cell>
          <cell r="C1307" t="str">
            <v/>
          </cell>
          <cell r="D1307">
            <v>702773.36</v>
          </cell>
          <cell r="E1307">
            <v>1873962.58</v>
          </cell>
          <cell r="F1307">
            <v>178896.43</v>
          </cell>
          <cell r="G1307">
            <v>582997.74</v>
          </cell>
          <cell r="H1307">
            <v>279630.96000000002</v>
          </cell>
        </row>
        <row r="1308">
          <cell r="A1308" t="str">
            <v>CB3 0</v>
          </cell>
          <cell r="B1308">
            <v>826254.45</v>
          </cell>
          <cell r="C1308" t="str">
            <v/>
          </cell>
          <cell r="D1308">
            <v>625485.97</v>
          </cell>
          <cell r="E1308">
            <v>1028309.47</v>
          </cell>
          <cell r="F1308">
            <v>106037.91</v>
          </cell>
          <cell r="G1308">
            <v>220849.58</v>
          </cell>
          <cell r="H1308">
            <v>121182.67</v>
          </cell>
        </row>
        <row r="1309">
          <cell r="A1309" t="str">
            <v>CB3 9</v>
          </cell>
          <cell r="B1309">
            <v>334068.40000000002</v>
          </cell>
          <cell r="C1309" t="str">
            <v/>
          </cell>
          <cell r="D1309">
            <v>125068.74</v>
          </cell>
          <cell r="E1309">
            <v>286468.94</v>
          </cell>
          <cell r="F1309" t="str">
            <v/>
          </cell>
          <cell r="G1309" t="str">
            <v/>
          </cell>
          <cell r="H1309" t="str">
            <v/>
          </cell>
        </row>
        <row r="1310">
          <cell r="A1310" t="str">
            <v>CB4 0</v>
          </cell>
          <cell r="B1310" t="str">
            <v/>
          </cell>
          <cell r="C1310" t="str">
            <v/>
          </cell>
          <cell r="D1310" t="str">
            <v/>
          </cell>
          <cell r="E1310" t="str">
            <v/>
          </cell>
          <cell r="F1310" t="str">
            <v/>
          </cell>
          <cell r="G1310" t="str">
            <v/>
          </cell>
          <cell r="H1310" t="str">
            <v/>
          </cell>
        </row>
        <row r="1311">
          <cell r="A1311" t="str">
            <v>CB4 1</v>
          </cell>
          <cell r="B1311">
            <v>1593229.1</v>
          </cell>
          <cell r="C1311" t="str">
            <v/>
          </cell>
          <cell r="D1311">
            <v>942811.61</v>
          </cell>
          <cell r="E1311">
            <v>2070592.5</v>
          </cell>
          <cell r="F1311">
            <v>110514.81</v>
          </cell>
          <cell r="G1311">
            <v>672805.78</v>
          </cell>
          <cell r="H1311">
            <v>127192.26000000001</v>
          </cell>
        </row>
        <row r="1312">
          <cell r="A1312" t="str">
            <v>CB4 2</v>
          </cell>
          <cell r="B1312">
            <v>2317433.88</v>
          </cell>
          <cell r="C1312" t="str">
            <v/>
          </cell>
          <cell r="D1312">
            <v>1194431.57</v>
          </cell>
          <cell r="E1312">
            <v>2883210.73</v>
          </cell>
          <cell r="F1312">
            <v>332671.41000000009</v>
          </cell>
          <cell r="G1312">
            <v>735936.2</v>
          </cell>
          <cell r="H1312">
            <v>325532.40000000002</v>
          </cell>
        </row>
        <row r="1313">
          <cell r="A1313" t="str">
            <v>CB4 3</v>
          </cell>
          <cell r="B1313">
            <v>867861.47</v>
          </cell>
          <cell r="C1313" t="str">
            <v/>
          </cell>
          <cell r="D1313">
            <v>510929.5</v>
          </cell>
          <cell r="E1313">
            <v>1469175.03</v>
          </cell>
          <cell r="F1313">
            <v>236270.45999999996</v>
          </cell>
          <cell r="G1313">
            <v>565240.12</v>
          </cell>
          <cell r="H1313">
            <v>144783.89000000001</v>
          </cell>
        </row>
        <row r="1314">
          <cell r="A1314" t="str">
            <v>CB5 8</v>
          </cell>
          <cell r="B1314">
            <v>1304264.04</v>
          </cell>
          <cell r="C1314" t="str">
            <v/>
          </cell>
          <cell r="D1314">
            <v>795671.26</v>
          </cell>
          <cell r="E1314">
            <v>2078803.72</v>
          </cell>
          <cell r="F1314">
            <v>144059.07999999999</v>
          </cell>
          <cell r="G1314">
            <v>624860.23</v>
          </cell>
          <cell r="H1314">
            <v>219720.80000000002</v>
          </cell>
        </row>
        <row r="1315">
          <cell r="A1315" t="str">
            <v>CB6 1</v>
          </cell>
          <cell r="B1315">
            <v>1955327.14</v>
          </cell>
          <cell r="C1315" t="str">
            <v/>
          </cell>
          <cell r="D1315">
            <v>956085.52</v>
          </cell>
          <cell r="E1315">
            <v>3500232.18</v>
          </cell>
          <cell r="F1315">
            <v>742453.62000000011</v>
          </cell>
          <cell r="G1315">
            <v>485519.86</v>
          </cell>
          <cell r="H1315">
            <v>422826.51</v>
          </cell>
        </row>
        <row r="1316">
          <cell r="A1316" t="str">
            <v>CB6 2</v>
          </cell>
          <cell r="B1316">
            <v>1934782.77</v>
          </cell>
          <cell r="C1316" t="str">
            <v/>
          </cell>
          <cell r="D1316">
            <v>1015935.55</v>
          </cell>
          <cell r="E1316">
            <v>3192542.64</v>
          </cell>
          <cell r="F1316">
            <v>1034246.9000000003</v>
          </cell>
          <cell r="G1316">
            <v>698440.99</v>
          </cell>
          <cell r="H1316">
            <v>416125.94</v>
          </cell>
        </row>
        <row r="1317">
          <cell r="A1317" t="str">
            <v>CB6 3</v>
          </cell>
          <cell r="B1317">
            <v>2244149.9700000002</v>
          </cell>
          <cell r="C1317" t="str">
            <v/>
          </cell>
          <cell r="D1317">
            <v>1255961.8600000001</v>
          </cell>
          <cell r="E1317">
            <v>3700867.7</v>
          </cell>
          <cell r="F1317">
            <v>857348.93999999983</v>
          </cell>
          <cell r="G1317">
            <v>913885.86</v>
          </cell>
          <cell r="H1317">
            <v>457120.23</v>
          </cell>
        </row>
        <row r="1318">
          <cell r="A1318" t="str">
            <v>CB7 4</v>
          </cell>
          <cell r="B1318">
            <v>1374103.43</v>
          </cell>
          <cell r="C1318" t="str">
            <v/>
          </cell>
          <cell r="D1318">
            <v>875881.8</v>
          </cell>
          <cell r="E1318">
            <v>2241462.2200000002</v>
          </cell>
          <cell r="F1318">
            <v>453799.69000000006</v>
          </cell>
          <cell r="G1318">
            <v>472157.53</v>
          </cell>
          <cell r="H1318">
            <v>171847.29</v>
          </cell>
        </row>
        <row r="1319">
          <cell r="A1319" t="str">
            <v>CB7 5</v>
          </cell>
          <cell r="B1319">
            <v>3613672.66</v>
          </cell>
          <cell r="C1319" t="str">
            <v/>
          </cell>
          <cell r="D1319">
            <v>1341602.17</v>
          </cell>
          <cell r="E1319">
            <v>6583123.6699999999</v>
          </cell>
          <cell r="F1319">
            <v>840430.87</v>
          </cell>
          <cell r="G1319">
            <v>893360.73</v>
          </cell>
          <cell r="H1319">
            <v>565193.4</v>
          </cell>
        </row>
        <row r="1320">
          <cell r="A1320" t="str">
            <v>CB7 9</v>
          </cell>
          <cell r="B1320" t="str">
            <v/>
          </cell>
          <cell r="C1320" t="str">
            <v/>
          </cell>
          <cell r="D1320" t="str">
            <v/>
          </cell>
          <cell r="E1320" t="str">
            <v/>
          </cell>
          <cell r="F1320" t="str">
            <v/>
          </cell>
          <cell r="G1320" t="str">
            <v/>
          </cell>
          <cell r="H1320" t="str">
            <v/>
          </cell>
        </row>
        <row r="1321">
          <cell r="A1321" t="str">
            <v>CB8 0</v>
          </cell>
          <cell r="B1321">
            <v>1527389.54</v>
          </cell>
          <cell r="C1321" t="str">
            <v/>
          </cell>
          <cell r="D1321">
            <v>791259.08</v>
          </cell>
          <cell r="E1321">
            <v>2120366.89</v>
          </cell>
          <cell r="F1321">
            <v>348712.84999999992</v>
          </cell>
          <cell r="G1321">
            <v>480095.09</v>
          </cell>
          <cell r="H1321">
            <v>241869.83000000002</v>
          </cell>
        </row>
        <row r="1322">
          <cell r="A1322" t="str">
            <v>CB8 1</v>
          </cell>
          <cell r="B1322" t="str">
            <v/>
          </cell>
          <cell r="C1322" t="str">
            <v/>
          </cell>
          <cell r="D1322" t="str">
            <v/>
          </cell>
          <cell r="E1322" t="str">
            <v/>
          </cell>
          <cell r="F1322" t="str">
            <v/>
          </cell>
          <cell r="G1322" t="str">
            <v/>
          </cell>
          <cell r="H1322" t="str">
            <v/>
          </cell>
        </row>
        <row r="1323">
          <cell r="A1323" t="str">
            <v>CB8 7</v>
          </cell>
          <cell r="B1323">
            <v>1510276.5</v>
          </cell>
          <cell r="C1323" t="str">
            <v/>
          </cell>
          <cell r="D1323">
            <v>554834.84</v>
          </cell>
          <cell r="E1323">
            <v>1797618.82</v>
          </cell>
          <cell r="F1323">
            <v>195089.51</v>
          </cell>
          <cell r="G1323">
            <v>439354.84</v>
          </cell>
          <cell r="H1323">
            <v>229862.22</v>
          </cell>
        </row>
        <row r="1324">
          <cell r="A1324" t="str">
            <v>CB8 8</v>
          </cell>
          <cell r="B1324">
            <v>1537148.42</v>
          </cell>
          <cell r="C1324" t="str">
            <v/>
          </cell>
          <cell r="D1324">
            <v>1138785.44</v>
          </cell>
          <cell r="E1324">
            <v>2259457.75</v>
          </cell>
          <cell r="F1324">
            <v>413949.9599999999</v>
          </cell>
          <cell r="G1324">
            <v>558229.06000000006</v>
          </cell>
          <cell r="H1324">
            <v>222196.62</v>
          </cell>
        </row>
        <row r="1325">
          <cell r="A1325" t="str">
            <v>CB8 9</v>
          </cell>
          <cell r="B1325">
            <v>1310287.47</v>
          </cell>
          <cell r="C1325" t="str">
            <v/>
          </cell>
          <cell r="D1325">
            <v>437888.92</v>
          </cell>
          <cell r="E1325">
            <v>1871003.9</v>
          </cell>
          <cell r="F1325">
            <v>305237.7900000001</v>
          </cell>
          <cell r="G1325">
            <v>488836.45</v>
          </cell>
          <cell r="H1325">
            <v>158045.65</v>
          </cell>
        </row>
        <row r="1326">
          <cell r="A1326" t="str">
            <v>CB9 0</v>
          </cell>
          <cell r="B1326">
            <v>1956912.89</v>
          </cell>
          <cell r="C1326" t="str">
            <v/>
          </cell>
          <cell r="D1326">
            <v>634738.27</v>
          </cell>
          <cell r="E1326">
            <v>2213197.75</v>
          </cell>
          <cell r="F1326">
            <v>199265.89</v>
          </cell>
          <cell r="G1326">
            <v>751203</v>
          </cell>
          <cell r="H1326">
            <v>171022.5</v>
          </cell>
        </row>
        <row r="1327">
          <cell r="A1327" t="str">
            <v>CB9 1</v>
          </cell>
          <cell r="B1327" t="str">
            <v/>
          </cell>
          <cell r="C1327" t="str">
            <v/>
          </cell>
          <cell r="D1327" t="str">
            <v/>
          </cell>
          <cell r="E1327" t="str">
            <v/>
          </cell>
          <cell r="F1327" t="str">
            <v/>
          </cell>
          <cell r="G1327" t="str">
            <v/>
          </cell>
          <cell r="H1327" t="str">
            <v/>
          </cell>
        </row>
        <row r="1328">
          <cell r="A1328" t="str">
            <v>CB9 7</v>
          </cell>
          <cell r="B1328">
            <v>2206123.66</v>
          </cell>
          <cell r="C1328" t="str">
            <v/>
          </cell>
          <cell r="D1328">
            <v>858243.01</v>
          </cell>
          <cell r="E1328">
            <v>2664830.09</v>
          </cell>
          <cell r="F1328">
            <v>317098.28999999998</v>
          </cell>
          <cell r="G1328">
            <v>837205.74</v>
          </cell>
          <cell r="H1328">
            <v>291195.35000000003</v>
          </cell>
        </row>
        <row r="1329">
          <cell r="A1329" t="str">
            <v>CB9 8</v>
          </cell>
          <cell r="B1329">
            <v>1402398.69</v>
          </cell>
          <cell r="C1329" t="str">
            <v/>
          </cell>
          <cell r="D1329">
            <v>212768.21</v>
          </cell>
          <cell r="E1329">
            <v>1150145</v>
          </cell>
          <cell r="F1329">
            <v>89259.599999999991</v>
          </cell>
          <cell r="G1329">
            <v>510785.89</v>
          </cell>
          <cell r="H1329">
            <v>51273.41</v>
          </cell>
        </row>
        <row r="1330">
          <cell r="A1330" t="str">
            <v>CB9 9</v>
          </cell>
          <cell r="B1330">
            <v>2400027.9300000002</v>
          </cell>
          <cell r="C1330" t="str">
            <v/>
          </cell>
          <cell r="D1330">
            <v>658042.97</v>
          </cell>
          <cell r="E1330">
            <v>2335877.46</v>
          </cell>
          <cell r="F1330">
            <v>218381.18000000005</v>
          </cell>
          <cell r="G1330">
            <v>566289.56000000006</v>
          </cell>
          <cell r="H1330">
            <v>169678.95</v>
          </cell>
        </row>
        <row r="1331">
          <cell r="A1331" t="str">
            <v>CF Other</v>
          </cell>
          <cell r="B1331">
            <v>143638.11000000002</v>
          </cell>
          <cell r="C1331">
            <v>2725929.3800000008</v>
          </cell>
          <cell r="D1331">
            <v>169927.98</v>
          </cell>
          <cell r="E1331">
            <v>161359.38</v>
          </cell>
          <cell r="F1331">
            <v>297155.05</v>
          </cell>
          <cell r="G1331">
            <v>150663.33000000002</v>
          </cell>
          <cell r="H1331">
            <v>116522.69</v>
          </cell>
        </row>
        <row r="1332">
          <cell r="A1332" t="str">
            <v>CF total</v>
          </cell>
          <cell r="B1332">
            <v>119519306.91999994</v>
          </cell>
          <cell r="C1332">
            <v>3043176.4000000008</v>
          </cell>
          <cell r="D1332">
            <v>106276929.66000003</v>
          </cell>
          <cell r="E1332">
            <v>260090248.29000002</v>
          </cell>
          <cell r="F1332">
            <v>22026809.749999993</v>
          </cell>
          <cell r="G1332">
            <v>75133724.610000029</v>
          </cell>
          <cell r="H1332">
            <v>32027792.500000004</v>
          </cell>
        </row>
        <row r="1333">
          <cell r="A1333" t="str">
            <v>CF10 1</v>
          </cell>
          <cell r="B1333">
            <v>113681.42</v>
          </cell>
          <cell r="C1333" t="str">
            <v/>
          </cell>
          <cell r="D1333">
            <v>175436.28</v>
          </cell>
          <cell r="E1333">
            <v>72795.070000000007</v>
          </cell>
          <cell r="F1333" t="str">
            <v/>
          </cell>
          <cell r="G1333" t="str">
            <v/>
          </cell>
          <cell r="H1333" t="str">
            <v/>
          </cell>
        </row>
        <row r="1334">
          <cell r="A1334" t="str">
            <v>CF10 2</v>
          </cell>
          <cell r="B1334">
            <v>117177.13</v>
          </cell>
          <cell r="C1334" t="str">
            <v/>
          </cell>
          <cell r="D1334" t="str">
            <v/>
          </cell>
          <cell r="E1334">
            <v>134464.12</v>
          </cell>
          <cell r="F1334" t="str">
            <v/>
          </cell>
          <cell r="G1334" t="str">
            <v/>
          </cell>
          <cell r="H1334" t="str">
            <v/>
          </cell>
        </row>
        <row r="1335">
          <cell r="A1335" t="str">
            <v>CF10 3</v>
          </cell>
          <cell r="B1335" t="str">
            <v/>
          </cell>
          <cell r="C1335" t="str">
            <v/>
          </cell>
          <cell r="D1335" t="str">
            <v/>
          </cell>
          <cell r="E1335" t="str">
            <v/>
          </cell>
          <cell r="F1335" t="str">
            <v/>
          </cell>
          <cell r="G1335" t="str">
            <v/>
          </cell>
          <cell r="H1335" t="str">
            <v/>
          </cell>
        </row>
        <row r="1336">
          <cell r="A1336" t="str">
            <v>CF10 4</v>
          </cell>
          <cell r="B1336">
            <v>342615.83</v>
          </cell>
          <cell r="C1336" t="str">
            <v/>
          </cell>
          <cell r="D1336">
            <v>593898.71</v>
          </cell>
          <cell r="E1336">
            <v>821800.7</v>
          </cell>
          <cell r="F1336">
            <v>123303.87000000002</v>
          </cell>
          <cell r="G1336">
            <v>404713.41</v>
          </cell>
          <cell r="H1336">
            <v>70099.28</v>
          </cell>
        </row>
        <row r="1337">
          <cell r="A1337" t="str">
            <v>CF10 5</v>
          </cell>
          <cell r="B1337">
            <v>506310.22</v>
          </cell>
          <cell r="C1337" t="str">
            <v/>
          </cell>
          <cell r="D1337">
            <v>610807.91</v>
          </cell>
          <cell r="E1337">
            <v>1319158.32</v>
          </cell>
          <cell r="F1337">
            <v>101058.26</v>
          </cell>
          <cell r="G1337">
            <v>470708.37</v>
          </cell>
          <cell r="H1337">
            <v>75459.33</v>
          </cell>
        </row>
        <row r="1338">
          <cell r="A1338" t="str">
            <v>CF11 0</v>
          </cell>
          <cell r="B1338">
            <v>285709.65000000002</v>
          </cell>
          <cell r="C1338" t="str">
            <v/>
          </cell>
          <cell r="D1338">
            <v>607713.39</v>
          </cell>
          <cell r="E1338">
            <v>875143.49</v>
          </cell>
          <cell r="F1338">
            <v>85214.890000000014</v>
          </cell>
          <cell r="G1338">
            <v>318305.64</v>
          </cell>
          <cell r="H1338">
            <v>80290.100000000006</v>
          </cell>
        </row>
        <row r="1339">
          <cell r="A1339" t="str">
            <v>CF11 1</v>
          </cell>
          <cell r="B1339" t="str">
            <v/>
          </cell>
          <cell r="C1339" t="str">
            <v/>
          </cell>
          <cell r="D1339" t="str">
            <v/>
          </cell>
          <cell r="E1339" t="str">
            <v/>
          </cell>
          <cell r="F1339" t="str">
            <v/>
          </cell>
          <cell r="G1339" t="str">
            <v/>
          </cell>
          <cell r="H1339" t="str">
            <v/>
          </cell>
        </row>
        <row r="1340">
          <cell r="A1340" t="str">
            <v>CF11 6</v>
          </cell>
          <cell r="B1340">
            <v>1016981.82</v>
          </cell>
          <cell r="C1340" t="str">
            <v/>
          </cell>
          <cell r="D1340">
            <v>603850.53</v>
          </cell>
          <cell r="E1340">
            <v>1533741.73</v>
          </cell>
          <cell r="F1340">
            <v>166687.78</v>
          </cell>
          <cell r="G1340">
            <v>857977.98</v>
          </cell>
          <cell r="H1340">
            <v>149044.09</v>
          </cell>
        </row>
        <row r="1341">
          <cell r="A1341" t="str">
            <v>CF11 7</v>
          </cell>
          <cell r="B1341">
            <v>748186.35</v>
          </cell>
          <cell r="C1341" t="str">
            <v/>
          </cell>
          <cell r="D1341">
            <v>777141.4</v>
          </cell>
          <cell r="E1341">
            <v>1306420.9099999999</v>
          </cell>
          <cell r="F1341">
            <v>119697.03</v>
          </cell>
          <cell r="G1341">
            <v>702730.66</v>
          </cell>
          <cell r="H1341">
            <v>245352.38</v>
          </cell>
        </row>
        <row r="1342">
          <cell r="A1342" t="str">
            <v>CF11 8</v>
          </cell>
          <cell r="B1342">
            <v>618068.25</v>
          </cell>
          <cell r="C1342" t="str">
            <v/>
          </cell>
          <cell r="D1342">
            <v>531385.47</v>
          </cell>
          <cell r="E1342">
            <v>1128106.9300000002</v>
          </cell>
          <cell r="F1342" t="str">
            <v/>
          </cell>
          <cell r="G1342">
            <v>340754.4</v>
          </cell>
          <cell r="H1342">
            <v>173630.73</v>
          </cell>
        </row>
        <row r="1343">
          <cell r="A1343" t="str">
            <v>CF11 9</v>
          </cell>
          <cell r="B1343">
            <v>989980.83</v>
          </cell>
          <cell r="C1343" t="str">
            <v/>
          </cell>
          <cell r="D1343">
            <v>903794.72</v>
          </cell>
          <cell r="E1343">
            <v>1198841.6800000002</v>
          </cell>
          <cell r="F1343">
            <v>162355.24000000005</v>
          </cell>
          <cell r="G1343">
            <v>858784.79</v>
          </cell>
          <cell r="H1343">
            <v>135234.13</v>
          </cell>
        </row>
        <row r="1344">
          <cell r="A1344" t="str">
            <v>CF14 0</v>
          </cell>
          <cell r="B1344">
            <v>832118.36</v>
          </cell>
          <cell r="C1344" t="str">
            <v/>
          </cell>
          <cell r="D1344">
            <v>873171.91</v>
          </cell>
          <cell r="E1344">
            <v>2164264.65</v>
          </cell>
          <cell r="F1344">
            <v>129425.81</v>
          </cell>
          <cell r="G1344">
            <v>534020.68000000005</v>
          </cell>
          <cell r="H1344">
            <v>139618.65</v>
          </cell>
        </row>
        <row r="1345">
          <cell r="A1345" t="str">
            <v>CF14 1</v>
          </cell>
          <cell r="B1345">
            <v>1066287.25</v>
          </cell>
          <cell r="C1345" t="str">
            <v/>
          </cell>
          <cell r="D1345">
            <v>1399994.81</v>
          </cell>
          <cell r="E1345">
            <v>2064996.06</v>
          </cell>
          <cell r="F1345">
            <v>220455.55</v>
          </cell>
          <cell r="G1345">
            <v>900227.81</v>
          </cell>
          <cell r="H1345">
            <v>312434.65000000002</v>
          </cell>
        </row>
        <row r="1346">
          <cell r="A1346" t="str">
            <v>CF14 2</v>
          </cell>
          <cell r="B1346">
            <v>1060379.21</v>
          </cell>
          <cell r="C1346" t="str">
            <v/>
          </cell>
          <cell r="D1346">
            <v>976977.83</v>
          </cell>
          <cell r="E1346">
            <v>2113542.35</v>
          </cell>
          <cell r="F1346">
            <v>259645.19999999995</v>
          </cell>
          <cell r="G1346">
            <v>1163942.6100000001</v>
          </cell>
          <cell r="H1346">
            <v>221656.61000000002</v>
          </cell>
        </row>
        <row r="1347">
          <cell r="A1347" t="str">
            <v>CF14 3</v>
          </cell>
          <cell r="B1347">
            <v>758875.36</v>
          </cell>
          <cell r="C1347" t="str">
            <v/>
          </cell>
          <cell r="D1347">
            <v>925600.29</v>
          </cell>
          <cell r="E1347">
            <v>1237382.53</v>
          </cell>
          <cell r="F1347">
            <v>151514.34000000003</v>
          </cell>
          <cell r="G1347">
            <v>805375.23</v>
          </cell>
          <cell r="H1347">
            <v>106068.41</v>
          </cell>
        </row>
        <row r="1348">
          <cell r="A1348" t="str">
            <v>CF14 4</v>
          </cell>
          <cell r="B1348">
            <v>1211045.8600000001</v>
          </cell>
          <cell r="C1348" t="str">
            <v/>
          </cell>
          <cell r="D1348">
            <v>1466507.95</v>
          </cell>
          <cell r="E1348">
            <v>1699176.09</v>
          </cell>
          <cell r="F1348">
            <v>237412.60000000003</v>
          </cell>
          <cell r="G1348">
            <v>888048.17</v>
          </cell>
          <cell r="H1348">
            <v>344435.11</v>
          </cell>
        </row>
        <row r="1349">
          <cell r="A1349" t="str">
            <v>CF14 5</v>
          </cell>
          <cell r="B1349">
            <v>882747.42</v>
          </cell>
          <cell r="C1349" t="str">
            <v/>
          </cell>
          <cell r="D1349">
            <v>929071.1</v>
          </cell>
          <cell r="E1349">
            <v>1554942.12</v>
          </cell>
          <cell r="F1349">
            <v>181162.39</v>
          </cell>
          <cell r="G1349">
            <v>762138.98</v>
          </cell>
          <cell r="H1349">
            <v>242293.9</v>
          </cell>
        </row>
        <row r="1350">
          <cell r="A1350" t="str">
            <v>CF14 6</v>
          </cell>
          <cell r="B1350">
            <v>1058564.4099999999</v>
          </cell>
          <cell r="C1350" t="str">
            <v/>
          </cell>
          <cell r="D1350">
            <v>1233505.45</v>
          </cell>
          <cell r="E1350">
            <v>2028991.83</v>
          </cell>
          <cell r="F1350">
            <v>237368.41999999995</v>
          </cell>
          <cell r="G1350">
            <v>582368.77</v>
          </cell>
          <cell r="H1350">
            <v>233386.32</v>
          </cell>
        </row>
        <row r="1351">
          <cell r="A1351" t="str">
            <v>CF14 7</v>
          </cell>
          <cell r="B1351">
            <v>472044.75</v>
          </cell>
          <cell r="C1351" t="str">
            <v/>
          </cell>
          <cell r="D1351">
            <v>726577.08</v>
          </cell>
          <cell r="E1351">
            <v>817224.15</v>
          </cell>
          <cell r="F1351">
            <v>97683.68</v>
          </cell>
          <cell r="G1351">
            <v>520988.58</v>
          </cell>
          <cell r="H1351">
            <v>134787.31</v>
          </cell>
        </row>
        <row r="1352">
          <cell r="A1352" t="str">
            <v>CF14 8</v>
          </cell>
          <cell r="B1352" t="str">
            <v/>
          </cell>
          <cell r="C1352" t="str">
            <v/>
          </cell>
          <cell r="D1352" t="str">
            <v/>
          </cell>
          <cell r="E1352" t="str">
            <v/>
          </cell>
          <cell r="F1352" t="str">
            <v/>
          </cell>
          <cell r="G1352" t="str">
            <v/>
          </cell>
          <cell r="H1352" t="str">
            <v/>
          </cell>
        </row>
        <row r="1353">
          <cell r="A1353" t="str">
            <v>CF14 9</v>
          </cell>
          <cell r="B1353">
            <v>911168.04</v>
          </cell>
          <cell r="C1353" t="str">
            <v/>
          </cell>
          <cell r="D1353">
            <v>962286.48</v>
          </cell>
          <cell r="E1353">
            <v>1488126.1</v>
          </cell>
          <cell r="F1353">
            <v>142283.74</v>
          </cell>
          <cell r="G1353">
            <v>727743.18</v>
          </cell>
          <cell r="H1353">
            <v>189642.47</v>
          </cell>
        </row>
        <row r="1354">
          <cell r="A1354" t="str">
            <v>CF15 5</v>
          </cell>
          <cell r="B1354" t="str">
            <v/>
          </cell>
          <cell r="C1354" t="str">
            <v/>
          </cell>
          <cell r="D1354" t="str">
            <v/>
          </cell>
          <cell r="E1354" t="str">
            <v/>
          </cell>
          <cell r="F1354" t="str">
            <v/>
          </cell>
          <cell r="G1354" t="str">
            <v/>
          </cell>
          <cell r="H1354" t="str">
            <v/>
          </cell>
        </row>
        <row r="1355">
          <cell r="A1355" t="str">
            <v>CF15 7</v>
          </cell>
          <cell r="B1355">
            <v>526583.39</v>
          </cell>
          <cell r="C1355" t="str">
            <v/>
          </cell>
          <cell r="D1355">
            <v>487740.56</v>
          </cell>
          <cell r="E1355">
            <v>1268822.83</v>
          </cell>
          <cell r="F1355">
            <v>172861.63</v>
          </cell>
          <cell r="G1355">
            <v>677051.9</v>
          </cell>
          <cell r="H1355">
            <v>281521.85000000003</v>
          </cell>
        </row>
        <row r="1356">
          <cell r="A1356" t="str">
            <v>CF15 8</v>
          </cell>
          <cell r="B1356">
            <v>1036010.75</v>
          </cell>
          <cell r="C1356" t="str">
            <v/>
          </cell>
          <cell r="D1356">
            <v>966114.33</v>
          </cell>
          <cell r="E1356">
            <v>2072393.33</v>
          </cell>
          <cell r="F1356">
            <v>131979.08000000002</v>
          </cell>
          <cell r="G1356">
            <v>554886.41</v>
          </cell>
          <cell r="H1356">
            <v>270458.09999999998</v>
          </cell>
        </row>
        <row r="1357">
          <cell r="A1357" t="str">
            <v>CF15 9</v>
          </cell>
          <cell r="B1357">
            <v>924444.8</v>
          </cell>
          <cell r="C1357" t="str">
            <v/>
          </cell>
          <cell r="D1357">
            <v>795579.88</v>
          </cell>
          <cell r="E1357">
            <v>1640124.1600000001</v>
          </cell>
          <cell r="F1357">
            <v>149691.49999999997</v>
          </cell>
          <cell r="G1357">
            <v>543390.85</v>
          </cell>
          <cell r="H1357">
            <v>226669.65</v>
          </cell>
        </row>
        <row r="1358">
          <cell r="A1358" t="str">
            <v>CF23 0</v>
          </cell>
          <cell r="B1358" t="str">
            <v/>
          </cell>
          <cell r="C1358" t="str">
            <v/>
          </cell>
          <cell r="D1358" t="str">
            <v/>
          </cell>
          <cell r="E1358" t="str">
            <v/>
          </cell>
          <cell r="F1358" t="str">
            <v/>
          </cell>
          <cell r="G1358" t="str">
            <v/>
          </cell>
          <cell r="H1358" t="str">
            <v/>
          </cell>
        </row>
        <row r="1359">
          <cell r="A1359" t="str">
            <v>CF23 5</v>
          </cell>
          <cell r="B1359">
            <v>1149930.1499999999</v>
          </cell>
          <cell r="C1359" t="str">
            <v/>
          </cell>
          <cell r="D1359">
            <v>1296978.3500000001</v>
          </cell>
          <cell r="E1359">
            <v>2036004.17</v>
          </cell>
          <cell r="F1359">
            <v>229811.85000000003</v>
          </cell>
          <cell r="G1359">
            <v>589140.47999999998</v>
          </cell>
          <cell r="H1359">
            <v>216746.87</v>
          </cell>
        </row>
        <row r="1360">
          <cell r="A1360" t="str">
            <v>CF23 6</v>
          </cell>
          <cell r="B1360">
            <v>1522445.16</v>
          </cell>
          <cell r="C1360" t="str">
            <v/>
          </cell>
          <cell r="D1360">
            <v>1287460.1200000001</v>
          </cell>
          <cell r="E1360">
            <v>2358875.3600000003</v>
          </cell>
          <cell r="F1360">
            <v>143362.89000000001</v>
          </cell>
          <cell r="G1360">
            <v>963508.85</v>
          </cell>
          <cell r="H1360">
            <v>186972.16</v>
          </cell>
        </row>
        <row r="1361">
          <cell r="A1361" t="str">
            <v>CF23 7</v>
          </cell>
          <cell r="B1361">
            <v>1005955.71</v>
          </cell>
          <cell r="C1361" t="str">
            <v/>
          </cell>
          <cell r="D1361">
            <v>835311.53</v>
          </cell>
          <cell r="E1361">
            <v>2110228.2599999998</v>
          </cell>
          <cell r="F1361">
            <v>185737.23</v>
          </cell>
          <cell r="G1361">
            <v>661317.68000000005</v>
          </cell>
          <cell r="H1361">
            <v>221281.76</v>
          </cell>
        </row>
        <row r="1362">
          <cell r="A1362" t="str">
            <v>CF23 8</v>
          </cell>
          <cell r="B1362">
            <v>1119135.1200000001</v>
          </cell>
          <cell r="C1362" t="str">
            <v/>
          </cell>
          <cell r="D1362">
            <v>1321362.6100000001</v>
          </cell>
          <cell r="E1362">
            <v>2139630.29</v>
          </cell>
          <cell r="F1362">
            <v>253218.03</v>
          </cell>
          <cell r="G1362">
            <v>634531.65</v>
          </cell>
          <cell r="H1362">
            <v>242025.76</v>
          </cell>
        </row>
        <row r="1363">
          <cell r="A1363" t="str">
            <v>CF23 9</v>
          </cell>
          <cell r="B1363">
            <v>1096973.78</v>
          </cell>
          <cell r="C1363" t="str">
            <v/>
          </cell>
          <cell r="D1363">
            <v>1283066.21</v>
          </cell>
          <cell r="E1363">
            <v>2559894.16</v>
          </cell>
          <cell r="F1363">
            <v>200470.11999999997</v>
          </cell>
          <cell r="G1363">
            <v>956580.48</v>
          </cell>
          <cell r="H1363">
            <v>266541.46000000002</v>
          </cell>
        </row>
        <row r="1364">
          <cell r="A1364" t="str">
            <v>CF24 0</v>
          </cell>
          <cell r="B1364">
            <v>236985.35</v>
          </cell>
          <cell r="C1364" t="str">
            <v/>
          </cell>
          <cell r="D1364">
            <v>176548.16</v>
          </cell>
          <cell r="E1364">
            <v>395748.85</v>
          </cell>
          <cell r="F1364" t="str">
            <v/>
          </cell>
          <cell r="G1364">
            <v>176340.15</v>
          </cell>
          <cell r="H1364" t="str">
            <v/>
          </cell>
        </row>
        <row r="1365">
          <cell r="A1365" t="str">
            <v>CF24 1</v>
          </cell>
          <cell r="B1365">
            <v>395863.75</v>
          </cell>
          <cell r="C1365" t="str">
            <v/>
          </cell>
          <cell r="D1365">
            <v>330517.07</v>
          </cell>
          <cell r="E1365">
            <v>855613.52</v>
          </cell>
          <cell r="F1365" t="str">
            <v/>
          </cell>
          <cell r="G1365">
            <v>369976.35</v>
          </cell>
          <cell r="H1365">
            <v>90782.84</v>
          </cell>
        </row>
        <row r="1366">
          <cell r="A1366" t="str">
            <v>CF24 2</v>
          </cell>
          <cell r="B1366">
            <v>831576.82</v>
          </cell>
          <cell r="C1366" t="str">
            <v/>
          </cell>
          <cell r="D1366">
            <v>1014227.36</v>
          </cell>
          <cell r="E1366">
            <v>2153119.2000000002</v>
          </cell>
          <cell r="F1366">
            <v>138355.16999999998</v>
          </cell>
          <cell r="G1366">
            <v>1408424.75</v>
          </cell>
          <cell r="H1366">
            <v>195098.21</v>
          </cell>
        </row>
        <row r="1367">
          <cell r="A1367" t="str">
            <v>CF24 3</v>
          </cell>
          <cell r="B1367">
            <v>711911.97</v>
          </cell>
          <cell r="C1367" t="str">
            <v/>
          </cell>
          <cell r="D1367">
            <v>996189.14</v>
          </cell>
          <cell r="E1367">
            <v>1109729.72</v>
          </cell>
          <cell r="F1367">
            <v>111740.41</v>
          </cell>
          <cell r="G1367">
            <v>611685.46</v>
          </cell>
          <cell r="H1367">
            <v>157599.93</v>
          </cell>
        </row>
        <row r="1368">
          <cell r="A1368" t="str">
            <v>CF24 4</v>
          </cell>
          <cell r="B1368">
            <v>637887.26</v>
          </cell>
          <cell r="C1368" t="str">
            <v/>
          </cell>
          <cell r="D1368">
            <v>629719.77</v>
          </cell>
          <cell r="E1368">
            <v>931624.3600000001</v>
          </cell>
          <cell r="F1368">
            <v>91588.42</v>
          </cell>
          <cell r="G1368">
            <v>506110.31</v>
          </cell>
          <cell r="H1368">
            <v>152432.70000000001</v>
          </cell>
        </row>
        <row r="1369">
          <cell r="A1369" t="str">
            <v>CF24 5</v>
          </cell>
          <cell r="B1369" t="str">
            <v/>
          </cell>
          <cell r="C1369" t="str">
            <v/>
          </cell>
          <cell r="D1369" t="str">
            <v/>
          </cell>
          <cell r="E1369">
            <v>179518.02000000002</v>
          </cell>
          <cell r="F1369" t="str">
            <v/>
          </cell>
          <cell r="G1369" t="str">
            <v/>
          </cell>
          <cell r="H1369" t="str">
            <v/>
          </cell>
        </row>
        <row r="1370">
          <cell r="A1370" t="str">
            <v>CF3 0</v>
          </cell>
          <cell r="B1370">
            <v>1472890.69</v>
          </cell>
          <cell r="C1370" t="str">
            <v/>
          </cell>
          <cell r="D1370">
            <v>1169159.18</v>
          </cell>
          <cell r="E1370">
            <v>2916389.51</v>
          </cell>
          <cell r="F1370">
            <v>195068.20999999996</v>
          </cell>
          <cell r="G1370">
            <v>909723.53</v>
          </cell>
          <cell r="H1370">
            <v>397025.25</v>
          </cell>
        </row>
        <row r="1371">
          <cell r="A1371" t="str">
            <v>CF3 1</v>
          </cell>
          <cell r="B1371">
            <v>449973.47</v>
          </cell>
          <cell r="C1371" t="str">
            <v/>
          </cell>
          <cell r="D1371">
            <v>270984.71000000002</v>
          </cell>
          <cell r="E1371">
            <v>1095584.5899999999</v>
          </cell>
          <cell r="F1371">
            <v>57956.65</v>
          </cell>
          <cell r="G1371">
            <v>329578.73</v>
          </cell>
          <cell r="H1371">
            <v>85853.17</v>
          </cell>
        </row>
        <row r="1372">
          <cell r="A1372" t="str">
            <v>CF3 2</v>
          </cell>
          <cell r="B1372">
            <v>431847.45</v>
          </cell>
          <cell r="C1372" t="str">
            <v/>
          </cell>
          <cell r="D1372">
            <v>468391.26</v>
          </cell>
          <cell r="E1372">
            <v>1955329.9900000002</v>
          </cell>
          <cell r="F1372" t="str">
            <v/>
          </cell>
          <cell r="G1372">
            <v>366519.19</v>
          </cell>
          <cell r="H1372">
            <v>142056.84</v>
          </cell>
        </row>
        <row r="1373">
          <cell r="A1373" t="str">
            <v>CF3 3</v>
          </cell>
          <cell r="B1373">
            <v>769064.09</v>
          </cell>
          <cell r="C1373" t="str">
            <v/>
          </cell>
          <cell r="D1373">
            <v>926156.45</v>
          </cell>
          <cell r="E1373">
            <v>1539263.67</v>
          </cell>
          <cell r="F1373">
            <v>126845.88</v>
          </cell>
          <cell r="G1373">
            <v>630030.13</v>
          </cell>
          <cell r="H1373">
            <v>176984.35</v>
          </cell>
        </row>
        <row r="1374">
          <cell r="A1374" t="str">
            <v>CF3 4</v>
          </cell>
          <cell r="B1374">
            <v>691428.9</v>
          </cell>
          <cell r="C1374" t="str">
            <v/>
          </cell>
          <cell r="D1374">
            <v>778797.31</v>
          </cell>
          <cell r="E1374">
            <v>1244438.31</v>
          </cell>
          <cell r="F1374">
            <v>75230.020000000019</v>
          </cell>
          <cell r="G1374">
            <v>434693.73</v>
          </cell>
          <cell r="H1374">
            <v>159755.30000000002</v>
          </cell>
        </row>
        <row r="1375">
          <cell r="A1375" t="str">
            <v>CF3 5</v>
          </cell>
          <cell r="B1375">
            <v>914591.16</v>
          </cell>
          <cell r="C1375" t="str">
            <v/>
          </cell>
          <cell r="D1375">
            <v>763751.5</v>
          </cell>
          <cell r="E1375">
            <v>2010499.83</v>
          </cell>
          <cell r="F1375">
            <v>111328.85999999999</v>
          </cell>
          <cell r="G1375">
            <v>724913.03</v>
          </cell>
          <cell r="H1375">
            <v>172827.85</v>
          </cell>
        </row>
        <row r="1376">
          <cell r="A1376" t="str">
            <v>CF3 6</v>
          </cell>
          <cell r="B1376">
            <v>150244.84</v>
          </cell>
          <cell r="C1376" t="str">
            <v/>
          </cell>
          <cell r="D1376" t="str">
            <v/>
          </cell>
          <cell r="E1376">
            <v>473449.75</v>
          </cell>
          <cell r="F1376" t="str">
            <v/>
          </cell>
          <cell r="G1376">
            <v>142396.01999999999</v>
          </cell>
          <cell r="H1376" t="str">
            <v/>
          </cell>
        </row>
        <row r="1377">
          <cell r="A1377" t="str">
            <v>CF30 0</v>
          </cell>
          <cell r="B1377" t="str">
            <v/>
          </cell>
          <cell r="C1377" t="str">
            <v/>
          </cell>
          <cell r="D1377" t="str">
            <v/>
          </cell>
          <cell r="E1377" t="str">
            <v/>
          </cell>
          <cell r="F1377" t="str">
            <v/>
          </cell>
          <cell r="G1377" t="str">
            <v/>
          </cell>
          <cell r="H1377" t="str">
            <v/>
          </cell>
        </row>
        <row r="1378">
          <cell r="A1378" t="str">
            <v>CF31 1</v>
          </cell>
          <cell r="B1378">
            <v>796510.86</v>
          </cell>
          <cell r="C1378" t="str">
            <v/>
          </cell>
          <cell r="D1378">
            <v>761997.76</v>
          </cell>
          <cell r="E1378">
            <v>2049743.04</v>
          </cell>
          <cell r="F1378">
            <v>167458.29999999999</v>
          </cell>
          <cell r="G1378">
            <v>593722.85</v>
          </cell>
          <cell r="H1378">
            <v>220916.85</v>
          </cell>
        </row>
        <row r="1379">
          <cell r="A1379" t="str">
            <v>CF31 2</v>
          </cell>
          <cell r="B1379">
            <v>1267897.22</v>
          </cell>
          <cell r="C1379" t="str">
            <v/>
          </cell>
          <cell r="D1379">
            <v>1518242</v>
          </cell>
          <cell r="E1379">
            <v>3725874.9799999995</v>
          </cell>
          <cell r="F1379">
            <v>408387.35</v>
          </cell>
          <cell r="G1379">
            <v>676970.02</v>
          </cell>
          <cell r="H1379">
            <v>444007.34</v>
          </cell>
        </row>
        <row r="1380">
          <cell r="A1380" t="str">
            <v>CF31 3</v>
          </cell>
          <cell r="B1380">
            <v>503645.09</v>
          </cell>
          <cell r="C1380" t="str">
            <v/>
          </cell>
          <cell r="D1380">
            <v>571379.30000000005</v>
          </cell>
          <cell r="E1380">
            <v>1545122.54</v>
          </cell>
          <cell r="F1380">
            <v>84557.57</v>
          </cell>
          <cell r="G1380">
            <v>443792.69</v>
          </cell>
          <cell r="H1380">
            <v>283444.5</v>
          </cell>
        </row>
        <row r="1381">
          <cell r="A1381" t="str">
            <v>CF31 4</v>
          </cell>
          <cell r="B1381">
            <v>1218594.1399999999</v>
          </cell>
          <cell r="C1381" t="str">
            <v/>
          </cell>
          <cell r="D1381">
            <v>1354133.29</v>
          </cell>
          <cell r="E1381">
            <v>3775282.66</v>
          </cell>
          <cell r="F1381">
            <v>320792.00000000006</v>
          </cell>
          <cell r="G1381">
            <v>1060691.8700000001</v>
          </cell>
          <cell r="H1381">
            <v>600794.41</v>
          </cell>
        </row>
        <row r="1382">
          <cell r="A1382" t="str">
            <v>CF31 5</v>
          </cell>
          <cell r="B1382">
            <v>699755.31</v>
          </cell>
          <cell r="C1382" t="str">
            <v/>
          </cell>
          <cell r="D1382">
            <v>1130226</v>
          </cell>
          <cell r="E1382">
            <v>2107165.59</v>
          </cell>
          <cell r="F1382">
            <v>203437.12</v>
          </cell>
          <cell r="G1382">
            <v>715963.77</v>
          </cell>
          <cell r="H1382">
            <v>336408.43</v>
          </cell>
        </row>
        <row r="1383">
          <cell r="A1383" t="str">
            <v>CF31 9</v>
          </cell>
          <cell r="B1383" t="str">
            <v/>
          </cell>
          <cell r="C1383" t="str">
            <v/>
          </cell>
          <cell r="D1383" t="str">
            <v/>
          </cell>
          <cell r="E1383" t="str">
            <v/>
          </cell>
          <cell r="F1383" t="str">
            <v/>
          </cell>
          <cell r="G1383" t="str">
            <v/>
          </cell>
          <cell r="H1383" t="str">
            <v/>
          </cell>
        </row>
        <row r="1384">
          <cell r="A1384" t="str">
            <v>CF32 0</v>
          </cell>
          <cell r="B1384">
            <v>522784.4</v>
          </cell>
          <cell r="C1384" t="str">
            <v/>
          </cell>
          <cell r="D1384">
            <v>494523.26</v>
          </cell>
          <cell r="E1384">
            <v>2070134.77</v>
          </cell>
          <cell r="F1384">
            <v>104763.56</v>
          </cell>
          <cell r="G1384">
            <v>357499.98</v>
          </cell>
          <cell r="H1384">
            <v>123880.36</v>
          </cell>
        </row>
        <row r="1385">
          <cell r="A1385" t="str">
            <v>CF32 7</v>
          </cell>
          <cell r="B1385">
            <v>1197719.3</v>
          </cell>
          <cell r="C1385" t="str">
            <v/>
          </cell>
          <cell r="D1385">
            <v>490022.46</v>
          </cell>
          <cell r="E1385">
            <v>1565271.24</v>
          </cell>
          <cell r="F1385">
            <v>73842.33</v>
          </cell>
          <cell r="G1385">
            <v>417327.52</v>
          </cell>
          <cell r="H1385">
            <v>265269.24</v>
          </cell>
        </row>
        <row r="1386">
          <cell r="A1386" t="str">
            <v>CF32 8</v>
          </cell>
          <cell r="B1386">
            <v>516216.15</v>
          </cell>
          <cell r="C1386" t="str">
            <v/>
          </cell>
          <cell r="D1386">
            <v>1064215.57</v>
          </cell>
          <cell r="E1386">
            <v>2237114.35</v>
          </cell>
          <cell r="F1386">
            <v>176029.79999999996</v>
          </cell>
          <cell r="G1386">
            <v>528291.73</v>
          </cell>
          <cell r="H1386">
            <v>262096.88</v>
          </cell>
        </row>
        <row r="1387">
          <cell r="A1387" t="str">
            <v>CF32 9</v>
          </cell>
          <cell r="B1387">
            <v>1154904.1599999999</v>
          </cell>
          <cell r="C1387" t="str">
            <v/>
          </cell>
          <cell r="D1387">
            <v>1356613.14</v>
          </cell>
          <cell r="E1387">
            <v>3724429.65</v>
          </cell>
          <cell r="F1387">
            <v>230639.43000000005</v>
          </cell>
          <cell r="G1387">
            <v>862361.39</v>
          </cell>
          <cell r="H1387">
            <v>393963.67</v>
          </cell>
        </row>
        <row r="1388">
          <cell r="A1388" t="str">
            <v>CF33 4</v>
          </cell>
          <cell r="B1388">
            <v>576710.43999999994</v>
          </cell>
          <cell r="C1388" t="str">
            <v/>
          </cell>
          <cell r="D1388">
            <v>880104.31</v>
          </cell>
          <cell r="E1388">
            <v>2614859.62</v>
          </cell>
          <cell r="F1388">
            <v>135922.32999999999</v>
          </cell>
          <cell r="G1388">
            <v>637259.49</v>
          </cell>
          <cell r="H1388">
            <v>251444.86000000002</v>
          </cell>
        </row>
        <row r="1389">
          <cell r="A1389" t="str">
            <v>CF33 6</v>
          </cell>
          <cell r="B1389">
            <v>778013.39</v>
          </cell>
          <cell r="C1389" t="str">
            <v/>
          </cell>
          <cell r="D1389">
            <v>535878.28</v>
          </cell>
          <cell r="E1389">
            <v>2905638.95</v>
          </cell>
          <cell r="F1389">
            <v>147637.59</v>
          </cell>
          <cell r="G1389">
            <v>553396.25</v>
          </cell>
          <cell r="H1389">
            <v>164019.38</v>
          </cell>
        </row>
        <row r="1390">
          <cell r="A1390" t="str">
            <v>CF34 0</v>
          </cell>
          <cell r="B1390">
            <v>142616.76999999999</v>
          </cell>
          <cell r="C1390" t="str">
            <v/>
          </cell>
          <cell r="D1390">
            <v>1098179.3799999999</v>
          </cell>
          <cell r="E1390">
            <v>1216413</v>
          </cell>
          <cell r="F1390">
            <v>90518.140000000014</v>
          </cell>
          <cell r="G1390">
            <v>995618.56</v>
          </cell>
          <cell r="H1390">
            <v>147954.55000000002</v>
          </cell>
        </row>
        <row r="1391">
          <cell r="A1391" t="str">
            <v>CF34 9</v>
          </cell>
          <cell r="B1391">
            <v>278178.8</v>
          </cell>
          <cell r="C1391" t="str">
            <v/>
          </cell>
          <cell r="D1391">
            <v>1408358.54</v>
          </cell>
          <cell r="E1391">
            <v>1568696.3200000001</v>
          </cell>
          <cell r="F1391">
            <v>113868.60000000002</v>
          </cell>
          <cell r="G1391">
            <v>1081871.74</v>
          </cell>
          <cell r="H1391">
            <v>143037.1</v>
          </cell>
        </row>
        <row r="1392">
          <cell r="A1392" t="str">
            <v>CF35 5</v>
          </cell>
          <cell r="B1392">
            <v>443137.41</v>
          </cell>
          <cell r="C1392" t="str">
            <v/>
          </cell>
          <cell r="D1392">
            <v>670374.81999999995</v>
          </cell>
          <cell r="E1392">
            <v>2030681.12</v>
          </cell>
          <cell r="F1392">
            <v>105532.93</v>
          </cell>
          <cell r="G1392">
            <v>596244.69999999995</v>
          </cell>
          <cell r="H1392">
            <v>263291.02</v>
          </cell>
        </row>
        <row r="1393">
          <cell r="A1393" t="str">
            <v>CF35 6</v>
          </cell>
          <cell r="B1393">
            <v>1112545.99</v>
          </cell>
          <cell r="C1393" t="str">
            <v/>
          </cell>
          <cell r="D1393">
            <v>1930234.44</v>
          </cell>
          <cell r="E1393">
            <v>4281328.9800000004</v>
          </cell>
          <cell r="F1393">
            <v>342626.29</v>
          </cell>
          <cell r="G1393">
            <v>1291011.1299999999</v>
          </cell>
          <cell r="H1393">
            <v>522778.18</v>
          </cell>
        </row>
        <row r="1394">
          <cell r="A1394" t="str">
            <v>CF36 3</v>
          </cell>
          <cell r="B1394">
            <v>880395.81</v>
          </cell>
          <cell r="C1394" t="str">
            <v/>
          </cell>
          <cell r="D1394">
            <v>935829.88</v>
          </cell>
          <cell r="E1394">
            <v>2624838.62</v>
          </cell>
          <cell r="F1394">
            <v>177027.86999999997</v>
          </cell>
          <cell r="G1394">
            <v>577872.64000000001</v>
          </cell>
          <cell r="H1394">
            <v>237704.95999999999</v>
          </cell>
        </row>
        <row r="1395">
          <cell r="A1395" t="str">
            <v>CF36 5</v>
          </cell>
          <cell r="B1395">
            <v>796757.42</v>
          </cell>
          <cell r="C1395" t="str">
            <v/>
          </cell>
          <cell r="D1395">
            <v>634076.53</v>
          </cell>
          <cell r="E1395">
            <v>2137682.17</v>
          </cell>
          <cell r="F1395">
            <v>172919.53</v>
          </cell>
          <cell r="G1395">
            <v>631127.92000000004</v>
          </cell>
          <cell r="H1395">
            <v>147632.70000000001</v>
          </cell>
        </row>
        <row r="1396">
          <cell r="A1396" t="str">
            <v>CF36 9</v>
          </cell>
          <cell r="B1396" t="str">
            <v/>
          </cell>
          <cell r="C1396" t="str">
            <v/>
          </cell>
          <cell r="D1396" t="str">
            <v/>
          </cell>
          <cell r="E1396" t="str">
            <v/>
          </cell>
          <cell r="F1396" t="str">
            <v/>
          </cell>
          <cell r="G1396" t="str">
            <v/>
          </cell>
          <cell r="H1396" t="str">
            <v/>
          </cell>
        </row>
        <row r="1397">
          <cell r="A1397" t="str">
            <v>CF37 1</v>
          </cell>
          <cell r="B1397">
            <v>859450.43</v>
          </cell>
          <cell r="C1397" t="str">
            <v/>
          </cell>
          <cell r="D1397">
            <v>509408.95</v>
          </cell>
          <cell r="E1397">
            <v>1784010.61</v>
          </cell>
          <cell r="F1397">
            <v>75902.599999999991</v>
          </cell>
          <cell r="G1397">
            <v>559178.59</v>
          </cell>
          <cell r="H1397">
            <v>149281.92000000001</v>
          </cell>
        </row>
        <row r="1398">
          <cell r="A1398" t="str">
            <v>CF37 2</v>
          </cell>
          <cell r="B1398">
            <v>601491.37</v>
          </cell>
          <cell r="C1398" t="str">
            <v/>
          </cell>
          <cell r="D1398">
            <v>512773.74</v>
          </cell>
          <cell r="E1398">
            <v>1353029.46</v>
          </cell>
          <cell r="F1398">
            <v>157952.47999999995</v>
          </cell>
          <cell r="G1398">
            <v>299418.05</v>
          </cell>
          <cell r="H1398">
            <v>190353.91</v>
          </cell>
        </row>
        <row r="1399">
          <cell r="A1399" t="str">
            <v>CF37 3</v>
          </cell>
          <cell r="B1399">
            <v>929573.51</v>
          </cell>
          <cell r="C1399" t="str">
            <v/>
          </cell>
          <cell r="D1399">
            <v>646401.28000000003</v>
          </cell>
          <cell r="E1399">
            <v>2166472.08</v>
          </cell>
          <cell r="F1399">
            <v>212249.64999999997</v>
          </cell>
          <cell r="G1399">
            <v>738464.65</v>
          </cell>
          <cell r="H1399">
            <v>424713.68</v>
          </cell>
        </row>
        <row r="1400">
          <cell r="A1400" t="str">
            <v>CF37 4</v>
          </cell>
          <cell r="B1400">
            <v>891640.55</v>
          </cell>
          <cell r="C1400" t="str">
            <v/>
          </cell>
          <cell r="D1400">
            <v>667682.82999999996</v>
          </cell>
          <cell r="E1400">
            <v>1760794.61</v>
          </cell>
          <cell r="F1400">
            <v>242556.12</v>
          </cell>
          <cell r="G1400">
            <v>652634.31999999995</v>
          </cell>
          <cell r="H1400">
            <v>362410.2</v>
          </cell>
        </row>
        <row r="1401">
          <cell r="A1401" t="str">
            <v>CF37 5</v>
          </cell>
          <cell r="B1401">
            <v>1106238.76</v>
          </cell>
          <cell r="C1401" t="str">
            <v/>
          </cell>
          <cell r="D1401">
            <v>589088.74</v>
          </cell>
          <cell r="E1401">
            <v>2285238.81</v>
          </cell>
          <cell r="F1401">
            <v>170660.52</v>
          </cell>
          <cell r="G1401">
            <v>619676.9</v>
          </cell>
          <cell r="H1401">
            <v>294083</v>
          </cell>
        </row>
        <row r="1402">
          <cell r="A1402" t="str">
            <v>CF37 9</v>
          </cell>
          <cell r="B1402" t="str">
            <v/>
          </cell>
          <cell r="C1402" t="str">
            <v/>
          </cell>
          <cell r="D1402" t="str">
            <v/>
          </cell>
          <cell r="E1402" t="str">
            <v/>
          </cell>
          <cell r="F1402" t="str">
            <v/>
          </cell>
          <cell r="G1402" t="str">
            <v/>
          </cell>
          <cell r="H1402" t="str">
            <v/>
          </cell>
        </row>
        <row r="1403">
          <cell r="A1403" t="str">
            <v>CF38 1</v>
          </cell>
          <cell r="B1403">
            <v>1189510.3999999999</v>
          </cell>
          <cell r="C1403" t="str">
            <v/>
          </cell>
          <cell r="D1403">
            <v>1186534.44</v>
          </cell>
          <cell r="E1403">
            <v>3407185.8</v>
          </cell>
          <cell r="F1403">
            <v>282330.52</v>
          </cell>
          <cell r="G1403">
            <v>661718.44999999995</v>
          </cell>
          <cell r="H1403">
            <v>510348.82</v>
          </cell>
        </row>
        <row r="1404">
          <cell r="A1404" t="str">
            <v>CF38 2</v>
          </cell>
          <cell r="B1404">
            <v>1676665.31</v>
          </cell>
          <cell r="C1404">
            <v>50404.72</v>
          </cell>
          <cell r="D1404">
            <v>1859087.57</v>
          </cell>
          <cell r="E1404">
            <v>5216403.04</v>
          </cell>
          <cell r="F1404">
            <v>449622.27000000008</v>
          </cell>
          <cell r="G1404">
            <v>1182350.45</v>
          </cell>
          <cell r="H1404">
            <v>618801.62</v>
          </cell>
        </row>
        <row r="1405">
          <cell r="A1405" t="str">
            <v>CF39 0</v>
          </cell>
          <cell r="B1405">
            <v>1077812.1200000001</v>
          </cell>
          <cell r="C1405" t="str">
            <v/>
          </cell>
          <cell r="D1405">
            <v>840447.08</v>
          </cell>
          <cell r="E1405">
            <v>1111073.5499999998</v>
          </cell>
          <cell r="F1405">
            <v>91468.37</v>
          </cell>
          <cell r="G1405">
            <v>207986.79</v>
          </cell>
          <cell r="H1405">
            <v>177769.72</v>
          </cell>
        </row>
        <row r="1406">
          <cell r="A1406" t="str">
            <v>CF39 8</v>
          </cell>
          <cell r="B1406">
            <v>2917094.62</v>
          </cell>
          <cell r="C1406" t="str">
            <v/>
          </cell>
          <cell r="D1406">
            <v>1342709.91</v>
          </cell>
          <cell r="E1406">
            <v>4985711.6500000004</v>
          </cell>
          <cell r="F1406">
            <v>165873.34000000003</v>
          </cell>
          <cell r="G1406">
            <v>643214.31000000006</v>
          </cell>
          <cell r="H1406">
            <v>666247.96</v>
          </cell>
        </row>
        <row r="1407">
          <cell r="A1407" t="str">
            <v>CF39 9</v>
          </cell>
          <cell r="B1407">
            <v>1510601.02</v>
          </cell>
          <cell r="C1407" t="str">
            <v/>
          </cell>
          <cell r="D1407">
            <v>1238438.18</v>
          </cell>
          <cell r="E1407">
            <v>1892497.47</v>
          </cell>
          <cell r="F1407">
            <v>113379.07000000002</v>
          </cell>
          <cell r="G1407">
            <v>251816.09</v>
          </cell>
          <cell r="H1407">
            <v>276430.78999999998</v>
          </cell>
        </row>
        <row r="1408">
          <cell r="A1408" t="str">
            <v>CF40 1</v>
          </cell>
          <cell r="B1408">
            <v>1696608.73</v>
          </cell>
          <cell r="C1408" t="str">
            <v/>
          </cell>
          <cell r="D1408">
            <v>1211113.78</v>
          </cell>
          <cell r="E1408">
            <v>2123484.6100000003</v>
          </cell>
          <cell r="F1408">
            <v>84117.410000000018</v>
          </cell>
          <cell r="G1408">
            <v>312917.77</v>
          </cell>
          <cell r="H1408">
            <v>333576.40000000002</v>
          </cell>
        </row>
        <row r="1409">
          <cell r="A1409" t="str">
            <v>CF40 2</v>
          </cell>
          <cell r="B1409">
            <v>2550698.7999999998</v>
          </cell>
          <cell r="C1409" t="str">
            <v/>
          </cell>
          <cell r="D1409">
            <v>1382297.87</v>
          </cell>
          <cell r="E1409">
            <v>2570824.4500000002</v>
          </cell>
          <cell r="F1409">
            <v>123241.06</v>
          </cell>
          <cell r="G1409">
            <v>244767.45</v>
          </cell>
          <cell r="H1409">
            <v>350519.8</v>
          </cell>
        </row>
        <row r="1410">
          <cell r="A1410" t="str">
            <v>CF40 9</v>
          </cell>
          <cell r="B1410" t="str">
            <v/>
          </cell>
          <cell r="C1410" t="str">
            <v/>
          </cell>
          <cell r="D1410" t="str">
            <v/>
          </cell>
          <cell r="E1410" t="str">
            <v/>
          </cell>
          <cell r="F1410" t="str">
            <v/>
          </cell>
          <cell r="G1410" t="str">
            <v/>
          </cell>
          <cell r="H1410" t="str">
            <v/>
          </cell>
        </row>
        <row r="1411">
          <cell r="A1411" t="str">
            <v>CF41 7</v>
          </cell>
          <cell r="B1411">
            <v>2217647.7599999998</v>
          </cell>
          <cell r="C1411" t="str">
            <v/>
          </cell>
          <cell r="D1411">
            <v>1648321.69</v>
          </cell>
          <cell r="E1411">
            <v>1787781.83</v>
          </cell>
          <cell r="F1411">
            <v>111034.83</v>
          </cell>
          <cell r="G1411">
            <v>790328.46</v>
          </cell>
          <cell r="H1411">
            <v>346674.83</v>
          </cell>
        </row>
        <row r="1412">
          <cell r="A1412" t="str">
            <v>CF42 5</v>
          </cell>
          <cell r="B1412">
            <v>1666881.45</v>
          </cell>
          <cell r="C1412" t="str">
            <v/>
          </cell>
          <cell r="D1412">
            <v>767062.9</v>
          </cell>
          <cell r="E1412">
            <v>781237.76000000001</v>
          </cell>
          <cell r="F1412">
            <v>109274.93000000002</v>
          </cell>
          <cell r="G1412">
            <v>217715.86</v>
          </cell>
          <cell r="H1412">
            <v>127802.22</v>
          </cell>
        </row>
        <row r="1413">
          <cell r="A1413" t="str">
            <v>CF42 6</v>
          </cell>
          <cell r="B1413">
            <v>1382937.15</v>
          </cell>
          <cell r="C1413" t="str">
            <v/>
          </cell>
          <cell r="D1413">
            <v>1328910.42</v>
          </cell>
          <cell r="E1413">
            <v>1173650.6599999999</v>
          </cell>
          <cell r="F1413">
            <v>133661.6</v>
          </cell>
          <cell r="G1413">
            <v>221292.07</v>
          </cell>
          <cell r="H1413">
            <v>149011.09</v>
          </cell>
        </row>
        <row r="1414">
          <cell r="A1414" t="str">
            <v>CF42 9</v>
          </cell>
          <cell r="B1414" t="str">
            <v/>
          </cell>
          <cell r="C1414" t="str">
            <v/>
          </cell>
          <cell r="D1414" t="str">
            <v/>
          </cell>
          <cell r="E1414" t="str">
            <v/>
          </cell>
          <cell r="F1414" t="str">
            <v/>
          </cell>
          <cell r="G1414" t="str">
            <v/>
          </cell>
          <cell r="H1414" t="str">
            <v/>
          </cell>
        </row>
        <row r="1415">
          <cell r="A1415" t="str">
            <v>CF43 3</v>
          </cell>
          <cell r="B1415">
            <v>900004.58</v>
          </cell>
          <cell r="C1415" t="str">
            <v/>
          </cell>
          <cell r="D1415">
            <v>397032.98</v>
          </cell>
          <cell r="E1415">
            <v>819992.2</v>
          </cell>
          <cell r="F1415" t="str">
            <v/>
          </cell>
          <cell r="G1415">
            <v>185213.47</v>
          </cell>
          <cell r="H1415">
            <v>74865.16</v>
          </cell>
        </row>
        <row r="1416">
          <cell r="A1416" t="str">
            <v>CF43 4</v>
          </cell>
          <cell r="B1416">
            <v>1889567.27</v>
          </cell>
          <cell r="C1416" t="str">
            <v/>
          </cell>
          <cell r="D1416">
            <v>831490.97</v>
          </cell>
          <cell r="E1416">
            <v>1421338.29</v>
          </cell>
          <cell r="F1416">
            <v>45186.23</v>
          </cell>
          <cell r="G1416">
            <v>209298.06</v>
          </cell>
          <cell r="H1416">
            <v>233211.1</v>
          </cell>
        </row>
        <row r="1417">
          <cell r="A1417" t="str">
            <v>CF44 0</v>
          </cell>
          <cell r="B1417">
            <v>1218613.57</v>
          </cell>
          <cell r="C1417" t="str">
            <v/>
          </cell>
          <cell r="D1417">
            <v>1116555.5900000001</v>
          </cell>
          <cell r="E1417">
            <v>3105156.46</v>
          </cell>
          <cell r="F1417">
            <v>358848.54</v>
          </cell>
          <cell r="G1417">
            <v>355668.2</v>
          </cell>
          <cell r="H1417">
            <v>482505.60000000003</v>
          </cell>
        </row>
        <row r="1418">
          <cell r="A1418" t="str">
            <v>CF44 4</v>
          </cell>
          <cell r="B1418" t="str">
            <v/>
          </cell>
          <cell r="C1418" t="str">
            <v/>
          </cell>
          <cell r="D1418" t="str">
            <v/>
          </cell>
          <cell r="E1418" t="str">
            <v/>
          </cell>
          <cell r="F1418" t="str">
            <v/>
          </cell>
          <cell r="G1418" t="str">
            <v/>
          </cell>
          <cell r="H1418" t="str">
            <v/>
          </cell>
        </row>
        <row r="1419">
          <cell r="A1419" t="str">
            <v>CF44 6</v>
          </cell>
          <cell r="B1419">
            <v>1225035.08</v>
          </cell>
          <cell r="C1419" t="str">
            <v/>
          </cell>
          <cell r="D1419">
            <v>733389.97</v>
          </cell>
          <cell r="E1419">
            <v>2868614.9299999997</v>
          </cell>
          <cell r="F1419">
            <v>421276.24</v>
          </cell>
          <cell r="G1419">
            <v>593367.43999999994</v>
          </cell>
          <cell r="H1419">
            <v>398749.44</v>
          </cell>
        </row>
        <row r="1420">
          <cell r="A1420" t="str">
            <v>CF44 7</v>
          </cell>
          <cell r="B1420">
            <v>402607.94</v>
          </cell>
          <cell r="C1420" t="str">
            <v/>
          </cell>
          <cell r="D1420">
            <v>229754.57</v>
          </cell>
          <cell r="E1420">
            <v>1066784.3799999999</v>
          </cell>
          <cell r="F1420">
            <v>135545.25999999998</v>
          </cell>
          <cell r="G1420">
            <v>159649.5</v>
          </cell>
          <cell r="H1420">
            <v>138230.58000000002</v>
          </cell>
        </row>
        <row r="1421">
          <cell r="A1421" t="str">
            <v>CF44 8</v>
          </cell>
          <cell r="B1421">
            <v>1068065.6100000001</v>
          </cell>
          <cell r="C1421" t="str">
            <v/>
          </cell>
          <cell r="D1421">
            <v>830807.19</v>
          </cell>
          <cell r="E1421">
            <v>2653935.79</v>
          </cell>
          <cell r="F1421">
            <v>378559.16999999993</v>
          </cell>
          <cell r="G1421">
            <v>344715.25</v>
          </cell>
          <cell r="H1421">
            <v>425838.02</v>
          </cell>
        </row>
        <row r="1422">
          <cell r="A1422" t="str">
            <v>CF44 9</v>
          </cell>
          <cell r="B1422">
            <v>1190401.77</v>
          </cell>
          <cell r="C1422" t="str">
            <v/>
          </cell>
          <cell r="D1422">
            <v>611239.34</v>
          </cell>
          <cell r="E1422">
            <v>2327158.5699999998</v>
          </cell>
          <cell r="F1422">
            <v>343183.77</v>
          </cell>
          <cell r="G1422">
            <v>354009.67</v>
          </cell>
          <cell r="H1422">
            <v>387336.78</v>
          </cell>
        </row>
        <row r="1423">
          <cell r="A1423" t="str">
            <v>CF45 3</v>
          </cell>
          <cell r="B1423">
            <v>1636423.16</v>
          </cell>
          <cell r="C1423" t="str">
            <v/>
          </cell>
          <cell r="D1423">
            <v>706347.06</v>
          </cell>
          <cell r="E1423">
            <v>2712120.8899999997</v>
          </cell>
          <cell r="F1423">
            <v>116885.51999999997</v>
          </cell>
          <cell r="G1423">
            <v>280378.48</v>
          </cell>
          <cell r="H1423">
            <v>306955.83</v>
          </cell>
        </row>
        <row r="1424">
          <cell r="A1424" t="str">
            <v>CF45 4</v>
          </cell>
          <cell r="B1424">
            <v>1662398.5</v>
          </cell>
          <cell r="C1424" t="str">
            <v/>
          </cell>
          <cell r="D1424">
            <v>692153.31</v>
          </cell>
          <cell r="E1424">
            <v>2487346.5100000002</v>
          </cell>
          <cell r="F1424">
            <v>168703.62</v>
          </cell>
          <cell r="G1424">
            <v>348912.64000000001</v>
          </cell>
          <cell r="H1424">
            <v>367011.16000000003</v>
          </cell>
        </row>
        <row r="1425">
          <cell r="A1425" t="str">
            <v>CF46 5</v>
          </cell>
          <cell r="B1425">
            <v>1034037.39</v>
          </cell>
          <cell r="C1425" t="str">
            <v/>
          </cell>
          <cell r="D1425">
            <v>917303.42</v>
          </cell>
          <cell r="E1425">
            <v>2251985.8200000003</v>
          </cell>
          <cell r="F1425">
            <v>250154.45000000004</v>
          </cell>
          <cell r="G1425">
            <v>346243.18</v>
          </cell>
          <cell r="H1425">
            <v>262951.73</v>
          </cell>
        </row>
        <row r="1426">
          <cell r="A1426" t="str">
            <v>CF46 6</v>
          </cell>
          <cell r="B1426">
            <v>2029941.95</v>
          </cell>
          <cell r="C1426" t="str">
            <v/>
          </cell>
          <cell r="D1426">
            <v>849049.45</v>
          </cell>
          <cell r="E1426">
            <v>2714225.58</v>
          </cell>
          <cell r="F1426">
            <v>174097.41</v>
          </cell>
          <cell r="G1426">
            <v>470206.07</v>
          </cell>
          <cell r="H1426">
            <v>272307.56</v>
          </cell>
        </row>
        <row r="1427">
          <cell r="A1427" t="str">
            <v>CF47 0</v>
          </cell>
          <cell r="B1427">
            <v>1077231.17</v>
          </cell>
          <cell r="C1427" t="str">
            <v/>
          </cell>
          <cell r="D1427">
            <v>737738.32</v>
          </cell>
          <cell r="E1427">
            <v>2639075.34</v>
          </cell>
          <cell r="F1427">
            <v>353914.10000000009</v>
          </cell>
          <cell r="G1427">
            <v>507222.47</v>
          </cell>
          <cell r="H1427">
            <v>339017.67</v>
          </cell>
        </row>
        <row r="1428">
          <cell r="A1428" t="str">
            <v>CF47 7</v>
          </cell>
          <cell r="B1428" t="str">
            <v/>
          </cell>
          <cell r="C1428" t="str">
            <v/>
          </cell>
          <cell r="D1428" t="str">
            <v/>
          </cell>
          <cell r="E1428" t="str">
            <v/>
          </cell>
          <cell r="F1428" t="str">
            <v/>
          </cell>
          <cell r="G1428" t="str">
            <v/>
          </cell>
          <cell r="H1428" t="str">
            <v/>
          </cell>
        </row>
        <row r="1429">
          <cell r="A1429" t="str">
            <v>CF47 8</v>
          </cell>
          <cell r="B1429">
            <v>449474.41</v>
          </cell>
          <cell r="C1429" t="str">
            <v/>
          </cell>
          <cell r="D1429">
            <v>377493.9</v>
          </cell>
          <cell r="E1429">
            <v>1042498.8500000001</v>
          </cell>
          <cell r="F1429">
            <v>159849.69999999995</v>
          </cell>
          <cell r="G1429">
            <v>149849.63</v>
          </cell>
          <cell r="H1429">
            <v>115899.31</v>
          </cell>
        </row>
        <row r="1430">
          <cell r="A1430" t="str">
            <v>CF47 9</v>
          </cell>
          <cell r="B1430">
            <v>934863.86</v>
          </cell>
          <cell r="C1430" t="str">
            <v/>
          </cell>
          <cell r="D1430">
            <v>749060.17</v>
          </cell>
          <cell r="E1430">
            <v>2370077.92</v>
          </cell>
          <cell r="F1430">
            <v>273000.26</v>
          </cell>
          <cell r="G1430">
            <v>427019.58</v>
          </cell>
          <cell r="H1430">
            <v>350050.45</v>
          </cell>
        </row>
        <row r="1431">
          <cell r="A1431" t="str">
            <v>CF48 1</v>
          </cell>
          <cell r="B1431">
            <v>1128841.3400000001</v>
          </cell>
          <cell r="C1431" t="str">
            <v/>
          </cell>
          <cell r="D1431">
            <v>718934.18</v>
          </cell>
          <cell r="E1431">
            <v>2815573.09</v>
          </cell>
          <cell r="F1431">
            <v>380501.63000000006</v>
          </cell>
          <cell r="G1431">
            <v>680598.57</v>
          </cell>
          <cell r="H1431">
            <v>422972.61</v>
          </cell>
        </row>
        <row r="1432">
          <cell r="A1432" t="str">
            <v>CF48 2</v>
          </cell>
          <cell r="B1432">
            <v>870413.47</v>
          </cell>
          <cell r="C1432" t="str">
            <v/>
          </cell>
          <cell r="D1432">
            <v>404643.99</v>
          </cell>
          <cell r="E1432">
            <v>2004334.05</v>
          </cell>
          <cell r="F1432">
            <v>193898.56000000003</v>
          </cell>
          <cell r="G1432">
            <v>292186.23999999999</v>
          </cell>
          <cell r="H1432">
            <v>217311.09</v>
          </cell>
        </row>
        <row r="1433">
          <cell r="A1433" t="str">
            <v>CF48 3</v>
          </cell>
          <cell r="B1433">
            <v>467705.75</v>
          </cell>
          <cell r="C1433" t="str">
            <v/>
          </cell>
          <cell r="D1433">
            <v>485688.18</v>
          </cell>
          <cell r="E1433">
            <v>1375844.84</v>
          </cell>
          <cell r="F1433">
            <v>123835.52999999998</v>
          </cell>
          <cell r="G1433">
            <v>106510.78</v>
          </cell>
          <cell r="H1433">
            <v>171279.45</v>
          </cell>
        </row>
        <row r="1434">
          <cell r="A1434" t="str">
            <v>CF48 4</v>
          </cell>
          <cell r="B1434">
            <v>834805.32</v>
          </cell>
          <cell r="C1434" t="str">
            <v/>
          </cell>
          <cell r="D1434">
            <v>789043.22</v>
          </cell>
          <cell r="E1434">
            <v>2032296.31</v>
          </cell>
          <cell r="F1434">
            <v>230568.64999999997</v>
          </cell>
          <cell r="G1434">
            <v>298537.88</v>
          </cell>
          <cell r="H1434">
            <v>309523.42</v>
          </cell>
        </row>
        <row r="1435">
          <cell r="A1435" t="str">
            <v>CF5 1</v>
          </cell>
          <cell r="B1435">
            <v>1278876.31</v>
          </cell>
          <cell r="C1435" t="str">
            <v/>
          </cell>
          <cell r="D1435">
            <v>1418202.87</v>
          </cell>
          <cell r="E1435">
            <v>2570623.31</v>
          </cell>
          <cell r="F1435">
            <v>279506.78999999998</v>
          </cell>
          <cell r="G1435">
            <v>922000.23</v>
          </cell>
          <cell r="H1435">
            <v>330852.67</v>
          </cell>
        </row>
        <row r="1436">
          <cell r="A1436" t="str">
            <v>CF5 2</v>
          </cell>
          <cell r="B1436">
            <v>1266127.8999999999</v>
          </cell>
          <cell r="C1436" t="str">
            <v/>
          </cell>
          <cell r="D1436">
            <v>1335888.6599999999</v>
          </cell>
          <cell r="E1436">
            <v>2084841.42</v>
          </cell>
          <cell r="F1436">
            <v>245308.46000000005</v>
          </cell>
          <cell r="G1436">
            <v>1019573.7</v>
          </cell>
          <cell r="H1436">
            <v>296461.27</v>
          </cell>
        </row>
        <row r="1437">
          <cell r="A1437" t="str">
            <v>CF5 3</v>
          </cell>
          <cell r="B1437">
            <v>1202425.42</v>
          </cell>
          <cell r="C1437" t="str">
            <v/>
          </cell>
          <cell r="D1437">
            <v>823303.04</v>
          </cell>
          <cell r="E1437">
            <v>2994277.6799999997</v>
          </cell>
          <cell r="F1437">
            <v>125783.84</v>
          </cell>
          <cell r="G1437">
            <v>1297668.82</v>
          </cell>
          <cell r="H1437">
            <v>368438.76</v>
          </cell>
        </row>
        <row r="1438">
          <cell r="A1438" t="str">
            <v>CF5 4</v>
          </cell>
          <cell r="B1438">
            <v>1490482.25</v>
          </cell>
          <cell r="C1438" t="str">
            <v/>
          </cell>
          <cell r="D1438">
            <v>884576.07</v>
          </cell>
          <cell r="E1438">
            <v>3900838.86</v>
          </cell>
          <cell r="F1438">
            <v>132912.26999999999</v>
          </cell>
          <cell r="G1438">
            <v>1213613.6000000001</v>
          </cell>
          <cell r="H1438">
            <v>291830.99</v>
          </cell>
        </row>
        <row r="1439">
          <cell r="A1439" t="str">
            <v>CF5 5</v>
          </cell>
          <cell r="B1439">
            <v>1216215.6399999999</v>
          </cell>
          <cell r="C1439" t="str">
            <v/>
          </cell>
          <cell r="D1439">
            <v>633370.93999999994</v>
          </cell>
          <cell r="E1439">
            <v>3542951.78</v>
          </cell>
          <cell r="F1439">
            <v>218980.68</v>
          </cell>
          <cell r="G1439">
            <v>817255.45</v>
          </cell>
          <cell r="H1439">
            <v>196640.26</v>
          </cell>
        </row>
        <row r="1440">
          <cell r="A1440" t="str">
            <v>CF5 6</v>
          </cell>
          <cell r="B1440">
            <v>682044.02</v>
          </cell>
          <cell r="C1440" t="str">
            <v/>
          </cell>
          <cell r="D1440">
            <v>542463.73</v>
          </cell>
          <cell r="E1440">
            <v>2715351.99</v>
          </cell>
          <cell r="F1440">
            <v>154989.57000000004</v>
          </cell>
          <cell r="G1440">
            <v>598337.94999999995</v>
          </cell>
          <cell r="H1440">
            <v>168597.71</v>
          </cell>
        </row>
        <row r="1441">
          <cell r="A1441" t="str">
            <v>CF5 9</v>
          </cell>
          <cell r="B1441" t="str">
            <v/>
          </cell>
          <cell r="C1441" t="str">
            <v/>
          </cell>
          <cell r="D1441" t="str">
            <v/>
          </cell>
          <cell r="E1441" t="str">
            <v/>
          </cell>
          <cell r="F1441" t="str">
            <v/>
          </cell>
          <cell r="G1441" t="str">
            <v/>
          </cell>
          <cell r="H1441" t="str">
            <v/>
          </cell>
        </row>
        <row r="1442">
          <cell r="A1442" t="str">
            <v>CF61 1</v>
          </cell>
          <cell r="B1442">
            <v>413181.12</v>
          </cell>
          <cell r="C1442" t="str">
            <v/>
          </cell>
          <cell r="D1442">
            <v>649920.85</v>
          </cell>
          <cell r="E1442">
            <v>1240225.26</v>
          </cell>
          <cell r="F1442">
            <v>122622.77</v>
          </cell>
          <cell r="G1442">
            <v>473446.85</v>
          </cell>
          <cell r="H1442">
            <v>130941.16</v>
          </cell>
        </row>
        <row r="1443">
          <cell r="A1443" t="str">
            <v>CF61 2</v>
          </cell>
          <cell r="B1443">
            <v>508626.72</v>
          </cell>
          <cell r="C1443" t="str">
            <v/>
          </cell>
          <cell r="D1443">
            <v>633185.63</v>
          </cell>
          <cell r="E1443">
            <v>1404362.01</v>
          </cell>
          <cell r="F1443">
            <v>83252.039999999979</v>
          </cell>
          <cell r="G1443">
            <v>354117.51</v>
          </cell>
          <cell r="H1443">
            <v>136542.78</v>
          </cell>
        </row>
        <row r="1444">
          <cell r="A1444" t="str">
            <v>CF62 3</v>
          </cell>
          <cell r="B1444">
            <v>840913.86</v>
          </cell>
          <cell r="C1444" t="str">
            <v/>
          </cell>
          <cell r="D1444">
            <v>928996.42</v>
          </cell>
          <cell r="E1444">
            <v>2790641.84</v>
          </cell>
          <cell r="F1444">
            <v>302888.87</v>
          </cell>
          <cell r="G1444">
            <v>778105.92</v>
          </cell>
          <cell r="H1444">
            <v>271878.87</v>
          </cell>
        </row>
        <row r="1445">
          <cell r="A1445" t="str">
            <v>CF62 4</v>
          </cell>
          <cell r="B1445">
            <v>471753.57</v>
          </cell>
          <cell r="C1445" t="str">
            <v/>
          </cell>
          <cell r="D1445">
            <v>482413.3</v>
          </cell>
          <cell r="E1445">
            <v>1483506.4</v>
          </cell>
          <cell r="F1445">
            <v>108478.15999999997</v>
          </cell>
          <cell r="G1445">
            <v>578617.14</v>
          </cell>
          <cell r="H1445">
            <v>141538.85</v>
          </cell>
        </row>
        <row r="1446">
          <cell r="A1446" t="str">
            <v>CF62 5</v>
          </cell>
          <cell r="B1446">
            <v>464082.87</v>
          </cell>
          <cell r="C1446" t="str">
            <v/>
          </cell>
          <cell r="D1446">
            <v>436600.67</v>
          </cell>
          <cell r="E1446">
            <v>1352461.31</v>
          </cell>
          <cell r="F1446">
            <v>80775.03</v>
          </cell>
          <cell r="G1446">
            <v>381815.7</v>
          </cell>
          <cell r="H1446">
            <v>96049.14</v>
          </cell>
        </row>
        <row r="1447">
          <cell r="A1447" t="str">
            <v>CF62 6</v>
          </cell>
          <cell r="B1447">
            <v>553742.94999999995</v>
          </cell>
          <cell r="C1447" t="str">
            <v/>
          </cell>
          <cell r="D1447">
            <v>943566.11</v>
          </cell>
          <cell r="E1447">
            <v>1605127.77</v>
          </cell>
          <cell r="F1447">
            <v>248061.56</v>
          </cell>
          <cell r="G1447">
            <v>415844.55</v>
          </cell>
          <cell r="H1447">
            <v>319806</v>
          </cell>
        </row>
        <row r="1448">
          <cell r="A1448" t="str">
            <v>CF62 7</v>
          </cell>
          <cell r="B1448">
            <v>643503.86</v>
          </cell>
          <cell r="C1448" t="str">
            <v/>
          </cell>
          <cell r="D1448">
            <v>684680.7</v>
          </cell>
          <cell r="E1448">
            <v>1776414.72</v>
          </cell>
          <cell r="F1448">
            <v>186322.75</v>
          </cell>
          <cell r="G1448">
            <v>419409.04</v>
          </cell>
          <cell r="H1448">
            <v>252438.54</v>
          </cell>
        </row>
        <row r="1449">
          <cell r="A1449" t="str">
            <v>CF62 8</v>
          </cell>
          <cell r="B1449">
            <v>791180.14</v>
          </cell>
          <cell r="C1449" t="str">
            <v/>
          </cell>
          <cell r="D1449">
            <v>744748.67</v>
          </cell>
          <cell r="E1449">
            <v>1983549.16</v>
          </cell>
          <cell r="F1449">
            <v>137891.14000000001</v>
          </cell>
          <cell r="G1449">
            <v>556823.59</v>
          </cell>
          <cell r="H1449">
            <v>284711.63</v>
          </cell>
        </row>
        <row r="1450">
          <cell r="A1450" t="str">
            <v>CF62 9</v>
          </cell>
          <cell r="B1450">
            <v>656177.6</v>
          </cell>
          <cell r="C1450" t="str">
            <v/>
          </cell>
          <cell r="D1450">
            <v>538301.54</v>
          </cell>
          <cell r="E1450">
            <v>1986044.5499999998</v>
          </cell>
          <cell r="F1450">
            <v>206797.10999999996</v>
          </cell>
          <cell r="G1450">
            <v>695033.65</v>
          </cell>
          <cell r="H1450">
            <v>214787.75</v>
          </cell>
        </row>
        <row r="1451">
          <cell r="A1451" t="str">
            <v>CF63 1</v>
          </cell>
          <cell r="B1451">
            <v>925295.99</v>
          </cell>
          <cell r="C1451" t="str">
            <v/>
          </cell>
          <cell r="D1451">
            <v>789838.47</v>
          </cell>
          <cell r="E1451">
            <v>2439267.92</v>
          </cell>
          <cell r="F1451">
            <v>226869.79000000004</v>
          </cell>
          <cell r="G1451">
            <v>810690.11</v>
          </cell>
          <cell r="H1451">
            <v>424498.14</v>
          </cell>
        </row>
        <row r="1452">
          <cell r="A1452" t="str">
            <v>CF63 2</v>
          </cell>
          <cell r="B1452">
            <v>511815.35</v>
          </cell>
          <cell r="C1452" t="str">
            <v/>
          </cell>
          <cell r="D1452">
            <v>486197.73</v>
          </cell>
          <cell r="E1452">
            <v>1359027.51</v>
          </cell>
          <cell r="F1452">
            <v>157866.21</v>
          </cell>
          <cell r="G1452">
            <v>631802.64</v>
          </cell>
          <cell r="H1452">
            <v>131519.22</v>
          </cell>
        </row>
        <row r="1453">
          <cell r="A1453" t="str">
            <v>CF63 3</v>
          </cell>
          <cell r="B1453">
            <v>213405.64</v>
          </cell>
          <cell r="C1453" t="str">
            <v/>
          </cell>
          <cell r="D1453">
            <v>124517.04</v>
          </cell>
          <cell r="E1453">
            <v>440574.68000000005</v>
          </cell>
          <cell r="F1453" t="str">
            <v/>
          </cell>
          <cell r="G1453">
            <v>147593.03</v>
          </cell>
          <cell r="H1453" t="str">
            <v/>
          </cell>
        </row>
        <row r="1454">
          <cell r="A1454" t="str">
            <v>CF63 4</v>
          </cell>
          <cell r="B1454">
            <v>483041.1</v>
          </cell>
          <cell r="C1454" t="str">
            <v/>
          </cell>
          <cell r="D1454">
            <v>430253.52</v>
          </cell>
          <cell r="E1454">
            <v>1604388.6800000002</v>
          </cell>
          <cell r="F1454">
            <v>123766.96</v>
          </cell>
          <cell r="G1454">
            <v>660953.92000000004</v>
          </cell>
          <cell r="H1454">
            <v>168010.22</v>
          </cell>
        </row>
        <row r="1455">
          <cell r="A1455" t="str">
            <v>CF63 9</v>
          </cell>
          <cell r="B1455" t="str">
            <v/>
          </cell>
          <cell r="C1455" t="str">
            <v/>
          </cell>
          <cell r="D1455" t="str">
            <v/>
          </cell>
          <cell r="E1455" t="str">
            <v/>
          </cell>
          <cell r="F1455" t="str">
            <v/>
          </cell>
          <cell r="G1455" t="str">
            <v/>
          </cell>
          <cell r="H1455" t="str">
            <v/>
          </cell>
        </row>
        <row r="1456">
          <cell r="A1456" t="str">
            <v>CF64 1</v>
          </cell>
          <cell r="B1456">
            <v>623163.23</v>
          </cell>
          <cell r="C1456" t="str">
            <v/>
          </cell>
          <cell r="D1456">
            <v>858628.47</v>
          </cell>
          <cell r="E1456">
            <v>1434512.02</v>
          </cell>
          <cell r="F1456">
            <v>297205.59999999998</v>
          </cell>
          <cell r="G1456">
            <v>763788.25</v>
          </cell>
          <cell r="H1456">
            <v>359313.76</v>
          </cell>
        </row>
        <row r="1457">
          <cell r="A1457" t="str">
            <v>CF64 2</v>
          </cell>
          <cell r="B1457">
            <v>973691.62</v>
          </cell>
          <cell r="C1457" t="str">
            <v/>
          </cell>
          <cell r="D1457">
            <v>983810.49</v>
          </cell>
          <cell r="E1457">
            <v>1824565.06</v>
          </cell>
          <cell r="F1457">
            <v>379164.98</v>
          </cell>
          <cell r="G1457">
            <v>902440.38</v>
          </cell>
          <cell r="H1457">
            <v>259523.24000000002</v>
          </cell>
        </row>
        <row r="1458">
          <cell r="A1458" t="str">
            <v>CF64 3</v>
          </cell>
          <cell r="B1458">
            <v>873441.59</v>
          </cell>
          <cell r="C1458" t="str">
            <v/>
          </cell>
          <cell r="D1458">
            <v>953768.14</v>
          </cell>
          <cell r="E1458">
            <v>1929133.24</v>
          </cell>
          <cell r="F1458">
            <v>221863.41999999995</v>
          </cell>
          <cell r="G1458">
            <v>938666.53</v>
          </cell>
          <cell r="H1458">
            <v>171058.04</v>
          </cell>
        </row>
        <row r="1459">
          <cell r="A1459" t="str">
            <v>CF64 4</v>
          </cell>
          <cell r="B1459">
            <v>683847.42</v>
          </cell>
          <cell r="C1459" t="str">
            <v/>
          </cell>
          <cell r="D1459">
            <v>1033436.53</v>
          </cell>
          <cell r="E1459">
            <v>1891334.2200000002</v>
          </cell>
          <cell r="F1459">
            <v>233905.25000000003</v>
          </cell>
          <cell r="G1459">
            <v>628963.98</v>
          </cell>
          <cell r="H1459">
            <v>211214.1</v>
          </cell>
        </row>
        <row r="1460">
          <cell r="A1460" t="str">
            <v>CF64 5</v>
          </cell>
          <cell r="B1460">
            <v>859234.71</v>
          </cell>
          <cell r="C1460" t="str">
            <v/>
          </cell>
          <cell r="D1460">
            <v>829558.01</v>
          </cell>
          <cell r="E1460">
            <v>2358643.37</v>
          </cell>
          <cell r="F1460">
            <v>153146.07000000004</v>
          </cell>
          <cell r="G1460">
            <v>390642.17</v>
          </cell>
          <cell r="H1460">
            <v>187404.88</v>
          </cell>
        </row>
        <row r="1461">
          <cell r="A1461" t="str">
            <v>CF64 9</v>
          </cell>
          <cell r="B1461" t="str">
            <v/>
          </cell>
          <cell r="C1461" t="str">
            <v/>
          </cell>
          <cell r="D1461" t="str">
            <v/>
          </cell>
          <cell r="E1461" t="str">
            <v/>
          </cell>
          <cell r="F1461" t="str">
            <v/>
          </cell>
          <cell r="G1461" t="str">
            <v/>
          </cell>
          <cell r="H1461" t="str">
            <v/>
          </cell>
        </row>
        <row r="1462">
          <cell r="A1462" t="str">
            <v>CF71 7</v>
          </cell>
          <cell r="B1462">
            <v>1290247.99</v>
          </cell>
          <cell r="C1462" t="str">
            <v/>
          </cell>
          <cell r="D1462">
            <v>1233176.55</v>
          </cell>
          <cell r="E1462">
            <v>3646467.87</v>
          </cell>
          <cell r="F1462">
            <v>74378.679999999993</v>
          </cell>
          <cell r="G1462">
            <v>833607.16</v>
          </cell>
          <cell r="H1462">
            <v>238574.7</v>
          </cell>
        </row>
        <row r="1463">
          <cell r="A1463" t="str">
            <v>CF71 9</v>
          </cell>
          <cell r="B1463" t="str">
            <v/>
          </cell>
          <cell r="C1463" t="str">
            <v/>
          </cell>
          <cell r="D1463" t="str">
            <v/>
          </cell>
          <cell r="E1463" t="str">
            <v/>
          </cell>
          <cell r="F1463" t="str">
            <v/>
          </cell>
          <cell r="G1463" t="str">
            <v/>
          </cell>
          <cell r="H1463" t="str">
            <v/>
          </cell>
        </row>
        <row r="1464">
          <cell r="A1464" t="str">
            <v>CF72 0</v>
          </cell>
          <cell r="B1464" t="str">
            <v/>
          </cell>
          <cell r="C1464" t="str">
            <v/>
          </cell>
          <cell r="D1464" t="str">
            <v/>
          </cell>
          <cell r="E1464" t="str">
            <v/>
          </cell>
          <cell r="F1464" t="str">
            <v/>
          </cell>
          <cell r="G1464" t="str">
            <v/>
          </cell>
          <cell r="H1464" t="str">
            <v/>
          </cell>
        </row>
        <row r="1465">
          <cell r="A1465" t="str">
            <v>CF72 8</v>
          </cell>
          <cell r="B1465">
            <v>1171458.48</v>
          </cell>
          <cell r="C1465" t="str">
            <v/>
          </cell>
          <cell r="D1465">
            <v>1495861.92</v>
          </cell>
          <cell r="E1465">
            <v>3184951.9299999997</v>
          </cell>
          <cell r="F1465">
            <v>227397.11</v>
          </cell>
          <cell r="G1465">
            <v>973768.85</v>
          </cell>
          <cell r="H1465">
            <v>352902.22000000003</v>
          </cell>
        </row>
        <row r="1466">
          <cell r="A1466" t="str">
            <v>CF72 9</v>
          </cell>
          <cell r="B1466">
            <v>2078706.34</v>
          </cell>
          <cell r="C1466" t="str">
            <v/>
          </cell>
          <cell r="D1466">
            <v>2331451.2400000002</v>
          </cell>
          <cell r="E1466">
            <v>5893328.5899999999</v>
          </cell>
          <cell r="F1466">
            <v>477843.85000000009</v>
          </cell>
          <cell r="G1466">
            <v>1253722.67</v>
          </cell>
          <cell r="H1466">
            <v>658903.01</v>
          </cell>
        </row>
        <row r="1467">
          <cell r="A1467" t="str">
            <v>CF81 8</v>
          </cell>
          <cell r="B1467">
            <v>1169274.46</v>
          </cell>
          <cell r="C1467" t="str">
            <v/>
          </cell>
          <cell r="D1467">
            <v>866455.24</v>
          </cell>
          <cell r="E1467">
            <v>2087199.92</v>
          </cell>
          <cell r="F1467">
            <v>80346.560000000012</v>
          </cell>
          <cell r="G1467">
            <v>201650.3</v>
          </cell>
          <cell r="H1467">
            <v>159858.32</v>
          </cell>
        </row>
        <row r="1468">
          <cell r="A1468" t="str">
            <v>CF81 9</v>
          </cell>
          <cell r="B1468">
            <v>1166163.58</v>
          </cell>
          <cell r="C1468" t="str">
            <v/>
          </cell>
          <cell r="D1468">
            <v>803640.67</v>
          </cell>
          <cell r="E1468">
            <v>2750022.44</v>
          </cell>
          <cell r="F1468">
            <v>88263.23</v>
          </cell>
          <cell r="G1468">
            <v>223609.7</v>
          </cell>
          <cell r="H1468">
            <v>287830.48</v>
          </cell>
        </row>
        <row r="1469">
          <cell r="A1469" t="str">
            <v>CF82 6</v>
          </cell>
          <cell r="B1469">
            <v>291218.3</v>
          </cell>
          <cell r="C1469" t="str">
            <v/>
          </cell>
          <cell r="D1469">
            <v>296559.64</v>
          </cell>
          <cell r="E1469">
            <v>695774.25</v>
          </cell>
          <cell r="F1469">
            <v>84046.24</v>
          </cell>
          <cell r="G1469">
            <v>127231.77</v>
          </cell>
          <cell r="H1469">
            <v>111425.22</v>
          </cell>
        </row>
        <row r="1470">
          <cell r="A1470" t="str">
            <v>CF82 7</v>
          </cell>
          <cell r="B1470">
            <v>1922857.49</v>
          </cell>
          <cell r="C1470">
            <v>161097.75999999995</v>
          </cell>
          <cell r="D1470">
            <v>947907.07</v>
          </cell>
          <cell r="E1470">
            <v>4177849.13</v>
          </cell>
          <cell r="F1470">
            <v>194396.67</v>
          </cell>
          <cell r="G1470">
            <v>804792.64</v>
          </cell>
          <cell r="H1470">
            <v>571813.16</v>
          </cell>
        </row>
        <row r="1471">
          <cell r="A1471" t="str">
            <v>CF82 8</v>
          </cell>
          <cell r="B1471">
            <v>882877.55</v>
          </cell>
          <cell r="C1471" t="str">
            <v/>
          </cell>
          <cell r="D1471">
            <v>632234.47</v>
          </cell>
          <cell r="E1471">
            <v>1952723.67</v>
          </cell>
          <cell r="F1471" t="str">
            <v/>
          </cell>
          <cell r="G1471">
            <v>521950.63</v>
          </cell>
          <cell r="H1471">
            <v>241191.73</v>
          </cell>
        </row>
        <row r="1472">
          <cell r="A1472" t="str">
            <v>CF82 9</v>
          </cell>
          <cell r="B1472" t="str">
            <v/>
          </cell>
          <cell r="C1472" t="str">
            <v/>
          </cell>
          <cell r="D1472" t="str">
            <v/>
          </cell>
          <cell r="E1472" t="str">
            <v/>
          </cell>
          <cell r="F1472" t="str">
            <v/>
          </cell>
          <cell r="G1472" t="str">
            <v/>
          </cell>
          <cell r="H1472" t="str">
            <v/>
          </cell>
        </row>
        <row r="1473">
          <cell r="A1473" t="str">
            <v>CF83 1</v>
          </cell>
          <cell r="B1473">
            <v>1444897.47</v>
          </cell>
          <cell r="C1473" t="str">
            <v/>
          </cell>
          <cell r="D1473">
            <v>1180936.01</v>
          </cell>
          <cell r="E1473">
            <v>3241996.59</v>
          </cell>
          <cell r="F1473">
            <v>326890.06000000006</v>
          </cell>
          <cell r="G1473">
            <v>997911.31</v>
          </cell>
          <cell r="H1473">
            <v>535270.75</v>
          </cell>
        </row>
        <row r="1474">
          <cell r="A1474" t="str">
            <v>CF83 2</v>
          </cell>
          <cell r="B1474">
            <v>1530811.2</v>
          </cell>
          <cell r="C1474">
            <v>105744.54</v>
          </cell>
          <cell r="D1474">
            <v>1145819.55</v>
          </cell>
          <cell r="E1474">
            <v>3405067.21</v>
          </cell>
          <cell r="F1474">
            <v>384304.12999999995</v>
          </cell>
          <cell r="G1474">
            <v>1070679.1200000001</v>
          </cell>
          <cell r="H1474">
            <v>568606.47</v>
          </cell>
        </row>
        <row r="1475">
          <cell r="A1475" t="str">
            <v>CF83 3</v>
          </cell>
          <cell r="B1475">
            <v>1603470.25</v>
          </cell>
          <cell r="C1475" t="str">
            <v/>
          </cell>
          <cell r="D1475">
            <v>1104683.6599999999</v>
          </cell>
          <cell r="E1475">
            <v>3659038.69</v>
          </cell>
          <cell r="F1475">
            <v>476503.86</v>
          </cell>
          <cell r="G1475">
            <v>1192682.3700000001</v>
          </cell>
          <cell r="H1475">
            <v>565057.32000000007</v>
          </cell>
        </row>
        <row r="1476">
          <cell r="A1476" t="str">
            <v>CF83 4</v>
          </cell>
          <cell r="B1476">
            <v>771734.43</v>
          </cell>
          <cell r="C1476" t="str">
            <v/>
          </cell>
          <cell r="D1476">
            <v>355911.43</v>
          </cell>
          <cell r="E1476">
            <v>1604408.2400000002</v>
          </cell>
          <cell r="F1476">
            <v>137321.5</v>
          </cell>
          <cell r="G1476">
            <v>628160.38</v>
          </cell>
          <cell r="H1476">
            <v>287451.07</v>
          </cell>
        </row>
        <row r="1477">
          <cell r="A1477" t="str">
            <v>CF83 8</v>
          </cell>
          <cell r="B1477">
            <v>1176326.8400000001</v>
          </cell>
          <cell r="C1477" t="str">
            <v/>
          </cell>
          <cell r="D1477">
            <v>703965.67</v>
          </cell>
          <cell r="E1477">
            <v>3023961.0999999996</v>
          </cell>
          <cell r="F1477">
            <v>271794.58999999997</v>
          </cell>
          <cell r="G1477">
            <v>992369.16</v>
          </cell>
          <cell r="H1477">
            <v>359572.51</v>
          </cell>
        </row>
        <row r="1478">
          <cell r="A1478" t="str">
            <v>CF83 9</v>
          </cell>
          <cell r="B1478" t="str">
            <v/>
          </cell>
          <cell r="C1478" t="str">
            <v/>
          </cell>
          <cell r="D1478" t="str">
            <v/>
          </cell>
          <cell r="E1478" t="str">
            <v/>
          </cell>
          <cell r="F1478" t="str">
            <v/>
          </cell>
          <cell r="G1478" t="str">
            <v/>
          </cell>
          <cell r="H1478" t="str">
            <v/>
          </cell>
        </row>
        <row r="1479">
          <cell r="A1479" t="str">
            <v>CF91 1</v>
          </cell>
          <cell r="B1479" t="str">
            <v/>
          </cell>
          <cell r="C1479" t="str">
            <v/>
          </cell>
          <cell r="D1479" t="str">
            <v/>
          </cell>
          <cell r="E1479" t="str">
            <v/>
          </cell>
          <cell r="F1479" t="str">
            <v/>
          </cell>
          <cell r="G1479" t="str">
            <v/>
          </cell>
          <cell r="H1479" t="str">
            <v/>
          </cell>
        </row>
        <row r="1480">
          <cell r="A1480" t="str">
            <v>CF91 5</v>
          </cell>
          <cell r="B1480" t="str">
            <v/>
          </cell>
          <cell r="C1480" t="str">
            <v/>
          </cell>
          <cell r="D1480" t="str">
            <v/>
          </cell>
          <cell r="E1480" t="str">
            <v/>
          </cell>
          <cell r="F1480" t="str">
            <v/>
          </cell>
          <cell r="G1480" t="str">
            <v/>
          </cell>
          <cell r="H1480" t="str">
            <v/>
          </cell>
        </row>
        <row r="1481">
          <cell r="A1481" t="str">
            <v>CF95 1</v>
          </cell>
          <cell r="B1481" t="str">
            <v/>
          </cell>
          <cell r="C1481" t="str">
            <v/>
          </cell>
          <cell r="D1481" t="str">
            <v/>
          </cell>
          <cell r="E1481" t="str">
            <v/>
          </cell>
          <cell r="F1481" t="str">
            <v/>
          </cell>
          <cell r="G1481" t="str">
            <v/>
          </cell>
          <cell r="H1481" t="str">
            <v/>
          </cell>
        </row>
        <row r="1482">
          <cell r="A1482" t="str">
            <v>CF99 1</v>
          </cell>
          <cell r="B1482" t="str">
            <v/>
          </cell>
          <cell r="C1482" t="str">
            <v/>
          </cell>
          <cell r="D1482" t="str">
            <v/>
          </cell>
          <cell r="E1482" t="str">
            <v/>
          </cell>
          <cell r="F1482" t="str">
            <v/>
          </cell>
          <cell r="G1482" t="str">
            <v/>
          </cell>
          <cell r="H1482" t="str">
            <v/>
          </cell>
        </row>
        <row r="1483">
          <cell r="A1483" t="str">
            <v>CH Other</v>
          </cell>
          <cell r="B1483">
            <v>1463410.3900000004</v>
          </cell>
          <cell r="C1483">
            <v>3060707.6500000013</v>
          </cell>
          <cell r="D1483">
            <v>610687.49</v>
          </cell>
          <cell r="E1483">
            <v>809844.31</v>
          </cell>
          <cell r="F1483">
            <v>2746431.5800000005</v>
          </cell>
          <cell r="G1483">
            <v>1692546.66</v>
          </cell>
          <cell r="H1483">
            <v>1678746.8299999998</v>
          </cell>
        </row>
        <row r="1484">
          <cell r="A1484" t="str">
            <v>CH total</v>
          </cell>
          <cell r="B1484">
            <v>62467425.019999996</v>
          </cell>
          <cell r="C1484">
            <v>5246904.6100000013</v>
          </cell>
          <cell r="D1484">
            <v>84615938.730000004</v>
          </cell>
          <cell r="E1484">
            <v>168369956.33999997</v>
          </cell>
          <cell r="F1484">
            <v>15956924.100000001</v>
          </cell>
          <cell r="G1484">
            <v>61280564.869999982</v>
          </cell>
          <cell r="H1484">
            <v>25277935.500000007</v>
          </cell>
        </row>
        <row r="1485">
          <cell r="A1485" t="str">
            <v>CH1 1</v>
          </cell>
          <cell r="B1485">
            <v>108711.16</v>
          </cell>
          <cell r="C1485" t="str">
            <v/>
          </cell>
          <cell r="D1485" t="str">
            <v/>
          </cell>
          <cell r="E1485">
            <v>283364.21999999997</v>
          </cell>
          <cell r="F1485" t="str">
            <v/>
          </cell>
          <cell r="G1485">
            <v>72358.61</v>
          </cell>
          <cell r="H1485" t="str">
            <v/>
          </cell>
        </row>
        <row r="1486">
          <cell r="A1486" t="str">
            <v>CH1 2</v>
          </cell>
          <cell r="B1486">
            <v>133536.15</v>
          </cell>
          <cell r="C1486" t="str">
            <v/>
          </cell>
          <cell r="D1486">
            <v>165202.84</v>
          </cell>
          <cell r="E1486">
            <v>235541.09999999998</v>
          </cell>
          <cell r="F1486" t="str">
            <v/>
          </cell>
          <cell r="G1486">
            <v>99212.83</v>
          </cell>
          <cell r="H1486" t="str">
            <v/>
          </cell>
        </row>
        <row r="1487">
          <cell r="A1487" t="str">
            <v>CH1 3</v>
          </cell>
          <cell r="B1487">
            <v>244061.16</v>
          </cell>
          <cell r="C1487" t="str">
            <v/>
          </cell>
          <cell r="D1487">
            <v>447022.37</v>
          </cell>
          <cell r="E1487">
            <v>687587.46</v>
          </cell>
          <cell r="F1487">
            <v>70236.47</v>
          </cell>
          <cell r="G1487">
            <v>255160.1</v>
          </cell>
          <cell r="H1487" t="str">
            <v/>
          </cell>
        </row>
        <row r="1488">
          <cell r="A1488" t="str">
            <v>CH1 4</v>
          </cell>
          <cell r="B1488">
            <v>606541.6</v>
          </cell>
          <cell r="C1488" t="str">
            <v/>
          </cell>
          <cell r="D1488">
            <v>456920.35</v>
          </cell>
          <cell r="E1488">
            <v>1158388.43</v>
          </cell>
          <cell r="F1488">
            <v>138607.79999999999</v>
          </cell>
          <cell r="G1488">
            <v>505957.5</v>
          </cell>
          <cell r="H1488">
            <v>115371.55</v>
          </cell>
        </row>
        <row r="1489">
          <cell r="A1489" t="str">
            <v>CH1 5</v>
          </cell>
          <cell r="B1489">
            <v>753411.75</v>
          </cell>
          <cell r="C1489">
            <v>33972.31</v>
          </cell>
          <cell r="D1489">
            <v>771356.62</v>
          </cell>
          <cell r="E1489">
            <v>3347348.2699999996</v>
          </cell>
          <cell r="F1489">
            <v>365012.3</v>
          </cell>
          <cell r="G1489">
            <v>1224093.57</v>
          </cell>
          <cell r="H1489">
            <v>357410.65</v>
          </cell>
        </row>
        <row r="1490">
          <cell r="A1490" t="str">
            <v>CH1 6</v>
          </cell>
          <cell r="B1490">
            <v>385696.35</v>
          </cell>
          <cell r="C1490" t="str">
            <v/>
          </cell>
          <cell r="D1490">
            <v>748280.57</v>
          </cell>
          <cell r="E1490">
            <v>1749161.8399999999</v>
          </cell>
          <cell r="F1490">
            <v>161796.55000000005</v>
          </cell>
          <cell r="G1490">
            <v>539469.30000000005</v>
          </cell>
          <cell r="H1490">
            <v>137675.84</v>
          </cell>
        </row>
        <row r="1491">
          <cell r="A1491" t="str">
            <v>CH1 9</v>
          </cell>
          <cell r="B1491" t="str">
            <v/>
          </cell>
          <cell r="C1491" t="str">
            <v/>
          </cell>
          <cell r="D1491" t="str">
            <v/>
          </cell>
          <cell r="E1491" t="str">
            <v/>
          </cell>
          <cell r="F1491" t="str">
            <v/>
          </cell>
          <cell r="G1491" t="str">
            <v/>
          </cell>
          <cell r="H1491" t="str">
            <v/>
          </cell>
        </row>
        <row r="1492">
          <cell r="A1492" t="str">
            <v>CH2 1</v>
          </cell>
          <cell r="B1492">
            <v>722291.85</v>
          </cell>
          <cell r="C1492">
            <v>54807.659999999996</v>
          </cell>
          <cell r="D1492">
            <v>1255650.17</v>
          </cell>
          <cell r="E1492">
            <v>2119753.8600000003</v>
          </cell>
          <cell r="F1492">
            <v>261739.25000000003</v>
          </cell>
          <cell r="G1492">
            <v>731914.08</v>
          </cell>
          <cell r="H1492">
            <v>285040.45</v>
          </cell>
        </row>
        <row r="1493">
          <cell r="A1493" t="str">
            <v>CH2 2</v>
          </cell>
          <cell r="B1493">
            <v>544486.97</v>
          </cell>
          <cell r="C1493" t="str">
            <v/>
          </cell>
          <cell r="D1493">
            <v>1163170.53</v>
          </cell>
          <cell r="E1493">
            <v>1597242.59</v>
          </cell>
          <cell r="F1493">
            <v>142536.23000000001</v>
          </cell>
          <cell r="G1493">
            <v>711038.86</v>
          </cell>
          <cell r="H1493">
            <v>216805.07</v>
          </cell>
        </row>
        <row r="1494">
          <cell r="A1494" t="str">
            <v>CH2 3</v>
          </cell>
          <cell r="B1494">
            <v>703574.87</v>
          </cell>
          <cell r="C1494">
            <v>66767.360000000001</v>
          </cell>
          <cell r="D1494">
            <v>1565938</v>
          </cell>
          <cell r="E1494">
            <v>1853439.03</v>
          </cell>
          <cell r="F1494">
            <v>322721.28000000009</v>
          </cell>
          <cell r="G1494">
            <v>700721.08</v>
          </cell>
          <cell r="H1494">
            <v>321082.2</v>
          </cell>
        </row>
        <row r="1495">
          <cell r="A1495" t="str">
            <v>CH2 4</v>
          </cell>
          <cell r="B1495">
            <v>721957.6</v>
          </cell>
          <cell r="C1495" t="str">
            <v/>
          </cell>
          <cell r="D1495">
            <v>1155801.46</v>
          </cell>
          <cell r="E1495">
            <v>2663268.48</v>
          </cell>
          <cell r="F1495">
            <v>234946.96</v>
          </cell>
          <cell r="G1495">
            <v>885130.58</v>
          </cell>
          <cell r="H1495">
            <v>244554.27000000002</v>
          </cell>
        </row>
        <row r="1496">
          <cell r="A1496" t="str">
            <v>CH25 9</v>
          </cell>
          <cell r="B1496" t="str">
            <v/>
          </cell>
          <cell r="C1496" t="str">
            <v/>
          </cell>
          <cell r="D1496" t="str">
            <v/>
          </cell>
          <cell r="E1496" t="str">
            <v/>
          </cell>
          <cell r="F1496" t="str">
            <v/>
          </cell>
          <cell r="G1496" t="str">
            <v/>
          </cell>
          <cell r="H1496" t="str">
            <v/>
          </cell>
        </row>
        <row r="1497">
          <cell r="A1497" t="str">
            <v>CH26 9</v>
          </cell>
          <cell r="B1497" t="str">
            <v/>
          </cell>
          <cell r="C1497" t="str">
            <v/>
          </cell>
          <cell r="D1497" t="str">
            <v/>
          </cell>
          <cell r="E1497" t="str">
            <v/>
          </cell>
          <cell r="F1497" t="str">
            <v/>
          </cell>
          <cell r="G1497" t="str">
            <v/>
          </cell>
          <cell r="H1497" t="str">
            <v/>
          </cell>
        </row>
        <row r="1498">
          <cell r="A1498" t="str">
            <v>CH27 9</v>
          </cell>
          <cell r="B1498" t="str">
            <v/>
          </cell>
          <cell r="C1498" t="str">
            <v/>
          </cell>
          <cell r="D1498" t="str">
            <v/>
          </cell>
          <cell r="E1498" t="str">
            <v/>
          </cell>
          <cell r="F1498" t="str">
            <v/>
          </cell>
          <cell r="G1498" t="str">
            <v/>
          </cell>
          <cell r="H1498" t="str">
            <v/>
          </cell>
        </row>
        <row r="1499">
          <cell r="A1499" t="str">
            <v>CH28 9</v>
          </cell>
          <cell r="B1499" t="str">
            <v/>
          </cell>
          <cell r="C1499" t="str">
            <v/>
          </cell>
          <cell r="D1499" t="str">
            <v/>
          </cell>
          <cell r="E1499" t="str">
            <v/>
          </cell>
          <cell r="F1499" t="str">
            <v/>
          </cell>
          <cell r="G1499" t="str">
            <v/>
          </cell>
          <cell r="H1499" t="str">
            <v/>
          </cell>
        </row>
        <row r="1500">
          <cell r="A1500" t="str">
            <v>CH29 9</v>
          </cell>
          <cell r="B1500" t="str">
            <v/>
          </cell>
          <cell r="C1500" t="str">
            <v/>
          </cell>
          <cell r="D1500" t="str">
            <v/>
          </cell>
          <cell r="E1500" t="str">
            <v/>
          </cell>
          <cell r="F1500" t="str">
            <v/>
          </cell>
          <cell r="G1500" t="str">
            <v/>
          </cell>
          <cell r="H1500" t="str">
            <v/>
          </cell>
        </row>
        <row r="1501">
          <cell r="A1501" t="str">
            <v>CH3 5</v>
          </cell>
          <cell r="B1501">
            <v>819830.4</v>
          </cell>
          <cell r="C1501" t="str">
            <v/>
          </cell>
          <cell r="D1501">
            <v>1488500.7</v>
          </cell>
          <cell r="E1501">
            <v>2966495.62</v>
          </cell>
          <cell r="F1501">
            <v>410809.53</v>
          </cell>
          <cell r="G1501">
            <v>1007979.07</v>
          </cell>
          <cell r="H1501">
            <v>358390.99</v>
          </cell>
        </row>
        <row r="1502">
          <cell r="A1502" t="str">
            <v>CH3 6</v>
          </cell>
          <cell r="B1502">
            <v>403604.62</v>
          </cell>
          <cell r="C1502" t="str">
            <v/>
          </cell>
          <cell r="D1502">
            <v>934879.18</v>
          </cell>
          <cell r="E1502">
            <v>2163023.37</v>
          </cell>
          <cell r="F1502">
            <v>307191.44</v>
          </cell>
          <cell r="G1502">
            <v>602603.05000000005</v>
          </cell>
          <cell r="H1502">
            <v>239634.11000000002</v>
          </cell>
        </row>
        <row r="1503">
          <cell r="A1503" t="str">
            <v>CH3 7</v>
          </cell>
          <cell r="B1503">
            <v>495827.33</v>
          </cell>
          <cell r="C1503" t="str">
            <v/>
          </cell>
          <cell r="D1503">
            <v>893222.66</v>
          </cell>
          <cell r="E1503">
            <v>1939808.96</v>
          </cell>
          <cell r="F1503">
            <v>221949.2</v>
          </cell>
          <cell r="G1503">
            <v>370714.2</v>
          </cell>
          <cell r="H1503">
            <v>139619.03</v>
          </cell>
        </row>
        <row r="1504">
          <cell r="A1504" t="str">
            <v>CH3 8</v>
          </cell>
          <cell r="B1504">
            <v>251920.92</v>
          </cell>
          <cell r="C1504" t="str">
            <v/>
          </cell>
          <cell r="D1504">
            <v>714525.29</v>
          </cell>
          <cell r="E1504">
            <v>1698793.24</v>
          </cell>
          <cell r="F1504">
            <v>156200.35</v>
          </cell>
          <cell r="G1504">
            <v>502555.51</v>
          </cell>
          <cell r="H1504">
            <v>75694.48</v>
          </cell>
        </row>
        <row r="1505">
          <cell r="A1505" t="str">
            <v>CH3 9</v>
          </cell>
          <cell r="B1505">
            <v>416340.16</v>
          </cell>
          <cell r="C1505" t="str">
            <v/>
          </cell>
          <cell r="D1505">
            <v>598484.67000000004</v>
          </cell>
          <cell r="E1505">
            <v>1490947.33</v>
          </cell>
          <cell r="F1505">
            <v>91679.170000000013</v>
          </cell>
          <cell r="G1505">
            <v>442586.52</v>
          </cell>
          <cell r="H1505">
            <v>120990.74</v>
          </cell>
        </row>
        <row r="1506">
          <cell r="A1506" t="str">
            <v>CH30 9</v>
          </cell>
          <cell r="B1506" t="str">
            <v/>
          </cell>
          <cell r="C1506" t="str">
            <v/>
          </cell>
          <cell r="D1506" t="str">
            <v/>
          </cell>
          <cell r="E1506" t="str">
            <v/>
          </cell>
          <cell r="F1506" t="str">
            <v/>
          </cell>
          <cell r="G1506" t="str">
            <v/>
          </cell>
          <cell r="H1506" t="str">
            <v/>
          </cell>
        </row>
        <row r="1507">
          <cell r="A1507" t="str">
            <v>CH31 9</v>
          </cell>
          <cell r="B1507" t="str">
            <v/>
          </cell>
          <cell r="C1507" t="str">
            <v/>
          </cell>
          <cell r="D1507" t="str">
            <v/>
          </cell>
          <cell r="E1507" t="str">
            <v/>
          </cell>
          <cell r="F1507" t="str">
            <v/>
          </cell>
          <cell r="G1507" t="str">
            <v/>
          </cell>
          <cell r="H1507" t="str">
            <v/>
          </cell>
        </row>
        <row r="1508">
          <cell r="A1508" t="str">
            <v>CH32 9</v>
          </cell>
          <cell r="B1508" t="str">
            <v/>
          </cell>
          <cell r="C1508" t="str">
            <v/>
          </cell>
          <cell r="D1508" t="str">
            <v/>
          </cell>
          <cell r="E1508" t="str">
            <v/>
          </cell>
          <cell r="F1508" t="str">
            <v/>
          </cell>
          <cell r="G1508" t="str">
            <v/>
          </cell>
          <cell r="H1508" t="str">
            <v/>
          </cell>
        </row>
        <row r="1509">
          <cell r="A1509" t="str">
            <v>CH33 9</v>
          </cell>
          <cell r="B1509" t="str">
            <v/>
          </cell>
          <cell r="C1509" t="str">
            <v/>
          </cell>
          <cell r="D1509" t="str">
            <v/>
          </cell>
          <cell r="E1509" t="str">
            <v/>
          </cell>
          <cell r="F1509" t="str">
            <v/>
          </cell>
          <cell r="G1509" t="str">
            <v/>
          </cell>
          <cell r="H1509" t="str">
            <v/>
          </cell>
        </row>
        <row r="1510">
          <cell r="A1510" t="str">
            <v>CH34 9</v>
          </cell>
          <cell r="B1510" t="str">
            <v/>
          </cell>
          <cell r="C1510" t="str">
            <v/>
          </cell>
          <cell r="D1510" t="str">
            <v/>
          </cell>
          <cell r="E1510" t="str">
            <v/>
          </cell>
          <cell r="F1510" t="str">
            <v/>
          </cell>
          <cell r="G1510" t="str">
            <v/>
          </cell>
          <cell r="H1510" t="str">
            <v/>
          </cell>
        </row>
        <row r="1511">
          <cell r="A1511" t="str">
            <v>CH4 0</v>
          </cell>
          <cell r="B1511">
            <v>919279.11</v>
          </cell>
          <cell r="C1511">
            <v>103974.76999999999</v>
          </cell>
          <cell r="D1511">
            <v>1711249.24</v>
          </cell>
          <cell r="E1511">
            <v>3348444.0700000003</v>
          </cell>
          <cell r="F1511">
            <v>514440.73999999993</v>
          </cell>
          <cell r="G1511">
            <v>1066108.1599999999</v>
          </cell>
          <cell r="H1511">
            <v>391266.51</v>
          </cell>
        </row>
        <row r="1512">
          <cell r="A1512" t="str">
            <v>CH4 7</v>
          </cell>
          <cell r="B1512">
            <v>487144.74</v>
          </cell>
          <cell r="C1512" t="str">
            <v/>
          </cell>
          <cell r="D1512">
            <v>646015.32999999996</v>
          </cell>
          <cell r="E1512">
            <v>1440174.72</v>
          </cell>
          <cell r="F1512">
            <v>158158.80000000005</v>
          </cell>
          <cell r="G1512">
            <v>528565.16</v>
          </cell>
          <cell r="H1512">
            <v>182573.75</v>
          </cell>
        </row>
        <row r="1513">
          <cell r="A1513" t="str">
            <v>CH4 8</v>
          </cell>
          <cell r="B1513">
            <v>897353.17</v>
          </cell>
          <cell r="C1513">
            <v>56015.75</v>
          </cell>
          <cell r="D1513">
            <v>1131247.25</v>
          </cell>
          <cell r="E1513">
            <v>2724314.25</v>
          </cell>
          <cell r="F1513">
            <v>338398.03999999992</v>
          </cell>
          <cell r="G1513">
            <v>1174909.96</v>
          </cell>
          <cell r="H1513">
            <v>506602.92</v>
          </cell>
        </row>
        <row r="1514">
          <cell r="A1514" t="str">
            <v>CH4 9</v>
          </cell>
          <cell r="B1514">
            <v>382248.52</v>
          </cell>
          <cell r="C1514" t="str">
            <v/>
          </cell>
          <cell r="D1514">
            <v>726091.41</v>
          </cell>
          <cell r="E1514">
            <v>884781</v>
          </cell>
          <cell r="F1514">
            <v>131820.77000000002</v>
          </cell>
          <cell r="G1514">
            <v>227897.33</v>
          </cell>
          <cell r="H1514">
            <v>127953.36</v>
          </cell>
        </row>
        <row r="1515">
          <cell r="A1515" t="str">
            <v>CH41 0</v>
          </cell>
          <cell r="B1515">
            <v>515895.87</v>
          </cell>
          <cell r="C1515" t="str">
            <v/>
          </cell>
          <cell r="D1515">
            <v>322205</v>
          </cell>
          <cell r="E1515">
            <v>759403.58000000007</v>
          </cell>
          <cell r="F1515" t="str">
            <v/>
          </cell>
          <cell r="G1515">
            <v>350907.28</v>
          </cell>
          <cell r="H1515">
            <v>271386.63</v>
          </cell>
        </row>
        <row r="1516">
          <cell r="A1516" t="str">
            <v>CH41 1</v>
          </cell>
          <cell r="B1516" t="str">
            <v/>
          </cell>
          <cell r="C1516" t="str">
            <v/>
          </cell>
          <cell r="D1516" t="str">
            <v/>
          </cell>
          <cell r="E1516">
            <v>285163.68</v>
          </cell>
          <cell r="F1516" t="str">
            <v/>
          </cell>
          <cell r="G1516" t="str">
            <v/>
          </cell>
          <cell r="H1516" t="str">
            <v/>
          </cell>
        </row>
        <row r="1517">
          <cell r="A1517" t="str">
            <v>CH41 2</v>
          </cell>
          <cell r="B1517">
            <v>110947.89</v>
          </cell>
          <cell r="C1517">
            <v>73957.51999999999</v>
          </cell>
          <cell r="D1517">
            <v>91838.21</v>
          </cell>
          <cell r="E1517">
            <v>295582.74</v>
          </cell>
          <cell r="F1517" t="str">
            <v/>
          </cell>
          <cell r="G1517">
            <v>137839.63</v>
          </cell>
          <cell r="H1517" t="str">
            <v/>
          </cell>
        </row>
        <row r="1518">
          <cell r="A1518" t="str">
            <v>CH41 3</v>
          </cell>
          <cell r="B1518" t="str">
            <v/>
          </cell>
          <cell r="C1518" t="str">
            <v/>
          </cell>
          <cell r="D1518" t="str">
            <v/>
          </cell>
          <cell r="E1518">
            <v>224102.78</v>
          </cell>
          <cell r="F1518" t="str">
            <v/>
          </cell>
          <cell r="G1518">
            <v>40930.5</v>
          </cell>
          <cell r="H1518" t="str">
            <v/>
          </cell>
        </row>
        <row r="1519">
          <cell r="A1519" t="str">
            <v>CH41 4</v>
          </cell>
          <cell r="B1519">
            <v>82527.490000000005</v>
          </cell>
          <cell r="C1519" t="str">
            <v/>
          </cell>
          <cell r="D1519">
            <v>151365.04</v>
          </cell>
          <cell r="E1519">
            <v>329795.40000000002</v>
          </cell>
          <cell r="F1519" t="str">
            <v/>
          </cell>
          <cell r="G1519">
            <v>109029.18</v>
          </cell>
          <cell r="H1519" t="str">
            <v/>
          </cell>
        </row>
        <row r="1520">
          <cell r="A1520" t="str">
            <v>CH41 5</v>
          </cell>
          <cell r="B1520" t="str">
            <v/>
          </cell>
          <cell r="C1520" t="str">
            <v/>
          </cell>
          <cell r="D1520">
            <v>83734.61</v>
          </cell>
          <cell r="E1520">
            <v>114943.98999999999</v>
          </cell>
          <cell r="F1520" t="str">
            <v/>
          </cell>
          <cell r="G1520" t="str">
            <v/>
          </cell>
          <cell r="H1520" t="str">
            <v/>
          </cell>
        </row>
        <row r="1521">
          <cell r="A1521" t="str">
            <v>CH41 6</v>
          </cell>
          <cell r="B1521" t="str">
            <v/>
          </cell>
          <cell r="C1521" t="str">
            <v/>
          </cell>
          <cell r="D1521" t="str">
            <v/>
          </cell>
          <cell r="E1521">
            <v>63507.22</v>
          </cell>
          <cell r="F1521" t="str">
            <v/>
          </cell>
          <cell r="G1521" t="str">
            <v/>
          </cell>
          <cell r="H1521" t="str">
            <v/>
          </cell>
        </row>
        <row r="1522">
          <cell r="A1522" t="str">
            <v>CH41 7</v>
          </cell>
          <cell r="B1522">
            <v>144629.45000000001</v>
          </cell>
          <cell r="C1522" t="str">
            <v/>
          </cell>
          <cell r="D1522">
            <v>71897.539999999994</v>
          </cell>
          <cell r="E1522">
            <v>279740.61</v>
          </cell>
          <cell r="F1522" t="str">
            <v/>
          </cell>
          <cell r="G1522">
            <v>88021.16</v>
          </cell>
          <cell r="H1522" t="str">
            <v/>
          </cell>
        </row>
        <row r="1523">
          <cell r="A1523" t="str">
            <v>CH41 8</v>
          </cell>
          <cell r="B1523">
            <v>292344.83</v>
          </cell>
          <cell r="C1523" t="str">
            <v/>
          </cell>
          <cell r="D1523">
            <v>172460.17</v>
          </cell>
          <cell r="E1523">
            <v>540756.44999999995</v>
          </cell>
          <cell r="F1523" t="str">
            <v/>
          </cell>
          <cell r="G1523">
            <v>210876.22</v>
          </cell>
          <cell r="H1523">
            <v>94123.24</v>
          </cell>
        </row>
        <row r="1524">
          <cell r="A1524" t="str">
            <v>CH41 9</v>
          </cell>
          <cell r="B1524">
            <v>123225.91</v>
          </cell>
          <cell r="C1524" t="str">
            <v/>
          </cell>
          <cell r="D1524">
            <v>92831.57</v>
          </cell>
          <cell r="E1524">
            <v>374298.86</v>
          </cell>
          <cell r="F1524" t="str">
            <v/>
          </cell>
          <cell r="G1524">
            <v>129431.85</v>
          </cell>
          <cell r="H1524" t="str">
            <v/>
          </cell>
        </row>
        <row r="1525">
          <cell r="A1525" t="str">
            <v>CH42 0</v>
          </cell>
          <cell r="B1525">
            <v>268798.69</v>
          </cell>
          <cell r="C1525" t="str">
            <v/>
          </cell>
          <cell r="D1525">
            <v>128608.9</v>
          </cell>
          <cell r="E1525">
            <v>368201.42000000004</v>
          </cell>
          <cell r="F1525" t="str">
            <v/>
          </cell>
          <cell r="G1525">
            <v>247294.89</v>
          </cell>
          <cell r="H1525">
            <v>73560.56</v>
          </cell>
        </row>
        <row r="1526">
          <cell r="A1526" t="str">
            <v>CH42 1</v>
          </cell>
          <cell r="B1526">
            <v>188423.18</v>
          </cell>
          <cell r="C1526" t="str">
            <v/>
          </cell>
          <cell r="D1526">
            <v>273154.90999999997</v>
          </cell>
          <cell r="E1526">
            <v>535918.24</v>
          </cell>
          <cell r="F1526">
            <v>76815.44</v>
          </cell>
          <cell r="G1526">
            <v>165823.76999999999</v>
          </cell>
          <cell r="H1526" t="str">
            <v/>
          </cell>
        </row>
        <row r="1527">
          <cell r="A1527" t="str">
            <v>CH42 2</v>
          </cell>
          <cell r="B1527">
            <v>179956.06</v>
          </cell>
          <cell r="C1527" t="str">
            <v/>
          </cell>
          <cell r="D1527">
            <v>236526.7</v>
          </cell>
          <cell r="E1527">
            <v>423100.56</v>
          </cell>
          <cell r="F1527" t="str">
            <v/>
          </cell>
          <cell r="G1527">
            <v>192199.29</v>
          </cell>
          <cell r="H1527">
            <v>70020.61</v>
          </cell>
        </row>
        <row r="1528">
          <cell r="A1528" t="str">
            <v>CH42 3</v>
          </cell>
          <cell r="B1528">
            <v>158933.01999999999</v>
          </cell>
          <cell r="C1528" t="str">
            <v/>
          </cell>
          <cell r="D1528">
            <v>45939.23</v>
          </cell>
          <cell r="E1528">
            <v>363769.12</v>
          </cell>
          <cell r="F1528" t="str">
            <v/>
          </cell>
          <cell r="G1528">
            <v>179316.09</v>
          </cell>
          <cell r="H1528" t="str">
            <v/>
          </cell>
        </row>
        <row r="1529">
          <cell r="A1529" t="str">
            <v>CH42 4</v>
          </cell>
          <cell r="B1529">
            <v>352961.7</v>
          </cell>
          <cell r="C1529" t="str">
            <v/>
          </cell>
          <cell r="D1529">
            <v>346860.25</v>
          </cell>
          <cell r="E1529">
            <v>703823.54</v>
          </cell>
          <cell r="F1529">
            <v>111799.03000000001</v>
          </cell>
          <cell r="G1529">
            <v>294775.8</v>
          </cell>
          <cell r="H1529">
            <v>174460.16</v>
          </cell>
        </row>
        <row r="1530">
          <cell r="A1530" t="str">
            <v>CH42 5</v>
          </cell>
          <cell r="B1530">
            <v>197029.59</v>
          </cell>
          <cell r="C1530">
            <v>52660.150000000016</v>
          </cell>
          <cell r="D1530">
            <v>168480.85</v>
          </cell>
          <cell r="E1530">
            <v>489534.01999999996</v>
          </cell>
          <cell r="F1530">
            <v>38459.830000000009</v>
          </cell>
          <cell r="G1530">
            <v>213704.68</v>
          </cell>
          <cell r="H1530">
            <v>90931.34</v>
          </cell>
        </row>
        <row r="1531">
          <cell r="A1531" t="str">
            <v>CH42 6</v>
          </cell>
          <cell r="B1531">
            <v>571259.74</v>
          </cell>
          <cell r="C1531">
            <v>71357.930000000022</v>
          </cell>
          <cell r="D1531">
            <v>431002.77</v>
          </cell>
          <cell r="E1531">
            <v>980384.35000000009</v>
          </cell>
          <cell r="F1531">
            <v>87316.35</v>
          </cell>
          <cell r="G1531">
            <v>438927.52</v>
          </cell>
          <cell r="H1531">
            <v>203784.13</v>
          </cell>
        </row>
        <row r="1532">
          <cell r="A1532" t="str">
            <v>CH42 7</v>
          </cell>
          <cell r="B1532">
            <v>190801.06</v>
          </cell>
          <cell r="C1532" t="str">
            <v/>
          </cell>
          <cell r="D1532">
            <v>211718.84</v>
          </cell>
          <cell r="E1532">
            <v>390309.39</v>
          </cell>
          <cell r="F1532" t="str">
            <v/>
          </cell>
          <cell r="G1532">
            <v>166849.85</v>
          </cell>
          <cell r="H1532">
            <v>82179.95</v>
          </cell>
        </row>
        <row r="1533">
          <cell r="A1533" t="str">
            <v>CH42 8</v>
          </cell>
          <cell r="B1533">
            <v>247340.25</v>
          </cell>
          <cell r="C1533" t="str">
            <v/>
          </cell>
          <cell r="D1533">
            <v>439612.91</v>
          </cell>
          <cell r="E1533">
            <v>784443.12</v>
          </cell>
          <cell r="F1533">
            <v>98010.32</v>
          </cell>
          <cell r="G1533">
            <v>190332.1</v>
          </cell>
          <cell r="H1533">
            <v>78263.820000000007</v>
          </cell>
        </row>
        <row r="1534">
          <cell r="A1534" t="str">
            <v>CH42 9</v>
          </cell>
          <cell r="B1534">
            <v>477508.77</v>
          </cell>
          <cell r="C1534">
            <v>38725.890000000007</v>
          </cell>
          <cell r="D1534">
            <v>490607.68</v>
          </cell>
          <cell r="E1534">
            <v>863044.04</v>
          </cell>
          <cell r="F1534">
            <v>113362.74</v>
          </cell>
          <cell r="G1534">
            <v>424141.57</v>
          </cell>
          <cell r="H1534">
            <v>202130.12</v>
          </cell>
        </row>
        <row r="1535">
          <cell r="A1535" t="str">
            <v>CH43 0</v>
          </cell>
          <cell r="B1535">
            <v>405700.02</v>
          </cell>
          <cell r="C1535" t="str">
            <v/>
          </cell>
          <cell r="D1535">
            <v>753560.24</v>
          </cell>
          <cell r="E1535">
            <v>1488395.0499999998</v>
          </cell>
          <cell r="F1535">
            <v>102995.44</v>
          </cell>
          <cell r="G1535">
            <v>389385.42</v>
          </cell>
          <cell r="H1535">
            <v>402591.16000000003</v>
          </cell>
        </row>
        <row r="1536">
          <cell r="A1536" t="str">
            <v>CH43 1</v>
          </cell>
          <cell r="B1536">
            <v>333671.87</v>
          </cell>
          <cell r="C1536" t="str">
            <v/>
          </cell>
          <cell r="D1536">
            <v>337738.27</v>
          </cell>
          <cell r="E1536">
            <v>782534.83</v>
          </cell>
          <cell r="F1536">
            <v>74669.48</v>
          </cell>
          <cell r="G1536">
            <v>422712.99</v>
          </cell>
          <cell r="H1536">
            <v>150354.51999999999</v>
          </cell>
        </row>
        <row r="1537">
          <cell r="A1537" t="str">
            <v>CH43 2</v>
          </cell>
          <cell r="B1537">
            <v>493395.21</v>
          </cell>
          <cell r="C1537" t="str">
            <v/>
          </cell>
          <cell r="D1537">
            <v>731159.64</v>
          </cell>
          <cell r="E1537">
            <v>1242964.52</v>
          </cell>
          <cell r="F1537">
            <v>99799.270000000019</v>
          </cell>
          <cell r="G1537">
            <v>396473.99</v>
          </cell>
          <cell r="H1537">
            <v>190420.15</v>
          </cell>
        </row>
        <row r="1538">
          <cell r="A1538" t="str">
            <v>CH43 3</v>
          </cell>
          <cell r="B1538">
            <v>319724.52</v>
          </cell>
          <cell r="C1538" t="str">
            <v/>
          </cell>
          <cell r="D1538">
            <v>300785.7</v>
          </cell>
          <cell r="E1538">
            <v>603640.03</v>
          </cell>
          <cell r="F1538" t="str">
            <v/>
          </cell>
          <cell r="G1538">
            <v>222349.47</v>
          </cell>
          <cell r="H1538">
            <v>139982.01999999999</v>
          </cell>
        </row>
        <row r="1539">
          <cell r="A1539" t="str">
            <v>CH43 4</v>
          </cell>
          <cell r="B1539">
            <v>228311.53</v>
          </cell>
          <cell r="C1539" t="str">
            <v/>
          </cell>
          <cell r="D1539">
            <v>160322.44</v>
          </cell>
          <cell r="E1539">
            <v>367473.74</v>
          </cell>
          <cell r="F1539" t="str">
            <v/>
          </cell>
          <cell r="G1539">
            <v>195345.05</v>
          </cell>
          <cell r="H1539">
            <v>125674.45</v>
          </cell>
        </row>
        <row r="1540">
          <cell r="A1540" t="str">
            <v>CH43 5</v>
          </cell>
          <cell r="B1540">
            <v>226310.66</v>
          </cell>
          <cell r="C1540" t="str">
            <v/>
          </cell>
          <cell r="D1540">
            <v>586573.68999999994</v>
          </cell>
          <cell r="E1540">
            <v>697447.72</v>
          </cell>
          <cell r="F1540">
            <v>74473.239999999991</v>
          </cell>
          <cell r="G1540">
            <v>266741.53000000003</v>
          </cell>
          <cell r="H1540">
            <v>62130.87</v>
          </cell>
        </row>
        <row r="1541">
          <cell r="A1541" t="str">
            <v>CH43 6</v>
          </cell>
          <cell r="B1541">
            <v>193762.35</v>
          </cell>
          <cell r="C1541" t="str">
            <v/>
          </cell>
          <cell r="D1541">
            <v>140084.09</v>
          </cell>
          <cell r="E1541">
            <v>626592.59</v>
          </cell>
          <cell r="F1541" t="str">
            <v/>
          </cell>
          <cell r="G1541">
            <v>191254.24</v>
          </cell>
          <cell r="H1541" t="str">
            <v/>
          </cell>
        </row>
        <row r="1542">
          <cell r="A1542" t="str">
            <v>CH43 7</v>
          </cell>
          <cell r="B1542">
            <v>515338.81</v>
          </cell>
          <cell r="C1542">
            <v>70476.349999999991</v>
          </cell>
          <cell r="D1542">
            <v>522297.64</v>
          </cell>
          <cell r="E1542">
            <v>1745643.41</v>
          </cell>
          <cell r="F1542">
            <v>42118.2</v>
          </cell>
          <cell r="G1542">
            <v>407625.78</v>
          </cell>
          <cell r="H1542">
            <v>169666.41</v>
          </cell>
        </row>
        <row r="1543">
          <cell r="A1543" t="str">
            <v>CH43 8</v>
          </cell>
          <cell r="B1543">
            <v>272797.5</v>
          </cell>
          <cell r="C1543" t="str">
            <v/>
          </cell>
          <cell r="D1543">
            <v>223248.96</v>
          </cell>
          <cell r="E1543">
            <v>333310.08000000002</v>
          </cell>
          <cell r="F1543" t="str">
            <v/>
          </cell>
          <cell r="G1543">
            <v>141637.79999999999</v>
          </cell>
          <cell r="H1543" t="str">
            <v/>
          </cell>
        </row>
        <row r="1544">
          <cell r="A1544" t="str">
            <v>CH43 9</v>
          </cell>
          <cell r="B1544">
            <v>988514.42</v>
          </cell>
          <cell r="C1544">
            <v>64939.409999999996</v>
          </cell>
          <cell r="D1544">
            <v>876358.13</v>
          </cell>
          <cell r="E1544">
            <v>2498775.7699999996</v>
          </cell>
          <cell r="F1544">
            <v>236178.17</v>
          </cell>
          <cell r="G1544">
            <v>746572.76</v>
          </cell>
          <cell r="H1544">
            <v>385851.32</v>
          </cell>
        </row>
        <row r="1545">
          <cell r="A1545" t="str">
            <v>CH44 0</v>
          </cell>
          <cell r="B1545">
            <v>321937.51</v>
          </cell>
          <cell r="C1545" t="str">
            <v/>
          </cell>
          <cell r="D1545">
            <v>202079.51</v>
          </cell>
          <cell r="E1545">
            <v>642810.37</v>
          </cell>
          <cell r="F1545">
            <v>56268.05</v>
          </cell>
          <cell r="G1545">
            <v>243560.52</v>
          </cell>
          <cell r="H1545">
            <v>134213.16</v>
          </cell>
        </row>
        <row r="1546">
          <cell r="A1546" t="str">
            <v>CH44 1</v>
          </cell>
          <cell r="B1546">
            <v>272134.21000000002</v>
          </cell>
          <cell r="C1546" t="str">
            <v/>
          </cell>
          <cell r="D1546">
            <v>300480.87</v>
          </cell>
          <cell r="E1546">
            <v>478838.76999999996</v>
          </cell>
          <cell r="F1546" t="str">
            <v/>
          </cell>
          <cell r="G1546">
            <v>171928.58</v>
          </cell>
          <cell r="H1546">
            <v>135430.79999999999</v>
          </cell>
        </row>
        <row r="1547">
          <cell r="A1547" t="str">
            <v>CH44 2</v>
          </cell>
          <cell r="B1547">
            <v>328867.84999999998</v>
          </cell>
          <cell r="C1547" t="str">
            <v/>
          </cell>
          <cell r="D1547">
            <v>352227.79</v>
          </cell>
          <cell r="E1547">
            <v>746688.79</v>
          </cell>
          <cell r="F1547" t="str">
            <v/>
          </cell>
          <cell r="G1547">
            <v>267885.40000000002</v>
          </cell>
          <cell r="H1547">
            <v>119687.25</v>
          </cell>
        </row>
        <row r="1548">
          <cell r="A1548" t="str">
            <v>CH44 3</v>
          </cell>
          <cell r="B1548">
            <v>306010.26</v>
          </cell>
          <cell r="C1548" t="str">
            <v/>
          </cell>
          <cell r="D1548">
            <v>241557.54</v>
          </cell>
          <cell r="E1548">
            <v>760455.5</v>
          </cell>
          <cell r="F1548" t="str">
            <v/>
          </cell>
          <cell r="G1548">
            <v>230304.9</v>
          </cell>
          <cell r="H1548">
            <v>171068.04</v>
          </cell>
        </row>
        <row r="1549">
          <cell r="A1549" t="str">
            <v>CH44 4</v>
          </cell>
          <cell r="B1549">
            <v>389843.67</v>
          </cell>
          <cell r="C1549" t="str">
            <v/>
          </cell>
          <cell r="D1549">
            <v>221365.55</v>
          </cell>
          <cell r="E1549">
            <v>988457.10000000009</v>
          </cell>
          <cell r="F1549">
            <v>95357.83</v>
          </cell>
          <cell r="G1549">
            <v>374604.84</v>
          </cell>
          <cell r="H1549">
            <v>152608.14000000001</v>
          </cell>
        </row>
        <row r="1550">
          <cell r="A1550" t="str">
            <v>CH44 5</v>
          </cell>
          <cell r="B1550">
            <v>370459.67</v>
          </cell>
          <cell r="C1550" t="str">
            <v/>
          </cell>
          <cell r="D1550">
            <v>306951.07</v>
          </cell>
          <cell r="E1550">
            <v>610525.1</v>
          </cell>
          <cell r="F1550" t="str">
            <v/>
          </cell>
          <cell r="G1550">
            <v>309429.63</v>
          </cell>
          <cell r="H1550">
            <v>169402.78</v>
          </cell>
        </row>
        <row r="1551">
          <cell r="A1551" t="str">
            <v>CH44 6</v>
          </cell>
          <cell r="B1551">
            <v>159296.57</v>
          </cell>
          <cell r="C1551" t="str">
            <v/>
          </cell>
          <cell r="D1551">
            <v>132218.48000000001</v>
          </cell>
          <cell r="E1551">
            <v>255979.56</v>
          </cell>
          <cell r="F1551" t="str">
            <v/>
          </cell>
          <cell r="G1551">
            <v>133490.23000000001</v>
          </cell>
          <cell r="H1551">
            <v>83298.600000000006</v>
          </cell>
        </row>
        <row r="1552">
          <cell r="A1552" t="str">
            <v>CH44 7</v>
          </cell>
          <cell r="B1552">
            <v>105867.53</v>
          </cell>
          <cell r="C1552" t="str">
            <v/>
          </cell>
          <cell r="D1552">
            <v>55130.07</v>
          </cell>
          <cell r="E1552">
            <v>295867.30000000005</v>
          </cell>
          <cell r="F1552" t="str">
            <v/>
          </cell>
          <cell r="G1552">
            <v>180297.61</v>
          </cell>
          <cell r="H1552">
            <v>51011.54</v>
          </cell>
        </row>
        <row r="1553">
          <cell r="A1553" t="str">
            <v>CH44 8</v>
          </cell>
          <cell r="B1553">
            <v>254003.53</v>
          </cell>
          <cell r="C1553" t="str">
            <v/>
          </cell>
          <cell r="D1553">
            <v>104924.42</v>
          </cell>
          <cell r="E1553">
            <v>559772.97</v>
          </cell>
          <cell r="F1553" t="str">
            <v/>
          </cell>
          <cell r="G1553">
            <v>221778.2</v>
          </cell>
          <cell r="H1553">
            <v>89810.74</v>
          </cell>
        </row>
        <row r="1554">
          <cell r="A1554" t="str">
            <v>CH44 9</v>
          </cell>
          <cell r="B1554">
            <v>358851.75</v>
          </cell>
          <cell r="C1554" t="str">
            <v/>
          </cell>
          <cell r="D1554">
            <v>339457.42</v>
          </cell>
          <cell r="E1554">
            <v>678347.35000000009</v>
          </cell>
          <cell r="F1554" t="str">
            <v/>
          </cell>
          <cell r="G1554">
            <v>225783.84</v>
          </cell>
          <cell r="H1554">
            <v>143995.31</v>
          </cell>
        </row>
        <row r="1555">
          <cell r="A1555" t="str">
            <v>CH45 0</v>
          </cell>
          <cell r="B1555">
            <v>266473.73</v>
          </cell>
          <cell r="C1555" t="str">
            <v/>
          </cell>
          <cell r="D1555">
            <v>222930.59</v>
          </cell>
          <cell r="E1555">
            <v>759930.3600000001</v>
          </cell>
          <cell r="F1555" t="str">
            <v/>
          </cell>
          <cell r="G1555">
            <v>243242.58</v>
          </cell>
          <cell r="H1555">
            <v>120016.89</v>
          </cell>
        </row>
        <row r="1556">
          <cell r="A1556" t="str">
            <v>CH45 1</v>
          </cell>
          <cell r="B1556">
            <v>211263.95</v>
          </cell>
          <cell r="C1556" t="str">
            <v/>
          </cell>
          <cell r="D1556">
            <v>239469.99</v>
          </cell>
          <cell r="E1556">
            <v>562844.08000000007</v>
          </cell>
          <cell r="F1556" t="str">
            <v/>
          </cell>
          <cell r="G1556">
            <v>339683.16</v>
          </cell>
          <cell r="H1556">
            <v>178972.30000000002</v>
          </cell>
        </row>
        <row r="1557">
          <cell r="A1557" t="str">
            <v>CH45 2</v>
          </cell>
          <cell r="B1557">
            <v>208592.76</v>
          </cell>
          <cell r="C1557" t="str">
            <v/>
          </cell>
          <cell r="D1557">
            <v>224928.95</v>
          </cell>
          <cell r="E1557">
            <v>495966.78</v>
          </cell>
          <cell r="F1557" t="str">
            <v/>
          </cell>
          <cell r="G1557">
            <v>257621.02</v>
          </cell>
          <cell r="H1557">
            <v>104203.87</v>
          </cell>
        </row>
        <row r="1558">
          <cell r="A1558" t="str">
            <v>CH45 3</v>
          </cell>
          <cell r="B1558">
            <v>355884.58</v>
          </cell>
          <cell r="C1558" t="str">
            <v/>
          </cell>
          <cell r="D1558">
            <v>294381.53999999998</v>
          </cell>
          <cell r="E1558">
            <v>710366.66999999993</v>
          </cell>
          <cell r="F1558" t="str">
            <v/>
          </cell>
          <cell r="G1558">
            <v>362258.84</v>
          </cell>
          <cell r="H1558">
            <v>208256.6</v>
          </cell>
        </row>
        <row r="1559">
          <cell r="A1559" t="str">
            <v>CH45 4</v>
          </cell>
          <cell r="B1559">
            <v>452729.8</v>
          </cell>
          <cell r="C1559" t="str">
            <v/>
          </cell>
          <cell r="D1559">
            <v>467128.58</v>
          </cell>
          <cell r="E1559">
            <v>933472.53</v>
          </cell>
          <cell r="F1559" t="str">
            <v/>
          </cell>
          <cell r="G1559">
            <v>310326.99</v>
          </cell>
          <cell r="H1559">
            <v>236491.30000000002</v>
          </cell>
        </row>
        <row r="1560">
          <cell r="A1560" t="str">
            <v>CH45 5</v>
          </cell>
          <cell r="B1560">
            <v>722324.52</v>
          </cell>
          <cell r="C1560">
            <v>72731.39</v>
          </cell>
          <cell r="D1560">
            <v>471340.1</v>
          </cell>
          <cell r="E1560">
            <v>822942.02</v>
          </cell>
          <cell r="F1560">
            <v>66749.429999999978</v>
          </cell>
          <cell r="G1560">
            <v>370160.93</v>
          </cell>
          <cell r="H1560">
            <v>283381.28000000003</v>
          </cell>
        </row>
        <row r="1561">
          <cell r="A1561" t="str">
            <v>CH45 6</v>
          </cell>
          <cell r="B1561">
            <v>312535.38</v>
          </cell>
          <cell r="C1561" t="str">
            <v/>
          </cell>
          <cell r="D1561">
            <v>289144.74</v>
          </cell>
          <cell r="E1561">
            <v>620584.57000000007</v>
          </cell>
          <cell r="F1561">
            <v>74652.410000000018</v>
          </cell>
          <cell r="G1561">
            <v>222496.33</v>
          </cell>
          <cell r="H1561">
            <v>269148.62</v>
          </cell>
        </row>
        <row r="1562">
          <cell r="A1562" t="str">
            <v>CH45 7</v>
          </cell>
          <cell r="B1562">
            <v>378586.87</v>
          </cell>
          <cell r="C1562" t="str">
            <v/>
          </cell>
          <cell r="D1562">
            <v>311983.86</v>
          </cell>
          <cell r="E1562">
            <v>992860.91</v>
          </cell>
          <cell r="F1562" t="str">
            <v/>
          </cell>
          <cell r="G1562">
            <v>243983.95</v>
          </cell>
          <cell r="H1562">
            <v>190463.68</v>
          </cell>
        </row>
        <row r="1563">
          <cell r="A1563" t="str">
            <v>CH45 8</v>
          </cell>
          <cell r="B1563">
            <v>514160.11</v>
          </cell>
          <cell r="C1563">
            <v>64330.469999999994</v>
          </cell>
          <cell r="D1563">
            <v>559781.80000000005</v>
          </cell>
          <cell r="E1563">
            <v>903702</v>
          </cell>
          <cell r="F1563">
            <v>70972.62000000001</v>
          </cell>
          <cell r="G1563">
            <v>215361.02</v>
          </cell>
          <cell r="H1563">
            <v>229996.98</v>
          </cell>
        </row>
        <row r="1564">
          <cell r="A1564" t="str">
            <v>CH45 9</v>
          </cell>
          <cell r="B1564">
            <v>350328.2</v>
          </cell>
          <cell r="C1564" t="str">
            <v/>
          </cell>
          <cell r="D1564">
            <v>103335.27</v>
          </cell>
          <cell r="E1564">
            <v>377496.47</v>
          </cell>
          <cell r="F1564" t="str">
            <v/>
          </cell>
          <cell r="G1564">
            <v>199056.52</v>
          </cell>
          <cell r="H1564">
            <v>92858.41</v>
          </cell>
        </row>
        <row r="1565">
          <cell r="A1565" t="str">
            <v>CH46 0</v>
          </cell>
          <cell r="B1565">
            <v>410022.22</v>
          </cell>
          <cell r="C1565">
            <v>74707.88</v>
          </cell>
          <cell r="D1565">
            <v>429184.36</v>
          </cell>
          <cell r="E1565">
            <v>1215817.47</v>
          </cell>
          <cell r="F1565">
            <v>99203.54</v>
          </cell>
          <cell r="G1565">
            <v>280076.40999999997</v>
          </cell>
          <cell r="H1565">
            <v>186198.16</v>
          </cell>
        </row>
        <row r="1566">
          <cell r="A1566" t="str">
            <v>CH46 1</v>
          </cell>
          <cell r="B1566">
            <v>388327.21</v>
          </cell>
          <cell r="C1566" t="str">
            <v/>
          </cell>
          <cell r="D1566">
            <v>301305.55</v>
          </cell>
          <cell r="E1566">
            <v>1157508.3500000001</v>
          </cell>
          <cell r="F1566">
            <v>69998.06</v>
          </cell>
          <cell r="G1566">
            <v>285441.45</v>
          </cell>
          <cell r="H1566">
            <v>224363.30000000002</v>
          </cell>
        </row>
        <row r="1567">
          <cell r="A1567" t="str">
            <v>CH46 2</v>
          </cell>
          <cell r="B1567">
            <v>216789.22</v>
          </cell>
          <cell r="C1567" t="str">
            <v/>
          </cell>
          <cell r="D1567">
            <v>173641.42</v>
          </cell>
          <cell r="E1567">
            <v>516715.70999999996</v>
          </cell>
          <cell r="F1567" t="str">
            <v/>
          </cell>
          <cell r="G1567">
            <v>95531.44</v>
          </cell>
          <cell r="H1567" t="str">
            <v/>
          </cell>
        </row>
        <row r="1568">
          <cell r="A1568" t="str">
            <v>CH46 3</v>
          </cell>
          <cell r="B1568">
            <v>290738.96000000002</v>
          </cell>
          <cell r="C1568" t="str">
            <v/>
          </cell>
          <cell r="D1568">
            <v>197071.27</v>
          </cell>
          <cell r="E1568">
            <v>496878.36</v>
          </cell>
          <cell r="F1568" t="str">
            <v/>
          </cell>
          <cell r="G1568">
            <v>137156.65</v>
          </cell>
          <cell r="H1568">
            <v>89122.559999999998</v>
          </cell>
        </row>
        <row r="1569">
          <cell r="A1569" t="str">
            <v>CH46 4</v>
          </cell>
          <cell r="B1569" t="str">
            <v/>
          </cell>
          <cell r="C1569" t="str">
            <v/>
          </cell>
          <cell r="D1569" t="str">
            <v/>
          </cell>
          <cell r="E1569" t="str">
            <v/>
          </cell>
          <cell r="F1569" t="str">
            <v/>
          </cell>
          <cell r="G1569" t="str">
            <v/>
          </cell>
          <cell r="H1569" t="str">
            <v/>
          </cell>
        </row>
        <row r="1570">
          <cell r="A1570" t="str">
            <v>CH46 5</v>
          </cell>
          <cell r="B1570" t="str">
            <v/>
          </cell>
          <cell r="C1570" t="str">
            <v/>
          </cell>
          <cell r="D1570">
            <v>62220.42</v>
          </cell>
          <cell r="E1570">
            <v>170738.22</v>
          </cell>
          <cell r="F1570" t="str">
            <v/>
          </cell>
          <cell r="G1570" t="str">
            <v/>
          </cell>
          <cell r="H1570" t="str">
            <v/>
          </cell>
        </row>
        <row r="1571">
          <cell r="A1571" t="str">
            <v>CH46 6</v>
          </cell>
          <cell r="B1571">
            <v>563604.22</v>
          </cell>
          <cell r="C1571" t="str">
            <v/>
          </cell>
          <cell r="D1571">
            <v>687273.49</v>
          </cell>
          <cell r="E1571">
            <v>1497001.6099999999</v>
          </cell>
          <cell r="F1571">
            <v>148569.76999999999</v>
          </cell>
          <cell r="G1571">
            <v>435730.05</v>
          </cell>
          <cell r="H1571">
            <v>343653.68</v>
          </cell>
        </row>
        <row r="1572">
          <cell r="A1572" t="str">
            <v>CH46 7</v>
          </cell>
          <cell r="B1572">
            <v>164761.32999999999</v>
          </cell>
          <cell r="C1572" t="str">
            <v/>
          </cell>
          <cell r="D1572">
            <v>169547.94</v>
          </cell>
          <cell r="E1572">
            <v>571769.18000000005</v>
          </cell>
          <cell r="F1572" t="str">
            <v/>
          </cell>
          <cell r="G1572">
            <v>72771.039999999994</v>
          </cell>
          <cell r="H1572">
            <v>154993.9</v>
          </cell>
        </row>
        <row r="1573">
          <cell r="A1573" t="str">
            <v>CH46 8</v>
          </cell>
          <cell r="B1573">
            <v>219795.98</v>
          </cell>
          <cell r="C1573" t="str">
            <v/>
          </cell>
          <cell r="D1573">
            <v>151650.04</v>
          </cell>
          <cell r="E1573">
            <v>553486.63</v>
          </cell>
          <cell r="F1573" t="str">
            <v/>
          </cell>
          <cell r="G1573">
            <v>126126.02</v>
          </cell>
          <cell r="H1573">
            <v>118318.58</v>
          </cell>
        </row>
        <row r="1574">
          <cell r="A1574" t="str">
            <v>CH46 9</v>
          </cell>
          <cell r="B1574">
            <v>316078.02</v>
          </cell>
          <cell r="C1574" t="str">
            <v/>
          </cell>
          <cell r="D1574">
            <v>208166.05</v>
          </cell>
          <cell r="E1574">
            <v>764383.01</v>
          </cell>
          <cell r="F1574" t="str">
            <v/>
          </cell>
          <cell r="G1574">
            <v>178033.66</v>
          </cell>
          <cell r="H1574">
            <v>213613.28</v>
          </cell>
        </row>
        <row r="1575">
          <cell r="A1575" t="str">
            <v>CH47 0</v>
          </cell>
          <cell r="B1575" t="str">
            <v/>
          </cell>
          <cell r="C1575" t="str">
            <v/>
          </cell>
          <cell r="D1575">
            <v>228688.74</v>
          </cell>
          <cell r="E1575">
            <v>304605.59000000003</v>
          </cell>
          <cell r="F1575" t="str">
            <v/>
          </cell>
          <cell r="G1575">
            <v>294926.90999999997</v>
          </cell>
          <cell r="H1575">
            <v>119848.89</v>
          </cell>
        </row>
        <row r="1576">
          <cell r="A1576" t="str">
            <v>CH47 1</v>
          </cell>
          <cell r="B1576" t="str">
            <v/>
          </cell>
          <cell r="C1576" t="str">
            <v/>
          </cell>
          <cell r="D1576">
            <v>86442.81</v>
          </cell>
          <cell r="E1576" t="str">
            <v/>
          </cell>
          <cell r="F1576" t="str">
            <v/>
          </cell>
          <cell r="G1576" t="str">
            <v/>
          </cell>
          <cell r="H1576" t="str">
            <v/>
          </cell>
        </row>
        <row r="1577">
          <cell r="A1577" t="str">
            <v>CH47 2</v>
          </cell>
          <cell r="B1577">
            <v>163713.62</v>
          </cell>
          <cell r="C1577" t="str">
            <v/>
          </cell>
          <cell r="D1577">
            <v>331198.78000000003</v>
          </cell>
          <cell r="E1577">
            <v>555797.82000000007</v>
          </cell>
          <cell r="F1577" t="str">
            <v/>
          </cell>
          <cell r="G1577">
            <v>139171.25</v>
          </cell>
          <cell r="H1577" t="str">
            <v/>
          </cell>
        </row>
        <row r="1578">
          <cell r="A1578" t="str">
            <v>CH47 3</v>
          </cell>
          <cell r="B1578">
            <v>215627.32</v>
          </cell>
          <cell r="C1578" t="str">
            <v/>
          </cell>
          <cell r="D1578">
            <v>369058.09</v>
          </cell>
          <cell r="E1578">
            <v>340427.27</v>
          </cell>
          <cell r="F1578" t="str">
            <v/>
          </cell>
          <cell r="G1578">
            <v>165470</v>
          </cell>
          <cell r="H1578">
            <v>85591.22</v>
          </cell>
        </row>
        <row r="1579">
          <cell r="A1579" t="str">
            <v>CH47 4</v>
          </cell>
          <cell r="B1579">
            <v>123983.99</v>
          </cell>
          <cell r="C1579" t="str">
            <v/>
          </cell>
          <cell r="D1579" t="str">
            <v/>
          </cell>
          <cell r="E1579">
            <v>100940.43</v>
          </cell>
          <cell r="F1579" t="str">
            <v/>
          </cell>
          <cell r="G1579" t="str">
            <v/>
          </cell>
          <cell r="H1579" t="str">
            <v/>
          </cell>
        </row>
        <row r="1580">
          <cell r="A1580" t="str">
            <v>CH47 5</v>
          </cell>
          <cell r="B1580" t="str">
            <v/>
          </cell>
          <cell r="C1580" t="str">
            <v/>
          </cell>
          <cell r="D1580">
            <v>152402.9</v>
          </cell>
          <cell r="E1580">
            <v>171872.93</v>
          </cell>
          <cell r="F1580" t="str">
            <v/>
          </cell>
          <cell r="G1580">
            <v>60064.19</v>
          </cell>
          <cell r="H1580" t="str">
            <v/>
          </cell>
        </row>
        <row r="1581">
          <cell r="A1581" t="str">
            <v>CH47 6</v>
          </cell>
          <cell r="B1581" t="str">
            <v/>
          </cell>
          <cell r="C1581" t="str">
            <v/>
          </cell>
          <cell r="D1581">
            <v>100992.9</v>
          </cell>
          <cell r="E1581">
            <v>170795.88999999998</v>
          </cell>
          <cell r="F1581" t="str">
            <v/>
          </cell>
          <cell r="G1581" t="str">
            <v/>
          </cell>
          <cell r="H1581" t="str">
            <v/>
          </cell>
        </row>
        <row r="1582">
          <cell r="A1582" t="str">
            <v>CH47 7</v>
          </cell>
          <cell r="B1582" t="str">
            <v/>
          </cell>
          <cell r="C1582" t="str">
            <v/>
          </cell>
          <cell r="D1582">
            <v>115927.92</v>
          </cell>
          <cell r="E1582">
            <v>233004.84999999998</v>
          </cell>
          <cell r="F1582" t="str">
            <v/>
          </cell>
          <cell r="G1582" t="str">
            <v/>
          </cell>
          <cell r="H1582" t="str">
            <v/>
          </cell>
        </row>
        <row r="1583">
          <cell r="A1583" t="str">
            <v>CH47 8</v>
          </cell>
          <cell r="B1583">
            <v>74511.320000000007</v>
          </cell>
          <cell r="C1583" t="str">
            <v/>
          </cell>
          <cell r="D1583" t="str">
            <v/>
          </cell>
          <cell r="E1583">
            <v>84322.97</v>
          </cell>
          <cell r="F1583" t="str">
            <v/>
          </cell>
          <cell r="G1583">
            <v>73145.02</v>
          </cell>
          <cell r="H1583" t="str">
            <v/>
          </cell>
        </row>
        <row r="1584">
          <cell r="A1584" t="str">
            <v>CH47 9</v>
          </cell>
          <cell r="B1584">
            <v>142826.49</v>
          </cell>
          <cell r="C1584" t="str">
            <v/>
          </cell>
          <cell r="D1584">
            <v>206627.33</v>
          </cell>
          <cell r="E1584">
            <v>257300.77</v>
          </cell>
          <cell r="F1584" t="str">
            <v/>
          </cell>
          <cell r="G1584" t="str">
            <v/>
          </cell>
          <cell r="H1584" t="str">
            <v/>
          </cell>
        </row>
        <row r="1585">
          <cell r="A1585" t="str">
            <v>CH48 0</v>
          </cell>
          <cell r="B1585">
            <v>108186.68</v>
          </cell>
          <cell r="C1585" t="str">
            <v/>
          </cell>
          <cell r="D1585">
            <v>149323.45000000001</v>
          </cell>
          <cell r="E1585">
            <v>104224</v>
          </cell>
          <cell r="F1585" t="str">
            <v/>
          </cell>
          <cell r="G1585">
            <v>59393.7</v>
          </cell>
          <cell r="H1585" t="str">
            <v/>
          </cell>
        </row>
        <row r="1586">
          <cell r="A1586" t="str">
            <v>CH48 1</v>
          </cell>
          <cell r="B1586">
            <v>154462.76999999999</v>
          </cell>
          <cell r="C1586" t="str">
            <v/>
          </cell>
          <cell r="D1586">
            <v>197314.14</v>
          </cell>
          <cell r="E1586">
            <v>636160.61</v>
          </cell>
          <cell r="F1586" t="str">
            <v/>
          </cell>
          <cell r="G1586" t="str">
            <v/>
          </cell>
          <cell r="H1586" t="str">
            <v/>
          </cell>
        </row>
        <row r="1587">
          <cell r="A1587" t="str">
            <v>CH48 2</v>
          </cell>
          <cell r="B1587">
            <v>143352.99</v>
          </cell>
          <cell r="C1587" t="str">
            <v/>
          </cell>
          <cell r="D1587">
            <v>253024.8</v>
          </cell>
          <cell r="E1587">
            <v>602462.11</v>
          </cell>
          <cell r="F1587" t="str">
            <v/>
          </cell>
          <cell r="G1587">
            <v>106955.35</v>
          </cell>
          <cell r="H1587" t="str">
            <v/>
          </cell>
        </row>
        <row r="1588">
          <cell r="A1588" t="str">
            <v>CH48 3</v>
          </cell>
          <cell r="B1588">
            <v>181229.92</v>
          </cell>
          <cell r="C1588" t="str">
            <v/>
          </cell>
          <cell r="D1588">
            <v>299394.05</v>
          </cell>
          <cell r="E1588">
            <v>374346.66000000003</v>
          </cell>
          <cell r="F1588" t="str">
            <v/>
          </cell>
          <cell r="G1588">
            <v>145754.34</v>
          </cell>
          <cell r="H1588">
            <v>60466.559999999998</v>
          </cell>
        </row>
        <row r="1589">
          <cell r="A1589" t="str">
            <v>CH48 4</v>
          </cell>
          <cell r="B1589">
            <v>104742.25</v>
          </cell>
          <cell r="C1589" t="str">
            <v/>
          </cell>
          <cell r="D1589">
            <v>218240.9</v>
          </cell>
          <cell r="E1589">
            <v>251606.18</v>
          </cell>
          <cell r="F1589" t="str">
            <v/>
          </cell>
          <cell r="G1589">
            <v>148029.24</v>
          </cell>
          <cell r="H1589">
            <v>67352.899999999994</v>
          </cell>
        </row>
        <row r="1590">
          <cell r="A1590" t="str">
            <v>CH48 5</v>
          </cell>
          <cell r="B1590">
            <v>132187.46</v>
          </cell>
          <cell r="C1590" t="str">
            <v/>
          </cell>
          <cell r="D1590">
            <v>239366.01</v>
          </cell>
          <cell r="E1590">
            <v>298519.14</v>
          </cell>
          <cell r="F1590" t="str">
            <v/>
          </cell>
          <cell r="G1590">
            <v>217279.97</v>
          </cell>
          <cell r="H1590">
            <v>58680.67</v>
          </cell>
        </row>
        <row r="1591">
          <cell r="A1591" t="str">
            <v>CH48 6</v>
          </cell>
          <cell r="B1591">
            <v>167382.07999999999</v>
          </cell>
          <cell r="C1591" t="str">
            <v/>
          </cell>
          <cell r="D1591">
            <v>334655.93</v>
          </cell>
          <cell r="E1591">
            <v>373398.65</v>
          </cell>
          <cell r="F1591" t="str">
            <v/>
          </cell>
          <cell r="G1591">
            <v>166282.85</v>
          </cell>
          <cell r="H1591">
            <v>52000.32</v>
          </cell>
        </row>
        <row r="1592">
          <cell r="A1592" t="str">
            <v>CH48 7</v>
          </cell>
          <cell r="B1592" t="str">
            <v/>
          </cell>
          <cell r="C1592" t="str">
            <v/>
          </cell>
          <cell r="D1592">
            <v>178366.48</v>
          </cell>
          <cell r="E1592">
            <v>366465.14</v>
          </cell>
          <cell r="F1592" t="str">
            <v/>
          </cell>
          <cell r="G1592">
            <v>181850.83</v>
          </cell>
          <cell r="H1592" t="str">
            <v/>
          </cell>
        </row>
        <row r="1593">
          <cell r="A1593" t="str">
            <v>CH48 8</v>
          </cell>
          <cell r="B1593">
            <v>105531.83</v>
          </cell>
          <cell r="C1593" t="str">
            <v/>
          </cell>
          <cell r="D1593">
            <v>147134.24</v>
          </cell>
          <cell r="E1593">
            <v>315598.3</v>
          </cell>
          <cell r="F1593" t="str">
            <v/>
          </cell>
          <cell r="G1593" t="str">
            <v/>
          </cell>
          <cell r="H1593" t="str">
            <v/>
          </cell>
        </row>
        <row r="1594">
          <cell r="A1594" t="str">
            <v>CH48 9</v>
          </cell>
          <cell r="B1594">
            <v>205694.07</v>
          </cell>
          <cell r="C1594" t="str">
            <v/>
          </cell>
          <cell r="D1594">
            <v>248555.08</v>
          </cell>
          <cell r="E1594">
            <v>392908.96</v>
          </cell>
          <cell r="F1594" t="str">
            <v/>
          </cell>
          <cell r="G1594">
            <v>111547.47</v>
          </cell>
          <cell r="H1594">
            <v>47717.340000000004</v>
          </cell>
        </row>
        <row r="1595">
          <cell r="A1595" t="str">
            <v>CH49 0</v>
          </cell>
          <cell r="B1595">
            <v>329241.94</v>
          </cell>
          <cell r="C1595" t="str">
            <v/>
          </cell>
          <cell r="D1595">
            <v>175674.49</v>
          </cell>
          <cell r="E1595">
            <v>566608.77</v>
          </cell>
          <cell r="F1595" t="str">
            <v/>
          </cell>
          <cell r="G1595">
            <v>63281.120000000003</v>
          </cell>
          <cell r="H1595">
            <v>76554.27</v>
          </cell>
        </row>
        <row r="1596">
          <cell r="A1596" t="str">
            <v>CH49 1</v>
          </cell>
          <cell r="B1596">
            <v>142842.63</v>
          </cell>
          <cell r="C1596" t="str">
            <v/>
          </cell>
          <cell r="D1596">
            <v>378327.33</v>
          </cell>
          <cell r="E1596">
            <v>594525.59000000008</v>
          </cell>
          <cell r="F1596">
            <v>96141.930000000022</v>
          </cell>
          <cell r="G1596">
            <v>236528.74</v>
          </cell>
          <cell r="H1596">
            <v>120093.97</v>
          </cell>
        </row>
        <row r="1597">
          <cell r="A1597" t="str">
            <v>CH49 2</v>
          </cell>
          <cell r="B1597">
            <v>396329.88</v>
          </cell>
          <cell r="C1597" t="str">
            <v/>
          </cell>
          <cell r="D1597">
            <v>602641.15</v>
          </cell>
          <cell r="E1597">
            <v>973128.81</v>
          </cell>
          <cell r="F1597">
            <v>106323.77</v>
          </cell>
          <cell r="G1597">
            <v>285390.8</v>
          </cell>
          <cell r="H1597">
            <v>126724.08</v>
          </cell>
        </row>
        <row r="1598">
          <cell r="A1598" t="str">
            <v>CH49 3</v>
          </cell>
          <cell r="B1598">
            <v>177996.86</v>
          </cell>
          <cell r="C1598" t="str">
            <v/>
          </cell>
          <cell r="D1598">
            <v>313839.7</v>
          </cell>
          <cell r="E1598">
            <v>843266.19</v>
          </cell>
          <cell r="F1598">
            <v>67977.729999999981</v>
          </cell>
          <cell r="G1598">
            <v>183724.67</v>
          </cell>
          <cell r="H1598">
            <v>105074.09</v>
          </cell>
        </row>
        <row r="1599">
          <cell r="A1599" t="str">
            <v>CH49 4</v>
          </cell>
          <cell r="B1599">
            <v>711962.05</v>
          </cell>
          <cell r="C1599" t="str">
            <v/>
          </cell>
          <cell r="D1599">
            <v>638407.23</v>
          </cell>
          <cell r="E1599">
            <v>1721552.37</v>
          </cell>
          <cell r="F1599">
            <v>108151.49000000002</v>
          </cell>
          <cell r="G1599">
            <v>388551.9</v>
          </cell>
          <cell r="H1599">
            <v>304062.60000000003</v>
          </cell>
        </row>
        <row r="1600">
          <cell r="A1600" t="str">
            <v>CH49 5</v>
          </cell>
          <cell r="B1600">
            <v>143844.43</v>
          </cell>
          <cell r="C1600" t="str">
            <v/>
          </cell>
          <cell r="D1600">
            <v>156852.70000000001</v>
          </cell>
          <cell r="E1600">
            <v>233754.26</v>
          </cell>
          <cell r="F1600" t="str">
            <v/>
          </cell>
          <cell r="G1600">
            <v>107963.76</v>
          </cell>
          <cell r="H1600">
            <v>80962.41</v>
          </cell>
        </row>
        <row r="1601">
          <cell r="A1601" t="str">
            <v>CH49 6</v>
          </cell>
          <cell r="B1601">
            <v>499257.59</v>
          </cell>
          <cell r="C1601" t="str">
            <v/>
          </cell>
          <cell r="D1601">
            <v>376478.24</v>
          </cell>
          <cell r="E1601">
            <v>1117073.1400000001</v>
          </cell>
          <cell r="F1601">
            <v>101414.58</v>
          </cell>
          <cell r="G1601">
            <v>295870.82</v>
          </cell>
          <cell r="H1601">
            <v>291229.78999999998</v>
          </cell>
        </row>
        <row r="1602">
          <cell r="A1602" t="str">
            <v>CH49 7</v>
          </cell>
          <cell r="B1602">
            <v>151068.22</v>
          </cell>
          <cell r="C1602" t="str">
            <v/>
          </cell>
          <cell r="D1602">
            <v>198159.81</v>
          </cell>
          <cell r="E1602">
            <v>495758.97000000003</v>
          </cell>
          <cell r="F1602" t="str">
            <v/>
          </cell>
          <cell r="G1602">
            <v>238805.59</v>
          </cell>
          <cell r="H1602">
            <v>161360.95000000001</v>
          </cell>
        </row>
        <row r="1603">
          <cell r="A1603" t="str">
            <v>CH49 8</v>
          </cell>
          <cell r="B1603">
            <v>228323.37</v>
          </cell>
          <cell r="C1603" t="str">
            <v/>
          </cell>
          <cell r="D1603">
            <v>166585.65</v>
          </cell>
          <cell r="E1603">
            <v>465551.62</v>
          </cell>
          <cell r="F1603" t="str">
            <v/>
          </cell>
          <cell r="G1603">
            <v>96845.24</v>
          </cell>
          <cell r="H1603">
            <v>80758.09</v>
          </cell>
        </row>
        <row r="1604">
          <cell r="A1604" t="str">
            <v>CH49 9</v>
          </cell>
          <cell r="B1604">
            <v>280939.83</v>
          </cell>
          <cell r="C1604" t="str">
            <v/>
          </cell>
          <cell r="D1604">
            <v>220908.52</v>
          </cell>
          <cell r="E1604">
            <v>556442.32000000007</v>
          </cell>
          <cell r="F1604" t="str">
            <v/>
          </cell>
          <cell r="G1604">
            <v>112189.44</v>
          </cell>
          <cell r="H1604">
            <v>87239.78</v>
          </cell>
        </row>
        <row r="1605">
          <cell r="A1605" t="str">
            <v>CH5 1</v>
          </cell>
          <cell r="B1605">
            <v>683084.45</v>
          </cell>
          <cell r="C1605" t="str">
            <v/>
          </cell>
          <cell r="D1605">
            <v>998032.98</v>
          </cell>
          <cell r="E1605">
            <v>1964097.6800000002</v>
          </cell>
          <cell r="F1605">
            <v>101433.11</v>
          </cell>
          <cell r="G1605">
            <v>915470.18</v>
          </cell>
          <cell r="H1605">
            <v>166886.33000000002</v>
          </cell>
        </row>
        <row r="1606">
          <cell r="A1606" t="str">
            <v>CH5 2</v>
          </cell>
          <cell r="B1606">
            <v>788655.59</v>
          </cell>
          <cell r="C1606" t="str">
            <v/>
          </cell>
          <cell r="D1606">
            <v>883207.29</v>
          </cell>
          <cell r="E1606">
            <v>1738362.02</v>
          </cell>
          <cell r="F1606">
            <v>148691.16999999995</v>
          </cell>
          <cell r="G1606">
            <v>706459.27</v>
          </cell>
          <cell r="H1606">
            <v>252977.64</v>
          </cell>
        </row>
        <row r="1607">
          <cell r="A1607" t="str">
            <v>CH5 3</v>
          </cell>
          <cell r="B1607">
            <v>936811.42</v>
          </cell>
          <cell r="C1607" t="str">
            <v/>
          </cell>
          <cell r="D1607">
            <v>2176001.62</v>
          </cell>
          <cell r="E1607">
            <v>3613546.81</v>
          </cell>
          <cell r="F1607">
            <v>239638.89000000004</v>
          </cell>
          <cell r="G1607">
            <v>973717.99</v>
          </cell>
          <cell r="H1607">
            <v>350978.42</v>
          </cell>
        </row>
        <row r="1608">
          <cell r="A1608" t="str">
            <v>CH5 4</v>
          </cell>
          <cell r="B1608">
            <v>1262743.92</v>
          </cell>
          <cell r="C1608">
            <v>68134.569999999992</v>
          </cell>
          <cell r="D1608">
            <v>3322852.44</v>
          </cell>
          <cell r="E1608">
            <v>4802769.21</v>
          </cell>
          <cell r="F1608">
            <v>333692.69000000006</v>
          </cell>
          <cell r="G1608">
            <v>2022010.96</v>
          </cell>
          <cell r="H1608">
            <v>701091.9</v>
          </cell>
        </row>
        <row r="1609">
          <cell r="A1609" t="str">
            <v>CH5 9</v>
          </cell>
          <cell r="B1609" t="str">
            <v/>
          </cell>
          <cell r="C1609" t="str">
            <v/>
          </cell>
          <cell r="D1609" t="str">
            <v/>
          </cell>
          <cell r="E1609" t="str">
            <v/>
          </cell>
          <cell r="F1609" t="str">
            <v/>
          </cell>
          <cell r="G1609" t="str">
            <v/>
          </cell>
          <cell r="H1609" t="str">
            <v/>
          </cell>
        </row>
        <row r="1610">
          <cell r="A1610" t="str">
            <v>CH6 5</v>
          </cell>
          <cell r="B1610">
            <v>1571220.8</v>
          </cell>
          <cell r="C1610" t="str">
            <v/>
          </cell>
          <cell r="D1610">
            <v>1736146.84</v>
          </cell>
          <cell r="E1610">
            <v>1913107.88</v>
          </cell>
          <cell r="F1610">
            <v>230846.35</v>
          </cell>
          <cell r="G1610">
            <v>1300613.9099999999</v>
          </cell>
          <cell r="H1610">
            <v>444688.63</v>
          </cell>
        </row>
        <row r="1611">
          <cell r="A1611" t="str">
            <v>CH6 6</v>
          </cell>
          <cell r="B1611">
            <v>412992.87</v>
          </cell>
          <cell r="C1611" t="str">
            <v/>
          </cell>
          <cell r="D1611">
            <v>378477.19</v>
          </cell>
          <cell r="E1611">
            <v>742547.34000000008</v>
          </cell>
          <cell r="F1611" t="str">
            <v/>
          </cell>
          <cell r="G1611">
            <v>385775.62</v>
          </cell>
          <cell r="H1611">
            <v>163864.48000000001</v>
          </cell>
        </row>
        <row r="1612">
          <cell r="A1612" t="str">
            <v>CH6 9</v>
          </cell>
          <cell r="B1612" t="str">
            <v/>
          </cell>
          <cell r="C1612" t="str">
            <v/>
          </cell>
          <cell r="D1612" t="str">
            <v/>
          </cell>
          <cell r="E1612" t="str">
            <v/>
          </cell>
          <cell r="F1612" t="str">
            <v/>
          </cell>
          <cell r="G1612" t="str">
            <v/>
          </cell>
          <cell r="H1612" t="str">
            <v/>
          </cell>
        </row>
        <row r="1613">
          <cell r="A1613" t="str">
            <v>CH60 0</v>
          </cell>
          <cell r="B1613">
            <v>105975.81</v>
          </cell>
          <cell r="C1613" t="str">
            <v/>
          </cell>
          <cell r="D1613">
            <v>95606.11</v>
          </cell>
          <cell r="E1613">
            <v>421735.59</v>
          </cell>
          <cell r="F1613" t="str">
            <v/>
          </cell>
          <cell r="G1613">
            <v>81303.72</v>
          </cell>
          <cell r="H1613" t="str">
            <v/>
          </cell>
        </row>
        <row r="1614">
          <cell r="A1614" t="str">
            <v>CH60 1</v>
          </cell>
          <cell r="B1614" t="str">
            <v/>
          </cell>
          <cell r="C1614" t="str">
            <v/>
          </cell>
          <cell r="D1614">
            <v>305556.68</v>
          </cell>
          <cell r="E1614">
            <v>630718.13</v>
          </cell>
          <cell r="F1614" t="str">
            <v/>
          </cell>
          <cell r="G1614">
            <v>169355.57</v>
          </cell>
          <cell r="H1614">
            <v>62823.67</v>
          </cell>
        </row>
        <row r="1615">
          <cell r="A1615" t="str">
            <v>CH60 2</v>
          </cell>
          <cell r="B1615">
            <v>174819.77</v>
          </cell>
          <cell r="C1615" t="str">
            <v/>
          </cell>
          <cell r="D1615">
            <v>199454.03</v>
          </cell>
          <cell r="E1615">
            <v>381628.23</v>
          </cell>
          <cell r="F1615" t="str">
            <v/>
          </cell>
          <cell r="G1615">
            <v>75914.100000000006</v>
          </cell>
          <cell r="H1615">
            <v>106401.12</v>
          </cell>
        </row>
        <row r="1616">
          <cell r="A1616" t="str">
            <v>CH60 3</v>
          </cell>
          <cell r="B1616">
            <v>183932.65</v>
          </cell>
          <cell r="C1616" t="str">
            <v/>
          </cell>
          <cell r="D1616">
            <v>253227.5</v>
          </cell>
          <cell r="E1616">
            <v>397862.73</v>
          </cell>
          <cell r="F1616" t="str">
            <v/>
          </cell>
          <cell r="G1616" t="str">
            <v/>
          </cell>
          <cell r="H1616" t="str">
            <v/>
          </cell>
        </row>
        <row r="1617">
          <cell r="A1617" t="str">
            <v>CH60 4</v>
          </cell>
          <cell r="B1617" t="str">
            <v/>
          </cell>
          <cell r="C1617" t="str">
            <v/>
          </cell>
          <cell r="D1617">
            <v>135496.85999999999</v>
          </cell>
          <cell r="E1617">
            <v>229318.25</v>
          </cell>
          <cell r="F1617" t="str">
            <v/>
          </cell>
          <cell r="G1617" t="str">
            <v/>
          </cell>
          <cell r="H1617" t="str">
            <v/>
          </cell>
        </row>
        <row r="1618">
          <cell r="A1618" t="str">
            <v>CH60 5</v>
          </cell>
          <cell r="B1618">
            <v>119776.59</v>
          </cell>
          <cell r="C1618" t="str">
            <v/>
          </cell>
          <cell r="D1618">
            <v>332694.84000000003</v>
          </cell>
          <cell r="E1618">
            <v>360560.98</v>
          </cell>
          <cell r="F1618" t="str">
            <v/>
          </cell>
          <cell r="G1618">
            <v>137807.19</v>
          </cell>
          <cell r="H1618" t="str">
            <v/>
          </cell>
        </row>
        <row r="1619">
          <cell r="A1619" t="str">
            <v>CH60 6</v>
          </cell>
          <cell r="B1619" t="str">
            <v/>
          </cell>
          <cell r="C1619" t="str">
            <v/>
          </cell>
          <cell r="D1619">
            <v>187291.97</v>
          </cell>
          <cell r="E1619">
            <v>422442.62</v>
          </cell>
          <cell r="F1619" t="str">
            <v/>
          </cell>
          <cell r="G1619" t="str">
            <v/>
          </cell>
          <cell r="H1619" t="str">
            <v/>
          </cell>
        </row>
        <row r="1620">
          <cell r="A1620" t="str">
            <v>CH60 7</v>
          </cell>
          <cell r="B1620">
            <v>241305.64</v>
          </cell>
          <cell r="C1620" t="str">
            <v/>
          </cell>
          <cell r="D1620">
            <v>275593.65999999997</v>
          </cell>
          <cell r="E1620">
            <v>218297.03</v>
          </cell>
          <cell r="F1620" t="str">
            <v/>
          </cell>
          <cell r="G1620">
            <v>135281.32999999999</v>
          </cell>
          <cell r="H1620">
            <v>86688.3</v>
          </cell>
        </row>
        <row r="1621">
          <cell r="A1621" t="str">
            <v>CH60 8</v>
          </cell>
          <cell r="B1621">
            <v>161245.63</v>
          </cell>
          <cell r="C1621" t="str">
            <v/>
          </cell>
          <cell r="D1621">
            <v>156792.43</v>
          </cell>
          <cell r="E1621">
            <v>241413.64</v>
          </cell>
          <cell r="F1621" t="str">
            <v/>
          </cell>
          <cell r="G1621">
            <v>95208.89</v>
          </cell>
          <cell r="H1621" t="str">
            <v/>
          </cell>
        </row>
        <row r="1622">
          <cell r="A1622" t="str">
            <v>CH60 9</v>
          </cell>
          <cell r="B1622">
            <v>116459.09</v>
          </cell>
          <cell r="C1622" t="str">
            <v/>
          </cell>
          <cell r="D1622">
            <v>133569.66</v>
          </cell>
          <cell r="E1622">
            <v>569187.81000000006</v>
          </cell>
          <cell r="F1622" t="str">
            <v/>
          </cell>
          <cell r="G1622">
            <v>170458.61</v>
          </cell>
          <cell r="H1622" t="str">
            <v/>
          </cell>
        </row>
        <row r="1623">
          <cell r="A1623" t="str">
            <v>CH61 0</v>
          </cell>
          <cell r="B1623" t="str">
            <v/>
          </cell>
          <cell r="C1623" t="str">
            <v/>
          </cell>
          <cell r="D1623" t="str">
            <v/>
          </cell>
          <cell r="E1623">
            <v>85935.64</v>
          </cell>
          <cell r="F1623" t="str">
            <v/>
          </cell>
          <cell r="G1623" t="str">
            <v/>
          </cell>
          <cell r="H1623" t="str">
            <v/>
          </cell>
        </row>
        <row r="1624">
          <cell r="A1624" t="str">
            <v>CH61 1</v>
          </cell>
          <cell r="B1624">
            <v>104525.27</v>
          </cell>
          <cell r="C1624" t="str">
            <v/>
          </cell>
          <cell r="D1624">
            <v>178437.45</v>
          </cell>
          <cell r="E1624">
            <v>370880.74</v>
          </cell>
          <cell r="F1624" t="str">
            <v/>
          </cell>
          <cell r="G1624">
            <v>209295.77</v>
          </cell>
          <cell r="H1624">
            <v>119454.04000000001</v>
          </cell>
        </row>
        <row r="1625">
          <cell r="A1625" t="str">
            <v>CH61 2</v>
          </cell>
          <cell r="B1625" t="str">
            <v/>
          </cell>
          <cell r="C1625" t="str">
            <v/>
          </cell>
          <cell r="D1625">
            <v>101042.39</v>
          </cell>
          <cell r="E1625">
            <v>111339.42</v>
          </cell>
          <cell r="F1625" t="str">
            <v/>
          </cell>
          <cell r="G1625" t="str">
            <v/>
          </cell>
          <cell r="H1625" t="str">
            <v/>
          </cell>
        </row>
        <row r="1626">
          <cell r="A1626" t="str">
            <v>CH61 3</v>
          </cell>
          <cell r="B1626">
            <v>145449.28</v>
          </cell>
          <cell r="C1626" t="str">
            <v/>
          </cell>
          <cell r="D1626">
            <v>238149.51</v>
          </cell>
          <cell r="E1626">
            <v>523291.36</v>
          </cell>
          <cell r="F1626" t="str">
            <v/>
          </cell>
          <cell r="G1626">
            <v>145836.4</v>
          </cell>
          <cell r="H1626">
            <v>100931.74</v>
          </cell>
        </row>
        <row r="1627">
          <cell r="A1627" t="str">
            <v>CH61 4</v>
          </cell>
          <cell r="B1627">
            <v>377605.49</v>
          </cell>
          <cell r="C1627" t="str">
            <v/>
          </cell>
          <cell r="D1627">
            <v>357056.17</v>
          </cell>
          <cell r="E1627">
            <v>774510.36</v>
          </cell>
          <cell r="F1627" t="str">
            <v/>
          </cell>
          <cell r="G1627">
            <v>192551.32</v>
          </cell>
          <cell r="H1627">
            <v>145316.65</v>
          </cell>
        </row>
        <row r="1628">
          <cell r="A1628" t="str">
            <v>CH61 5</v>
          </cell>
          <cell r="B1628">
            <v>218807.15</v>
          </cell>
          <cell r="C1628" t="str">
            <v/>
          </cell>
          <cell r="D1628">
            <v>257239.47</v>
          </cell>
          <cell r="E1628">
            <v>440080.74</v>
          </cell>
          <cell r="F1628" t="str">
            <v/>
          </cell>
          <cell r="G1628">
            <v>142925.07</v>
          </cell>
          <cell r="H1628">
            <v>90053.83</v>
          </cell>
        </row>
        <row r="1629">
          <cell r="A1629" t="str">
            <v>CH61 6</v>
          </cell>
          <cell r="B1629">
            <v>279049.53000000003</v>
          </cell>
          <cell r="C1629" t="str">
            <v/>
          </cell>
          <cell r="D1629">
            <v>425138.54</v>
          </cell>
          <cell r="E1629">
            <v>564230.73</v>
          </cell>
          <cell r="F1629">
            <v>69030.14</v>
          </cell>
          <cell r="G1629">
            <v>242448.64000000001</v>
          </cell>
          <cell r="H1629">
            <v>129615</v>
          </cell>
        </row>
        <row r="1630">
          <cell r="A1630" t="str">
            <v>CH61 7</v>
          </cell>
          <cell r="B1630">
            <v>202176.94</v>
          </cell>
          <cell r="C1630" t="str">
            <v/>
          </cell>
          <cell r="D1630">
            <v>304580.71999999997</v>
          </cell>
          <cell r="E1630">
            <v>315823.19</v>
          </cell>
          <cell r="F1630" t="str">
            <v/>
          </cell>
          <cell r="G1630">
            <v>145589.84</v>
          </cell>
          <cell r="H1630">
            <v>80663.180000000008</v>
          </cell>
        </row>
        <row r="1631">
          <cell r="A1631" t="str">
            <v>CH61 8</v>
          </cell>
          <cell r="B1631">
            <v>166912.18</v>
          </cell>
          <cell r="C1631" t="str">
            <v/>
          </cell>
          <cell r="D1631">
            <v>329945.75</v>
          </cell>
          <cell r="E1631">
            <v>578372.98</v>
          </cell>
          <cell r="F1631" t="str">
            <v/>
          </cell>
          <cell r="G1631">
            <v>123452.98</v>
          </cell>
          <cell r="H1631">
            <v>163978.58000000002</v>
          </cell>
        </row>
        <row r="1632">
          <cell r="A1632" t="str">
            <v>CH61 9</v>
          </cell>
          <cell r="B1632">
            <v>117749.97</v>
          </cell>
          <cell r="C1632" t="str">
            <v/>
          </cell>
          <cell r="D1632">
            <v>285982.39</v>
          </cell>
          <cell r="E1632">
            <v>467443.83999999997</v>
          </cell>
          <cell r="F1632" t="str">
            <v/>
          </cell>
          <cell r="G1632">
            <v>127098.98</v>
          </cell>
          <cell r="H1632">
            <v>116683.62</v>
          </cell>
        </row>
        <row r="1633">
          <cell r="A1633" t="str">
            <v>CH62 0</v>
          </cell>
          <cell r="B1633">
            <v>303530.09999999998</v>
          </cell>
          <cell r="C1633" t="str">
            <v/>
          </cell>
          <cell r="D1633">
            <v>387601.91</v>
          </cell>
          <cell r="E1633">
            <v>448467.67000000004</v>
          </cell>
          <cell r="F1633">
            <v>71244.589999999982</v>
          </cell>
          <cell r="G1633">
            <v>234331.1</v>
          </cell>
          <cell r="H1633">
            <v>79671.8</v>
          </cell>
        </row>
        <row r="1634">
          <cell r="A1634" t="str">
            <v>CH62 1</v>
          </cell>
          <cell r="B1634">
            <v>207542.33</v>
          </cell>
          <cell r="C1634" t="str">
            <v/>
          </cell>
          <cell r="D1634">
            <v>177177.7</v>
          </cell>
          <cell r="E1634">
            <v>735255.14</v>
          </cell>
          <cell r="F1634" t="str">
            <v/>
          </cell>
          <cell r="G1634">
            <v>186661.47</v>
          </cell>
          <cell r="H1634">
            <v>67934.63</v>
          </cell>
        </row>
        <row r="1635">
          <cell r="A1635" t="str">
            <v>CH62 2</v>
          </cell>
          <cell r="B1635">
            <v>272320.65999999997</v>
          </cell>
          <cell r="C1635" t="str">
            <v/>
          </cell>
          <cell r="D1635">
            <v>735278.09</v>
          </cell>
          <cell r="E1635">
            <v>686701.23</v>
          </cell>
          <cell r="F1635">
            <v>99758.65</v>
          </cell>
          <cell r="G1635">
            <v>237860.63</v>
          </cell>
          <cell r="H1635">
            <v>84981.14</v>
          </cell>
        </row>
        <row r="1636">
          <cell r="A1636" t="str">
            <v>CH62 3</v>
          </cell>
          <cell r="B1636">
            <v>219178.25</v>
          </cell>
          <cell r="C1636" t="str">
            <v/>
          </cell>
          <cell r="D1636">
            <v>325460.45</v>
          </cell>
          <cell r="E1636">
            <v>608662.98</v>
          </cell>
          <cell r="F1636" t="str">
            <v/>
          </cell>
          <cell r="G1636">
            <v>200183.33</v>
          </cell>
          <cell r="H1636">
            <v>82660.350000000006</v>
          </cell>
        </row>
        <row r="1637">
          <cell r="A1637" t="str">
            <v>CH62 4</v>
          </cell>
          <cell r="B1637">
            <v>243045.4</v>
          </cell>
          <cell r="C1637" t="str">
            <v/>
          </cell>
          <cell r="D1637">
            <v>288183.63</v>
          </cell>
          <cell r="E1637">
            <v>755407.59</v>
          </cell>
          <cell r="F1637">
            <v>70014.589999999982</v>
          </cell>
          <cell r="G1637">
            <v>242840.48</v>
          </cell>
          <cell r="H1637">
            <v>133659.37</v>
          </cell>
        </row>
        <row r="1638">
          <cell r="A1638" t="str">
            <v>CH62 5</v>
          </cell>
          <cell r="B1638">
            <v>159765.60999999999</v>
          </cell>
          <cell r="C1638" t="str">
            <v/>
          </cell>
          <cell r="D1638">
            <v>233552.11</v>
          </cell>
          <cell r="E1638">
            <v>570061.71</v>
          </cell>
          <cell r="F1638">
            <v>63216.910000000018</v>
          </cell>
          <cell r="G1638">
            <v>180972.45</v>
          </cell>
          <cell r="H1638">
            <v>62956.1</v>
          </cell>
        </row>
        <row r="1639">
          <cell r="A1639" t="str">
            <v>CH62 6</v>
          </cell>
          <cell r="B1639">
            <v>338449.17</v>
          </cell>
          <cell r="C1639" t="str">
            <v/>
          </cell>
          <cell r="D1639">
            <v>702677.5</v>
          </cell>
          <cell r="E1639">
            <v>762311.40999999992</v>
          </cell>
          <cell r="F1639">
            <v>124059.64000000001</v>
          </cell>
          <cell r="G1639">
            <v>284236.62</v>
          </cell>
          <cell r="H1639">
            <v>102096.69</v>
          </cell>
        </row>
        <row r="1640">
          <cell r="A1640" t="str">
            <v>CH62 7</v>
          </cell>
          <cell r="B1640">
            <v>336818.18</v>
          </cell>
          <cell r="C1640" t="str">
            <v/>
          </cell>
          <cell r="D1640">
            <v>415097.04</v>
          </cell>
          <cell r="E1640">
            <v>750061.02</v>
          </cell>
          <cell r="F1640">
            <v>45303.609999999993</v>
          </cell>
          <cell r="G1640">
            <v>408308.07</v>
          </cell>
          <cell r="H1640">
            <v>58690.97</v>
          </cell>
        </row>
        <row r="1641">
          <cell r="A1641" t="str">
            <v>CH62 8</v>
          </cell>
          <cell r="B1641">
            <v>551538.1</v>
          </cell>
          <cell r="C1641">
            <v>61086.69</v>
          </cell>
          <cell r="D1641">
            <v>1024719.82</v>
          </cell>
          <cell r="E1641">
            <v>1181779.69</v>
          </cell>
          <cell r="F1641">
            <v>182592.84999999995</v>
          </cell>
          <cell r="G1641">
            <v>678444.65</v>
          </cell>
          <cell r="H1641">
            <v>209446.02000000002</v>
          </cell>
        </row>
        <row r="1642">
          <cell r="A1642" t="str">
            <v>CH62 9</v>
          </cell>
          <cell r="B1642">
            <v>292290.39</v>
          </cell>
          <cell r="C1642" t="str">
            <v/>
          </cell>
          <cell r="D1642">
            <v>376371.77</v>
          </cell>
          <cell r="E1642">
            <v>767713.8</v>
          </cell>
          <cell r="F1642" t="str">
            <v/>
          </cell>
          <cell r="G1642">
            <v>539990.09</v>
          </cell>
          <cell r="H1642">
            <v>112401.81</v>
          </cell>
        </row>
        <row r="1643">
          <cell r="A1643" t="str">
            <v>CH63 0</v>
          </cell>
          <cell r="B1643">
            <v>482565.9</v>
          </cell>
          <cell r="C1643" t="str">
            <v/>
          </cell>
          <cell r="D1643">
            <v>844150.04</v>
          </cell>
          <cell r="E1643">
            <v>1230785.52</v>
          </cell>
          <cell r="F1643">
            <v>51919.660000000011</v>
          </cell>
          <cell r="G1643">
            <v>497784.32000000001</v>
          </cell>
          <cell r="H1643">
            <v>141412.12</v>
          </cell>
        </row>
        <row r="1644">
          <cell r="A1644" t="str">
            <v>CH63 1</v>
          </cell>
          <cell r="B1644" t="str">
            <v/>
          </cell>
          <cell r="C1644" t="str">
            <v/>
          </cell>
          <cell r="D1644">
            <v>88114.35</v>
          </cell>
          <cell r="E1644" t="str">
            <v/>
          </cell>
          <cell r="F1644" t="str">
            <v/>
          </cell>
          <cell r="G1644" t="str">
            <v/>
          </cell>
          <cell r="H1644" t="str">
            <v/>
          </cell>
        </row>
        <row r="1645">
          <cell r="A1645" t="str">
            <v>CH63 2</v>
          </cell>
          <cell r="B1645">
            <v>364599.09</v>
          </cell>
          <cell r="C1645" t="str">
            <v/>
          </cell>
          <cell r="D1645">
            <v>1022374.84</v>
          </cell>
          <cell r="E1645">
            <v>1023304.41</v>
          </cell>
          <cell r="F1645">
            <v>165978.92000000004</v>
          </cell>
          <cell r="G1645">
            <v>385538.59</v>
          </cell>
          <cell r="H1645">
            <v>302658.41000000003</v>
          </cell>
        </row>
        <row r="1646">
          <cell r="A1646" t="str">
            <v>CH63 3</v>
          </cell>
          <cell r="B1646">
            <v>485696.92</v>
          </cell>
          <cell r="C1646" t="str">
            <v/>
          </cell>
          <cell r="D1646">
            <v>662994.29</v>
          </cell>
          <cell r="E1646">
            <v>840478.96</v>
          </cell>
          <cell r="F1646">
            <v>121001.1</v>
          </cell>
          <cell r="G1646">
            <v>506582.67</v>
          </cell>
          <cell r="H1646">
            <v>218187.63</v>
          </cell>
        </row>
        <row r="1647">
          <cell r="A1647" t="str">
            <v>CH63 4</v>
          </cell>
          <cell r="B1647" t="str">
            <v/>
          </cell>
          <cell r="C1647" t="str">
            <v/>
          </cell>
          <cell r="D1647" t="str">
            <v/>
          </cell>
          <cell r="E1647" t="str">
            <v/>
          </cell>
          <cell r="F1647" t="str">
            <v/>
          </cell>
          <cell r="G1647" t="str">
            <v/>
          </cell>
          <cell r="H1647" t="str">
            <v/>
          </cell>
        </row>
        <row r="1648">
          <cell r="A1648" t="str">
            <v>CH63 5</v>
          </cell>
          <cell r="B1648">
            <v>338799.67</v>
          </cell>
          <cell r="C1648" t="str">
            <v/>
          </cell>
          <cell r="D1648">
            <v>860411.76</v>
          </cell>
          <cell r="E1648">
            <v>1159032.8799999999</v>
          </cell>
          <cell r="F1648">
            <v>77546.189999999988</v>
          </cell>
          <cell r="G1648">
            <v>378477.11</v>
          </cell>
          <cell r="H1648">
            <v>141518.70000000001</v>
          </cell>
        </row>
        <row r="1649">
          <cell r="A1649" t="str">
            <v>CH63 6</v>
          </cell>
          <cell r="B1649" t="str">
            <v/>
          </cell>
          <cell r="C1649" t="str">
            <v/>
          </cell>
          <cell r="D1649" t="str">
            <v/>
          </cell>
          <cell r="E1649">
            <v>164666.99</v>
          </cell>
          <cell r="F1649" t="str">
            <v/>
          </cell>
          <cell r="G1649" t="str">
            <v/>
          </cell>
          <cell r="H1649" t="str">
            <v/>
          </cell>
        </row>
        <row r="1650">
          <cell r="A1650" t="str">
            <v>CH63 7</v>
          </cell>
          <cell r="B1650">
            <v>409017.11</v>
          </cell>
          <cell r="C1650" t="str">
            <v/>
          </cell>
          <cell r="D1650">
            <v>480057.01</v>
          </cell>
          <cell r="E1650">
            <v>739691.35</v>
          </cell>
          <cell r="F1650">
            <v>139366.40000000002</v>
          </cell>
          <cell r="G1650">
            <v>336261.22</v>
          </cell>
          <cell r="H1650">
            <v>110346.04000000001</v>
          </cell>
        </row>
        <row r="1651">
          <cell r="A1651" t="str">
            <v>CH63 8</v>
          </cell>
          <cell r="B1651">
            <v>395353.32</v>
          </cell>
          <cell r="C1651" t="str">
            <v/>
          </cell>
          <cell r="D1651">
            <v>633807.6</v>
          </cell>
          <cell r="E1651">
            <v>610744.68999999994</v>
          </cell>
          <cell r="F1651" t="str">
            <v/>
          </cell>
          <cell r="G1651">
            <v>378275.53</v>
          </cell>
          <cell r="H1651">
            <v>116986.65000000001</v>
          </cell>
        </row>
        <row r="1652">
          <cell r="A1652" t="str">
            <v>CH63 9</v>
          </cell>
          <cell r="B1652">
            <v>504471.3</v>
          </cell>
          <cell r="C1652" t="str">
            <v/>
          </cell>
          <cell r="D1652">
            <v>673397.86</v>
          </cell>
          <cell r="E1652">
            <v>987306.53</v>
          </cell>
          <cell r="F1652">
            <v>103776.70000000003</v>
          </cell>
          <cell r="G1652">
            <v>487657.4</v>
          </cell>
          <cell r="H1652">
            <v>109544.31</v>
          </cell>
        </row>
        <row r="1653">
          <cell r="A1653" t="str">
            <v>CH64 0</v>
          </cell>
          <cell r="B1653">
            <v>330632.71999999997</v>
          </cell>
          <cell r="C1653" t="str">
            <v/>
          </cell>
          <cell r="D1653">
            <v>582506.93999999994</v>
          </cell>
          <cell r="E1653">
            <v>643087.10000000009</v>
          </cell>
          <cell r="F1653">
            <v>83277.06</v>
          </cell>
          <cell r="G1653">
            <v>221542.87</v>
          </cell>
          <cell r="H1653">
            <v>96749.88</v>
          </cell>
        </row>
        <row r="1654">
          <cell r="A1654" t="str">
            <v>CH64 1</v>
          </cell>
          <cell r="B1654">
            <v>139944.46</v>
          </cell>
          <cell r="C1654" t="str">
            <v/>
          </cell>
          <cell r="D1654">
            <v>123507.34</v>
          </cell>
          <cell r="E1654">
            <v>588766.27</v>
          </cell>
          <cell r="F1654" t="str">
            <v/>
          </cell>
          <cell r="G1654" t="str">
            <v/>
          </cell>
          <cell r="H1654" t="str">
            <v/>
          </cell>
        </row>
        <row r="1655">
          <cell r="A1655" t="str">
            <v>CH64 2</v>
          </cell>
          <cell r="B1655" t="str">
            <v/>
          </cell>
          <cell r="C1655" t="str">
            <v/>
          </cell>
          <cell r="D1655">
            <v>195560.89</v>
          </cell>
          <cell r="E1655">
            <v>340867.48</v>
          </cell>
          <cell r="F1655" t="str">
            <v/>
          </cell>
          <cell r="G1655">
            <v>92208.63</v>
          </cell>
          <cell r="H1655" t="str">
            <v/>
          </cell>
        </row>
        <row r="1656">
          <cell r="A1656" t="str">
            <v>CH64 3</v>
          </cell>
          <cell r="B1656">
            <v>364823.86</v>
          </cell>
          <cell r="C1656" t="str">
            <v/>
          </cell>
          <cell r="D1656">
            <v>201823.11</v>
          </cell>
          <cell r="E1656">
            <v>692309.10000000009</v>
          </cell>
          <cell r="F1656" t="str">
            <v/>
          </cell>
          <cell r="G1656">
            <v>314808.05</v>
          </cell>
          <cell r="H1656">
            <v>72708.850000000006</v>
          </cell>
        </row>
        <row r="1657">
          <cell r="A1657" t="str">
            <v>CH64 4</v>
          </cell>
          <cell r="B1657">
            <v>254160.97</v>
          </cell>
          <cell r="C1657" t="str">
            <v/>
          </cell>
          <cell r="D1657">
            <v>384322.98</v>
          </cell>
          <cell r="E1657">
            <v>547482.05000000005</v>
          </cell>
          <cell r="F1657" t="str">
            <v/>
          </cell>
          <cell r="G1657">
            <v>405449.45</v>
          </cell>
          <cell r="H1657">
            <v>83672.680000000008</v>
          </cell>
        </row>
        <row r="1658">
          <cell r="A1658" t="str">
            <v>CH64 5</v>
          </cell>
          <cell r="B1658">
            <v>200557.93</v>
          </cell>
          <cell r="C1658" t="str">
            <v/>
          </cell>
          <cell r="D1658">
            <v>123611.17</v>
          </cell>
          <cell r="E1658">
            <v>370987.1</v>
          </cell>
          <cell r="F1658" t="str">
            <v/>
          </cell>
          <cell r="G1658" t="str">
            <v/>
          </cell>
          <cell r="H1658" t="str">
            <v/>
          </cell>
        </row>
        <row r="1659">
          <cell r="A1659" t="str">
            <v>CH64 6</v>
          </cell>
          <cell r="B1659">
            <v>281408.12</v>
          </cell>
          <cell r="C1659" t="str">
            <v/>
          </cell>
          <cell r="D1659">
            <v>330442.87</v>
          </cell>
          <cell r="E1659">
            <v>668977.85000000009</v>
          </cell>
          <cell r="F1659">
            <v>71176.070000000022</v>
          </cell>
          <cell r="G1659">
            <v>429583.75</v>
          </cell>
          <cell r="H1659">
            <v>82998.66</v>
          </cell>
        </row>
        <row r="1660">
          <cell r="A1660" t="str">
            <v>CH64 7</v>
          </cell>
          <cell r="B1660" t="str">
            <v/>
          </cell>
          <cell r="C1660" t="str">
            <v/>
          </cell>
          <cell r="D1660" t="str">
            <v/>
          </cell>
          <cell r="E1660" t="str">
            <v/>
          </cell>
          <cell r="F1660" t="str">
            <v/>
          </cell>
          <cell r="G1660" t="str">
            <v/>
          </cell>
          <cell r="H1660" t="str">
            <v/>
          </cell>
        </row>
        <row r="1661">
          <cell r="A1661" t="str">
            <v>CH64 8</v>
          </cell>
          <cell r="B1661" t="str">
            <v/>
          </cell>
          <cell r="C1661" t="str">
            <v/>
          </cell>
          <cell r="D1661" t="str">
            <v/>
          </cell>
          <cell r="E1661" t="str">
            <v/>
          </cell>
          <cell r="F1661" t="str">
            <v/>
          </cell>
          <cell r="G1661" t="str">
            <v/>
          </cell>
          <cell r="H1661" t="str">
            <v/>
          </cell>
        </row>
        <row r="1662">
          <cell r="A1662" t="str">
            <v>CH64 9</v>
          </cell>
          <cell r="B1662">
            <v>464111.53</v>
          </cell>
          <cell r="C1662" t="str">
            <v/>
          </cell>
          <cell r="D1662">
            <v>576477.05000000005</v>
          </cell>
          <cell r="E1662">
            <v>703719.48</v>
          </cell>
          <cell r="F1662">
            <v>78444.840000000011</v>
          </cell>
          <cell r="G1662">
            <v>651847.71</v>
          </cell>
          <cell r="H1662">
            <v>175744.67</v>
          </cell>
        </row>
        <row r="1663">
          <cell r="A1663" t="str">
            <v>CH65 0</v>
          </cell>
          <cell r="B1663">
            <v>40653.25</v>
          </cell>
          <cell r="C1663" t="str">
            <v/>
          </cell>
          <cell r="D1663" t="str">
            <v/>
          </cell>
          <cell r="E1663">
            <v>346874.24</v>
          </cell>
          <cell r="F1663" t="str">
            <v/>
          </cell>
          <cell r="G1663">
            <v>90766.68</v>
          </cell>
          <cell r="H1663" t="str">
            <v/>
          </cell>
        </row>
        <row r="1664">
          <cell r="A1664" t="str">
            <v>CH65 1</v>
          </cell>
          <cell r="B1664" t="str">
            <v/>
          </cell>
          <cell r="C1664" t="str">
            <v/>
          </cell>
          <cell r="D1664" t="str">
            <v/>
          </cell>
          <cell r="E1664" t="str">
            <v/>
          </cell>
          <cell r="F1664" t="str">
            <v/>
          </cell>
          <cell r="G1664" t="str">
            <v/>
          </cell>
          <cell r="H1664" t="str">
            <v/>
          </cell>
        </row>
        <row r="1665">
          <cell r="A1665" t="str">
            <v>CH65 2</v>
          </cell>
          <cell r="B1665">
            <v>138310.10999999999</v>
          </cell>
          <cell r="C1665">
            <v>32019.399999999998</v>
          </cell>
          <cell r="D1665">
            <v>138910.38</v>
          </cell>
          <cell r="E1665">
            <v>758165.17999999993</v>
          </cell>
          <cell r="F1665">
            <v>76769.460000000021</v>
          </cell>
          <cell r="G1665">
            <v>196215.11</v>
          </cell>
          <cell r="H1665" t="str">
            <v/>
          </cell>
        </row>
        <row r="1666">
          <cell r="A1666" t="str">
            <v>CH65 3</v>
          </cell>
          <cell r="B1666">
            <v>105807.17</v>
          </cell>
          <cell r="C1666" t="str">
            <v/>
          </cell>
          <cell r="D1666">
            <v>199273.13</v>
          </cell>
          <cell r="E1666">
            <v>711229.33000000007</v>
          </cell>
          <cell r="F1666" t="str">
            <v/>
          </cell>
          <cell r="G1666">
            <v>196844.14</v>
          </cell>
          <cell r="H1666">
            <v>128899.04000000001</v>
          </cell>
        </row>
        <row r="1667">
          <cell r="A1667" t="str">
            <v>CH65 4</v>
          </cell>
          <cell r="B1667">
            <v>82897.19</v>
          </cell>
          <cell r="C1667" t="str">
            <v/>
          </cell>
          <cell r="D1667" t="str">
            <v/>
          </cell>
          <cell r="E1667">
            <v>412980.58999999997</v>
          </cell>
          <cell r="F1667" t="str">
            <v/>
          </cell>
          <cell r="G1667">
            <v>73947.210000000006</v>
          </cell>
          <cell r="H1667" t="str">
            <v/>
          </cell>
        </row>
        <row r="1668">
          <cell r="A1668" t="str">
            <v>CH65 5</v>
          </cell>
          <cell r="B1668">
            <v>384040.94</v>
          </cell>
          <cell r="C1668">
            <v>145052.31999999998</v>
          </cell>
          <cell r="D1668">
            <v>327771.58</v>
          </cell>
          <cell r="E1668">
            <v>1306474.18</v>
          </cell>
          <cell r="F1668">
            <v>174117.23</v>
          </cell>
          <cell r="G1668">
            <v>376636.93</v>
          </cell>
          <cell r="H1668">
            <v>46804.55</v>
          </cell>
        </row>
        <row r="1669">
          <cell r="A1669" t="str">
            <v>CH65 6</v>
          </cell>
          <cell r="B1669">
            <v>230688.14</v>
          </cell>
          <cell r="C1669">
            <v>100002.04</v>
          </cell>
          <cell r="D1669">
            <v>370200.02</v>
          </cell>
          <cell r="E1669">
            <v>1214463.8500000001</v>
          </cell>
          <cell r="F1669">
            <v>277631.15000000002</v>
          </cell>
          <cell r="G1669">
            <v>337150.52</v>
          </cell>
          <cell r="H1669">
            <v>101017.88</v>
          </cell>
        </row>
        <row r="1670">
          <cell r="A1670" t="str">
            <v>CH65 7</v>
          </cell>
          <cell r="B1670">
            <v>530028.42000000004</v>
          </cell>
          <cell r="C1670">
            <v>128690.65000000002</v>
          </cell>
          <cell r="D1670">
            <v>256002.09</v>
          </cell>
          <cell r="E1670">
            <v>1045355.79</v>
          </cell>
          <cell r="F1670">
            <v>117087.22999999998</v>
          </cell>
          <cell r="G1670">
            <v>385644.49</v>
          </cell>
          <cell r="H1670">
            <v>118826.69</v>
          </cell>
        </row>
        <row r="1671">
          <cell r="A1671" t="str">
            <v>CH65 8</v>
          </cell>
          <cell r="B1671">
            <v>328174.88</v>
          </cell>
          <cell r="C1671">
            <v>52994.829999999994</v>
          </cell>
          <cell r="D1671">
            <v>227152.7</v>
          </cell>
          <cell r="E1671">
            <v>1142944.76</v>
          </cell>
          <cell r="F1671">
            <v>86588.289999999979</v>
          </cell>
          <cell r="G1671">
            <v>526629.97</v>
          </cell>
          <cell r="H1671" t="str">
            <v/>
          </cell>
        </row>
        <row r="1672">
          <cell r="A1672" t="str">
            <v>CH65 9</v>
          </cell>
          <cell r="B1672">
            <v>456730.41</v>
          </cell>
          <cell r="C1672">
            <v>121640.67000000001</v>
          </cell>
          <cell r="D1672">
            <v>542851.63</v>
          </cell>
          <cell r="E1672">
            <v>1920110.55</v>
          </cell>
          <cell r="F1672">
            <v>183376.09000000003</v>
          </cell>
          <cell r="G1672">
            <v>590884.88</v>
          </cell>
          <cell r="H1672">
            <v>90384.53</v>
          </cell>
        </row>
        <row r="1673">
          <cell r="A1673" t="str">
            <v>CH66 0</v>
          </cell>
          <cell r="B1673" t="str">
            <v/>
          </cell>
          <cell r="C1673" t="str">
            <v/>
          </cell>
          <cell r="D1673" t="str">
            <v/>
          </cell>
          <cell r="E1673" t="str">
            <v/>
          </cell>
          <cell r="F1673" t="str">
            <v/>
          </cell>
          <cell r="G1673" t="str">
            <v/>
          </cell>
          <cell r="H1673" t="str">
            <v/>
          </cell>
        </row>
        <row r="1674">
          <cell r="A1674" t="str">
            <v>CH66 1</v>
          </cell>
          <cell r="B1674">
            <v>666569.72</v>
          </cell>
          <cell r="C1674">
            <v>85251.3</v>
          </cell>
          <cell r="D1674">
            <v>759532.11</v>
          </cell>
          <cell r="E1674">
            <v>2010732.1400000001</v>
          </cell>
          <cell r="F1674">
            <v>415987.68</v>
          </cell>
          <cell r="G1674">
            <v>589180.29</v>
          </cell>
          <cell r="H1674">
            <v>184862.71</v>
          </cell>
        </row>
        <row r="1675">
          <cell r="A1675" t="str">
            <v>CH66 2</v>
          </cell>
          <cell r="B1675">
            <v>1272035.58</v>
          </cell>
          <cell r="C1675">
            <v>227252.08999999991</v>
          </cell>
          <cell r="D1675">
            <v>1540920.92</v>
          </cell>
          <cell r="E1675">
            <v>4311284.09</v>
          </cell>
          <cell r="F1675">
            <v>731733.75999999989</v>
          </cell>
          <cell r="G1675">
            <v>1380652.65</v>
          </cell>
          <cell r="H1675">
            <v>511172.78</v>
          </cell>
        </row>
        <row r="1676">
          <cell r="A1676" t="str">
            <v>CH66 3</v>
          </cell>
          <cell r="B1676">
            <v>460379.11</v>
          </cell>
          <cell r="C1676">
            <v>115154.20000000001</v>
          </cell>
          <cell r="D1676">
            <v>307839.61</v>
          </cell>
          <cell r="E1676">
            <v>1682065.1</v>
          </cell>
          <cell r="F1676">
            <v>245643.25</v>
          </cell>
          <cell r="G1676">
            <v>670609.03</v>
          </cell>
          <cell r="H1676">
            <v>109469.38</v>
          </cell>
        </row>
        <row r="1677">
          <cell r="A1677" t="str">
            <v>CH66 4</v>
          </cell>
          <cell r="B1677">
            <v>998218.22</v>
          </cell>
          <cell r="C1677">
            <v>149493.35999999996</v>
          </cell>
          <cell r="D1677">
            <v>1164342.8</v>
          </cell>
          <cell r="E1677">
            <v>2459356.4900000002</v>
          </cell>
          <cell r="F1677">
            <v>523679.21</v>
          </cell>
          <cell r="G1677">
            <v>1117345.55</v>
          </cell>
          <cell r="H1677">
            <v>265398.7</v>
          </cell>
        </row>
        <row r="1678">
          <cell r="A1678" t="str">
            <v>CH66 5</v>
          </cell>
          <cell r="B1678" t="str">
            <v/>
          </cell>
          <cell r="C1678" t="str">
            <v/>
          </cell>
          <cell r="D1678">
            <v>75020.63</v>
          </cell>
          <cell r="E1678">
            <v>206117.14</v>
          </cell>
          <cell r="F1678" t="str">
            <v/>
          </cell>
          <cell r="G1678" t="str">
            <v/>
          </cell>
          <cell r="H1678" t="str">
            <v/>
          </cell>
        </row>
        <row r="1679">
          <cell r="A1679" t="str">
            <v>CH66 6</v>
          </cell>
          <cell r="B1679" t="str">
            <v/>
          </cell>
          <cell r="C1679" t="str">
            <v/>
          </cell>
          <cell r="D1679" t="str">
            <v/>
          </cell>
          <cell r="E1679">
            <v>87948.709999999992</v>
          </cell>
          <cell r="F1679" t="str">
            <v/>
          </cell>
          <cell r="G1679" t="str">
            <v/>
          </cell>
          <cell r="H1679" t="str">
            <v/>
          </cell>
        </row>
        <row r="1680">
          <cell r="A1680" t="str">
            <v>CH66 7</v>
          </cell>
          <cell r="B1680" t="str">
            <v/>
          </cell>
          <cell r="C1680" t="str">
            <v/>
          </cell>
          <cell r="D1680" t="str">
            <v/>
          </cell>
          <cell r="E1680" t="str">
            <v/>
          </cell>
          <cell r="F1680" t="str">
            <v/>
          </cell>
          <cell r="G1680" t="str">
            <v/>
          </cell>
          <cell r="H1680" t="str">
            <v/>
          </cell>
        </row>
        <row r="1681">
          <cell r="A1681" t="str">
            <v>CH66 8</v>
          </cell>
          <cell r="B1681" t="str">
            <v/>
          </cell>
          <cell r="C1681" t="str">
            <v/>
          </cell>
          <cell r="D1681" t="str">
            <v/>
          </cell>
          <cell r="E1681" t="str">
            <v/>
          </cell>
          <cell r="F1681" t="str">
            <v/>
          </cell>
          <cell r="G1681" t="str">
            <v/>
          </cell>
          <cell r="H1681" t="str">
            <v/>
          </cell>
        </row>
        <row r="1682">
          <cell r="A1682" t="str">
            <v>CH66 9</v>
          </cell>
          <cell r="B1682" t="str">
            <v/>
          </cell>
          <cell r="C1682" t="str">
            <v/>
          </cell>
          <cell r="D1682" t="str">
            <v/>
          </cell>
          <cell r="E1682" t="str">
            <v/>
          </cell>
          <cell r="F1682" t="str">
            <v/>
          </cell>
          <cell r="G1682" t="str">
            <v/>
          </cell>
          <cell r="H1682" t="str">
            <v/>
          </cell>
        </row>
        <row r="1683">
          <cell r="A1683" t="str">
            <v>CH7 1</v>
          </cell>
          <cell r="B1683">
            <v>733235.86</v>
          </cell>
          <cell r="C1683" t="str">
            <v/>
          </cell>
          <cell r="D1683">
            <v>1336660.33</v>
          </cell>
          <cell r="E1683">
            <v>2079117.44</v>
          </cell>
          <cell r="F1683">
            <v>160157.85</v>
          </cell>
          <cell r="G1683">
            <v>822954.7</v>
          </cell>
          <cell r="H1683">
            <v>199990.05000000002</v>
          </cell>
        </row>
        <row r="1684">
          <cell r="A1684" t="str">
            <v>CH7 2</v>
          </cell>
          <cell r="B1684">
            <v>617768.44999999995</v>
          </cell>
          <cell r="C1684" t="str">
            <v/>
          </cell>
          <cell r="D1684">
            <v>1299340.29</v>
          </cell>
          <cell r="E1684">
            <v>2268491.84</v>
          </cell>
          <cell r="F1684">
            <v>176701.13</v>
          </cell>
          <cell r="G1684">
            <v>786691.57</v>
          </cell>
          <cell r="H1684">
            <v>258980.13</v>
          </cell>
        </row>
        <row r="1685">
          <cell r="A1685" t="str">
            <v>CH7 3</v>
          </cell>
          <cell r="B1685">
            <v>713970.54</v>
          </cell>
          <cell r="C1685" t="str">
            <v/>
          </cell>
          <cell r="D1685">
            <v>2056839.93</v>
          </cell>
          <cell r="E1685">
            <v>2184493.0499999998</v>
          </cell>
          <cell r="F1685">
            <v>194601.44</v>
          </cell>
          <cell r="G1685">
            <v>708624.28</v>
          </cell>
          <cell r="H1685">
            <v>399677.57</v>
          </cell>
        </row>
        <row r="1686">
          <cell r="A1686" t="str">
            <v>CH7 4</v>
          </cell>
          <cell r="B1686">
            <v>419133.69</v>
          </cell>
          <cell r="C1686" t="str">
            <v/>
          </cell>
          <cell r="D1686">
            <v>1083323.94</v>
          </cell>
          <cell r="E1686">
            <v>1563312.02</v>
          </cell>
          <cell r="F1686">
            <v>157294.26</v>
          </cell>
          <cell r="G1686">
            <v>545793.24</v>
          </cell>
          <cell r="H1686">
            <v>232127.89</v>
          </cell>
        </row>
        <row r="1687">
          <cell r="A1687" t="str">
            <v>CH7 5</v>
          </cell>
          <cell r="B1687">
            <v>702573.11</v>
          </cell>
          <cell r="C1687" t="str">
            <v/>
          </cell>
          <cell r="D1687">
            <v>1075747.05</v>
          </cell>
          <cell r="E1687">
            <v>2269786.3200000003</v>
          </cell>
          <cell r="F1687">
            <v>133997.63</v>
          </cell>
          <cell r="G1687">
            <v>820593.41</v>
          </cell>
          <cell r="H1687">
            <v>211478.6</v>
          </cell>
        </row>
        <row r="1688">
          <cell r="A1688" t="str">
            <v>CH7 6</v>
          </cell>
          <cell r="B1688">
            <v>960862.55</v>
          </cell>
          <cell r="C1688" t="str">
            <v/>
          </cell>
          <cell r="D1688">
            <v>1985343.52</v>
          </cell>
          <cell r="E1688">
            <v>3570267.09</v>
          </cell>
          <cell r="F1688">
            <v>195761.89</v>
          </cell>
          <cell r="G1688">
            <v>1046064.26</v>
          </cell>
          <cell r="H1688">
            <v>471004.25</v>
          </cell>
        </row>
        <row r="1689">
          <cell r="A1689" t="str">
            <v>CH7 9</v>
          </cell>
          <cell r="B1689" t="str">
            <v/>
          </cell>
          <cell r="C1689" t="str">
            <v/>
          </cell>
          <cell r="D1689" t="str">
            <v/>
          </cell>
          <cell r="E1689" t="str">
            <v/>
          </cell>
          <cell r="F1689" t="str">
            <v/>
          </cell>
          <cell r="G1689" t="str">
            <v/>
          </cell>
          <cell r="H1689" t="str">
            <v/>
          </cell>
        </row>
        <row r="1690">
          <cell r="A1690" t="str">
            <v>CH70 8</v>
          </cell>
          <cell r="B1690" t="str">
            <v/>
          </cell>
          <cell r="C1690" t="str">
            <v/>
          </cell>
          <cell r="D1690" t="str">
            <v/>
          </cell>
          <cell r="E1690" t="str">
            <v/>
          </cell>
          <cell r="F1690" t="str">
            <v/>
          </cell>
          <cell r="G1690" t="str">
            <v/>
          </cell>
          <cell r="H1690" t="str">
            <v/>
          </cell>
        </row>
        <row r="1691">
          <cell r="A1691" t="str">
            <v>CH8 7</v>
          </cell>
          <cell r="B1691">
            <v>1093678.26</v>
          </cell>
          <cell r="C1691" t="str">
            <v/>
          </cell>
          <cell r="D1691">
            <v>1024374.15</v>
          </cell>
          <cell r="E1691">
            <v>1670789.6400000001</v>
          </cell>
          <cell r="F1691">
            <v>173887.63</v>
          </cell>
          <cell r="G1691">
            <v>907670.61</v>
          </cell>
          <cell r="H1691">
            <v>528528.53</v>
          </cell>
        </row>
        <row r="1692">
          <cell r="A1692" t="str">
            <v>CH8 8</v>
          </cell>
          <cell r="B1692">
            <v>836164.21</v>
          </cell>
          <cell r="C1692" t="str">
            <v/>
          </cell>
          <cell r="D1692">
            <v>1105469.0900000001</v>
          </cell>
          <cell r="E1692">
            <v>1841462.05</v>
          </cell>
          <cell r="F1692">
            <v>63413.24</v>
          </cell>
          <cell r="G1692">
            <v>555724.81999999995</v>
          </cell>
          <cell r="H1692">
            <v>321371.69</v>
          </cell>
        </row>
        <row r="1693">
          <cell r="A1693" t="str">
            <v>CH8 9</v>
          </cell>
          <cell r="B1693">
            <v>546735.67000000004</v>
          </cell>
          <cell r="C1693" t="str">
            <v/>
          </cell>
          <cell r="D1693">
            <v>761080.06</v>
          </cell>
          <cell r="E1693">
            <v>1485048.75</v>
          </cell>
          <cell r="F1693">
            <v>104030.37</v>
          </cell>
          <cell r="G1693">
            <v>860350.45</v>
          </cell>
          <cell r="H1693">
            <v>280594.03000000003</v>
          </cell>
        </row>
        <row r="1694">
          <cell r="A1694" t="str">
            <v>CH88 3</v>
          </cell>
          <cell r="B1694" t="str">
            <v/>
          </cell>
          <cell r="C1694" t="str">
            <v/>
          </cell>
          <cell r="D1694" t="str">
            <v/>
          </cell>
          <cell r="E1694" t="str">
            <v/>
          </cell>
          <cell r="F1694" t="str">
            <v/>
          </cell>
          <cell r="G1694" t="str">
            <v/>
          </cell>
          <cell r="H1694" t="str">
            <v/>
          </cell>
        </row>
        <row r="1695">
          <cell r="A1695" t="str">
            <v>CH99 1</v>
          </cell>
          <cell r="B1695" t="str">
            <v/>
          </cell>
          <cell r="C1695" t="str">
            <v/>
          </cell>
          <cell r="D1695" t="str">
            <v/>
          </cell>
          <cell r="E1695" t="str">
            <v/>
          </cell>
          <cell r="F1695" t="str">
            <v/>
          </cell>
          <cell r="G1695" t="str">
            <v/>
          </cell>
          <cell r="H1695" t="str">
            <v/>
          </cell>
        </row>
        <row r="1696">
          <cell r="A1696" t="str">
            <v>CH99 9</v>
          </cell>
          <cell r="B1696" t="str">
            <v/>
          </cell>
          <cell r="C1696" t="str">
            <v/>
          </cell>
          <cell r="D1696" t="str">
            <v/>
          </cell>
          <cell r="E1696" t="str">
            <v/>
          </cell>
          <cell r="F1696" t="str">
            <v/>
          </cell>
          <cell r="G1696" t="str">
            <v/>
          </cell>
          <cell r="H1696" t="str">
            <v/>
          </cell>
        </row>
        <row r="1697">
          <cell r="A1697" t="str">
            <v>CM Other</v>
          </cell>
          <cell r="B1697">
            <v>50010.82</v>
          </cell>
          <cell r="C1697">
            <v>2138492.3800000008</v>
          </cell>
          <cell r="D1697">
            <v>83561.849999999991</v>
          </cell>
          <cell r="E1697">
            <v>109887.33</v>
          </cell>
          <cell r="F1697">
            <v>159255.22</v>
          </cell>
          <cell r="G1697">
            <v>25960.39</v>
          </cell>
          <cell r="H1697">
            <v>0</v>
          </cell>
        </row>
        <row r="1698">
          <cell r="A1698" t="str">
            <v>CM total</v>
          </cell>
          <cell r="B1698">
            <v>92941486.700000018</v>
          </cell>
          <cell r="C1698">
            <v>2204109.7800000007</v>
          </cell>
          <cell r="D1698">
            <v>70845663.389999971</v>
          </cell>
          <cell r="E1698">
            <v>180688780.40999994</v>
          </cell>
          <cell r="F1698">
            <v>23347494.609999999</v>
          </cell>
          <cell r="G1698">
            <v>53848307.970000006</v>
          </cell>
          <cell r="H1698">
            <v>29925249.449999996</v>
          </cell>
        </row>
        <row r="1699">
          <cell r="A1699" t="str">
            <v>CM0 7</v>
          </cell>
          <cell r="B1699">
            <v>1693813.15</v>
          </cell>
          <cell r="C1699" t="str">
            <v/>
          </cell>
          <cell r="D1699">
            <v>576901.41</v>
          </cell>
          <cell r="E1699">
            <v>1828929.4900000002</v>
          </cell>
          <cell r="F1699">
            <v>408088.75</v>
          </cell>
          <cell r="G1699">
            <v>710684.21</v>
          </cell>
          <cell r="H1699">
            <v>657274.76</v>
          </cell>
        </row>
        <row r="1700">
          <cell r="A1700" t="str">
            <v>CM0 8</v>
          </cell>
          <cell r="B1700">
            <v>1406044.9</v>
          </cell>
          <cell r="C1700" t="str">
            <v/>
          </cell>
          <cell r="D1700">
            <v>682334.39</v>
          </cell>
          <cell r="E1700">
            <v>1325768.3700000001</v>
          </cell>
          <cell r="F1700">
            <v>228975.29</v>
          </cell>
          <cell r="G1700">
            <v>532384.43999999994</v>
          </cell>
          <cell r="H1700">
            <v>369849.9</v>
          </cell>
        </row>
        <row r="1701">
          <cell r="A1701" t="str">
            <v>CM1 1</v>
          </cell>
          <cell r="B1701">
            <v>484128.98</v>
          </cell>
          <cell r="C1701" t="str">
            <v/>
          </cell>
          <cell r="D1701">
            <v>608299.56000000006</v>
          </cell>
          <cell r="E1701">
            <v>770752.85000000009</v>
          </cell>
          <cell r="F1701">
            <v>122014.15999999997</v>
          </cell>
          <cell r="G1701">
            <v>372415.72</v>
          </cell>
          <cell r="H1701">
            <v>113907.59</v>
          </cell>
        </row>
        <row r="1702">
          <cell r="A1702" t="str">
            <v>CM1 2</v>
          </cell>
          <cell r="B1702">
            <v>1597505.07</v>
          </cell>
          <cell r="C1702" t="str">
            <v/>
          </cell>
          <cell r="D1702">
            <v>1283985.1399999999</v>
          </cell>
          <cell r="E1702">
            <v>2497283.46</v>
          </cell>
          <cell r="F1702">
            <v>491793.09999999992</v>
          </cell>
          <cell r="G1702">
            <v>1263874.54</v>
          </cell>
          <cell r="H1702">
            <v>454257.10000000003</v>
          </cell>
        </row>
        <row r="1703">
          <cell r="A1703" t="str">
            <v>CM1 3</v>
          </cell>
          <cell r="B1703">
            <v>1137352.97</v>
          </cell>
          <cell r="C1703" t="str">
            <v/>
          </cell>
          <cell r="D1703">
            <v>956554.52</v>
          </cell>
          <cell r="E1703">
            <v>1969378.71</v>
          </cell>
          <cell r="F1703">
            <v>293364.78999999998</v>
          </cell>
          <cell r="G1703">
            <v>430483.39</v>
          </cell>
          <cell r="H1703">
            <v>275847.48</v>
          </cell>
        </row>
        <row r="1704">
          <cell r="A1704" t="str">
            <v>CM1 4</v>
          </cell>
          <cell r="B1704">
            <v>1449580.73</v>
          </cell>
          <cell r="C1704" t="str">
            <v/>
          </cell>
          <cell r="D1704">
            <v>1359895.77</v>
          </cell>
          <cell r="E1704">
            <v>2617859.0499999998</v>
          </cell>
          <cell r="F1704">
            <v>339835.59</v>
          </cell>
          <cell r="G1704">
            <v>1023371.31</v>
          </cell>
          <cell r="H1704">
            <v>407565.05</v>
          </cell>
        </row>
        <row r="1705">
          <cell r="A1705" t="str">
            <v>CM1 6</v>
          </cell>
          <cell r="B1705">
            <v>1310228.07</v>
          </cell>
          <cell r="C1705" t="str">
            <v/>
          </cell>
          <cell r="D1705">
            <v>1929805.51</v>
          </cell>
          <cell r="E1705">
            <v>3355742.41</v>
          </cell>
          <cell r="F1705">
            <v>587256.34</v>
          </cell>
          <cell r="G1705">
            <v>1069679.78</v>
          </cell>
          <cell r="H1705">
            <v>787755.75</v>
          </cell>
        </row>
        <row r="1706">
          <cell r="A1706" t="str">
            <v>CM1 7</v>
          </cell>
          <cell r="B1706">
            <v>947902.61</v>
          </cell>
          <cell r="C1706" t="str">
            <v/>
          </cell>
          <cell r="D1706">
            <v>794171.6</v>
          </cell>
          <cell r="E1706">
            <v>1700785.38</v>
          </cell>
          <cell r="F1706">
            <v>277830.62</v>
          </cell>
          <cell r="G1706">
            <v>502927.35</v>
          </cell>
          <cell r="H1706">
            <v>287403.75</v>
          </cell>
        </row>
        <row r="1707">
          <cell r="A1707" t="str">
            <v>CM1 9</v>
          </cell>
          <cell r="B1707" t="str">
            <v/>
          </cell>
          <cell r="C1707" t="str">
            <v/>
          </cell>
          <cell r="D1707" t="str">
            <v/>
          </cell>
          <cell r="E1707" t="str">
            <v/>
          </cell>
          <cell r="F1707" t="str">
            <v/>
          </cell>
          <cell r="G1707" t="str">
            <v/>
          </cell>
          <cell r="H1707" t="str">
            <v/>
          </cell>
        </row>
        <row r="1708">
          <cell r="A1708" t="str">
            <v>CM11 1</v>
          </cell>
          <cell r="B1708">
            <v>906658.85</v>
          </cell>
          <cell r="C1708" t="str">
            <v/>
          </cell>
          <cell r="D1708">
            <v>852507.56</v>
          </cell>
          <cell r="E1708">
            <v>2760407.93</v>
          </cell>
          <cell r="F1708">
            <v>248779.53</v>
          </cell>
          <cell r="G1708">
            <v>432282.65</v>
          </cell>
          <cell r="H1708">
            <v>279375.40000000002</v>
          </cell>
        </row>
        <row r="1709">
          <cell r="A1709" t="str">
            <v>CM11 2</v>
          </cell>
          <cell r="B1709">
            <v>1359506.33</v>
          </cell>
          <cell r="C1709" t="str">
            <v/>
          </cell>
          <cell r="D1709">
            <v>1064935.21</v>
          </cell>
          <cell r="E1709">
            <v>2650518.66</v>
          </cell>
          <cell r="F1709">
            <v>339176.34999999992</v>
          </cell>
          <cell r="G1709">
            <v>877479.25</v>
          </cell>
          <cell r="H1709">
            <v>665907.41</v>
          </cell>
        </row>
        <row r="1710">
          <cell r="A1710" t="str">
            <v>CM12 0</v>
          </cell>
          <cell r="B1710">
            <v>1373124.04</v>
          </cell>
          <cell r="C1710" t="str">
            <v/>
          </cell>
          <cell r="D1710">
            <v>1442339.55</v>
          </cell>
          <cell r="E1710">
            <v>2257816.16</v>
          </cell>
          <cell r="F1710">
            <v>266419.38999999996</v>
          </cell>
          <cell r="G1710">
            <v>831782.7</v>
          </cell>
          <cell r="H1710">
            <v>443848.44</v>
          </cell>
        </row>
        <row r="1711">
          <cell r="A1711" t="str">
            <v>CM12 2</v>
          </cell>
          <cell r="B1711" t="str">
            <v/>
          </cell>
          <cell r="C1711" t="str">
            <v/>
          </cell>
          <cell r="D1711" t="str">
            <v/>
          </cell>
          <cell r="E1711" t="str">
            <v/>
          </cell>
          <cell r="F1711" t="str">
            <v/>
          </cell>
          <cell r="G1711" t="str">
            <v/>
          </cell>
          <cell r="H1711" t="str">
            <v/>
          </cell>
        </row>
        <row r="1712">
          <cell r="A1712" t="str">
            <v>CM12 9</v>
          </cell>
          <cell r="B1712">
            <v>1827296.3</v>
          </cell>
          <cell r="C1712" t="str">
            <v/>
          </cell>
          <cell r="D1712">
            <v>830425.03</v>
          </cell>
          <cell r="E1712">
            <v>2249632.17</v>
          </cell>
          <cell r="F1712">
            <v>93729.91</v>
          </cell>
          <cell r="G1712">
            <v>378777.27</v>
          </cell>
          <cell r="H1712">
            <v>399779.03</v>
          </cell>
        </row>
        <row r="1713">
          <cell r="A1713" t="str">
            <v>CM13 1</v>
          </cell>
          <cell r="B1713">
            <v>1273647.95</v>
          </cell>
          <cell r="C1713" t="str">
            <v/>
          </cell>
          <cell r="D1713">
            <v>941407.83</v>
          </cell>
          <cell r="E1713">
            <v>2101816.02</v>
          </cell>
          <cell r="F1713">
            <v>240599.89000000004</v>
          </cell>
          <cell r="G1713">
            <v>663305.02</v>
          </cell>
          <cell r="H1713">
            <v>424128.17</v>
          </cell>
        </row>
        <row r="1714">
          <cell r="A1714" t="str">
            <v>CM13 2</v>
          </cell>
          <cell r="B1714">
            <v>1463068.84</v>
          </cell>
          <cell r="C1714" t="str">
            <v/>
          </cell>
          <cell r="D1714">
            <v>1474739.77</v>
          </cell>
          <cell r="E1714">
            <v>3075244.52</v>
          </cell>
          <cell r="F1714">
            <v>254670.19</v>
          </cell>
          <cell r="G1714">
            <v>890946.48</v>
          </cell>
          <cell r="H1714">
            <v>458420.33</v>
          </cell>
        </row>
        <row r="1715">
          <cell r="A1715" t="str">
            <v>CM13 3</v>
          </cell>
          <cell r="B1715">
            <v>808477.9</v>
          </cell>
          <cell r="C1715" t="str">
            <v/>
          </cell>
          <cell r="D1715">
            <v>590565.42000000004</v>
          </cell>
          <cell r="E1715">
            <v>2442364.48</v>
          </cell>
          <cell r="F1715">
            <v>199924.67</v>
          </cell>
          <cell r="G1715">
            <v>647386.1</v>
          </cell>
          <cell r="H1715">
            <v>235753.41</v>
          </cell>
        </row>
        <row r="1716">
          <cell r="A1716" t="str">
            <v>CM14 4</v>
          </cell>
          <cell r="B1716">
            <v>1823805.12</v>
          </cell>
          <cell r="C1716" t="str">
            <v/>
          </cell>
          <cell r="D1716">
            <v>1517432.12</v>
          </cell>
          <cell r="E1716">
            <v>3236927.24</v>
          </cell>
          <cell r="F1716">
            <v>367368.41000000009</v>
          </cell>
          <cell r="G1716">
            <v>1286296.67</v>
          </cell>
          <cell r="H1716">
            <v>437184.53</v>
          </cell>
        </row>
        <row r="1717">
          <cell r="A1717" t="str">
            <v>CM14 5</v>
          </cell>
          <cell r="B1717">
            <v>1441185.53</v>
          </cell>
          <cell r="C1717" t="str">
            <v/>
          </cell>
          <cell r="D1717">
            <v>2316578.4500000002</v>
          </cell>
          <cell r="E1717">
            <v>3765135.67</v>
          </cell>
          <cell r="F1717">
            <v>379995.64999999991</v>
          </cell>
          <cell r="G1717">
            <v>730971.8</v>
          </cell>
          <cell r="H1717">
            <v>303708.38</v>
          </cell>
        </row>
        <row r="1718">
          <cell r="A1718" t="str">
            <v>CM14 9</v>
          </cell>
          <cell r="B1718" t="str">
            <v/>
          </cell>
          <cell r="C1718" t="str">
            <v/>
          </cell>
          <cell r="D1718" t="str">
            <v/>
          </cell>
          <cell r="E1718" t="str">
            <v/>
          </cell>
          <cell r="F1718" t="str">
            <v/>
          </cell>
          <cell r="G1718" t="str">
            <v/>
          </cell>
          <cell r="H1718" t="str">
            <v/>
          </cell>
        </row>
        <row r="1719">
          <cell r="A1719" t="str">
            <v>CM15 0</v>
          </cell>
          <cell r="B1719">
            <v>1239732.55</v>
          </cell>
          <cell r="C1719" t="str">
            <v/>
          </cell>
          <cell r="D1719">
            <v>826968.97</v>
          </cell>
          <cell r="E1719">
            <v>3589079.5599999996</v>
          </cell>
          <cell r="F1719">
            <v>257514.30999999997</v>
          </cell>
          <cell r="G1719">
            <v>780045.58</v>
          </cell>
          <cell r="H1719">
            <v>366318.82</v>
          </cell>
        </row>
        <row r="1720">
          <cell r="A1720" t="str">
            <v>CM15 8</v>
          </cell>
          <cell r="B1720">
            <v>742137.36</v>
          </cell>
          <cell r="C1720" t="str">
            <v/>
          </cell>
          <cell r="D1720">
            <v>867217.86</v>
          </cell>
          <cell r="E1720">
            <v>1680986.19</v>
          </cell>
          <cell r="F1720">
            <v>114354.55</v>
          </cell>
          <cell r="G1720">
            <v>720759.71</v>
          </cell>
          <cell r="H1720">
            <v>167406.18</v>
          </cell>
        </row>
        <row r="1721">
          <cell r="A1721" t="str">
            <v>CM15 9</v>
          </cell>
          <cell r="B1721">
            <v>1201781.33</v>
          </cell>
          <cell r="C1721" t="str">
            <v/>
          </cell>
          <cell r="D1721">
            <v>1538668.05</v>
          </cell>
          <cell r="E1721">
            <v>1804417.67</v>
          </cell>
          <cell r="F1721">
            <v>270984.81999999995</v>
          </cell>
          <cell r="G1721">
            <v>794645.57</v>
          </cell>
          <cell r="H1721">
            <v>379972.53</v>
          </cell>
        </row>
        <row r="1722">
          <cell r="A1722" t="str">
            <v>CM16 4</v>
          </cell>
          <cell r="B1722">
            <v>562084.97</v>
          </cell>
          <cell r="C1722" t="str">
            <v/>
          </cell>
          <cell r="D1722">
            <v>447550.56</v>
          </cell>
          <cell r="E1722">
            <v>1295328.0999999999</v>
          </cell>
          <cell r="F1722">
            <v>103463.21</v>
          </cell>
          <cell r="G1722">
            <v>415922.5</v>
          </cell>
          <cell r="H1722">
            <v>240953.07</v>
          </cell>
        </row>
        <row r="1723">
          <cell r="A1723" t="str">
            <v>CM16 5</v>
          </cell>
          <cell r="B1723">
            <v>397761.97</v>
          </cell>
          <cell r="C1723" t="str">
            <v/>
          </cell>
          <cell r="D1723">
            <v>542393.99</v>
          </cell>
          <cell r="E1723">
            <v>731476.42</v>
          </cell>
          <cell r="F1723">
            <v>186414.5</v>
          </cell>
          <cell r="G1723">
            <v>432586.19</v>
          </cell>
          <cell r="H1723">
            <v>178325.1</v>
          </cell>
        </row>
        <row r="1724">
          <cell r="A1724" t="str">
            <v>CM16 6</v>
          </cell>
          <cell r="B1724">
            <v>1302023.6399999999</v>
          </cell>
          <cell r="C1724" t="str">
            <v/>
          </cell>
          <cell r="D1724">
            <v>987103.91</v>
          </cell>
          <cell r="E1724">
            <v>3021867.28</v>
          </cell>
          <cell r="F1724">
            <v>264993.87000000005</v>
          </cell>
          <cell r="G1724">
            <v>821104.71</v>
          </cell>
          <cell r="H1724">
            <v>423176.60000000003</v>
          </cell>
        </row>
        <row r="1725">
          <cell r="A1725" t="str">
            <v>CM16 7</v>
          </cell>
          <cell r="B1725">
            <v>747224.12</v>
          </cell>
          <cell r="C1725" t="str">
            <v/>
          </cell>
          <cell r="D1725">
            <v>619737.68999999994</v>
          </cell>
          <cell r="E1725">
            <v>2337469.48</v>
          </cell>
          <cell r="F1725">
            <v>181358.09999999995</v>
          </cell>
          <cell r="G1725">
            <v>694031.83</v>
          </cell>
          <cell r="H1725">
            <v>244818.74</v>
          </cell>
        </row>
        <row r="1726">
          <cell r="A1726" t="str">
            <v>CM16 9</v>
          </cell>
          <cell r="B1726" t="str">
            <v/>
          </cell>
          <cell r="C1726" t="str">
            <v/>
          </cell>
          <cell r="D1726" t="str">
            <v/>
          </cell>
          <cell r="E1726" t="str">
            <v/>
          </cell>
          <cell r="F1726" t="str">
            <v/>
          </cell>
          <cell r="G1726" t="str">
            <v/>
          </cell>
          <cell r="H1726" t="str">
            <v/>
          </cell>
        </row>
        <row r="1727">
          <cell r="A1727" t="str">
            <v>CM17 0</v>
          </cell>
          <cell r="B1727">
            <v>1206821.3799999999</v>
          </cell>
          <cell r="C1727" t="str">
            <v/>
          </cell>
          <cell r="D1727">
            <v>518364.13</v>
          </cell>
          <cell r="E1727">
            <v>2241285.38</v>
          </cell>
          <cell r="F1727">
            <v>302933.77000000008</v>
          </cell>
          <cell r="G1727">
            <v>476325.74</v>
          </cell>
          <cell r="H1727">
            <v>335207.85000000003</v>
          </cell>
        </row>
        <row r="1728">
          <cell r="A1728" t="str">
            <v>CM17 9</v>
          </cell>
          <cell r="B1728">
            <v>2554008.4300000002</v>
          </cell>
          <cell r="C1728" t="str">
            <v/>
          </cell>
          <cell r="D1728">
            <v>2001765.13</v>
          </cell>
          <cell r="E1728">
            <v>5482799.6899999995</v>
          </cell>
          <cell r="F1728">
            <v>689792</v>
          </cell>
          <cell r="G1728">
            <v>1293303.6499999999</v>
          </cell>
          <cell r="H1728">
            <v>898546.1</v>
          </cell>
        </row>
        <row r="1729">
          <cell r="A1729" t="str">
            <v>CM18 6</v>
          </cell>
          <cell r="B1729">
            <v>1645614.81</v>
          </cell>
          <cell r="C1729" t="str">
            <v/>
          </cell>
          <cell r="D1729">
            <v>816767.81</v>
          </cell>
          <cell r="E1729">
            <v>4074922.14</v>
          </cell>
          <cell r="F1729">
            <v>577523.20000000019</v>
          </cell>
          <cell r="G1729">
            <v>1133716.3</v>
          </cell>
          <cell r="H1729">
            <v>597583.57999999996</v>
          </cell>
        </row>
        <row r="1730">
          <cell r="A1730" t="str">
            <v>CM18 7</v>
          </cell>
          <cell r="B1730">
            <v>1690175.22</v>
          </cell>
          <cell r="C1730" t="str">
            <v/>
          </cell>
          <cell r="D1730">
            <v>948520.56</v>
          </cell>
          <cell r="E1730">
            <v>2958568.3499999996</v>
          </cell>
          <cell r="F1730">
            <v>490037.39</v>
          </cell>
          <cell r="G1730">
            <v>1276156.9099999999</v>
          </cell>
          <cell r="H1730">
            <v>528035.32000000007</v>
          </cell>
        </row>
        <row r="1731">
          <cell r="A1731" t="str">
            <v>CM19 4</v>
          </cell>
          <cell r="B1731">
            <v>1741743.77</v>
          </cell>
          <cell r="C1731" t="str">
            <v/>
          </cell>
          <cell r="D1731">
            <v>805333.73</v>
          </cell>
          <cell r="E1731">
            <v>3016063.31</v>
          </cell>
          <cell r="F1731">
            <v>387400.69</v>
          </cell>
          <cell r="G1731">
            <v>879753.69</v>
          </cell>
          <cell r="H1731">
            <v>456666.65</v>
          </cell>
        </row>
        <row r="1732">
          <cell r="A1732" t="str">
            <v>CM19 5</v>
          </cell>
          <cell r="B1732">
            <v>1405012.96</v>
          </cell>
          <cell r="C1732" t="str">
            <v/>
          </cell>
          <cell r="D1732">
            <v>871886.08</v>
          </cell>
          <cell r="E1732">
            <v>3215733.81</v>
          </cell>
          <cell r="F1732">
            <v>420914.98</v>
          </cell>
          <cell r="G1732">
            <v>738680.72</v>
          </cell>
          <cell r="H1732">
            <v>477010.19</v>
          </cell>
        </row>
        <row r="1733">
          <cell r="A1733" t="str">
            <v>CM2 0</v>
          </cell>
          <cell r="B1733">
            <v>761960.34</v>
          </cell>
          <cell r="C1733" t="str">
            <v/>
          </cell>
          <cell r="D1733">
            <v>775131.55</v>
          </cell>
          <cell r="E1733">
            <v>1203861.25</v>
          </cell>
          <cell r="F1733">
            <v>326720.46999999997</v>
          </cell>
          <cell r="G1733">
            <v>586825.02</v>
          </cell>
          <cell r="H1733">
            <v>307165.65000000002</v>
          </cell>
        </row>
        <row r="1734">
          <cell r="A1734" t="str">
            <v>CM2 5</v>
          </cell>
          <cell r="B1734" t="str">
            <v/>
          </cell>
          <cell r="C1734" t="str">
            <v/>
          </cell>
          <cell r="D1734" t="str">
            <v/>
          </cell>
          <cell r="E1734" t="str">
            <v/>
          </cell>
          <cell r="F1734" t="str">
            <v/>
          </cell>
          <cell r="G1734" t="str">
            <v/>
          </cell>
          <cell r="H1734" t="str">
            <v/>
          </cell>
        </row>
        <row r="1735">
          <cell r="A1735" t="str">
            <v>CM2 6</v>
          </cell>
          <cell r="B1735">
            <v>1856174.41</v>
          </cell>
          <cell r="C1735" t="str">
            <v/>
          </cell>
          <cell r="D1735">
            <v>1536088.86</v>
          </cell>
          <cell r="E1735">
            <v>3468046.75</v>
          </cell>
          <cell r="F1735">
            <v>451909.37999999995</v>
          </cell>
          <cell r="G1735">
            <v>1206013.3</v>
          </cell>
          <cell r="H1735">
            <v>831833.64</v>
          </cell>
        </row>
        <row r="1736">
          <cell r="A1736" t="str">
            <v>CM2 7</v>
          </cell>
          <cell r="B1736">
            <v>935827.93</v>
          </cell>
          <cell r="C1736" t="str">
            <v/>
          </cell>
          <cell r="D1736">
            <v>969341.48</v>
          </cell>
          <cell r="E1736">
            <v>1766188.0499999998</v>
          </cell>
          <cell r="F1736">
            <v>165739.32000000004</v>
          </cell>
          <cell r="G1736">
            <v>745835.79</v>
          </cell>
          <cell r="H1736">
            <v>309914.90000000002</v>
          </cell>
        </row>
        <row r="1737">
          <cell r="A1737" t="str">
            <v>CM2 8</v>
          </cell>
          <cell r="B1737">
            <v>1516820.34</v>
          </cell>
          <cell r="C1737" t="str">
            <v/>
          </cell>
          <cell r="D1737">
            <v>1386774.91</v>
          </cell>
          <cell r="E1737">
            <v>2951039.85</v>
          </cell>
          <cell r="F1737">
            <v>472200.81</v>
          </cell>
          <cell r="G1737">
            <v>1256783.02</v>
          </cell>
          <cell r="H1737">
            <v>772780.71</v>
          </cell>
        </row>
        <row r="1738">
          <cell r="A1738" t="str">
            <v>CM2 9</v>
          </cell>
          <cell r="B1738">
            <v>1601635.4</v>
          </cell>
          <cell r="C1738" t="str">
            <v/>
          </cell>
          <cell r="D1738">
            <v>1548550.97</v>
          </cell>
          <cell r="E1738">
            <v>3361367.45</v>
          </cell>
          <cell r="F1738">
            <v>509269.82000000007</v>
          </cell>
          <cell r="G1738">
            <v>1697108.4</v>
          </cell>
          <cell r="H1738">
            <v>663475.79</v>
          </cell>
        </row>
        <row r="1739">
          <cell r="A1739" t="str">
            <v>CM20 1</v>
          </cell>
          <cell r="B1739">
            <v>1234287.04</v>
          </cell>
          <cell r="C1739" t="str">
            <v/>
          </cell>
          <cell r="D1739">
            <v>881269.11</v>
          </cell>
          <cell r="E1739">
            <v>1825545.3199999998</v>
          </cell>
          <cell r="F1739">
            <v>254657.51000000004</v>
          </cell>
          <cell r="G1739">
            <v>467084.24</v>
          </cell>
          <cell r="H1739">
            <v>325397.11</v>
          </cell>
        </row>
        <row r="1740">
          <cell r="A1740" t="str">
            <v>CM20 2</v>
          </cell>
          <cell r="B1740">
            <v>801942.81</v>
          </cell>
          <cell r="C1740" t="str">
            <v/>
          </cell>
          <cell r="D1740">
            <v>546622.91</v>
          </cell>
          <cell r="E1740">
            <v>1256435.4100000001</v>
          </cell>
          <cell r="F1740">
            <v>160535.5</v>
          </cell>
          <cell r="G1740">
            <v>551384.86</v>
          </cell>
          <cell r="H1740">
            <v>284066.84000000003</v>
          </cell>
        </row>
        <row r="1741">
          <cell r="A1741" t="str">
            <v>CM20 3</v>
          </cell>
          <cell r="B1741">
            <v>1176758.76</v>
          </cell>
          <cell r="C1741" t="str">
            <v/>
          </cell>
          <cell r="D1741">
            <v>592270.69999999995</v>
          </cell>
          <cell r="E1741">
            <v>2977810.7199999997</v>
          </cell>
          <cell r="F1741">
            <v>420963.55</v>
          </cell>
          <cell r="G1741">
            <v>895654.04</v>
          </cell>
          <cell r="H1741">
            <v>421854.22000000003</v>
          </cell>
        </row>
        <row r="1742">
          <cell r="A1742" t="str">
            <v>CM20 9</v>
          </cell>
          <cell r="B1742" t="str">
            <v/>
          </cell>
          <cell r="C1742" t="str">
            <v/>
          </cell>
          <cell r="D1742" t="str">
            <v/>
          </cell>
          <cell r="E1742" t="str">
            <v/>
          </cell>
          <cell r="F1742" t="str">
            <v/>
          </cell>
          <cell r="G1742" t="str">
            <v/>
          </cell>
          <cell r="H1742" t="str">
            <v/>
          </cell>
        </row>
        <row r="1743">
          <cell r="A1743" t="str">
            <v>CM21 0</v>
          </cell>
          <cell r="B1743">
            <v>556025.18000000005</v>
          </cell>
          <cell r="C1743" t="str">
            <v/>
          </cell>
          <cell r="D1743">
            <v>299895.21000000002</v>
          </cell>
          <cell r="E1743">
            <v>1495193.75</v>
          </cell>
          <cell r="F1743">
            <v>263507.69000000006</v>
          </cell>
          <cell r="G1743">
            <v>134451.21</v>
          </cell>
          <cell r="H1743">
            <v>72345.41</v>
          </cell>
        </row>
        <row r="1744">
          <cell r="A1744" t="str">
            <v>CM21 1</v>
          </cell>
          <cell r="B1744" t="str">
            <v/>
          </cell>
          <cell r="C1744" t="str">
            <v/>
          </cell>
          <cell r="D1744" t="str">
            <v/>
          </cell>
          <cell r="E1744" t="str">
            <v/>
          </cell>
          <cell r="F1744" t="str">
            <v/>
          </cell>
          <cell r="G1744" t="str">
            <v/>
          </cell>
          <cell r="H1744" t="str">
            <v/>
          </cell>
        </row>
        <row r="1745">
          <cell r="A1745" t="str">
            <v>CM21 9</v>
          </cell>
          <cell r="B1745">
            <v>1103691.3700000001</v>
          </cell>
          <cell r="C1745" t="str">
            <v/>
          </cell>
          <cell r="D1745">
            <v>565431.31000000006</v>
          </cell>
          <cell r="E1745">
            <v>1949883.27</v>
          </cell>
          <cell r="F1745">
            <v>490374.76999999967</v>
          </cell>
          <cell r="G1745">
            <v>495419.36</v>
          </cell>
          <cell r="H1745">
            <v>245801.88</v>
          </cell>
        </row>
        <row r="1746">
          <cell r="A1746" t="str">
            <v>CM22 6</v>
          </cell>
          <cell r="B1746">
            <v>1225226.6599999999</v>
          </cell>
          <cell r="C1746" t="str">
            <v/>
          </cell>
          <cell r="D1746">
            <v>1144373.1000000001</v>
          </cell>
          <cell r="E1746">
            <v>2421194.46</v>
          </cell>
          <cell r="F1746">
            <v>456148.31</v>
          </cell>
          <cell r="G1746">
            <v>552181.66</v>
          </cell>
          <cell r="H1746">
            <v>344527.69</v>
          </cell>
        </row>
        <row r="1747">
          <cell r="A1747" t="str">
            <v>CM22 7</v>
          </cell>
          <cell r="B1747">
            <v>1055203.25</v>
          </cell>
          <cell r="C1747" t="str">
            <v/>
          </cell>
          <cell r="D1747">
            <v>523590.89</v>
          </cell>
          <cell r="E1747">
            <v>2436474.6800000002</v>
          </cell>
          <cell r="F1747">
            <v>235461.58000000005</v>
          </cell>
          <cell r="G1747">
            <v>501711.35999999999</v>
          </cell>
          <cell r="H1747">
            <v>316968.44</v>
          </cell>
        </row>
        <row r="1748">
          <cell r="A1748" t="str">
            <v>CM23 1</v>
          </cell>
          <cell r="B1748">
            <v>231043.78</v>
          </cell>
          <cell r="C1748" t="str">
            <v/>
          </cell>
          <cell r="D1748">
            <v>199798.98</v>
          </cell>
          <cell r="E1748">
            <v>559678.53</v>
          </cell>
          <cell r="F1748" t="str">
            <v/>
          </cell>
          <cell r="G1748">
            <v>244842.87</v>
          </cell>
          <cell r="H1748">
            <v>78835.59</v>
          </cell>
        </row>
        <row r="1749">
          <cell r="A1749" t="str">
            <v>CM23 2</v>
          </cell>
          <cell r="B1749">
            <v>974439.26</v>
          </cell>
          <cell r="C1749" t="str">
            <v/>
          </cell>
          <cell r="D1749">
            <v>699649.3</v>
          </cell>
          <cell r="E1749">
            <v>1773545.9300000002</v>
          </cell>
          <cell r="F1749">
            <v>245599.58</v>
          </cell>
          <cell r="G1749">
            <v>693207.39</v>
          </cell>
          <cell r="H1749">
            <v>211296.07</v>
          </cell>
        </row>
        <row r="1750">
          <cell r="A1750" t="str">
            <v>CM23 3</v>
          </cell>
          <cell r="B1750">
            <v>1625224.11</v>
          </cell>
          <cell r="C1750" t="str">
            <v/>
          </cell>
          <cell r="D1750">
            <v>979959.45</v>
          </cell>
          <cell r="E1750">
            <v>2284462.4299999997</v>
          </cell>
          <cell r="F1750">
            <v>224084.71000000005</v>
          </cell>
          <cell r="G1750">
            <v>477083.46</v>
          </cell>
          <cell r="H1750">
            <v>326651.06</v>
          </cell>
        </row>
        <row r="1751">
          <cell r="A1751" t="str">
            <v>CM23 4</v>
          </cell>
          <cell r="B1751">
            <v>1811803.65</v>
          </cell>
          <cell r="C1751" t="str">
            <v/>
          </cell>
          <cell r="D1751">
            <v>1501592.56</v>
          </cell>
          <cell r="E1751">
            <v>3138913.5</v>
          </cell>
          <cell r="F1751">
            <v>493266.07</v>
          </cell>
          <cell r="G1751">
            <v>894499.51</v>
          </cell>
          <cell r="H1751">
            <v>658554.87</v>
          </cell>
        </row>
        <row r="1752">
          <cell r="A1752" t="str">
            <v>CM23 5</v>
          </cell>
          <cell r="B1752">
            <v>1213748.31</v>
          </cell>
          <cell r="C1752" t="str">
            <v/>
          </cell>
          <cell r="D1752">
            <v>855287.16</v>
          </cell>
          <cell r="E1752">
            <v>2188299.3200000003</v>
          </cell>
          <cell r="F1752">
            <v>366687.91</v>
          </cell>
          <cell r="G1752">
            <v>505325.32</v>
          </cell>
          <cell r="H1752">
            <v>234442.30000000002</v>
          </cell>
        </row>
        <row r="1753">
          <cell r="A1753" t="str">
            <v>CM23 9</v>
          </cell>
          <cell r="B1753" t="str">
            <v/>
          </cell>
          <cell r="C1753" t="str">
            <v/>
          </cell>
          <cell r="D1753" t="str">
            <v/>
          </cell>
          <cell r="E1753" t="str">
            <v/>
          </cell>
          <cell r="F1753" t="str">
            <v/>
          </cell>
          <cell r="G1753" t="str">
            <v/>
          </cell>
          <cell r="H1753" t="str">
            <v/>
          </cell>
        </row>
        <row r="1754">
          <cell r="A1754" t="str">
            <v>CM24 1</v>
          </cell>
          <cell r="B1754" t="str">
            <v/>
          </cell>
          <cell r="C1754" t="str">
            <v/>
          </cell>
          <cell r="D1754" t="str">
            <v/>
          </cell>
          <cell r="E1754" t="str">
            <v/>
          </cell>
          <cell r="F1754" t="str">
            <v/>
          </cell>
          <cell r="G1754" t="str">
            <v/>
          </cell>
          <cell r="H1754" t="str">
            <v/>
          </cell>
        </row>
        <row r="1755">
          <cell r="A1755" t="str">
            <v>CM24 8</v>
          </cell>
          <cell r="B1755">
            <v>1263277.56</v>
          </cell>
          <cell r="C1755" t="str">
            <v/>
          </cell>
          <cell r="D1755">
            <v>1129496.08</v>
          </cell>
          <cell r="E1755">
            <v>1903574.45</v>
          </cell>
          <cell r="F1755">
            <v>268248.16000000003</v>
          </cell>
          <cell r="G1755">
            <v>505557.33</v>
          </cell>
          <cell r="H1755">
            <v>323178.49</v>
          </cell>
        </row>
        <row r="1756">
          <cell r="A1756" t="str">
            <v>CM3 1</v>
          </cell>
          <cell r="B1756">
            <v>791475.03</v>
          </cell>
          <cell r="C1756" t="str">
            <v/>
          </cell>
          <cell r="D1756">
            <v>528535.09</v>
          </cell>
          <cell r="E1756">
            <v>1368272.75</v>
          </cell>
          <cell r="F1756">
            <v>152373.5</v>
          </cell>
          <cell r="G1756">
            <v>641598.18999999994</v>
          </cell>
          <cell r="H1756">
            <v>251669.65</v>
          </cell>
        </row>
        <row r="1757">
          <cell r="A1757" t="str">
            <v>CM3 2</v>
          </cell>
          <cell r="B1757">
            <v>486994.29</v>
          </cell>
          <cell r="C1757" t="str">
            <v/>
          </cell>
          <cell r="D1757">
            <v>600632.89</v>
          </cell>
          <cell r="E1757">
            <v>1197694.43</v>
          </cell>
          <cell r="F1757">
            <v>194719.79</v>
          </cell>
          <cell r="G1757">
            <v>261429.14</v>
          </cell>
          <cell r="H1757">
            <v>210273.33000000002</v>
          </cell>
        </row>
        <row r="1758">
          <cell r="A1758" t="str">
            <v>CM3 3</v>
          </cell>
          <cell r="B1758">
            <v>708858.24</v>
          </cell>
          <cell r="C1758" t="str">
            <v/>
          </cell>
          <cell r="D1758">
            <v>496664.73</v>
          </cell>
          <cell r="E1758">
            <v>1569666.2000000002</v>
          </cell>
          <cell r="F1758">
            <v>180754.78</v>
          </cell>
          <cell r="G1758">
            <v>407400.09</v>
          </cell>
          <cell r="H1758">
            <v>245109.95</v>
          </cell>
        </row>
        <row r="1759">
          <cell r="A1759" t="str">
            <v>CM3 4</v>
          </cell>
          <cell r="B1759">
            <v>1237513.56</v>
          </cell>
          <cell r="C1759" t="str">
            <v/>
          </cell>
          <cell r="D1759">
            <v>819161.22</v>
          </cell>
          <cell r="E1759">
            <v>2949716.6799999997</v>
          </cell>
          <cell r="F1759">
            <v>234150.01</v>
          </cell>
          <cell r="G1759">
            <v>813737.35</v>
          </cell>
          <cell r="H1759">
            <v>327744.22000000003</v>
          </cell>
        </row>
        <row r="1760">
          <cell r="A1760" t="str">
            <v>CM3 5</v>
          </cell>
          <cell r="B1760">
            <v>2401005.5499999998</v>
          </cell>
          <cell r="C1760" t="str">
            <v/>
          </cell>
          <cell r="D1760">
            <v>1283620.69</v>
          </cell>
          <cell r="E1760">
            <v>2954713.76</v>
          </cell>
          <cell r="F1760">
            <v>547445.18999999994</v>
          </cell>
          <cell r="G1760">
            <v>1514775.27</v>
          </cell>
          <cell r="H1760">
            <v>1019374.8</v>
          </cell>
        </row>
        <row r="1761">
          <cell r="A1761" t="str">
            <v>CM3 6</v>
          </cell>
          <cell r="B1761">
            <v>1867906.75</v>
          </cell>
          <cell r="C1761" t="str">
            <v/>
          </cell>
          <cell r="D1761">
            <v>951108.95</v>
          </cell>
          <cell r="E1761">
            <v>2785430.4299999997</v>
          </cell>
          <cell r="F1761">
            <v>232602.51999999996</v>
          </cell>
          <cell r="G1761">
            <v>949862.69</v>
          </cell>
          <cell r="H1761">
            <v>680663.72</v>
          </cell>
        </row>
        <row r="1762">
          <cell r="A1762" t="str">
            <v>CM3 7</v>
          </cell>
          <cell r="B1762">
            <v>299815.26</v>
          </cell>
          <cell r="C1762" t="str">
            <v/>
          </cell>
          <cell r="D1762" t="str">
            <v/>
          </cell>
          <cell r="E1762">
            <v>417329.33</v>
          </cell>
          <cell r="F1762" t="str">
            <v/>
          </cell>
          <cell r="G1762">
            <v>119271.03</v>
          </cell>
          <cell r="H1762">
            <v>204590.08000000002</v>
          </cell>
        </row>
        <row r="1763">
          <cell r="A1763" t="str">
            <v>CM3 8</v>
          </cell>
          <cell r="B1763">
            <v>394863.51</v>
          </cell>
          <cell r="C1763" t="str">
            <v/>
          </cell>
          <cell r="D1763">
            <v>161371.53</v>
          </cell>
          <cell r="E1763">
            <v>1065817.6100000001</v>
          </cell>
          <cell r="F1763">
            <v>121503.61</v>
          </cell>
          <cell r="G1763">
            <v>303518.27</v>
          </cell>
          <cell r="H1763">
            <v>182684.61000000002</v>
          </cell>
        </row>
        <row r="1764">
          <cell r="A1764" t="str">
            <v>CM3 9</v>
          </cell>
          <cell r="B1764" t="str">
            <v/>
          </cell>
          <cell r="C1764" t="str">
            <v/>
          </cell>
          <cell r="D1764" t="str">
            <v/>
          </cell>
          <cell r="E1764" t="str">
            <v/>
          </cell>
          <cell r="F1764" t="str">
            <v/>
          </cell>
          <cell r="G1764" t="str">
            <v/>
          </cell>
          <cell r="H1764" t="str">
            <v/>
          </cell>
        </row>
        <row r="1765">
          <cell r="A1765" t="str">
            <v>CM4 0</v>
          </cell>
          <cell r="B1765">
            <v>598118.38</v>
          </cell>
          <cell r="C1765" t="str">
            <v/>
          </cell>
          <cell r="D1765">
            <v>864005.76</v>
          </cell>
          <cell r="E1765">
            <v>1617216.1</v>
          </cell>
          <cell r="F1765">
            <v>73484.850000000006</v>
          </cell>
          <cell r="G1765">
            <v>287622.02</v>
          </cell>
          <cell r="H1765">
            <v>266727.5</v>
          </cell>
        </row>
        <row r="1766">
          <cell r="A1766" t="str">
            <v>CM4 9</v>
          </cell>
          <cell r="B1766">
            <v>783254.84</v>
          </cell>
          <cell r="C1766" t="str">
            <v/>
          </cell>
          <cell r="D1766">
            <v>595910.1</v>
          </cell>
          <cell r="E1766">
            <v>1928178.0699999998</v>
          </cell>
          <cell r="F1766">
            <v>125775.27</v>
          </cell>
          <cell r="G1766">
            <v>321000.49</v>
          </cell>
          <cell r="H1766">
            <v>221676.88</v>
          </cell>
        </row>
        <row r="1767">
          <cell r="A1767" t="str">
            <v>CM5 0</v>
          </cell>
          <cell r="B1767">
            <v>1213175.8400000001</v>
          </cell>
          <cell r="C1767" t="str">
            <v/>
          </cell>
          <cell r="D1767">
            <v>690458.84</v>
          </cell>
          <cell r="E1767">
            <v>2357267.2000000002</v>
          </cell>
          <cell r="F1767">
            <v>194615.62999999995</v>
          </cell>
          <cell r="G1767">
            <v>365433.42</v>
          </cell>
          <cell r="H1767">
            <v>272903.90000000002</v>
          </cell>
        </row>
        <row r="1768">
          <cell r="A1768" t="str">
            <v>CM5 5</v>
          </cell>
          <cell r="B1768" t="str">
            <v/>
          </cell>
          <cell r="C1768" t="str">
            <v/>
          </cell>
          <cell r="D1768" t="str">
            <v/>
          </cell>
          <cell r="E1768" t="str">
            <v/>
          </cell>
          <cell r="F1768" t="str">
            <v/>
          </cell>
          <cell r="G1768" t="str">
            <v/>
          </cell>
          <cell r="H1768" t="str">
            <v/>
          </cell>
        </row>
        <row r="1769">
          <cell r="A1769" t="str">
            <v>CM5 9</v>
          </cell>
          <cell r="B1769">
            <v>1043020.16</v>
          </cell>
          <cell r="C1769" t="str">
            <v/>
          </cell>
          <cell r="D1769">
            <v>532569.12</v>
          </cell>
          <cell r="E1769">
            <v>2260090.1</v>
          </cell>
          <cell r="F1769">
            <v>212257.65</v>
          </cell>
          <cell r="G1769">
            <v>300417.07</v>
          </cell>
          <cell r="H1769">
            <v>215813.72</v>
          </cell>
        </row>
        <row r="1770">
          <cell r="A1770" t="str">
            <v>CM6 1</v>
          </cell>
          <cell r="B1770">
            <v>2536908.15</v>
          </cell>
          <cell r="C1770">
            <v>65617.399999999994</v>
          </cell>
          <cell r="D1770">
            <v>2415899.9</v>
          </cell>
          <cell r="E1770">
            <v>4322959.7699999996</v>
          </cell>
          <cell r="F1770">
            <v>599469.53000000014</v>
          </cell>
          <cell r="G1770">
            <v>694860.11</v>
          </cell>
          <cell r="H1770">
            <v>671825.9</v>
          </cell>
        </row>
        <row r="1771">
          <cell r="A1771" t="str">
            <v>CM6 2</v>
          </cell>
          <cell r="B1771">
            <v>1059686.67</v>
          </cell>
          <cell r="C1771" t="str">
            <v/>
          </cell>
          <cell r="D1771">
            <v>829081.62</v>
          </cell>
          <cell r="E1771">
            <v>1385171.3</v>
          </cell>
          <cell r="F1771">
            <v>250724.16</v>
          </cell>
          <cell r="G1771">
            <v>420845.9</v>
          </cell>
          <cell r="H1771">
            <v>238356.26</v>
          </cell>
        </row>
        <row r="1772">
          <cell r="A1772" t="str">
            <v>CM6 3</v>
          </cell>
          <cell r="B1772">
            <v>1223684.07</v>
          </cell>
          <cell r="C1772" t="str">
            <v/>
          </cell>
          <cell r="D1772">
            <v>844835.02</v>
          </cell>
          <cell r="E1772">
            <v>2919193.9699999997</v>
          </cell>
          <cell r="F1772">
            <v>341185.56</v>
          </cell>
          <cell r="G1772">
            <v>583102.44999999995</v>
          </cell>
          <cell r="H1772">
            <v>240327.32</v>
          </cell>
        </row>
        <row r="1773">
          <cell r="A1773" t="str">
            <v>CM6 9</v>
          </cell>
          <cell r="B1773" t="str">
            <v/>
          </cell>
          <cell r="C1773" t="str">
            <v/>
          </cell>
          <cell r="D1773" t="str">
            <v/>
          </cell>
          <cell r="E1773" t="str">
            <v/>
          </cell>
          <cell r="F1773" t="str">
            <v/>
          </cell>
          <cell r="G1773" t="str">
            <v/>
          </cell>
          <cell r="H1773" t="str">
            <v/>
          </cell>
        </row>
        <row r="1774">
          <cell r="A1774" t="str">
            <v>CM7 0</v>
          </cell>
          <cell r="B1774" t="str">
            <v/>
          </cell>
          <cell r="C1774" t="str">
            <v/>
          </cell>
          <cell r="D1774" t="str">
            <v/>
          </cell>
          <cell r="E1774" t="str">
            <v/>
          </cell>
          <cell r="F1774" t="str">
            <v/>
          </cell>
          <cell r="G1774" t="str">
            <v/>
          </cell>
          <cell r="H1774" t="str">
            <v/>
          </cell>
        </row>
        <row r="1775">
          <cell r="A1775" t="str">
            <v>CM7 1</v>
          </cell>
          <cell r="B1775">
            <v>1111938.93</v>
          </cell>
          <cell r="C1775" t="str">
            <v/>
          </cell>
          <cell r="D1775">
            <v>733064.07</v>
          </cell>
          <cell r="E1775">
            <v>2041644.59</v>
          </cell>
          <cell r="F1775">
            <v>434277.3299999999</v>
          </cell>
          <cell r="G1775">
            <v>651481.38</v>
          </cell>
          <cell r="H1775">
            <v>328094.01</v>
          </cell>
        </row>
        <row r="1776">
          <cell r="A1776" t="str">
            <v>CM7 2</v>
          </cell>
          <cell r="B1776">
            <v>528751.43999999994</v>
          </cell>
          <cell r="C1776" t="str">
            <v/>
          </cell>
          <cell r="D1776">
            <v>492723.33</v>
          </cell>
          <cell r="E1776">
            <v>1386718.72</v>
          </cell>
          <cell r="F1776">
            <v>174742.09</v>
          </cell>
          <cell r="G1776">
            <v>435429.96</v>
          </cell>
          <cell r="H1776">
            <v>221147.86000000002</v>
          </cell>
        </row>
        <row r="1777">
          <cell r="A1777" t="str">
            <v>CM7 3</v>
          </cell>
          <cell r="B1777">
            <v>1162840.76</v>
          </cell>
          <cell r="C1777" t="str">
            <v/>
          </cell>
          <cell r="D1777">
            <v>745052.2</v>
          </cell>
          <cell r="E1777">
            <v>2349560.2800000003</v>
          </cell>
          <cell r="F1777">
            <v>376857.5500000001</v>
          </cell>
          <cell r="G1777">
            <v>1027090.99</v>
          </cell>
          <cell r="H1777">
            <v>457649.28</v>
          </cell>
        </row>
        <row r="1778">
          <cell r="A1778" t="str">
            <v>CM7 4</v>
          </cell>
          <cell r="B1778">
            <v>843656.6</v>
          </cell>
          <cell r="C1778" t="str">
            <v/>
          </cell>
          <cell r="D1778">
            <v>547806.78</v>
          </cell>
          <cell r="E1778">
            <v>1326606.32</v>
          </cell>
          <cell r="F1778" t="str">
            <v/>
          </cell>
          <cell r="G1778">
            <v>452707.67</v>
          </cell>
          <cell r="H1778">
            <v>203745.98</v>
          </cell>
        </row>
        <row r="1779">
          <cell r="A1779" t="str">
            <v>CM7 5</v>
          </cell>
          <cell r="B1779">
            <v>1052474.05</v>
          </cell>
          <cell r="C1779" t="str">
            <v/>
          </cell>
          <cell r="D1779">
            <v>807104.33</v>
          </cell>
          <cell r="E1779">
            <v>2683062.1900000004</v>
          </cell>
          <cell r="F1779">
            <v>303469.51</v>
          </cell>
          <cell r="G1779">
            <v>729150.98</v>
          </cell>
          <cell r="H1779">
            <v>394662.86</v>
          </cell>
        </row>
        <row r="1780">
          <cell r="A1780" t="str">
            <v>CM7 9</v>
          </cell>
          <cell r="B1780">
            <v>1332987.49</v>
          </cell>
          <cell r="C1780" t="str">
            <v/>
          </cell>
          <cell r="D1780">
            <v>824981.48</v>
          </cell>
          <cell r="E1780">
            <v>2672529.16</v>
          </cell>
          <cell r="F1780">
            <v>276958.06</v>
          </cell>
          <cell r="G1780">
            <v>654016.77</v>
          </cell>
          <cell r="H1780">
            <v>424953.74</v>
          </cell>
        </row>
        <row r="1781">
          <cell r="A1781" t="str">
            <v>CM77 6</v>
          </cell>
          <cell r="B1781">
            <v>364262.18</v>
          </cell>
          <cell r="C1781" t="str">
            <v/>
          </cell>
          <cell r="D1781">
            <v>264991.83</v>
          </cell>
          <cell r="E1781">
            <v>717360.54</v>
          </cell>
          <cell r="F1781">
            <v>155817.49</v>
          </cell>
          <cell r="G1781">
            <v>97568.86</v>
          </cell>
          <cell r="H1781">
            <v>70638.820000000007</v>
          </cell>
        </row>
        <row r="1782">
          <cell r="A1782" t="str">
            <v>CM77 7</v>
          </cell>
          <cell r="B1782">
            <v>975182.53</v>
          </cell>
          <cell r="C1782" t="str">
            <v/>
          </cell>
          <cell r="D1782">
            <v>682271.08</v>
          </cell>
          <cell r="E1782">
            <v>2415322.1399999997</v>
          </cell>
          <cell r="F1782">
            <v>333105.1100000001</v>
          </cell>
          <cell r="G1782">
            <v>511192.21</v>
          </cell>
          <cell r="H1782">
            <v>347694.35000000003</v>
          </cell>
        </row>
        <row r="1783">
          <cell r="A1783" t="str">
            <v>CM77 8</v>
          </cell>
          <cell r="B1783">
            <v>688035.58</v>
          </cell>
          <cell r="C1783" t="str">
            <v/>
          </cell>
          <cell r="D1783">
            <v>578062.49</v>
          </cell>
          <cell r="E1783">
            <v>1810004.78</v>
          </cell>
          <cell r="F1783">
            <v>229294.76</v>
          </cell>
          <cell r="G1783">
            <v>642641.96</v>
          </cell>
          <cell r="H1783">
            <v>286243.18</v>
          </cell>
        </row>
        <row r="1784">
          <cell r="A1784" t="str">
            <v>CM8 1</v>
          </cell>
          <cell r="B1784">
            <v>1853031.35</v>
          </cell>
          <cell r="C1784" t="str">
            <v/>
          </cell>
          <cell r="D1784">
            <v>2051128.82</v>
          </cell>
          <cell r="E1784">
            <v>3788961.68</v>
          </cell>
          <cell r="F1784">
            <v>593277.41999999981</v>
          </cell>
          <cell r="G1784">
            <v>1153470.93</v>
          </cell>
          <cell r="H1784">
            <v>418978.23</v>
          </cell>
        </row>
        <row r="1785">
          <cell r="A1785" t="str">
            <v>CM8 2</v>
          </cell>
          <cell r="B1785">
            <v>1564377.38</v>
          </cell>
          <cell r="C1785" t="str">
            <v/>
          </cell>
          <cell r="D1785">
            <v>939740.3</v>
          </cell>
          <cell r="E1785">
            <v>3158891.7</v>
          </cell>
          <cell r="F1785">
            <v>507911.22999999992</v>
          </cell>
          <cell r="G1785">
            <v>837037.05</v>
          </cell>
          <cell r="H1785">
            <v>286743.35000000003</v>
          </cell>
        </row>
        <row r="1786">
          <cell r="A1786" t="str">
            <v>CM8 3</v>
          </cell>
          <cell r="B1786">
            <v>847863.15</v>
          </cell>
          <cell r="C1786" t="str">
            <v/>
          </cell>
          <cell r="D1786">
            <v>566019.01</v>
          </cell>
          <cell r="E1786">
            <v>1963696.18</v>
          </cell>
          <cell r="F1786">
            <v>269803.62</v>
          </cell>
          <cell r="G1786">
            <v>418854.65</v>
          </cell>
          <cell r="H1786">
            <v>198594.94</v>
          </cell>
        </row>
        <row r="1787">
          <cell r="A1787" t="str">
            <v>CM8 9</v>
          </cell>
          <cell r="B1787" t="str">
            <v/>
          </cell>
          <cell r="C1787" t="str">
            <v/>
          </cell>
          <cell r="D1787" t="str">
            <v/>
          </cell>
          <cell r="E1787" t="str">
            <v/>
          </cell>
          <cell r="F1787" t="str">
            <v/>
          </cell>
          <cell r="G1787" t="str">
            <v/>
          </cell>
          <cell r="H1787" t="str">
            <v/>
          </cell>
        </row>
        <row r="1788">
          <cell r="A1788" t="str">
            <v>CM9 4</v>
          </cell>
          <cell r="B1788">
            <v>948502.92</v>
          </cell>
          <cell r="C1788" t="str">
            <v/>
          </cell>
          <cell r="D1788">
            <v>913370.73</v>
          </cell>
          <cell r="E1788">
            <v>1995740.2599999998</v>
          </cell>
          <cell r="F1788">
            <v>191701.49</v>
          </cell>
          <cell r="G1788">
            <v>602328.02</v>
          </cell>
          <cell r="H1788">
            <v>679446.49</v>
          </cell>
        </row>
        <row r="1789">
          <cell r="A1789" t="str">
            <v>CM9 5</v>
          </cell>
          <cell r="B1789">
            <v>473795.43</v>
          </cell>
          <cell r="C1789" t="str">
            <v/>
          </cell>
          <cell r="D1789">
            <v>439663.6</v>
          </cell>
          <cell r="E1789">
            <v>890458.62</v>
          </cell>
          <cell r="F1789">
            <v>100649.35</v>
          </cell>
          <cell r="G1789">
            <v>417000.51</v>
          </cell>
          <cell r="H1789">
            <v>245222.43</v>
          </cell>
        </row>
        <row r="1790">
          <cell r="A1790" t="str">
            <v>CM9 6</v>
          </cell>
          <cell r="B1790">
            <v>1339322.1599999999</v>
          </cell>
          <cell r="C1790" t="str">
            <v/>
          </cell>
          <cell r="D1790">
            <v>718468.55</v>
          </cell>
          <cell r="E1790">
            <v>2830768.1399999997</v>
          </cell>
          <cell r="F1790">
            <v>283524.92</v>
          </cell>
          <cell r="G1790">
            <v>966480.22</v>
          </cell>
          <cell r="H1790">
            <v>680444.68</v>
          </cell>
        </row>
        <row r="1791">
          <cell r="A1791" t="str">
            <v>CM9 8</v>
          </cell>
          <cell r="B1791">
            <v>1473633.62</v>
          </cell>
          <cell r="C1791" t="str">
            <v/>
          </cell>
          <cell r="D1791">
            <v>693515.64</v>
          </cell>
          <cell r="E1791">
            <v>2430975.0099999998</v>
          </cell>
          <cell r="F1791">
            <v>302904.24999999994</v>
          </cell>
          <cell r="G1791">
            <v>727972.01</v>
          </cell>
          <cell r="H1791">
            <v>406169.54000000004</v>
          </cell>
        </row>
        <row r="1792">
          <cell r="A1792" t="str">
            <v>CM9 9</v>
          </cell>
          <cell r="B1792" t="str">
            <v/>
          </cell>
          <cell r="C1792" t="str">
            <v/>
          </cell>
          <cell r="D1792" t="str">
            <v/>
          </cell>
          <cell r="E1792" t="str">
            <v/>
          </cell>
          <cell r="F1792" t="str">
            <v/>
          </cell>
          <cell r="G1792" t="str">
            <v/>
          </cell>
          <cell r="H1792" t="str">
            <v/>
          </cell>
        </row>
        <row r="1793">
          <cell r="A1793" t="str">
            <v>CM92 1</v>
          </cell>
          <cell r="B1793" t="str">
            <v/>
          </cell>
          <cell r="C1793" t="str">
            <v/>
          </cell>
          <cell r="D1793" t="str">
            <v/>
          </cell>
          <cell r="E1793" t="str">
            <v/>
          </cell>
          <cell r="F1793" t="str">
            <v/>
          </cell>
          <cell r="G1793" t="str">
            <v/>
          </cell>
          <cell r="H1793" t="str">
            <v/>
          </cell>
        </row>
        <row r="1794">
          <cell r="A1794" t="str">
            <v>CM98 1</v>
          </cell>
          <cell r="B1794" t="str">
            <v/>
          </cell>
          <cell r="C1794" t="str">
            <v/>
          </cell>
          <cell r="D1794" t="str">
            <v/>
          </cell>
          <cell r="E1794" t="str">
            <v/>
          </cell>
          <cell r="F1794" t="str">
            <v/>
          </cell>
          <cell r="G1794" t="str">
            <v/>
          </cell>
          <cell r="H1794" t="str">
            <v/>
          </cell>
        </row>
        <row r="1795">
          <cell r="A1795" t="str">
            <v>CM99 2</v>
          </cell>
          <cell r="B1795" t="str">
            <v/>
          </cell>
          <cell r="C1795" t="str">
            <v/>
          </cell>
          <cell r="D1795" t="str">
            <v/>
          </cell>
          <cell r="E1795" t="str">
            <v/>
          </cell>
          <cell r="F1795" t="str">
            <v/>
          </cell>
          <cell r="G1795" t="str">
            <v/>
          </cell>
          <cell r="H1795" t="str">
            <v/>
          </cell>
        </row>
        <row r="1796">
          <cell r="A1796" t="str">
            <v>CO Other</v>
          </cell>
          <cell r="B1796">
            <v>25098.66</v>
          </cell>
          <cell r="C1796">
            <v>1126024.1700000004</v>
          </cell>
          <cell r="D1796">
            <v>37412.22</v>
          </cell>
          <cell r="E1796">
            <v>14899.54</v>
          </cell>
          <cell r="F1796">
            <v>31228.919999999991</v>
          </cell>
          <cell r="G1796">
            <v>300265.27999999997</v>
          </cell>
          <cell r="H1796">
            <v>146232.48000000001</v>
          </cell>
        </row>
        <row r="1797">
          <cell r="A1797" t="str">
            <v>CO total</v>
          </cell>
          <cell r="B1797">
            <v>57063266.089999989</v>
          </cell>
          <cell r="C1797">
            <v>1126024.1700000004</v>
          </cell>
          <cell r="D1797">
            <v>33431669.70999999</v>
          </cell>
          <cell r="E1797">
            <v>94598998.639999986</v>
          </cell>
          <cell r="F1797">
            <v>15913399.200000001</v>
          </cell>
          <cell r="G1797">
            <v>33395641.509999994</v>
          </cell>
          <cell r="H1797">
            <v>14875997.339999996</v>
          </cell>
        </row>
        <row r="1798">
          <cell r="A1798" t="str">
            <v>CO1 1</v>
          </cell>
          <cell r="B1798">
            <v>647147.34</v>
          </cell>
          <cell r="C1798" t="str">
            <v/>
          </cell>
          <cell r="D1798">
            <v>482252.16</v>
          </cell>
          <cell r="E1798">
            <v>1015615.03</v>
          </cell>
          <cell r="F1798">
            <v>169246.83</v>
          </cell>
          <cell r="G1798">
            <v>506736.93</v>
          </cell>
          <cell r="H1798">
            <v>95537.19</v>
          </cell>
        </row>
        <row r="1799">
          <cell r="A1799" t="str">
            <v>CO1 2</v>
          </cell>
          <cell r="B1799">
            <v>1449697.28</v>
          </cell>
          <cell r="C1799" t="str">
            <v/>
          </cell>
          <cell r="D1799">
            <v>974662.98</v>
          </cell>
          <cell r="E1799">
            <v>1931518.38</v>
          </cell>
          <cell r="F1799">
            <v>287855.04000000004</v>
          </cell>
          <cell r="G1799">
            <v>941184.71</v>
          </cell>
          <cell r="H1799">
            <v>351364.16000000003</v>
          </cell>
        </row>
        <row r="1800">
          <cell r="A1800" t="str">
            <v>CO1 9</v>
          </cell>
          <cell r="B1800" t="str">
            <v/>
          </cell>
          <cell r="C1800" t="str">
            <v/>
          </cell>
          <cell r="D1800" t="str">
            <v/>
          </cell>
          <cell r="E1800" t="str">
            <v/>
          </cell>
          <cell r="F1800" t="str">
            <v/>
          </cell>
          <cell r="G1800" t="str">
            <v/>
          </cell>
          <cell r="H1800" t="str">
            <v/>
          </cell>
        </row>
        <row r="1801">
          <cell r="A1801" t="str">
            <v>CO10 0</v>
          </cell>
          <cell r="B1801">
            <v>1862749</v>
          </cell>
          <cell r="C1801" t="str">
            <v/>
          </cell>
          <cell r="D1801">
            <v>687583.76</v>
          </cell>
          <cell r="E1801">
            <v>3284802.0999999996</v>
          </cell>
          <cell r="F1801">
            <v>832151.40000000014</v>
          </cell>
          <cell r="G1801">
            <v>935838.55</v>
          </cell>
          <cell r="H1801">
            <v>533648.34</v>
          </cell>
        </row>
        <row r="1802">
          <cell r="A1802" t="str">
            <v>CO10 1</v>
          </cell>
          <cell r="B1802">
            <v>1095390.8400000001</v>
          </cell>
          <cell r="C1802" t="str">
            <v/>
          </cell>
          <cell r="D1802">
            <v>638213.04</v>
          </cell>
          <cell r="E1802">
            <v>1626529.98</v>
          </cell>
          <cell r="F1802">
            <v>333770.62</v>
          </cell>
          <cell r="G1802">
            <v>628822.55000000005</v>
          </cell>
          <cell r="H1802">
            <v>257222.88</v>
          </cell>
        </row>
        <row r="1803">
          <cell r="A1803" t="str">
            <v>CO10 2</v>
          </cell>
          <cell r="B1803">
            <v>710588.83</v>
          </cell>
          <cell r="C1803" t="str">
            <v/>
          </cell>
          <cell r="D1803">
            <v>281842.71999999997</v>
          </cell>
          <cell r="E1803">
            <v>603071.48</v>
          </cell>
          <cell r="F1803">
            <v>214554.92</v>
          </cell>
          <cell r="G1803">
            <v>262490.25</v>
          </cell>
          <cell r="H1803">
            <v>117589.13</v>
          </cell>
        </row>
        <row r="1804">
          <cell r="A1804" t="str">
            <v>CO10 3</v>
          </cell>
          <cell r="B1804" t="str">
            <v/>
          </cell>
          <cell r="C1804" t="str">
            <v/>
          </cell>
          <cell r="D1804" t="str">
            <v/>
          </cell>
          <cell r="E1804" t="str">
            <v/>
          </cell>
          <cell r="F1804" t="str">
            <v/>
          </cell>
          <cell r="G1804" t="str">
            <v/>
          </cell>
          <cell r="H1804" t="str">
            <v/>
          </cell>
        </row>
        <row r="1805">
          <cell r="A1805" t="str">
            <v>CO10 5</v>
          </cell>
          <cell r="B1805">
            <v>354565.29</v>
          </cell>
          <cell r="C1805" t="str">
            <v/>
          </cell>
          <cell r="D1805">
            <v>212606.12</v>
          </cell>
          <cell r="E1805">
            <v>571500.55000000005</v>
          </cell>
          <cell r="F1805">
            <v>71729.289999999979</v>
          </cell>
          <cell r="G1805">
            <v>231749.39</v>
          </cell>
          <cell r="H1805">
            <v>66666.180000000008</v>
          </cell>
        </row>
        <row r="1806">
          <cell r="A1806" t="str">
            <v>CO10 7</v>
          </cell>
          <cell r="B1806">
            <v>1015052.46</v>
          </cell>
          <cell r="C1806" t="str">
            <v/>
          </cell>
          <cell r="D1806">
            <v>398642.75</v>
          </cell>
          <cell r="E1806">
            <v>1458420.65</v>
          </cell>
          <cell r="F1806">
            <v>229551.14000000004</v>
          </cell>
          <cell r="G1806">
            <v>322998.65999999997</v>
          </cell>
          <cell r="H1806">
            <v>262174.8</v>
          </cell>
        </row>
        <row r="1807">
          <cell r="A1807" t="str">
            <v>CO10 8</v>
          </cell>
          <cell r="B1807">
            <v>938547.19999999995</v>
          </cell>
          <cell r="C1807" t="str">
            <v/>
          </cell>
          <cell r="D1807">
            <v>450926.62</v>
          </cell>
          <cell r="E1807">
            <v>1246956.26</v>
          </cell>
          <cell r="F1807">
            <v>173988.14</v>
          </cell>
          <cell r="G1807">
            <v>256107.35</v>
          </cell>
          <cell r="H1807">
            <v>190197.64</v>
          </cell>
        </row>
        <row r="1808">
          <cell r="A1808" t="str">
            <v>CO10 9</v>
          </cell>
          <cell r="B1808">
            <v>797220.89</v>
          </cell>
          <cell r="C1808" t="str">
            <v/>
          </cell>
          <cell r="D1808">
            <v>438542.57</v>
          </cell>
          <cell r="E1808">
            <v>1058097.1599999999</v>
          </cell>
          <cell r="F1808">
            <v>195546.29</v>
          </cell>
          <cell r="G1808">
            <v>286868.88</v>
          </cell>
          <cell r="H1808">
            <v>145541.79</v>
          </cell>
        </row>
        <row r="1809">
          <cell r="A1809" t="str">
            <v>CO11 1</v>
          </cell>
          <cell r="B1809">
            <v>764892.93</v>
          </cell>
          <cell r="C1809" t="str">
            <v/>
          </cell>
          <cell r="D1809">
            <v>343649.03</v>
          </cell>
          <cell r="E1809">
            <v>1215243.68</v>
          </cell>
          <cell r="F1809">
            <v>230329.43000000005</v>
          </cell>
          <cell r="G1809">
            <v>471627.91</v>
          </cell>
          <cell r="H1809">
            <v>203053.71</v>
          </cell>
        </row>
        <row r="1810">
          <cell r="A1810" t="str">
            <v>CO11 2</v>
          </cell>
          <cell r="B1810">
            <v>1185134.49</v>
          </cell>
          <cell r="C1810" t="str">
            <v/>
          </cell>
          <cell r="D1810">
            <v>513768.18</v>
          </cell>
          <cell r="E1810">
            <v>1181854.8400000001</v>
          </cell>
          <cell r="F1810">
            <v>172119.13</v>
          </cell>
          <cell r="G1810">
            <v>771972.86</v>
          </cell>
          <cell r="H1810">
            <v>204448.93</v>
          </cell>
        </row>
        <row r="1811">
          <cell r="A1811" t="str">
            <v>CO11 9</v>
          </cell>
          <cell r="B1811" t="str">
            <v/>
          </cell>
          <cell r="C1811" t="str">
            <v/>
          </cell>
          <cell r="D1811" t="str">
            <v/>
          </cell>
          <cell r="E1811" t="str">
            <v/>
          </cell>
          <cell r="F1811" t="str">
            <v/>
          </cell>
          <cell r="G1811" t="str">
            <v/>
          </cell>
          <cell r="H1811" t="str">
            <v/>
          </cell>
        </row>
        <row r="1812">
          <cell r="A1812" t="str">
            <v>CO12 3</v>
          </cell>
          <cell r="B1812">
            <v>644847.26</v>
          </cell>
          <cell r="C1812" t="str">
            <v/>
          </cell>
          <cell r="D1812">
            <v>283753.62</v>
          </cell>
          <cell r="E1812">
            <v>1140942.76</v>
          </cell>
          <cell r="F1812">
            <v>323947.20000000007</v>
          </cell>
          <cell r="G1812">
            <v>393060.62</v>
          </cell>
          <cell r="H1812">
            <v>415140.89</v>
          </cell>
        </row>
        <row r="1813">
          <cell r="A1813" t="str">
            <v>CO12 4</v>
          </cell>
          <cell r="B1813">
            <v>834847.26</v>
          </cell>
          <cell r="C1813" t="str">
            <v/>
          </cell>
          <cell r="D1813">
            <v>640036.46</v>
          </cell>
          <cell r="E1813">
            <v>1704462.47</v>
          </cell>
          <cell r="F1813">
            <v>531274.30000000005</v>
          </cell>
          <cell r="G1813">
            <v>520804.71</v>
          </cell>
          <cell r="H1813">
            <v>590668.64</v>
          </cell>
        </row>
        <row r="1814">
          <cell r="A1814" t="str">
            <v>CO12 5</v>
          </cell>
          <cell r="B1814">
            <v>472626.73</v>
          </cell>
          <cell r="C1814" t="str">
            <v/>
          </cell>
          <cell r="D1814">
            <v>344526.14</v>
          </cell>
          <cell r="E1814">
            <v>920138.21</v>
          </cell>
          <cell r="F1814">
            <v>237438.81</v>
          </cell>
          <cell r="G1814">
            <v>342875.83</v>
          </cell>
          <cell r="H1814">
            <v>175606.99</v>
          </cell>
        </row>
        <row r="1815">
          <cell r="A1815" t="str">
            <v>CO12 9</v>
          </cell>
          <cell r="B1815" t="str">
            <v/>
          </cell>
          <cell r="C1815" t="str">
            <v/>
          </cell>
          <cell r="D1815" t="str">
            <v/>
          </cell>
          <cell r="E1815" t="str">
            <v/>
          </cell>
          <cell r="F1815" t="str">
            <v/>
          </cell>
          <cell r="G1815" t="str">
            <v/>
          </cell>
          <cell r="H1815" t="str">
            <v/>
          </cell>
        </row>
        <row r="1816">
          <cell r="A1816" t="str">
            <v>CO13 0</v>
          </cell>
          <cell r="B1816">
            <v>1353330.98</v>
          </cell>
          <cell r="C1816" t="str">
            <v/>
          </cell>
          <cell r="D1816">
            <v>574101.82999999996</v>
          </cell>
          <cell r="E1816">
            <v>1473759.74</v>
          </cell>
          <cell r="F1816">
            <v>496810.41</v>
          </cell>
          <cell r="G1816">
            <v>570082.07999999996</v>
          </cell>
          <cell r="H1816">
            <v>274514.49</v>
          </cell>
        </row>
        <row r="1817">
          <cell r="A1817" t="str">
            <v>CO13 3</v>
          </cell>
          <cell r="B1817" t="str">
            <v/>
          </cell>
          <cell r="C1817" t="str">
            <v/>
          </cell>
          <cell r="D1817" t="str">
            <v/>
          </cell>
          <cell r="E1817" t="str">
            <v/>
          </cell>
          <cell r="F1817" t="str">
            <v/>
          </cell>
          <cell r="G1817" t="str">
            <v/>
          </cell>
          <cell r="H1817" t="str">
            <v/>
          </cell>
        </row>
        <row r="1818">
          <cell r="A1818" t="str">
            <v>CO13 9</v>
          </cell>
          <cell r="B1818">
            <v>661505.30000000005</v>
          </cell>
          <cell r="C1818" t="str">
            <v/>
          </cell>
          <cell r="D1818">
            <v>326171</v>
          </cell>
          <cell r="E1818">
            <v>760613.13</v>
          </cell>
          <cell r="F1818">
            <v>92742.25</v>
          </cell>
          <cell r="G1818">
            <v>379736.58</v>
          </cell>
          <cell r="H1818">
            <v>118631.82</v>
          </cell>
        </row>
        <row r="1819">
          <cell r="A1819" t="str">
            <v>CO14 8</v>
          </cell>
          <cell r="B1819">
            <v>1051342.46</v>
          </cell>
          <cell r="C1819" t="str">
            <v/>
          </cell>
          <cell r="D1819">
            <v>370317.86</v>
          </cell>
          <cell r="E1819">
            <v>763739.79</v>
          </cell>
          <cell r="F1819">
            <v>315903.21000000002</v>
          </cell>
          <cell r="G1819">
            <v>527066.56000000006</v>
          </cell>
          <cell r="H1819">
            <v>226685.83000000002</v>
          </cell>
        </row>
        <row r="1820">
          <cell r="A1820" t="str">
            <v>CO15 1</v>
          </cell>
          <cell r="B1820">
            <v>852997.53</v>
          </cell>
          <cell r="C1820" t="str">
            <v/>
          </cell>
          <cell r="D1820">
            <v>271421.40000000002</v>
          </cell>
          <cell r="E1820">
            <v>1174818.31</v>
          </cell>
          <cell r="F1820">
            <v>256692.88000000003</v>
          </cell>
          <cell r="G1820">
            <v>381996.84</v>
          </cell>
          <cell r="H1820">
            <v>246205.44</v>
          </cell>
        </row>
        <row r="1821">
          <cell r="A1821" t="str">
            <v>CO15 2</v>
          </cell>
          <cell r="B1821">
            <v>906480.66</v>
          </cell>
          <cell r="C1821" t="str">
            <v/>
          </cell>
          <cell r="D1821">
            <v>152874.57999999999</v>
          </cell>
          <cell r="E1821">
            <v>1333483.47</v>
          </cell>
          <cell r="F1821">
            <v>270520.92</v>
          </cell>
          <cell r="G1821">
            <v>551911.76</v>
          </cell>
          <cell r="H1821">
            <v>259375.22</v>
          </cell>
        </row>
        <row r="1822">
          <cell r="A1822" t="str">
            <v>CO15 3</v>
          </cell>
          <cell r="B1822">
            <v>1008494.41</v>
          </cell>
          <cell r="C1822" t="str">
            <v/>
          </cell>
          <cell r="D1822">
            <v>376243.41</v>
          </cell>
          <cell r="E1822">
            <v>1775033.28</v>
          </cell>
          <cell r="F1822">
            <v>328508.3899999999</v>
          </cell>
          <cell r="G1822">
            <v>711187.68</v>
          </cell>
          <cell r="H1822">
            <v>434361.96</v>
          </cell>
        </row>
        <row r="1823">
          <cell r="A1823" t="str">
            <v>CO15 4</v>
          </cell>
          <cell r="B1823">
            <v>1304685.76</v>
          </cell>
          <cell r="C1823" t="str">
            <v/>
          </cell>
          <cell r="D1823">
            <v>415930.11</v>
          </cell>
          <cell r="E1823">
            <v>1983646.9</v>
          </cell>
          <cell r="F1823">
            <v>488395.63</v>
          </cell>
          <cell r="G1823">
            <v>880046.66</v>
          </cell>
          <cell r="H1823">
            <v>329668.82</v>
          </cell>
        </row>
        <row r="1824">
          <cell r="A1824" t="str">
            <v>CO15 5</v>
          </cell>
          <cell r="B1824">
            <v>706856.75</v>
          </cell>
          <cell r="C1824" t="str">
            <v/>
          </cell>
          <cell r="D1824">
            <v>350426.96</v>
          </cell>
          <cell r="E1824">
            <v>1101749.8500000001</v>
          </cell>
          <cell r="F1824">
            <v>447857.5500000001</v>
          </cell>
          <cell r="G1824">
            <v>467808.81</v>
          </cell>
          <cell r="H1824">
            <v>242315.12</v>
          </cell>
        </row>
        <row r="1825">
          <cell r="A1825" t="str">
            <v>CO15 6</v>
          </cell>
          <cell r="B1825">
            <v>885034.07</v>
          </cell>
          <cell r="C1825" t="str">
            <v/>
          </cell>
          <cell r="D1825">
            <v>389182.17</v>
          </cell>
          <cell r="E1825">
            <v>1154275.4100000001</v>
          </cell>
          <cell r="F1825">
            <v>249991.72</v>
          </cell>
          <cell r="G1825">
            <v>475612.84</v>
          </cell>
          <cell r="H1825">
            <v>191383.28</v>
          </cell>
        </row>
        <row r="1826">
          <cell r="A1826" t="str">
            <v>CO15 9</v>
          </cell>
          <cell r="B1826" t="str">
            <v/>
          </cell>
          <cell r="C1826" t="str">
            <v/>
          </cell>
          <cell r="D1826" t="str">
            <v/>
          </cell>
          <cell r="E1826" t="str">
            <v/>
          </cell>
          <cell r="F1826" t="str">
            <v/>
          </cell>
          <cell r="G1826" t="str">
            <v/>
          </cell>
          <cell r="H1826" t="str">
            <v/>
          </cell>
        </row>
        <row r="1827">
          <cell r="A1827" t="str">
            <v>CO16 0</v>
          </cell>
          <cell r="B1827">
            <v>475269.06</v>
          </cell>
          <cell r="C1827" t="str">
            <v/>
          </cell>
          <cell r="D1827">
            <v>162809.39000000001</v>
          </cell>
          <cell r="E1827">
            <v>779030.27</v>
          </cell>
          <cell r="F1827">
            <v>162711.45000000001</v>
          </cell>
          <cell r="G1827">
            <v>203545.81</v>
          </cell>
          <cell r="H1827">
            <v>110349.93000000001</v>
          </cell>
        </row>
        <row r="1828">
          <cell r="A1828" t="str">
            <v>CO16 7</v>
          </cell>
          <cell r="B1828">
            <v>632775.15</v>
          </cell>
          <cell r="C1828" t="str">
            <v/>
          </cell>
          <cell r="D1828">
            <v>186529.77</v>
          </cell>
          <cell r="E1828">
            <v>895061.13</v>
          </cell>
          <cell r="F1828">
            <v>205503.36999999988</v>
          </cell>
          <cell r="G1828">
            <v>287042.37</v>
          </cell>
          <cell r="H1828">
            <v>198174.36000000002</v>
          </cell>
        </row>
        <row r="1829">
          <cell r="A1829" t="str">
            <v>CO16 8</v>
          </cell>
          <cell r="B1829">
            <v>1941065.46</v>
          </cell>
          <cell r="C1829" t="str">
            <v/>
          </cell>
          <cell r="D1829">
            <v>676766.37</v>
          </cell>
          <cell r="E1829">
            <v>3235251.44</v>
          </cell>
          <cell r="F1829">
            <v>435944.92</v>
          </cell>
          <cell r="G1829">
            <v>1040352.74</v>
          </cell>
          <cell r="H1829">
            <v>541788.1</v>
          </cell>
        </row>
        <row r="1830">
          <cell r="A1830" t="str">
            <v>CO16 9</v>
          </cell>
          <cell r="B1830">
            <v>700780.9</v>
          </cell>
          <cell r="C1830" t="str">
            <v/>
          </cell>
          <cell r="D1830">
            <v>309408.68</v>
          </cell>
          <cell r="E1830">
            <v>2001196.37</v>
          </cell>
          <cell r="F1830">
            <v>274523.59000000003</v>
          </cell>
          <cell r="G1830">
            <v>418992.24</v>
          </cell>
          <cell r="H1830">
            <v>320218.32</v>
          </cell>
        </row>
        <row r="1831">
          <cell r="A1831" t="str">
            <v>CO2 0</v>
          </cell>
          <cell r="B1831">
            <v>757447.39</v>
          </cell>
          <cell r="C1831" t="str">
            <v/>
          </cell>
          <cell r="D1831">
            <v>311912.23</v>
          </cell>
          <cell r="E1831">
            <v>1200354.6000000001</v>
          </cell>
          <cell r="F1831">
            <v>182736.2</v>
          </cell>
          <cell r="G1831">
            <v>407579.99</v>
          </cell>
          <cell r="H1831">
            <v>116041.31</v>
          </cell>
        </row>
        <row r="1832">
          <cell r="A1832" t="str">
            <v>CO2 7</v>
          </cell>
          <cell r="B1832">
            <v>1650327.61</v>
          </cell>
          <cell r="C1832" t="str">
            <v/>
          </cell>
          <cell r="D1832">
            <v>1315486.2</v>
          </cell>
          <cell r="E1832">
            <v>3003117.79</v>
          </cell>
          <cell r="F1832">
            <v>461709.22999999992</v>
          </cell>
          <cell r="G1832">
            <v>1219244.03</v>
          </cell>
          <cell r="H1832">
            <v>391943.01</v>
          </cell>
        </row>
        <row r="1833">
          <cell r="A1833" t="str">
            <v>CO2 8</v>
          </cell>
          <cell r="B1833">
            <v>1487295.25</v>
          </cell>
          <cell r="C1833" t="str">
            <v/>
          </cell>
          <cell r="D1833">
            <v>954270.34</v>
          </cell>
          <cell r="E1833">
            <v>2665805.92</v>
          </cell>
          <cell r="F1833">
            <v>419749.46999999991</v>
          </cell>
          <cell r="G1833">
            <v>784064.98</v>
          </cell>
          <cell r="H1833">
            <v>449580</v>
          </cell>
        </row>
        <row r="1834">
          <cell r="A1834" t="str">
            <v>CO2 9</v>
          </cell>
          <cell r="B1834">
            <v>1672507.47</v>
          </cell>
          <cell r="C1834" t="str">
            <v/>
          </cell>
          <cell r="D1834">
            <v>1173719.03</v>
          </cell>
          <cell r="E1834">
            <v>2267932.2999999998</v>
          </cell>
          <cell r="F1834">
            <v>322194.5799999999</v>
          </cell>
          <cell r="G1834">
            <v>1213139.01</v>
          </cell>
          <cell r="H1834">
            <v>326180.95</v>
          </cell>
        </row>
        <row r="1835">
          <cell r="A1835" t="str">
            <v>CO3 0</v>
          </cell>
          <cell r="B1835">
            <v>961390.84</v>
          </cell>
          <cell r="C1835" t="str">
            <v/>
          </cell>
          <cell r="D1835">
            <v>780797.92</v>
          </cell>
          <cell r="E1835">
            <v>1490901.6099999999</v>
          </cell>
          <cell r="F1835">
            <v>277184.96000000002</v>
          </cell>
          <cell r="G1835">
            <v>799181.01</v>
          </cell>
          <cell r="H1835">
            <v>340798.45</v>
          </cell>
        </row>
        <row r="1836">
          <cell r="A1836" t="str">
            <v>CO3 3</v>
          </cell>
          <cell r="B1836">
            <v>1005046.59</v>
          </cell>
          <cell r="C1836" t="str">
            <v/>
          </cell>
          <cell r="D1836">
            <v>922908.69</v>
          </cell>
          <cell r="E1836">
            <v>1811647.8599999999</v>
          </cell>
          <cell r="F1836">
            <v>331418.81</v>
          </cell>
          <cell r="G1836">
            <v>684956.7</v>
          </cell>
          <cell r="H1836">
            <v>157987.43</v>
          </cell>
        </row>
        <row r="1837">
          <cell r="A1837" t="str">
            <v>CO3 4</v>
          </cell>
          <cell r="B1837">
            <v>696584.3</v>
          </cell>
          <cell r="C1837" t="str">
            <v/>
          </cell>
          <cell r="D1837">
            <v>876195.44</v>
          </cell>
          <cell r="E1837">
            <v>1165212.3699999999</v>
          </cell>
          <cell r="F1837">
            <v>190140.07000000004</v>
          </cell>
          <cell r="G1837">
            <v>352090.08</v>
          </cell>
          <cell r="H1837">
            <v>199833</v>
          </cell>
        </row>
        <row r="1838">
          <cell r="A1838" t="str">
            <v>CO3 8</v>
          </cell>
          <cell r="B1838">
            <v>205900.33</v>
          </cell>
          <cell r="C1838" t="str">
            <v/>
          </cell>
          <cell r="D1838">
            <v>262259.63</v>
          </cell>
          <cell r="E1838">
            <v>735192.3</v>
          </cell>
          <cell r="F1838" t="str">
            <v/>
          </cell>
          <cell r="G1838">
            <v>135926.87</v>
          </cell>
          <cell r="H1838" t="str">
            <v/>
          </cell>
        </row>
        <row r="1839">
          <cell r="A1839" t="str">
            <v>CO3 9</v>
          </cell>
          <cell r="B1839">
            <v>789669.91</v>
          </cell>
          <cell r="C1839" t="str">
            <v/>
          </cell>
          <cell r="D1839">
            <v>404456.97</v>
          </cell>
          <cell r="E1839">
            <v>1218163.2</v>
          </cell>
          <cell r="F1839">
            <v>220416.06</v>
          </cell>
          <cell r="G1839">
            <v>399877.72</v>
          </cell>
          <cell r="H1839">
            <v>161830.96</v>
          </cell>
        </row>
        <row r="1840">
          <cell r="A1840" t="str">
            <v>CO4 0</v>
          </cell>
          <cell r="B1840">
            <v>1079595.31</v>
          </cell>
          <cell r="C1840" t="str">
            <v/>
          </cell>
          <cell r="D1840">
            <v>756026.07</v>
          </cell>
          <cell r="E1840">
            <v>1216721.29</v>
          </cell>
          <cell r="F1840">
            <v>253939.54</v>
          </cell>
          <cell r="G1840">
            <v>490281.29</v>
          </cell>
          <cell r="H1840">
            <v>154850.69</v>
          </cell>
        </row>
        <row r="1841">
          <cell r="A1841" t="str">
            <v>CO4 3</v>
          </cell>
          <cell r="B1841">
            <v>1381582.48</v>
          </cell>
          <cell r="C1841" t="str">
            <v/>
          </cell>
          <cell r="D1841">
            <v>731441.28</v>
          </cell>
          <cell r="E1841">
            <v>2139604.8899999997</v>
          </cell>
          <cell r="F1841">
            <v>373333.23999999993</v>
          </cell>
          <cell r="G1841">
            <v>850855.52</v>
          </cell>
          <cell r="H1841">
            <v>324310.51</v>
          </cell>
        </row>
        <row r="1842">
          <cell r="A1842" t="str">
            <v>CO4 5</v>
          </cell>
          <cell r="B1842">
            <v>2391296.23</v>
          </cell>
          <cell r="C1842" t="str">
            <v/>
          </cell>
          <cell r="D1842">
            <v>2452951.38</v>
          </cell>
          <cell r="E1842">
            <v>4822674.1899999995</v>
          </cell>
          <cell r="F1842">
            <v>690178.4599999995</v>
          </cell>
          <cell r="G1842">
            <v>1817894.81</v>
          </cell>
          <cell r="H1842">
            <v>590329.21</v>
          </cell>
        </row>
        <row r="1843">
          <cell r="A1843" t="str">
            <v>CO4 6</v>
          </cell>
          <cell r="B1843" t="str">
            <v/>
          </cell>
          <cell r="C1843" t="str">
            <v/>
          </cell>
          <cell r="D1843" t="str">
            <v/>
          </cell>
          <cell r="E1843" t="str">
            <v/>
          </cell>
          <cell r="F1843" t="str">
            <v/>
          </cell>
          <cell r="G1843" t="str">
            <v/>
          </cell>
          <cell r="H1843" t="str">
            <v/>
          </cell>
        </row>
        <row r="1844">
          <cell r="A1844" t="str">
            <v>CO4 9</v>
          </cell>
          <cell r="B1844">
            <v>1353595.74</v>
          </cell>
          <cell r="C1844" t="str">
            <v/>
          </cell>
          <cell r="D1844">
            <v>849115.21</v>
          </cell>
          <cell r="E1844">
            <v>2307679.65</v>
          </cell>
          <cell r="F1844">
            <v>192289.76000000004</v>
          </cell>
          <cell r="G1844">
            <v>697884.77</v>
          </cell>
          <cell r="H1844">
            <v>334355.76</v>
          </cell>
        </row>
        <row r="1845">
          <cell r="A1845" t="str">
            <v>CO5 0</v>
          </cell>
          <cell r="B1845">
            <v>1559736.53</v>
          </cell>
          <cell r="C1845" t="str">
            <v/>
          </cell>
          <cell r="D1845">
            <v>582462.56000000006</v>
          </cell>
          <cell r="E1845">
            <v>2784899.56</v>
          </cell>
          <cell r="F1845">
            <v>347542.07</v>
          </cell>
          <cell r="G1845">
            <v>623657.34</v>
          </cell>
          <cell r="H1845">
            <v>380240.03</v>
          </cell>
        </row>
        <row r="1846">
          <cell r="A1846" t="str">
            <v>CO5 1</v>
          </cell>
          <cell r="B1846" t="str">
            <v/>
          </cell>
          <cell r="C1846" t="str">
            <v/>
          </cell>
          <cell r="D1846" t="str">
            <v/>
          </cell>
          <cell r="E1846" t="str">
            <v/>
          </cell>
          <cell r="F1846" t="str">
            <v/>
          </cell>
          <cell r="G1846" t="str">
            <v/>
          </cell>
          <cell r="H1846" t="str">
            <v/>
          </cell>
        </row>
        <row r="1847">
          <cell r="A1847" t="str">
            <v>CO5 7</v>
          </cell>
          <cell r="B1847">
            <v>586219.72</v>
          </cell>
          <cell r="C1847" t="str">
            <v/>
          </cell>
          <cell r="D1847">
            <v>299167.48</v>
          </cell>
          <cell r="E1847">
            <v>1476085.16</v>
          </cell>
          <cell r="F1847">
            <v>105738.23</v>
          </cell>
          <cell r="G1847">
            <v>252724.61</v>
          </cell>
          <cell r="H1847">
            <v>139436.86000000002</v>
          </cell>
        </row>
        <row r="1848">
          <cell r="A1848" t="str">
            <v>CO5 8</v>
          </cell>
          <cell r="B1848">
            <v>1470904.2</v>
          </cell>
          <cell r="C1848" t="str">
            <v/>
          </cell>
          <cell r="D1848">
            <v>568655.32999999996</v>
          </cell>
          <cell r="E1848">
            <v>1801422.2999999998</v>
          </cell>
          <cell r="F1848">
            <v>118356.27</v>
          </cell>
          <cell r="G1848">
            <v>465470.03</v>
          </cell>
          <cell r="H1848">
            <v>269756.95</v>
          </cell>
        </row>
        <row r="1849">
          <cell r="A1849" t="str">
            <v>CO5 9</v>
          </cell>
          <cell r="B1849">
            <v>985189.82</v>
          </cell>
          <cell r="C1849" t="str">
            <v/>
          </cell>
          <cell r="D1849">
            <v>509758.77</v>
          </cell>
          <cell r="E1849">
            <v>1882310.42</v>
          </cell>
          <cell r="F1849">
            <v>120370.05</v>
          </cell>
          <cell r="G1849">
            <v>397579.33</v>
          </cell>
          <cell r="H1849">
            <v>176411.80000000002</v>
          </cell>
        </row>
        <row r="1850">
          <cell r="A1850" t="str">
            <v>CO6 1</v>
          </cell>
          <cell r="B1850">
            <v>1305520.26</v>
          </cell>
          <cell r="C1850" t="str">
            <v/>
          </cell>
          <cell r="D1850">
            <v>993802.04</v>
          </cell>
          <cell r="E1850">
            <v>2134319.5</v>
          </cell>
          <cell r="F1850">
            <v>422668.52000000008</v>
          </cell>
          <cell r="G1850">
            <v>1078640.18</v>
          </cell>
          <cell r="H1850">
            <v>366275.53</v>
          </cell>
        </row>
        <row r="1851">
          <cell r="A1851" t="str">
            <v>CO6 2</v>
          </cell>
          <cell r="B1851">
            <v>696992.93</v>
          </cell>
          <cell r="C1851" t="str">
            <v/>
          </cell>
          <cell r="D1851">
            <v>775235.94</v>
          </cell>
          <cell r="E1851">
            <v>1725824.52</v>
          </cell>
          <cell r="F1851">
            <v>170653.16</v>
          </cell>
          <cell r="G1851">
            <v>827299.16</v>
          </cell>
          <cell r="H1851">
            <v>279519.35999999999</v>
          </cell>
        </row>
        <row r="1852">
          <cell r="A1852" t="str">
            <v>CO6 3</v>
          </cell>
          <cell r="B1852">
            <v>750426.12</v>
          </cell>
          <cell r="C1852" t="str">
            <v/>
          </cell>
          <cell r="D1852">
            <v>644328.01</v>
          </cell>
          <cell r="E1852">
            <v>1703103.54</v>
          </cell>
          <cell r="F1852">
            <v>176691.72</v>
          </cell>
          <cell r="G1852">
            <v>346882.06</v>
          </cell>
          <cell r="H1852">
            <v>203406</v>
          </cell>
        </row>
        <row r="1853">
          <cell r="A1853" t="str">
            <v>CO6 4</v>
          </cell>
          <cell r="B1853">
            <v>844709.76</v>
          </cell>
          <cell r="C1853" t="str">
            <v/>
          </cell>
          <cell r="D1853">
            <v>552092.42000000004</v>
          </cell>
          <cell r="E1853">
            <v>1863034.57</v>
          </cell>
          <cell r="F1853">
            <v>235334.39000000004</v>
          </cell>
          <cell r="G1853">
            <v>871862.59</v>
          </cell>
          <cell r="H1853">
            <v>153806.32</v>
          </cell>
        </row>
        <row r="1854">
          <cell r="A1854" t="str">
            <v>CO6 5</v>
          </cell>
          <cell r="B1854" t="str">
            <v/>
          </cell>
          <cell r="C1854" t="str">
            <v/>
          </cell>
          <cell r="D1854" t="str">
            <v/>
          </cell>
          <cell r="E1854">
            <v>302442.23</v>
          </cell>
          <cell r="F1854" t="str">
            <v/>
          </cell>
          <cell r="G1854" t="str">
            <v/>
          </cell>
          <cell r="H1854" t="str">
            <v/>
          </cell>
        </row>
        <row r="1855">
          <cell r="A1855" t="str">
            <v>CO7 0</v>
          </cell>
          <cell r="B1855">
            <v>914852.04</v>
          </cell>
          <cell r="C1855" t="str">
            <v/>
          </cell>
          <cell r="D1855">
            <v>782690.58</v>
          </cell>
          <cell r="E1855">
            <v>1555800.51</v>
          </cell>
          <cell r="F1855">
            <v>406089.99999999994</v>
          </cell>
          <cell r="G1855">
            <v>576178.6</v>
          </cell>
          <cell r="H1855">
            <v>327530.53000000003</v>
          </cell>
        </row>
        <row r="1856">
          <cell r="A1856" t="str">
            <v>CO7 5</v>
          </cell>
          <cell r="B1856" t="str">
            <v/>
          </cell>
          <cell r="C1856" t="str">
            <v/>
          </cell>
          <cell r="D1856" t="str">
            <v/>
          </cell>
          <cell r="E1856" t="str">
            <v/>
          </cell>
          <cell r="F1856" t="str">
            <v/>
          </cell>
          <cell r="G1856" t="str">
            <v/>
          </cell>
          <cell r="H1856" t="str">
            <v/>
          </cell>
        </row>
        <row r="1857">
          <cell r="A1857" t="str">
            <v>CO7 6</v>
          </cell>
          <cell r="B1857">
            <v>998860.68</v>
          </cell>
          <cell r="C1857" t="str">
            <v/>
          </cell>
          <cell r="D1857">
            <v>296960.21000000002</v>
          </cell>
          <cell r="E1857">
            <v>1574873.3499999999</v>
          </cell>
          <cell r="F1857">
            <v>224677.5</v>
          </cell>
          <cell r="G1857">
            <v>441268.45</v>
          </cell>
          <cell r="H1857">
            <v>242784.7</v>
          </cell>
        </row>
        <row r="1858">
          <cell r="A1858" t="str">
            <v>CO7 7</v>
          </cell>
          <cell r="B1858">
            <v>823807.98</v>
          </cell>
          <cell r="C1858" t="str">
            <v/>
          </cell>
          <cell r="D1858">
            <v>536144.64000000001</v>
          </cell>
          <cell r="E1858">
            <v>1678233.26</v>
          </cell>
          <cell r="F1858">
            <v>104964.02000000002</v>
          </cell>
          <cell r="G1858">
            <v>330206.44</v>
          </cell>
          <cell r="H1858">
            <v>219821.81</v>
          </cell>
        </row>
        <row r="1859">
          <cell r="A1859" t="str">
            <v>CO7 8</v>
          </cell>
          <cell r="B1859">
            <v>751160.58</v>
          </cell>
          <cell r="C1859" t="str">
            <v/>
          </cell>
          <cell r="D1859">
            <v>531733.36</v>
          </cell>
          <cell r="E1859">
            <v>1898520.82</v>
          </cell>
          <cell r="F1859">
            <v>237690.55</v>
          </cell>
          <cell r="G1859">
            <v>520522.77</v>
          </cell>
          <cell r="H1859">
            <v>310375.8</v>
          </cell>
        </row>
        <row r="1860">
          <cell r="A1860" t="str">
            <v>CO7 9</v>
          </cell>
          <cell r="B1860">
            <v>810197.53</v>
          </cell>
          <cell r="C1860" t="str">
            <v/>
          </cell>
          <cell r="D1860">
            <v>642566.55000000005</v>
          </cell>
          <cell r="E1860">
            <v>1154220.82</v>
          </cell>
          <cell r="F1860">
            <v>296872.2699999999</v>
          </cell>
          <cell r="G1860">
            <v>362693.63</v>
          </cell>
          <cell r="H1860">
            <v>185344.29</v>
          </cell>
        </row>
        <row r="1861">
          <cell r="A1861" t="str">
            <v>CO8 5</v>
          </cell>
          <cell r="B1861">
            <v>263407.02</v>
          </cell>
          <cell r="C1861" t="str">
            <v/>
          </cell>
          <cell r="D1861">
            <v>246795.83</v>
          </cell>
          <cell r="E1861">
            <v>369652.17000000004</v>
          </cell>
          <cell r="F1861">
            <v>132995.62</v>
          </cell>
          <cell r="G1861">
            <v>166885.43</v>
          </cell>
          <cell r="H1861" t="str">
            <v/>
          </cell>
        </row>
        <row r="1862">
          <cell r="A1862" t="str">
            <v>CO9 1</v>
          </cell>
          <cell r="B1862">
            <v>1045663.36</v>
          </cell>
          <cell r="C1862" t="str">
            <v/>
          </cell>
          <cell r="D1862">
            <v>893647.83</v>
          </cell>
          <cell r="E1862">
            <v>2840205.4699999997</v>
          </cell>
          <cell r="F1862">
            <v>255854.14000000004</v>
          </cell>
          <cell r="G1862">
            <v>738467.7</v>
          </cell>
          <cell r="H1862">
            <v>315933.78000000003</v>
          </cell>
        </row>
        <row r="1863">
          <cell r="A1863" t="str">
            <v>CO9 2</v>
          </cell>
          <cell r="B1863">
            <v>773785.14</v>
          </cell>
          <cell r="C1863" t="str">
            <v/>
          </cell>
          <cell r="D1863">
            <v>723097.36</v>
          </cell>
          <cell r="E1863">
            <v>1733717.33</v>
          </cell>
          <cell r="F1863">
            <v>148053.11999999997</v>
          </cell>
          <cell r="G1863">
            <v>529825.97</v>
          </cell>
          <cell r="H1863">
            <v>188762.19</v>
          </cell>
        </row>
        <row r="1864">
          <cell r="A1864" t="str">
            <v>CO9 3</v>
          </cell>
          <cell r="B1864">
            <v>968535.95</v>
          </cell>
          <cell r="C1864" t="str">
            <v/>
          </cell>
          <cell r="D1864">
            <v>556327.49</v>
          </cell>
          <cell r="E1864">
            <v>1528218.73</v>
          </cell>
          <cell r="F1864">
            <v>291880.57000000007</v>
          </cell>
          <cell r="G1864">
            <v>552498.41</v>
          </cell>
          <cell r="H1864">
            <v>184781.78</v>
          </cell>
        </row>
        <row r="1865">
          <cell r="A1865" t="str">
            <v>CO9 4</v>
          </cell>
          <cell r="B1865">
            <v>802032.07</v>
          </cell>
          <cell r="C1865" t="str">
            <v/>
          </cell>
          <cell r="D1865">
            <v>214061.02</v>
          </cell>
          <cell r="E1865">
            <v>1141394.23</v>
          </cell>
          <cell r="F1865">
            <v>140838.87</v>
          </cell>
          <cell r="G1865">
            <v>391214.58</v>
          </cell>
          <cell r="H1865">
            <v>135001.89000000001</v>
          </cell>
        </row>
        <row r="1866">
          <cell r="A1866" t="str">
            <v>CO9 9</v>
          </cell>
          <cell r="B1866" t="str">
            <v/>
          </cell>
          <cell r="C1866" t="str">
            <v/>
          </cell>
          <cell r="D1866" t="str">
            <v/>
          </cell>
          <cell r="E1866" t="str">
            <v/>
          </cell>
          <cell r="F1866" t="str">
            <v/>
          </cell>
          <cell r="G1866" t="str">
            <v/>
          </cell>
          <cell r="H1866" t="str">
            <v/>
          </cell>
        </row>
        <row r="1867">
          <cell r="A1867" t="str">
            <v>CR Other</v>
          </cell>
          <cell r="B1867">
            <v>14300.929999999998</v>
          </cell>
          <cell r="C1867">
            <v>519802.83</v>
          </cell>
          <cell r="D1867">
            <v>1490159.39</v>
          </cell>
          <cell r="E1867">
            <v>7670.65</v>
          </cell>
          <cell r="F1867">
            <v>0</v>
          </cell>
          <cell r="G1867">
            <v>41232.03</v>
          </cell>
          <cell r="H1867">
            <v>16587.010000000002</v>
          </cell>
        </row>
        <row r="1868">
          <cell r="A1868" t="str">
            <v>CR total</v>
          </cell>
          <cell r="B1868">
            <v>74091517.660000011</v>
          </cell>
          <cell r="C1868">
            <v>672777.33000000007</v>
          </cell>
          <cell r="D1868">
            <v>41181097.31000001</v>
          </cell>
          <cell r="E1868">
            <v>91867275.820000008</v>
          </cell>
          <cell r="F1868">
            <v>11819462.630000005</v>
          </cell>
          <cell r="G1868">
            <v>42445623.50999999</v>
          </cell>
          <cell r="H1868">
            <v>17029138.300000004</v>
          </cell>
        </row>
        <row r="1869">
          <cell r="A1869" t="str">
            <v>CR0 0</v>
          </cell>
          <cell r="B1869">
            <v>3069900.08</v>
          </cell>
          <cell r="C1869" t="str">
            <v/>
          </cell>
          <cell r="D1869">
            <v>854628.63</v>
          </cell>
          <cell r="E1869">
            <v>4055559.16</v>
          </cell>
          <cell r="F1869">
            <v>287390.61</v>
          </cell>
          <cell r="G1869">
            <v>1148470.43</v>
          </cell>
          <cell r="H1869">
            <v>718464.1</v>
          </cell>
        </row>
        <row r="1870">
          <cell r="A1870" t="str">
            <v>CR0 1</v>
          </cell>
          <cell r="B1870">
            <v>1981952.39</v>
          </cell>
          <cell r="C1870" t="str">
            <v/>
          </cell>
          <cell r="D1870">
            <v>832763.15</v>
          </cell>
          <cell r="E1870">
            <v>1851739.96</v>
          </cell>
          <cell r="F1870">
            <v>135222.71</v>
          </cell>
          <cell r="G1870">
            <v>1085923.3</v>
          </cell>
          <cell r="H1870">
            <v>226891.79</v>
          </cell>
        </row>
        <row r="1871">
          <cell r="A1871" t="str">
            <v>CR0 2</v>
          </cell>
          <cell r="B1871">
            <v>5235154.0999999996</v>
          </cell>
          <cell r="C1871" t="str">
            <v/>
          </cell>
          <cell r="D1871">
            <v>1663202.59</v>
          </cell>
          <cell r="E1871">
            <v>3661553.21</v>
          </cell>
          <cell r="F1871">
            <v>483854.29</v>
          </cell>
          <cell r="G1871">
            <v>2402395.7799999998</v>
          </cell>
          <cell r="H1871">
            <v>892894.51</v>
          </cell>
        </row>
        <row r="1872">
          <cell r="A1872" t="str">
            <v>CR0 3</v>
          </cell>
          <cell r="B1872">
            <v>3879443.9</v>
          </cell>
          <cell r="C1872" t="str">
            <v/>
          </cell>
          <cell r="D1872">
            <v>1911563</v>
          </cell>
          <cell r="E1872">
            <v>3709312.63</v>
          </cell>
          <cell r="F1872">
            <v>433286.47</v>
          </cell>
          <cell r="G1872">
            <v>1783534.29</v>
          </cell>
          <cell r="H1872">
            <v>916772.1</v>
          </cell>
        </row>
        <row r="1873">
          <cell r="A1873" t="str">
            <v>CR0 4</v>
          </cell>
          <cell r="B1873">
            <v>3124500.12</v>
          </cell>
          <cell r="C1873" t="str">
            <v/>
          </cell>
          <cell r="D1873">
            <v>1662414.1</v>
          </cell>
          <cell r="E1873">
            <v>4153765.13</v>
          </cell>
          <cell r="F1873">
            <v>536486.88</v>
          </cell>
          <cell r="G1873">
            <v>1887570.54</v>
          </cell>
          <cell r="H1873">
            <v>866405.47</v>
          </cell>
        </row>
        <row r="1874">
          <cell r="A1874" t="str">
            <v>CR0 5</v>
          </cell>
          <cell r="B1874">
            <v>1630060.89</v>
          </cell>
          <cell r="C1874" t="str">
            <v/>
          </cell>
          <cell r="D1874">
            <v>1832670.37</v>
          </cell>
          <cell r="E1874">
            <v>2011045.06</v>
          </cell>
          <cell r="F1874">
            <v>184847.53000000003</v>
          </cell>
          <cell r="G1874">
            <v>1389897.53</v>
          </cell>
          <cell r="H1874">
            <v>359701.29</v>
          </cell>
        </row>
        <row r="1875">
          <cell r="A1875" t="str">
            <v>CR0 6</v>
          </cell>
          <cell r="B1875">
            <v>3823967.16</v>
          </cell>
          <cell r="C1875" t="str">
            <v/>
          </cell>
          <cell r="D1875">
            <v>2130469.52</v>
          </cell>
          <cell r="E1875">
            <v>3884995.2</v>
          </cell>
          <cell r="F1875">
            <v>646656.6100000001</v>
          </cell>
          <cell r="G1875">
            <v>2390489.0499999998</v>
          </cell>
          <cell r="H1875">
            <v>724441.62</v>
          </cell>
        </row>
        <row r="1876">
          <cell r="A1876" t="str">
            <v>CR0 7</v>
          </cell>
          <cell r="B1876">
            <v>2350286.17</v>
          </cell>
          <cell r="C1876" t="str">
            <v/>
          </cell>
          <cell r="D1876">
            <v>1505189.9</v>
          </cell>
          <cell r="E1876">
            <v>3313524.4699999997</v>
          </cell>
          <cell r="F1876">
            <v>604383.16000000015</v>
          </cell>
          <cell r="G1876">
            <v>1597729.06</v>
          </cell>
          <cell r="H1876">
            <v>873123.79000000108</v>
          </cell>
        </row>
        <row r="1877">
          <cell r="A1877" t="str">
            <v>CR0 8</v>
          </cell>
          <cell r="B1877">
            <v>2173383.8199999998</v>
          </cell>
          <cell r="C1877" t="str">
            <v/>
          </cell>
          <cell r="D1877">
            <v>1088748.27</v>
          </cell>
          <cell r="E1877">
            <v>2426948.0699999998</v>
          </cell>
          <cell r="F1877">
            <v>385867.31999999995</v>
          </cell>
          <cell r="G1877">
            <v>1422996.86</v>
          </cell>
          <cell r="H1877">
            <v>631026.95000000007</v>
          </cell>
        </row>
        <row r="1878">
          <cell r="A1878" t="str">
            <v>CR0 9</v>
          </cell>
          <cell r="B1878">
            <v>1621293.31</v>
          </cell>
          <cell r="C1878" t="str">
            <v/>
          </cell>
          <cell r="D1878">
            <v>787665.52</v>
          </cell>
          <cell r="E1878">
            <v>2208506.06</v>
          </cell>
          <cell r="F1878">
            <v>400571.96999999991</v>
          </cell>
          <cell r="G1878">
            <v>961458.39</v>
          </cell>
          <cell r="H1878">
            <v>412643.07</v>
          </cell>
        </row>
        <row r="1879">
          <cell r="A1879" t="str">
            <v>CR2 0</v>
          </cell>
          <cell r="B1879">
            <v>1550438.06</v>
          </cell>
          <cell r="C1879" t="str">
            <v/>
          </cell>
          <cell r="D1879">
            <v>1285953.5</v>
          </cell>
          <cell r="E1879">
            <v>2253936.04</v>
          </cell>
          <cell r="F1879">
            <v>308489.79999999993</v>
          </cell>
          <cell r="G1879">
            <v>878089.86</v>
          </cell>
          <cell r="H1879">
            <v>467351.18</v>
          </cell>
        </row>
        <row r="1880">
          <cell r="A1880" t="str">
            <v>CR2 1</v>
          </cell>
          <cell r="B1880" t="str">
            <v/>
          </cell>
          <cell r="C1880" t="str">
            <v/>
          </cell>
          <cell r="D1880" t="str">
            <v/>
          </cell>
          <cell r="E1880" t="str">
            <v/>
          </cell>
          <cell r="F1880" t="str">
            <v/>
          </cell>
          <cell r="G1880" t="str">
            <v/>
          </cell>
          <cell r="H1880" t="str">
            <v/>
          </cell>
        </row>
        <row r="1881">
          <cell r="A1881" t="str">
            <v>CR2 6</v>
          </cell>
          <cell r="B1881">
            <v>1998691.38</v>
          </cell>
          <cell r="C1881" t="str">
            <v/>
          </cell>
          <cell r="D1881">
            <v>1213545.3600000001</v>
          </cell>
          <cell r="E1881">
            <v>1973953.32</v>
          </cell>
          <cell r="F1881">
            <v>437915.17</v>
          </cell>
          <cell r="G1881">
            <v>1114867.6200000001</v>
          </cell>
          <cell r="H1881">
            <v>437765.77</v>
          </cell>
        </row>
        <row r="1882">
          <cell r="A1882" t="str">
            <v>CR2 7</v>
          </cell>
          <cell r="B1882">
            <v>1147806.7</v>
          </cell>
          <cell r="C1882" t="str">
            <v/>
          </cell>
          <cell r="D1882">
            <v>952233.23</v>
          </cell>
          <cell r="E1882">
            <v>1845536.49</v>
          </cell>
          <cell r="F1882">
            <v>274863.18000000005</v>
          </cell>
          <cell r="G1882">
            <v>868341.02</v>
          </cell>
          <cell r="H1882">
            <v>325120.02</v>
          </cell>
        </row>
        <row r="1883">
          <cell r="A1883" t="str">
            <v>CR2 8</v>
          </cell>
          <cell r="B1883">
            <v>1747773.39</v>
          </cell>
          <cell r="C1883" t="str">
            <v/>
          </cell>
          <cell r="D1883">
            <v>1181419.05</v>
          </cell>
          <cell r="E1883">
            <v>2354432.21</v>
          </cell>
          <cell r="F1883">
            <v>470106.07000000007</v>
          </cell>
          <cell r="G1883">
            <v>1022261.45</v>
          </cell>
          <cell r="H1883">
            <v>607039.56000000006</v>
          </cell>
        </row>
        <row r="1884">
          <cell r="A1884" t="str">
            <v>CR2 9</v>
          </cell>
          <cell r="B1884">
            <v>769927.89</v>
          </cell>
          <cell r="C1884" t="str">
            <v/>
          </cell>
          <cell r="D1884">
            <v>735925.44</v>
          </cell>
          <cell r="E1884">
            <v>1562327.33</v>
          </cell>
          <cell r="F1884">
            <v>146938.45999999996</v>
          </cell>
          <cell r="G1884">
            <v>611504.39</v>
          </cell>
          <cell r="H1884">
            <v>433395.57</v>
          </cell>
        </row>
        <row r="1885">
          <cell r="A1885" t="str">
            <v>CR3 0</v>
          </cell>
          <cell r="B1885">
            <v>628686.86</v>
          </cell>
          <cell r="C1885" t="str">
            <v/>
          </cell>
          <cell r="D1885">
            <v>600254.66</v>
          </cell>
          <cell r="E1885">
            <v>1039291.6699999999</v>
          </cell>
          <cell r="F1885">
            <v>132216.45000000001</v>
          </cell>
          <cell r="G1885">
            <v>769861.19</v>
          </cell>
          <cell r="H1885">
            <v>184932.11000000002</v>
          </cell>
        </row>
        <row r="1886">
          <cell r="A1886" t="str">
            <v>CR3 4</v>
          </cell>
          <cell r="B1886" t="str">
            <v/>
          </cell>
          <cell r="C1886" t="str">
            <v/>
          </cell>
          <cell r="D1886" t="str">
            <v/>
          </cell>
          <cell r="E1886" t="str">
            <v/>
          </cell>
          <cell r="F1886" t="str">
            <v/>
          </cell>
          <cell r="G1886" t="str">
            <v/>
          </cell>
          <cell r="H1886" t="str">
            <v/>
          </cell>
        </row>
        <row r="1887">
          <cell r="A1887" t="str">
            <v>CR3 5</v>
          </cell>
          <cell r="B1887">
            <v>1852037.41</v>
          </cell>
          <cell r="C1887">
            <v>82955.91</v>
          </cell>
          <cell r="D1887">
            <v>1316639.8999999999</v>
          </cell>
          <cell r="E1887">
            <v>3544945.46</v>
          </cell>
          <cell r="F1887">
            <v>330748.19</v>
          </cell>
          <cell r="G1887">
            <v>1375025</v>
          </cell>
          <cell r="H1887">
            <v>471648.26</v>
          </cell>
        </row>
        <row r="1888">
          <cell r="A1888" t="str">
            <v>CR3 6</v>
          </cell>
          <cell r="B1888">
            <v>1338148.71</v>
          </cell>
          <cell r="C1888" t="str">
            <v/>
          </cell>
          <cell r="D1888">
            <v>996018.27</v>
          </cell>
          <cell r="E1888">
            <v>2168453.15</v>
          </cell>
          <cell r="F1888">
            <v>190064.7</v>
          </cell>
          <cell r="G1888">
            <v>1034308.69</v>
          </cell>
          <cell r="H1888">
            <v>296223.39</v>
          </cell>
        </row>
        <row r="1889">
          <cell r="A1889" t="str">
            <v>CR3 7</v>
          </cell>
          <cell r="B1889">
            <v>422517.74</v>
          </cell>
          <cell r="C1889" t="str">
            <v/>
          </cell>
          <cell r="D1889">
            <v>451566.37</v>
          </cell>
          <cell r="E1889">
            <v>975200.87</v>
          </cell>
          <cell r="F1889">
            <v>45712.49</v>
          </cell>
          <cell r="G1889">
            <v>353078.66</v>
          </cell>
          <cell r="H1889" t="str">
            <v/>
          </cell>
        </row>
        <row r="1890">
          <cell r="A1890" t="str">
            <v>CR4 1</v>
          </cell>
          <cell r="B1890">
            <v>4003294.76</v>
          </cell>
          <cell r="C1890">
            <v>70018.59</v>
          </cell>
          <cell r="D1890">
            <v>1681200.49</v>
          </cell>
          <cell r="E1890">
            <v>4421788.7300000004</v>
          </cell>
          <cell r="F1890">
            <v>868492.8600000001</v>
          </cell>
          <cell r="G1890">
            <v>2019450.44</v>
          </cell>
          <cell r="H1890">
            <v>834516.22</v>
          </cell>
        </row>
        <row r="1891">
          <cell r="A1891" t="str">
            <v>CR4 2</v>
          </cell>
          <cell r="B1891">
            <v>3076067.67</v>
          </cell>
          <cell r="C1891" t="str">
            <v/>
          </cell>
          <cell r="D1891">
            <v>1210128.8500000001</v>
          </cell>
          <cell r="E1891">
            <v>3295341.08</v>
          </cell>
          <cell r="F1891">
            <v>417620.83999999991</v>
          </cell>
          <cell r="G1891">
            <v>1403643.28</v>
          </cell>
          <cell r="H1891">
            <v>409771.28</v>
          </cell>
        </row>
        <row r="1892">
          <cell r="A1892" t="str">
            <v>CR4 3</v>
          </cell>
          <cell r="B1892">
            <v>4289335.34</v>
          </cell>
          <cell r="C1892" t="str">
            <v/>
          </cell>
          <cell r="D1892">
            <v>1531046.93</v>
          </cell>
          <cell r="E1892">
            <v>4558811.62</v>
          </cell>
          <cell r="F1892">
            <v>680817.27</v>
          </cell>
          <cell r="G1892">
            <v>1988229.68</v>
          </cell>
          <cell r="H1892">
            <v>617850.62</v>
          </cell>
        </row>
        <row r="1893">
          <cell r="A1893" t="str">
            <v>CR4 4</v>
          </cell>
          <cell r="B1893">
            <v>1579599.06</v>
          </cell>
          <cell r="C1893" t="str">
            <v/>
          </cell>
          <cell r="D1893">
            <v>846281.18</v>
          </cell>
          <cell r="E1893">
            <v>2188468.9900000002</v>
          </cell>
          <cell r="F1893">
            <v>464582.01000000007</v>
          </cell>
          <cell r="G1893">
            <v>799474.48</v>
          </cell>
          <cell r="H1893">
            <v>314052.58</v>
          </cell>
        </row>
        <row r="1894">
          <cell r="A1894" t="str">
            <v>CR4 9</v>
          </cell>
          <cell r="B1894" t="str">
            <v/>
          </cell>
          <cell r="C1894" t="str">
            <v/>
          </cell>
          <cell r="D1894" t="str">
            <v/>
          </cell>
          <cell r="E1894" t="str">
            <v/>
          </cell>
          <cell r="F1894" t="str">
            <v/>
          </cell>
          <cell r="G1894" t="str">
            <v/>
          </cell>
          <cell r="H1894" t="str">
            <v/>
          </cell>
        </row>
        <row r="1895">
          <cell r="A1895" t="str">
            <v>CR44 1</v>
          </cell>
          <cell r="B1895" t="str">
            <v/>
          </cell>
          <cell r="C1895" t="str">
            <v/>
          </cell>
          <cell r="D1895" t="str">
            <v/>
          </cell>
          <cell r="E1895" t="str">
            <v/>
          </cell>
          <cell r="F1895" t="str">
            <v/>
          </cell>
          <cell r="G1895" t="str">
            <v/>
          </cell>
          <cell r="H1895" t="str">
            <v/>
          </cell>
        </row>
        <row r="1896">
          <cell r="A1896" t="str">
            <v>CR5 1</v>
          </cell>
          <cell r="B1896">
            <v>1443961.01</v>
          </cell>
          <cell r="C1896" t="str">
            <v/>
          </cell>
          <cell r="D1896">
            <v>1404894</v>
          </cell>
          <cell r="E1896">
            <v>2596658.62</v>
          </cell>
          <cell r="F1896">
            <v>285834.42</v>
          </cell>
          <cell r="G1896">
            <v>1115400.17</v>
          </cell>
          <cell r="H1896">
            <v>467526.31</v>
          </cell>
        </row>
        <row r="1897">
          <cell r="A1897" t="str">
            <v>CR5 2</v>
          </cell>
          <cell r="B1897">
            <v>1455489.06</v>
          </cell>
          <cell r="C1897" t="str">
            <v/>
          </cell>
          <cell r="D1897">
            <v>877563</v>
          </cell>
          <cell r="E1897">
            <v>2335182.1900000004</v>
          </cell>
          <cell r="F1897">
            <v>324832.68999999994</v>
          </cell>
          <cell r="G1897">
            <v>1266368.19</v>
          </cell>
          <cell r="H1897">
            <v>427605.65</v>
          </cell>
        </row>
        <row r="1898">
          <cell r="A1898" t="str">
            <v>CR5 3</v>
          </cell>
          <cell r="B1898">
            <v>1256024.8600000001</v>
          </cell>
          <cell r="C1898" t="str">
            <v/>
          </cell>
          <cell r="D1898">
            <v>1157479.68</v>
          </cell>
          <cell r="E1898">
            <v>2612776.13</v>
          </cell>
          <cell r="F1898">
            <v>184190.41</v>
          </cell>
          <cell r="G1898">
            <v>730633.16</v>
          </cell>
          <cell r="H1898">
            <v>652689.41</v>
          </cell>
        </row>
        <row r="1899">
          <cell r="A1899" t="str">
            <v>CR5 9</v>
          </cell>
          <cell r="B1899" t="str">
            <v/>
          </cell>
          <cell r="C1899" t="str">
            <v/>
          </cell>
          <cell r="D1899" t="str">
            <v/>
          </cell>
          <cell r="E1899" t="str">
            <v/>
          </cell>
          <cell r="F1899" t="str">
            <v/>
          </cell>
          <cell r="G1899" t="str">
            <v/>
          </cell>
          <cell r="H1899" t="str">
            <v/>
          </cell>
        </row>
        <row r="1900">
          <cell r="A1900" t="str">
            <v>CR6 0</v>
          </cell>
          <cell r="B1900" t="str">
            <v/>
          </cell>
          <cell r="C1900" t="str">
            <v/>
          </cell>
          <cell r="D1900" t="str">
            <v/>
          </cell>
          <cell r="E1900" t="str">
            <v/>
          </cell>
          <cell r="F1900" t="str">
            <v/>
          </cell>
          <cell r="G1900" t="str">
            <v/>
          </cell>
          <cell r="H1900" t="str">
            <v/>
          </cell>
        </row>
        <row r="1901">
          <cell r="A1901" t="str">
            <v>CR6 9</v>
          </cell>
          <cell r="B1901">
            <v>1078823.94</v>
          </cell>
          <cell r="C1901" t="str">
            <v/>
          </cell>
          <cell r="D1901">
            <v>988945.31</v>
          </cell>
          <cell r="E1901">
            <v>2974573.24</v>
          </cell>
          <cell r="F1901">
            <v>239473.46</v>
          </cell>
          <cell r="G1901">
            <v>1264984.3700000001</v>
          </cell>
          <cell r="H1901">
            <v>380037.04</v>
          </cell>
        </row>
        <row r="1902">
          <cell r="A1902" t="str">
            <v>CR7 6</v>
          </cell>
          <cell r="B1902">
            <v>2113842.4700000002</v>
          </cell>
          <cell r="C1902" t="str">
            <v/>
          </cell>
          <cell r="D1902">
            <v>642020.35</v>
          </cell>
          <cell r="E1902">
            <v>2002296.81</v>
          </cell>
          <cell r="F1902">
            <v>207399.98</v>
          </cell>
          <cell r="G1902">
            <v>883316.22</v>
          </cell>
          <cell r="H1902">
            <v>410094.07</v>
          </cell>
        </row>
        <row r="1903">
          <cell r="A1903" t="str">
            <v>CR7 7</v>
          </cell>
          <cell r="B1903">
            <v>4510723.82</v>
          </cell>
          <cell r="C1903" t="str">
            <v/>
          </cell>
          <cell r="D1903">
            <v>1634350.09</v>
          </cell>
          <cell r="E1903">
            <v>3533822.48</v>
          </cell>
          <cell r="F1903">
            <v>378831.12999999995</v>
          </cell>
          <cell r="G1903">
            <v>1697653.33</v>
          </cell>
          <cell r="H1903">
            <v>785732.5</v>
          </cell>
        </row>
        <row r="1904">
          <cell r="A1904" t="str">
            <v>CR7 8</v>
          </cell>
          <cell r="B1904">
            <v>4131250.17</v>
          </cell>
          <cell r="C1904" t="str">
            <v/>
          </cell>
          <cell r="D1904">
            <v>1576575.06</v>
          </cell>
          <cell r="E1904">
            <v>3553784.12</v>
          </cell>
          <cell r="F1904">
            <v>412567.64</v>
          </cell>
          <cell r="G1904">
            <v>1983636.11</v>
          </cell>
          <cell r="H1904">
            <v>627675.73</v>
          </cell>
        </row>
        <row r="1905">
          <cell r="A1905" t="str">
            <v>CR7 9</v>
          </cell>
          <cell r="B1905" t="str">
            <v/>
          </cell>
          <cell r="C1905" t="str">
            <v/>
          </cell>
          <cell r="D1905" t="str">
            <v/>
          </cell>
          <cell r="E1905" t="str">
            <v/>
          </cell>
          <cell r="F1905" t="str">
            <v/>
          </cell>
          <cell r="G1905" t="str">
            <v/>
          </cell>
          <cell r="H1905" t="str">
            <v/>
          </cell>
        </row>
        <row r="1906">
          <cell r="A1906" t="str">
            <v>CR8 1</v>
          </cell>
          <cell r="B1906">
            <v>472474</v>
          </cell>
          <cell r="C1906" t="str">
            <v/>
          </cell>
          <cell r="D1906">
            <v>770461.34</v>
          </cell>
          <cell r="E1906">
            <v>864525.89</v>
          </cell>
          <cell r="F1906">
            <v>153814.14999999997</v>
          </cell>
          <cell r="G1906">
            <v>416816.68</v>
          </cell>
          <cell r="H1906">
            <v>257170.76</v>
          </cell>
        </row>
        <row r="1907">
          <cell r="A1907" t="str">
            <v>CR8 2</v>
          </cell>
          <cell r="B1907">
            <v>1122255.69</v>
          </cell>
          <cell r="C1907" t="str">
            <v/>
          </cell>
          <cell r="D1907">
            <v>945493.68</v>
          </cell>
          <cell r="E1907">
            <v>2098214.96</v>
          </cell>
          <cell r="F1907">
            <v>230342.39</v>
          </cell>
          <cell r="G1907">
            <v>916126.16</v>
          </cell>
          <cell r="H1907">
            <v>350868.64</v>
          </cell>
        </row>
        <row r="1908">
          <cell r="A1908" t="str">
            <v>CR8 3</v>
          </cell>
          <cell r="B1908">
            <v>999018.01</v>
          </cell>
          <cell r="C1908" t="str">
            <v/>
          </cell>
          <cell r="D1908" t="str">
            <v/>
          </cell>
          <cell r="E1908">
            <v>1872675.27</v>
          </cell>
          <cell r="F1908">
            <v>155475.75999999995</v>
          </cell>
          <cell r="G1908">
            <v>660426.93999999994</v>
          </cell>
          <cell r="H1908">
            <v>143340.89000000001</v>
          </cell>
        </row>
        <row r="1909">
          <cell r="A1909" t="str">
            <v>CR8 4</v>
          </cell>
          <cell r="B1909">
            <v>967480.06</v>
          </cell>
          <cell r="C1909" t="str">
            <v/>
          </cell>
          <cell r="D1909">
            <v>618158.06000000006</v>
          </cell>
          <cell r="E1909">
            <v>1753934.68</v>
          </cell>
          <cell r="F1909">
            <v>143783.93</v>
          </cell>
          <cell r="G1909">
            <v>529866.51</v>
          </cell>
          <cell r="H1909">
            <v>229205.11000000002</v>
          </cell>
        </row>
        <row r="1910">
          <cell r="A1910" t="str">
            <v>CR8 5</v>
          </cell>
          <cell r="B1910">
            <v>1231606.73</v>
          </cell>
          <cell r="C1910" t="str">
            <v/>
          </cell>
          <cell r="D1910">
            <v>803469.07</v>
          </cell>
          <cell r="E1910">
            <v>2201724.87</v>
          </cell>
          <cell r="F1910">
            <v>235781.63</v>
          </cell>
          <cell r="G1910">
            <v>630562.65</v>
          </cell>
          <cell r="H1910">
            <v>258573.93</v>
          </cell>
        </row>
        <row r="1911">
          <cell r="A1911" t="str">
            <v>CR8 9</v>
          </cell>
          <cell r="B1911" t="str">
            <v/>
          </cell>
          <cell r="C1911" t="str">
            <v/>
          </cell>
          <cell r="D1911" t="str">
            <v/>
          </cell>
          <cell r="E1911" t="str">
            <v/>
          </cell>
          <cell r="F1911" t="str">
            <v/>
          </cell>
          <cell r="G1911" t="str">
            <v/>
          </cell>
          <cell r="H1911" t="str">
            <v/>
          </cell>
        </row>
        <row r="1912">
          <cell r="A1912" t="str">
            <v>CR9 0</v>
          </cell>
          <cell r="B1912" t="str">
            <v/>
          </cell>
          <cell r="C1912" t="str">
            <v/>
          </cell>
          <cell r="D1912" t="str">
            <v/>
          </cell>
          <cell r="E1912" t="str">
            <v/>
          </cell>
          <cell r="F1912" t="str">
            <v/>
          </cell>
          <cell r="G1912" t="str">
            <v/>
          </cell>
          <cell r="H1912" t="str">
            <v/>
          </cell>
        </row>
        <row r="1913">
          <cell r="A1913" t="str">
            <v>CR9 1</v>
          </cell>
          <cell r="B1913" t="str">
            <v/>
          </cell>
          <cell r="C1913" t="str">
            <v/>
          </cell>
          <cell r="D1913" t="str">
            <v/>
          </cell>
          <cell r="E1913" t="str">
            <v/>
          </cell>
          <cell r="F1913" t="str">
            <v/>
          </cell>
          <cell r="G1913" t="str">
            <v/>
          </cell>
          <cell r="H1913" t="str">
            <v/>
          </cell>
        </row>
        <row r="1914">
          <cell r="A1914" t="str">
            <v>CR9 2</v>
          </cell>
          <cell r="B1914" t="str">
            <v/>
          </cell>
          <cell r="C1914" t="str">
            <v/>
          </cell>
          <cell r="D1914" t="str">
            <v/>
          </cell>
          <cell r="E1914" t="str">
            <v/>
          </cell>
          <cell r="F1914" t="str">
            <v/>
          </cell>
          <cell r="G1914" t="str">
            <v/>
          </cell>
          <cell r="H1914" t="str">
            <v/>
          </cell>
        </row>
        <row r="1915">
          <cell r="A1915" t="str">
            <v>CR9 3</v>
          </cell>
          <cell r="B1915" t="str">
            <v/>
          </cell>
          <cell r="C1915" t="str">
            <v/>
          </cell>
          <cell r="D1915" t="str">
            <v/>
          </cell>
          <cell r="E1915" t="str">
            <v/>
          </cell>
          <cell r="F1915" t="str">
            <v/>
          </cell>
          <cell r="G1915" t="str">
            <v/>
          </cell>
          <cell r="H1915" t="str">
            <v/>
          </cell>
        </row>
        <row r="1916">
          <cell r="A1916" t="str">
            <v>CR9 4</v>
          </cell>
          <cell r="B1916" t="str">
            <v/>
          </cell>
          <cell r="C1916" t="str">
            <v/>
          </cell>
          <cell r="D1916" t="str">
            <v/>
          </cell>
          <cell r="E1916" t="str">
            <v/>
          </cell>
          <cell r="F1916" t="str">
            <v/>
          </cell>
          <cell r="G1916" t="str">
            <v/>
          </cell>
          <cell r="H1916" t="str">
            <v/>
          </cell>
        </row>
        <row r="1917">
          <cell r="A1917" t="str">
            <v>CR9 5</v>
          </cell>
          <cell r="B1917" t="str">
            <v/>
          </cell>
          <cell r="C1917" t="str">
            <v/>
          </cell>
          <cell r="D1917" t="str">
            <v/>
          </cell>
          <cell r="E1917" t="str">
            <v/>
          </cell>
          <cell r="F1917" t="str">
            <v/>
          </cell>
          <cell r="G1917" t="str">
            <v/>
          </cell>
          <cell r="H1917" t="str">
            <v/>
          </cell>
        </row>
        <row r="1918">
          <cell r="A1918" t="str">
            <v>CR9 6</v>
          </cell>
          <cell r="B1918" t="str">
            <v/>
          </cell>
          <cell r="C1918" t="str">
            <v/>
          </cell>
          <cell r="D1918" t="str">
            <v/>
          </cell>
          <cell r="E1918" t="str">
            <v/>
          </cell>
          <cell r="F1918" t="str">
            <v/>
          </cell>
          <cell r="G1918" t="str">
            <v/>
          </cell>
          <cell r="H1918" t="str">
            <v/>
          </cell>
        </row>
        <row r="1919">
          <cell r="A1919" t="str">
            <v>CR9 7</v>
          </cell>
          <cell r="B1919" t="str">
            <v/>
          </cell>
          <cell r="C1919" t="str">
            <v/>
          </cell>
          <cell r="D1919" t="str">
            <v/>
          </cell>
          <cell r="E1919" t="str">
            <v/>
          </cell>
          <cell r="F1919" t="str">
            <v/>
          </cell>
          <cell r="G1919" t="str">
            <v/>
          </cell>
          <cell r="H1919" t="str">
            <v/>
          </cell>
        </row>
        <row r="1920">
          <cell r="A1920" t="str">
            <v>CR9 8</v>
          </cell>
          <cell r="B1920" t="str">
            <v/>
          </cell>
          <cell r="C1920" t="str">
            <v/>
          </cell>
          <cell r="D1920" t="str">
            <v/>
          </cell>
          <cell r="E1920" t="str">
            <v/>
          </cell>
          <cell r="F1920" t="str">
            <v/>
          </cell>
          <cell r="G1920" t="str">
            <v/>
          </cell>
          <cell r="H1920" t="str">
            <v/>
          </cell>
        </row>
        <row r="1921">
          <cell r="A1921" t="str">
            <v>CR9 9</v>
          </cell>
          <cell r="B1921" t="str">
            <v/>
          </cell>
          <cell r="C1921" t="str">
            <v/>
          </cell>
          <cell r="D1921" t="str">
            <v/>
          </cell>
          <cell r="E1921" t="str">
            <v/>
          </cell>
          <cell r="F1921" t="str">
            <v/>
          </cell>
          <cell r="G1921" t="str">
            <v/>
          </cell>
          <cell r="H1921" t="str">
            <v/>
          </cell>
        </row>
        <row r="1922">
          <cell r="A1922" t="str">
            <v>CR90 9</v>
          </cell>
          <cell r="B1922" t="str">
            <v/>
          </cell>
          <cell r="C1922" t="str">
            <v/>
          </cell>
          <cell r="D1922" t="str">
            <v/>
          </cell>
          <cell r="E1922" t="str">
            <v/>
          </cell>
          <cell r="F1922" t="str">
            <v/>
          </cell>
          <cell r="G1922" t="str">
            <v/>
          </cell>
          <cell r="H1922" t="str">
            <v/>
          </cell>
        </row>
        <row r="1923">
          <cell r="A1923" t="str">
            <v>CT Other</v>
          </cell>
          <cell r="B1923">
            <v>0</v>
          </cell>
          <cell r="C1923">
            <v>1185560.1900000002</v>
          </cell>
          <cell r="D1923">
            <v>13113.12</v>
          </cell>
          <cell r="E1923">
            <v>0</v>
          </cell>
          <cell r="F1923">
            <v>0</v>
          </cell>
          <cell r="G1923">
            <v>5491.6</v>
          </cell>
          <cell r="H1923">
            <v>104906.1</v>
          </cell>
        </row>
        <row r="1924">
          <cell r="A1924" t="str">
            <v>CT total</v>
          </cell>
          <cell r="B1924">
            <v>40765547.199999988</v>
          </cell>
          <cell r="C1924">
            <v>1185560.1900000002</v>
          </cell>
          <cell r="D1924">
            <v>39187877.229999989</v>
          </cell>
          <cell r="E1924">
            <v>113458489.12</v>
          </cell>
          <cell r="F1924">
            <v>27254329.519999992</v>
          </cell>
          <cell r="G1924">
            <v>39393601.370000005</v>
          </cell>
          <cell r="H1924">
            <v>15520456.210000003</v>
          </cell>
        </row>
        <row r="1925">
          <cell r="A1925" t="str">
            <v>CT1 1</v>
          </cell>
          <cell r="B1925">
            <v>604659.42000000004</v>
          </cell>
          <cell r="C1925" t="str">
            <v/>
          </cell>
          <cell r="D1925">
            <v>512374.18</v>
          </cell>
          <cell r="E1925">
            <v>1399165.63</v>
          </cell>
          <cell r="F1925">
            <v>298331.2300000001</v>
          </cell>
          <cell r="G1925">
            <v>710216.28</v>
          </cell>
          <cell r="H1925">
            <v>208116.58000000002</v>
          </cell>
        </row>
        <row r="1926">
          <cell r="A1926" t="str">
            <v>CT1 2</v>
          </cell>
          <cell r="B1926">
            <v>339992.18</v>
          </cell>
          <cell r="C1926" t="str">
            <v/>
          </cell>
          <cell r="D1926">
            <v>291647.8</v>
          </cell>
          <cell r="E1926">
            <v>559265.6</v>
          </cell>
          <cell r="F1926">
            <v>76548.23</v>
          </cell>
          <cell r="G1926">
            <v>312229.63</v>
          </cell>
          <cell r="H1926" t="str">
            <v/>
          </cell>
        </row>
        <row r="1927">
          <cell r="A1927" t="str">
            <v>CT1 3</v>
          </cell>
          <cell r="B1927">
            <v>1183351.73</v>
          </cell>
          <cell r="C1927" t="str">
            <v/>
          </cell>
          <cell r="D1927">
            <v>1004069.08</v>
          </cell>
          <cell r="E1927">
            <v>2121745.56</v>
          </cell>
          <cell r="F1927">
            <v>437358.93</v>
          </cell>
          <cell r="G1927">
            <v>1181521.6000000001</v>
          </cell>
          <cell r="H1927">
            <v>234293.75</v>
          </cell>
        </row>
        <row r="1928">
          <cell r="A1928" t="str">
            <v>CT1 9</v>
          </cell>
          <cell r="B1928" t="str">
            <v/>
          </cell>
          <cell r="C1928" t="str">
            <v/>
          </cell>
          <cell r="D1928" t="str">
            <v/>
          </cell>
          <cell r="E1928" t="str">
            <v/>
          </cell>
          <cell r="F1928" t="str">
            <v/>
          </cell>
          <cell r="G1928" t="str">
            <v/>
          </cell>
          <cell r="H1928" t="str">
            <v/>
          </cell>
        </row>
        <row r="1929">
          <cell r="A1929" t="str">
            <v>CT10 1</v>
          </cell>
          <cell r="B1929">
            <v>596066.81999999995</v>
          </cell>
          <cell r="C1929" t="str">
            <v/>
          </cell>
          <cell r="D1929">
            <v>701849.75</v>
          </cell>
          <cell r="E1929">
            <v>1657798.3</v>
          </cell>
          <cell r="F1929">
            <v>501249.80999999994</v>
          </cell>
          <cell r="G1929">
            <v>725607.66</v>
          </cell>
          <cell r="H1929">
            <v>110768.3</v>
          </cell>
        </row>
        <row r="1930">
          <cell r="A1930" t="str">
            <v>CT10 2</v>
          </cell>
          <cell r="B1930">
            <v>819030.64</v>
          </cell>
          <cell r="C1930" t="str">
            <v/>
          </cell>
          <cell r="D1930">
            <v>1024934.6</v>
          </cell>
          <cell r="E1930">
            <v>2477595.5</v>
          </cell>
          <cell r="F1930">
            <v>710323.74999999988</v>
          </cell>
          <cell r="G1930">
            <v>663789.1</v>
          </cell>
          <cell r="H1930">
            <v>253237.55000000002</v>
          </cell>
        </row>
        <row r="1931">
          <cell r="A1931" t="str">
            <v>CT10 3</v>
          </cell>
          <cell r="B1931">
            <v>729434.06</v>
          </cell>
          <cell r="C1931" t="str">
            <v/>
          </cell>
          <cell r="D1931">
            <v>704683.41</v>
          </cell>
          <cell r="E1931">
            <v>1769076.49</v>
          </cell>
          <cell r="F1931">
            <v>529292.79999999993</v>
          </cell>
          <cell r="G1931">
            <v>411852.12</v>
          </cell>
          <cell r="H1931">
            <v>277057.75</v>
          </cell>
        </row>
        <row r="1932">
          <cell r="A1932" t="str">
            <v>CT10 9</v>
          </cell>
          <cell r="B1932" t="str">
            <v/>
          </cell>
          <cell r="C1932" t="str">
            <v/>
          </cell>
          <cell r="D1932" t="str">
            <v/>
          </cell>
          <cell r="E1932" t="str">
            <v/>
          </cell>
          <cell r="F1932" t="str">
            <v/>
          </cell>
          <cell r="G1932" t="str">
            <v/>
          </cell>
          <cell r="H1932" t="str">
            <v/>
          </cell>
        </row>
        <row r="1933">
          <cell r="A1933" t="str">
            <v>CT11 0</v>
          </cell>
          <cell r="B1933">
            <v>568611.67000000004</v>
          </cell>
          <cell r="C1933" t="str">
            <v/>
          </cell>
          <cell r="D1933">
            <v>603197.88</v>
          </cell>
          <cell r="E1933">
            <v>1952270.64</v>
          </cell>
          <cell r="F1933">
            <v>702770.44999999984</v>
          </cell>
          <cell r="G1933">
            <v>477528.86</v>
          </cell>
          <cell r="H1933">
            <v>242990.79</v>
          </cell>
        </row>
        <row r="1934">
          <cell r="A1934" t="str">
            <v>CT11 1</v>
          </cell>
          <cell r="B1934" t="str">
            <v/>
          </cell>
          <cell r="C1934" t="str">
            <v/>
          </cell>
          <cell r="D1934" t="str">
            <v/>
          </cell>
          <cell r="E1934" t="str">
            <v/>
          </cell>
          <cell r="F1934" t="str">
            <v/>
          </cell>
          <cell r="G1934" t="str">
            <v/>
          </cell>
          <cell r="H1934" t="str">
            <v/>
          </cell>
        </row>
        <row r="1935">
          <cell r="A1935" t="str">
            <v>CT11 7</v>
          </cell>
          <cell r="B1935">
            <v>588750.14</v>
          </cell>
          <cell r="C1935" t="str">
            <v/>
          </cell>
          <cell r="D1935">
            <v>660757.42000000004</v>
          </cell>
          <cell r="E1935">
            <v>2051892.3399999999</v>
          </cell>
          <cell r="F1935">
            <v>723637.41</v>
          </cell>
          <cell r="G1935">
            <v>665743.78</v>
          </cell>
          <cell r="H1935">
            <v>182225.96</v>
          </cell>
        </row>
        <row r="1936">
          <cell r="A1936" t="str">
            <v>CT11 8</v>
          </cell>
          <cell r="B1936">
            <v>474403.38</v>
          </cell>
          <cell r="C1936" t="str">
            <v/>
          </cell>
          <cell r="D1936">
            <v>342003.44</v>
          </cell>
          <cell r="E1936">
            <v>1297864.19</v>
          </cell>
          <cell r="F1936">
            <v>252296.39000000004</v>
          </cell>
          <cell r="G1936">
            <v>424697.34</v>
          </cell>
          <cell r="H1936">
            <v>122415.15000000001</v>
          </cell>
        </row>
        <row r="1937">
          <cell r="A1937" t="str">
            <v>CT11 9</v>
          </cell>
          <cell r="B1937">
            <v>644407.96</v>
          </cell>
          <cell r="C1937" t="str">
            <v/>
          </cell>
          <cell r="D1937">
            <v>554578.13</v>
          </cell>
          <cell r="E1937">
            <v>1157226.67</v>
          </cell>
          <cell r="F1937">
            <v>412661.82000000007</v>
          </cell>
          <cell r="G1937">
            <v>543236.98</v>
          </cell>
          <cell r="H1937">
            <v>239678.84</v>
          </cell>
        </row>
        <row r="1938">
          <cell r="A1938" t="str">
            <v>CT12 4</v>
          </cell>
          <cell r="B1938">
            <v>363427.91</v>
          </cell>
          <cell r="C1938" t="str">
            <v/>
          </cell>
          <cell r="D1938">
            <v>574736.18999999994</v>
          </cell>
          <cell r="E1938">
            <v>1140655.0900000001</v>
          </cell>
          <cell r="F1938">
            <v>359636.82</v>
          </cell>
          <cell r="G1938">
            <v>328056.55</v>
          </cell>
          <cell r="H1938">
            <v>112910.28</v>
          </cell>
        </row>
        <row r="1939">
          <cell r="A1939" t="str">
            <v>CT12 5</v>
          </cell>
          <cell r="B1939">
            <v>452730.19</v>
          </cell>
          <cell r="C1939" t="str">
            <v/>
          </cell>
          <cell r="D1939">
            <v>506385.81</v>
          </cell>
          <cell r="E1939">
            <v>1239492.31</v>
          </cell>
          <cell r="F1939">
            <v>236725.21</v>
          </cell>
          <cell r="G1939">
            <v>183195.23</v>
          </cell>
          <cell r="H1939">
            <v>143451.30000000002</v>
          </cell>
        </row>
        <row r="1940">
          <cell r="A1940" t="str">
            <v>CT12 6</v>
          </cell>
          <cell r="B1940">
            <v>907394.49</v>
          </cell>
          <cell r="C1940" t="str">
            <v/>
          </cell>
          <cell r="D1940">
            <v>683313.85</v>
          </cell>
          <cell r="E1940">
            <v>3041415.7</v>
          </cell>
          <cell r="F1940">
            <v>883995.41999999981</v>
          </cell>
          <cell r="G1940">
            <v>846176.3</v>
          </cell>
          <cell r="H1940">
            <v>325988.25</v>
          </cell>
        </row>
        <row r="1941">
          <cell r="A1941" t="str">
            <v>CT13 0</v>
          </cell>
          <cell r="B1941">
            <v>435255.19</v>
          </cell>
          <cell r="C1941" t="str">
            <v/>
          </cell>
          <cell r="D1941">
            <v>497806.78</v>
          </cell>
          <cell r="E1941">
            <v>1387748.6</v>
          </cell>
          <cell r="F1941">
            <v>526324.64999999991</v>
          </cell>
          <cell r="G1941">
            <v>523699.83</v>
          </cell>
          <cell r="H1941">
            <v>121152.08</v>
          </cell>
        </row>
        <row r="1942">
          <cell r="A1942" t="str">
            <v>CT13 3</v>
          </cell>
          <cell r="B1942" t="str">
            <v/>
          </cell>
          <cell r="C1942" t="str">
            <v/>
          </cell>
          <cell r="D1942" t="str">
            <v/>
          </cell>
          <cell r="E1942" t="str">
            <v/>
          </cell>
          <cell r="F1942" t="str">
            <v/>
          </cell>
          <cell r="G1942" t="str">
            <v/>
          </cell>
          <cell r="H1942" t="str">
            <v/>
          </cell>
        </row>
        <row r="1943">
          <cell r="A1943" t="str">
            <v>CT13 9</v>
          </cell>
          <cell r="B1943">
            <v>255478.26</v>
          </cell>
          <cell r="C1943" t="str">
            <v/>
          </cell>
          <cell r="D1943">
            <v>316365.01</v>
          </cell>
          <cell r="E1943">
            <v>784965.24</v>
          </cell>
          <cell r="F1943">
            <v>272661.21000000002</v>
          </cell>
          <cell r="G1943">
            <v>226125.24</v>
          </cell>
          <cell r="H1943">
            <v>68662.759999999995</v>
          </cell>
        </row>
        <row r="1944">
          <cell r="A1944" t="str">
            <v>CT14 0</v>
          </cell>
          <cell r="B1944">
            <v>352647.44</v>
          </cell>
          <cell r="C1944" t="str">
            <v/>
          </cell>
          <cell r="D1944">
            <v>281409.27</v>
          </cell>
          <cell r="E1944">
            <v>936927.24</v>
          </cell>
          <cell r="F1944">
            <v>175117.52</v>
          </cell>
          <cell r="G1944">
            <v>325216.15000000002</v>
          </cell>
          <cell r="H1944">
            <v>116488.88</v>
          </cell>
        </row>
        <row r="1945">
          <cell r="A1945" t="str">
            <v>CT14 4</v>
          </cell>
          <cell r="B1945" t="str">
            <v/>
          </cell>
          <cell r="C1945" t="str">
            <v/>
          </cell>
          <cell r="D1945" t="str">
            <v/>
          </cell>
          <cell r="E1945" t="str">
            <v/>
          </cell>
          <cell r="F1945" t="str">
            <v/>
          </cell>
          <cell r="G1945" t="str">
            <v/>
          </cell>
          <cell r="H1945" t="str">
            <v/>
          </cell>
        </row>
        <row r="1946">
          <cell r="A1946" t="str">
            <v>CT14 6</v>
          </cell>
          <cell r="B1946">
            <v>518503.77</v>
          </cell>
          <cell r="C1946" t="str">
            <v/>
          </cell>
          <cell r="D1946">
            <v>397870.24</v>
          </cell>
          <cell r="E1946">
            <v>1146609.56</v>
          </cell>
          <cell r="F1946">
            <v>430178.91999999993</v>
          </cell>
          <cell r="G1946">
            <v>509708.96</v>
          </cell>
          <cell r="H1946">
            <v>115677.69</v>
          </cell>
        </row>
        <row r="1947">
          <cell r="A1947" t="str">
            <v>CT14 7</v>
          </cell>
          <cell r="B1947">
            <v>729452.29</v>
          </cell>
          <cell r="C1947" t="str">
            <v/>
          </cell>
          <cell r="D1947">
            <v>746550.32</v>
          </cell>
          <cell r="E1947">
            <v>2049482.15</v>
          </cell>
          <cell r="F1947">
            <v>492529.08</v>
          </cell>
          <cell r="G1947">
            <v>871146.14</v>
          </cell>
          <cell r="H1947">
            <v>208200.4</v>
          </cell>
        </row>
        <row r="1948">
          <cell r="A1948" t="str">
            <v>CT14 8</v>
          </cell>
          <cell r="B1948">
            <v>122920.04</v>
          </cell>
          <cell r="C1948" t="str">
            <v/>
          </cell>
          <cell r="D1948">
            <v>208611.76</v>
          </cell>
          <cell r="E1948">
            <v>716619.22</v>
          </cell>
          <cell r="F1948">
            <v>121687.37999999998</v>
          </cell>
          <cell r="G1948">
            <v>236124.37</v>
          </cell>
          <cell r="H1948">
            <v>72161.45</v>
          </cell>
        </row>
        <row r="1949">
          <cell r="A1949" t="str">
            <v>CT14 9</v>
          </cell>
          <cell r="B1949">
            <v>1330646.81</v>
          </cell>
          <cell r="C1949" t="str">
            <v/>
          </cell>
          <cell r="D1949">
            <v>1118323.77</v>
          </cell>
          <cell r="E1949">
            <v>3587484.18</v>
          </cell>
          <cell r="F1949">
            <v>1047383.0000000002</v>
          </cell>
          <cell r="G1949">
            <v>1358428.81</v>
          </cell>
          <cell r="H1949">
            <v>326345.61</v>
          </cell>
        </row>
        <row r="1950">
          <cell r="A1950" t="str">
            <v>CT15 4</v>
          </cell>
          <cell r="B1950">
            <v>195752.62</v>
          </cell>
          <cell r="C1950" t="str">
            <v/>
          </cell>
          <cell r="D1950">
            <v>204281.02</v>
          </cell>
          <cell r="E1950">
            <v>861442.60000000009</v>
          </cell>
          <cell r="F1950">
            <v>142997.00000000003</v>
          </cell>
          <cell r="G1950">
            <v>217416.88</v>
          </cell>
          <cell r="H1950">
            <v>156753.16</v>
          </cell>
        </row>
        <row r="1951">
          <cell r="A1951" t="str">
            <v>CT15 5</v>
          </cell>
          <cell r="B1951">
            <v>276336.39</v>
          </cell>
          <cell r="C1951" t="str">
            <v/>
          </cell>
          <cell r="D1951">
            <v>437698.96</v>
          </cell>
          <cell r="E1951">
            <v>844131.04</v>
          </cell>
          <cell r="F1951">
            <v>237249.44000000003</v>
          </cell>
          <cell r="G1951">
            <v>224724.91</v>
          </cell>
          <cell r="H1951" t="str">
            <v/>
          </cell>
        </row>
        <row r="1952">
          <cell r="A1952" t="str">
            <v>CT15 6</v>
          </cell>
          <cell r="B1952">
            <v>237825.53</v>
          </cell>
          <cell r="C1952" t="str">
            <v/>
          </cell>
          <cell r="D1952">
            <v>459464.91</v>
          </cell>
          <cell r="E1952">
            <v>691847.75</v>
          </cell>
          <cell r="F1952">
            <v>224996.31999999995</v>
          </cell>
          <cell r="G1952">
            <v>266897.56</v>
          </cell>
          <cell r="H1952">
            <v>84390.53</v>
          </cell>
        </row>
        <row r="1953">
          <cell r="A1953" t="str">
            <v>CT15 7</v>
          </cell>
          <cell r="B1953">
            <v>303683.17</v>
          </cell>
          <cell r="C1953" t="str">
            <v/>
          </cell>
          <cell r="D1953">
            <v>558936.14</v>
          </cell>
          <cell r="E1953">
            <v>1665750.71</v>
          </cell>
          <cell r="F1953">
            <v>205742</v>
          </cell>
          <cell r="G1953">
            <v>454105.22</v>
          </cell>
          <cell r="H1953">
            <v>252384.16</v>
          </cell>
        </row>
        <row r="1954">
          <cell r="A1954" t="str">
            <v>CT16 1</v>
          </cell>
          <cell r="B1954">
            <v>342307.18</v>
          </cell>
          <cell r="C1954" t="str">
            <v/>
          </cell>
          <cell r="D1954">
            <v>145241.10999999999</v>
          </cell>
          <cell r="E1954">
            <v>567890.73</v>
          </cell>
          <cell r="F1954">
            <v>173049.39</v>
          </cell>
          <cell r="G1954">
            <v>328111.44</v>
          </cell>
          <cell r="H1954">
            <v>89239.26</v>
          </cell>
        </row>
        <row r="1955">
          <cell r="A1955" t="str">
            <v>CT16 2</v>
          </cell>
          <cell r="B1955">
            <v>789327.59</v>
          </cell>
          <cell r="C1955" t="str">
            <v/>
          </cell>
          <cell r="D1955">
            <v>518656.86</v>
          </cell>
          <cell r="E1955">
            <v>2528631.84</v>
          </cell>
          <cell r="F1955">
            <v>672630.58000000019</v>
          </cell>
          <cell r="G1955">
            <v>876182.03</v>
          </cell>
          <cell r="H1955">
            <v>509639.03</v>
          </cell>
        </row>
        <row r="1956">
          <cell r="A1956" t="str">
            <v>CT16 3</v>
          </cell>
          <cell r="B1956">
            <v>408894.09</v>
          </cell>
          <cell r="C1956" t="str">
            <v/>
          </cell>
          <cell r="D1956">
            <v>455050.09</v>
          </cell>
          <cell r="E1956">
            <v>1544167.45</v>
          </cell>
          <cell r="F1956">
            <v>417232.50000000006</v>
          </cell>
          <cell r="G1956">
            <v>549691.96</v>
          </cell>
          <cell r="H1956">
            <v>230353.48</v>
          </cell>
        </row>
        <row r="1957">
          <cell r="A1957" t="str">
            <v>CT16 9</v>
          </cell>
          <cell r="B1957" t="str">
            <v/>
          </cell>
          <cell r="C1957" t="str">
            <v/>
          </cell>
          <cell r="D1957" t="str">
            <v/>
          </cell>
          <cell r="E1957" t="str">
            <v/>
          </cell>
          <cell r="F1957" t="str">
            <v/>
          </cell>
          <cell r="G1957" t="str">
            <v/>
          </cell>
          <cell r="H1957" t="str">
            <v/>
          </cell>
        </row>
        <row r="1958">
          <cell r="A1958" t="str">
            <v>CT17 0</v>
          </cell>
          <cell r="B1958">
            <v>997850.66</v>
          </cell>
          <cell r="C1958" t="str">
            <v/>
          </cell>
          <cell r="D1958">
            <v>614854.5</v>
          </cell>
          <cell r="E1958">
            <v>2376614.41</v>
          </cell>
          <cell r="F1958">
            <v>744325.41</v>
          </cell>
          <cell r="G1958">
            <v>1001004.45</v>
          </cell>
          <cell r="H1958">
            <v>448460.36</v>
          </cell>
        </row>
        <row r="1959">
          <cell r="A1959" t="str">
            <v>CT17 9</v>
          </cell>
          <cell r="B1959">
            <v>672723.81</v>
          </cell>
          <cell r="C1959" t="str">
            <v/>
          </cell>
          <cell r="D1959">
            <v>758870.42</v>
          </cell>
          <cell r="E1959">
            <v>2055048.4500000002</v>
          </cell>
          <cell r="F1959">
            <v>564190.00999999989</v>
          </cell>
          <cell r="G1959">
            <v>752637.14</v>
          </cell>
          <cell r="H1959">
            <v>590296.6</v>
          </cell>
        </row>
        <row r="1960">
          <cell r="A1960" t="str">
            <v>CT18 7</v>
          </cell>
          <cell r="B1960">
            <v>996061.14</v>
          </cell>
          <cell r="C1960" t="str">
            <v/>
          </cell>
          <cell r="D1960">
            <v>1130079.21</v>
          </cell>
          <cell r="E1960">
            <v>3782436.76</v>
          </cell>
          <cell r="F1960">
            <v>641615.24000000011</v>
          </cell>
          <cell r="G1960">
            <v>1013466.51</v>
          </cell>
          <cell r="H1960">
            <v>716407.08</v>
          </cell>
        </row>
        <row r="1961">
          <cell r="A1961" t="str">
            <v>CT18 8</v>
          </cell>
          <cell r="B1961">
            <v>287857.96999999997</v>
          </cell>
          <cell r="C1961" t="str">
            <v/>
          </cell>
          <cell r="D1961">
            <v>358502.66</v>
          </cell>
          <cell r="E1961">
            <v>1017120.77</v>
          </cell>
          <cell r="F1961">
            <v>125646.87999999998</v>
          </cell>
          <cell r="G1961">
            <v>400084.3</v>
          </cell>
          <cell r="H1961">
            <v>170583.76</v>
          </cell>
        </row>
        <row r="1962">
          <cell r="A1962" t="str">
            <v>CT19 4</v>
          </cell>
          <cell r="B1962">
            <v>636762.64</v>
          </cell>
          <cell r="C1962" t="str">
            <v/>
          </cell>
          <cell r="D1962">
            <v>866840.82</v>
          </cell>
          <cell r="E1962">
            <v>1920174.3800000001</v>
          </cell>
          <cell r="F1962">
            <v>231972.61000000004</v>
          </cell>
          <cell r="G1962">
            <v>850246.53</v>
          </cell>
          <cell r="H1962">
            <v>444225.22000000003</v>
          </cell>
        </row>
        <row r="1963">
          <cell r="A1963" t="str">
            <v>CT19 5</v>
          </cell>
          <cell r="B1963">
            <v>770437.22</v>
          </cell>
          <cell r="C1963" t="str">
            <v/>
          </cell>
          <cell r="D1963">
            <v>786891.74</v>
          </cell>
          <cell r="E1963">
            <v>2452641.63</v>
          </cell>
          <cell r="F1963">
            <v>446673.1399999999</v>
          </cell>
          <cell r="G1963">
            <v>823561.7</v>
          </cell>
          <cell r="H1963">
            <v>403178.28</v>
          </cell>
        </row>
        <row r="1964">
          <cell r="A1964" t="str">
            <v>CT19 6</v>
          </cell>
          <cell r="B1964">
            <v>568576.27</v>
          </cell>
          <cell r="C1964" t="str">
            <v/>
          </cell>
          <cell r="D1964">
            <v>620613.93000000005</v>
          </cell>
          <cell r="E1964">
            <v>1581631.34</v>
          </cell>
          <cell r="F1964">
            <v>296931.08999999991</v>
          </cell>
          <cell r="G1964">
            <v>632976.44999999995</v>
          </cell>
          <cell r="H1964">
            <v>392851.8</v>
          </cell>
        </row>
        <row r="1965">
          <cell r="A1965" t="str">
            <v>CT2 0</v>
          </cell>
          <cell r="B1965">
            <v>499328.18</v>
          </cell>
          <cell r="C1965" t="str">
            <v/>
          </cell>
          <cell r="D1965">
            <v>375605.92</v>
          </cell>
          <cell r="E1965">
            <v>2055664.67</v>
          </cell>
          <cell r="F1965">
            <v>409529.53</v>
          </cell>
          <cell r="G1965">
            <v>555619.28</v>
          </cell>
          <cell r="H1965">
            <v>232301.31</v>
          </cell>
        </row>
        <row r="1966">
          <cell r="A1966" t="str">
            <v>CT2 7</v>
          </cell>
          <cell r="B1966">
            <v>560261.05000000005</v>
          </cell>
          <cell r="C1966" t="str">
            <v/>
          </cell>
          <cell r="D1966">
            <v>431047.55</v>
          </cell>
          <cell r="E1966">
            <v>1008454.71</v>
          </cell>
          <cell r="F1966">
            <v>252582.68</v>
          </cell>
          <cell r="G1966">
            <v>553564.42000000004</v>
          </cell>
          <cell r="H1966">
            <v>72416.97</v>
          </cell>
        </row>
        <row r="1967">
          <cell r="A1967" t="str">
            <v>CT2 8</v>
          </cell>
          <cell r="B1967">
            <v>493198.61</v>
          </cell>
          <cell r="C1967" t="str">
            <v/>
          </cell>
          <cell r="D1967">
            <v>409789.79</v>
          </cell>
          <cell r="E1967">
            <v>1094160.3599999999</v>
          </cell>
          <cell r="F1967">
            <v>196577.63</v>
          </cell>
          <cell r="G1967">
            <v>576790.14</v>
          </cell>
          <cell r="H1967">
            <v>101675.24</v>
          </cell>
        </row>
        <row r="1968">
          <cell r="A1968" t="str">
            <v>CT2 9</v>
          </cell>
          <cell r="B1968">
            <v>348208.23</v>
          </cell>
          <cell r="C1968" t="str">
            <v/>
          </cell>
          <cell r="D1968">
            <v>368596.91</v>
          </cell>
          <cell r="E1968">
            <v>979636.53</v>
          </cell>
          <cell r="F1968">
            <v>154563.01999999999</v>
          </cell>
          <cell r="G1968">
            <v>283461.34999999998</v>
          </cell>
          <cell r="H1968">
            <v>52286.03</v>
          </cell>
        </row>
        <row r="1969">
          <cell r="A1969" t="str">
            <v>CT20 1</v>
          </cell>
          <cell r="B1969">
            <v>489428.23</v>
          </cell>
          <cell r="C1969" t="str">
            <v/>
          </cell>
          <cell r="D1969">
            <v>373630.69</v>
          </cell>
          <cell r="E1969">
            <v>1043317.49</v>
          </cell>
          <cell r="F1969">
            <v>181815.75000000003</v>
          </cell>
          <cell r="G1969">
            <v>600537.82999999996</v>
          </cell>
          <cell r="H1969">
            <v>113183.34</v>
          </cell>
        </row>
        <row r="1970">
          <cell r="A1970" t="str">
            <v>CT20 2</v>
          </cell>
          <cell r="B1970">
            <v>765910.05</v>
          </cell>
          <cell r="C1970" t="str">
            <v/>
          </cell>
          <cell r="D1970">
            <v>631201.27</v>
          </cell>
          <cell r="E1970">
            <v>1464179.0499999998</v>
          </cell>
          <cell r="F1970">
            <v>234869.16</v>
          </cell>
          <cell r="G1970">
            <v>713966.74</v>
          </cell>
          <cell r="H1970">
            <v>175894.45</v>
          </cell>
        </row>
        <row r="1971">
          <cell r="A1971" t="str">
            <v>CT20 3</v>
          </cell>
          <cell r="B1971">
            <v>687724.97</v>
          </cell>
          <cell r="C1971" t="str">
            <v/>
          </cell>
          <cell r="D1971">
            <v>1121772.96</v>
          </cell>
          <cell r="E1971">
            <v>1927787.3800000001</v>
          </cell>
          <cell r="F1971">
            <v>318493.78000000009</v>
          </cell>
          <cell r="G1971">
            <v>749259.59</v>
          </cell>
          <cell r="H1971">
            <v>387508.14</v>
          </cell>
        </row>
        <row r="1972">
          <cell r="A1972" t="str">
            <v>CT20 9</v>
          </cell>
          <cell r="B1972" t="str">
            <v/>
          </cell>
          <cell r="C1972" t="str">
            <v/>
          </cell>
          <cell r="D1972" t="str">
            <v/>
          </cell>
          <cell r="E1972" t="str">
            <v/>
          </cell>
          <cell r="F1972" t="str">
            <v/>
          </cell>
          <cell r="G1972" t="str">
            <v/>
          </cell>
          <cell r="H1972" t="str">
            <v/>
          </cell>
        </row>
        <row r="1973">
          <cell r="A1973" t="str">
            <v>CT21 4</v>
          </cell>
          <cell r="B1973">
            <v>466968.98</v>
          </cell>
          <cell r="C1973" t="str">
            <v/>
          </cell>
          <cell r="D1973">
            <v>416215.02</v>
          </cell>
          <cell r="E1973">
            <v>800627.08</v>
          </cell>
          <cell r="F1973">
            <v>233464.26999999996</v>
          </cell>
          <cell r="G1973">
            <v>318310.2</v>
          </cell>
          <cell r="H1973">
            <v>174490.21</v>
          </cell>
        </row>
        <row r="1974">
          <cell r="A1974" t="str">
            <v>CT21 5</v>
          </cell>
          <cell r="B1974">
            <v>485884.47</v>
          </cell>
          <cell r="C1974" t="str">
            <v/>
          </cell>
          <cell r="D1974">
            <v>929622.43</v>
          </cell>
          <cell r="E1974">
            <v>1461408.65</v>
          </cell>
          <cell r="F1974">
            <v>323868.23</v>
          </cell>
          <cell r="G1974">
            <v>400707.68</v>
          </cell>
          <cell r="H1974">
            <v>308338.41000000003</v>
          </cell>
        </row>
        <row r="1975">
          <cell r="A1975" t="str">
            <v>CT21 6</v>
          </cell>
          <cell r="B1975">
            <v>421213.14</v>
          </cell>
          <cell r="C1975" t="str">
            <v/>
          </cell>
          <cell r="D1975">
            <v>437903.74</v>
          </cell>
          <cell r="E1975">
            <v>1216290.3500000001</v>
          </cell>
          <cell r="F1975">
            <v>314947.81999999995</v>
          </cell>
          <cell r="G1975">
            <v>402860.68</v>
          </cell>
          <cell r="H1975">
            <v>294497.72000000003</v>
          </cell>
        </row>
        <row r="1976">
          <cell r="A1976" t="str">
            <v>CT21 9</v>
          </cell>
          <cell r="B1976" t="str">
            <v/>
          </cell>
          <cell r="C1976" t="str">
            <v/>
          </cell>
          <cell r="D1976" t="str">
            <v/>
          </cell>
          <cell r="E1976" t="str">
            <v/>
          </cell>
          <cell r="F1976" t="str">
            <v/>
          </cell>
          <cell r="G1976" t="str">
            <v/>
          </cell>
          <cell r="H1976" t="str">
            <v/>
          </cell>
        </row>
        <row r="1977">
          <cell r="A1977" t="str">
            <v>CT3 1</v>
          </cell>
          <cell r="B1977">
            <v>498462.77</v>
          </cell>
          <cell r="C1977" t="str">
            <v/>
          </cell>
          <cell r="D1977">
            <v>487933.17</v>
          </cell>
          <cell r="E1977">
            <v>1861612.18</v>
          </cell>
          <cell r="F1977">
            <v>293735.43</v>
          </cell>
          <cell r="G1977">
            <v>370809.04</v>
          </cell>
          <cell r="H1977">
            <v>193327.02</v>
          </cell>
        </row>
        <row r="1978">
          <cell r="A1978" t="str">
            <v>CT3 2</v>
          </cell>
          <cell r="B1978">
            <v>367462.09</v>
          </cell>
          <cell r="C1978" t="str">
            <v/>
          </cell>
          <cell r="D1978">
            <v>298360.58</v>
          </cell>
          <cell r="E1978">
            <v>855285.86</v>
          </cell>
          <cell r="F1978">
            <v>210292.52000000005</v>
          </cell>
          <cell r="G1978">
            <v>322972.08</v>
          </cell>
          <cell r="H1978">
            <v>89105.84</v>
          </cell>
        </row>
        <row r="1979">
          <cell r="A1979" t="str">
            <v>CT3 3</v>
          </cell>
          <cell r="B1979">
            <v>451117.69</v>
          </cell>
          <cell r="C1979" t="str">
            <v/>
          </cell>
          <cell r="D1979">
            <v>348148.39</v>
          </cell>
          <cell r="E1979">
            <v>1585562.06</v>
          </cell>
          <cell r="F1979">
            <v>286624.55000000022</v>
          </cell>
          <cell r="G1979">
            <v>395468.76</v>
          </cell>
          <cell r="H1979">
            <v>247494.51</v>
          </cell>
        </row>
        <row r="1980">
          <cell r="A1980" t="str">
            <v>CT3 4</v>
          </cell>
          <cell r="B1980">
            <v>354890.58</v>
          </cell>
          <cell r="C1980" t="str">
            <v/>
          </cell>
          <cell r="D1980">
            <v>388423.02</v>
          </cell>
          <cell r="E1980">
            <v>1407697.27</v>
          </cell>
          <cell r="F1980">
            <v>189262.80000000005</v>
          </cell>
          <cell r="G1980">
            <v>365706.5</v>
          </cell>
          <cell r="H1980">
            <v>173329.15</v>
          </cell>
        </row>
        <row r="1981">
          <cell r="A1981" t="str">
            <v>CT4 5</v>
          </cell>
          <cell r="B1981">
            <v>414161.95</v>
          </cell>
          <cell r="C1981" t="str">
            <v/>
          </cell>
          <cell r="D1981">
            <v>303930.01</v>
          </cell>
          <cell r="E1981">
            <v>1064510.83</v>
          </cell>
          <cell r="F1981">
            <v>123462.57000000002</v>
          </cell>
          <cell r="G1981">
            <v>796053.51</v>
          </cell>
          <cell r="H1981">
            <v>151878.76</v>
          </cell>
        </row>
        <row r="1982">
          <cell r="A1982" t="str">
            <v>CT4 6</v>
          </cell>
          <cell r="B1982">
            <v>388941.7</v>
          </cell>
          <cell r="C1982" t="str">
            <v/>
          </cell>
          <cell r="D1982">
            <v>541495.24</v>
          </cell>
          <cell r="E1982">
            <v>1839793.71</v>
          </cell>
          <cell r="F1982">
            <v>191301.52</v>
          </cell>
          <cell r="G1982">
            <v>490653.93</v>
          </cell>
          <cell r="H1982">
            <v>124370.11</v>
          </cell>
        </row>
        <row r="1983">
          <cell r="A1983" t="str">
            <v>CT4 7</v>
          </cell>
          <cell r="B1983">
            <v>586913.19999999995</v>
          </cell>
          <cell r="C1983" t="str">
            <v/>
          </cell>
          <cell r="D1983">
            <v>599046.91</v>
          </cell>
          <cell r="E1983">
            <v>1963399.92</v>
          </cell>
          <cell r="F1983">
            <v>247326.97</v>
          </cell>
          <cell r="G1983">
            <v>530242.36</v>
          </cell>
          <cell r="H1983">
            <v>233509.74</v>
          </cell>
        </row>
        <row r="1984">
          <cell r="A1984" t="str">
            <v>CT4 8</v>
          </cell>
          <cell r="B1984">
            <v>218121.89</v>
          </cell>
          <cell r="C1984" t="str">
            <v/>
          </cell>
          <cell r="D1984">
            <v>129017.33</v>
          </cell>
          <cell r="E1984">
            <v>641564.89</v>
          </cell>
          <cell r="F1984">
            <v>174416.26</v>
          </cell>
          <cell r="G1984">
            <v>294718.21000000002</v>
          </cell>
          <cell r="H1984">
            <v>69433.69</v>
          </cell>
        </row>
        <row r="1985">
          <cell r="A1985" t="str">
            <v>CT5 1</v>
          </cell>
          <cell r="B1985">
            <v>606468.17000000004</v>
          </cell>
          <cell r="C1985" t="str">
            <v/>
          </cell>
          <cell r="D1985">
            <v>636063.93000000005</v>
          </cell>
          <cell r="E1985">
            <v>1275102.5899999999</v>
          </cell>
          <cell r="F1985">
            <v>472956.28000000009</v>
          </cell>
          <cell r="G1985">
            <v>598953.57999999996</v>
          </cell>
          <cell r="H1985">
            <v>200404.93</v>
          </cell>
        </row>
        <row r="1986">
          <cell r="A1986" t="str">
            <v>CT5 2</v>
          </cell>
          <cell r="B1986">
            <v>601925.16</v>
          </cell>
          <cell r="C1986" t="str">
            <v/>
          </cell>
          <cell r="D1986">
            <v>816207.55</v>
          </cell>
          <cell r="E1986">
            <v>1800588.88</v>
          </cell>
          <cell r="F1986">
            <v>391252.34000000008</v>
          </cell>
          <cell r="G1986">
            <v>715861.62</v>
          </cell>
          <cell r="H1986">
            <v>312904.83</v>
          </cell>
        </row>
        <row r="1987">
          <cell r="A1987" t="str">
            <v>CT5 3</v>
          </cell>
          <cell r="B1987">
            <v>786576.44</v>
          </cell>
          <cell r="C1987" t="str">
            <v/>
          </cell>
          <cell r="D1987">
            <v>634828.56000000006</v>
          </cell>
          <cell r="E1987">
            <v>2247791.2199999997</v>
          </cell>
          <cell r="F1987">
            <v>472860.93000000005</v>
          </cell>
          <cell r="G1987">
            <v>624540.67000000004</v>
          </cell>
          <cell r="H1987">
            <v>249775.21</v>
          </cell>
        </row>
        <row r="1988">
          <cell r="A1988" t="str">
            <v>CT5 4</v>
          </cell>
          <cell r="B1988">
            <v>819734.75</v>
          </cell>
          <cell r="C1988" t="str">
            <v/>
          </cell>
          <cell r="D1988">
            <v>735513.2</v>
          </cell>
          <cell r="E1988">
            <v>2657934.54</v>
          </cell>
          <cell r="F1988">
            <v>749066.72999999986</v>
          </cell>
          <cell r="G1988">
            <v>714904.44</v>
          </cell>
          <cell r="H1988">
            <v>307519.89</v>
          </cell>
        </row>
        <row r="1989">
          <cell r="A1989" t="str">
            <v>CT5 9</v>
          </cell>
          <cell r="B1989" t="str">
            <v/>
          </cell>
          <cell r="C1989" t="str">
            <v/>
          </cell>
          <cell r="D1989" t="str">
            <v/>
          </cell>
          <cell r="E1989" t="str">
            <v/>
          </cell>
          <cell r="F1989" t="str">
            <v/>
          </cell>
          <cell r="G1989" t="str">
            <v/>
          </cell>
          <cell r="H1989" t="str">
            <v/>
          </cell>
        </row>
        <row r="1990">
          <cell r="A1990" t="str">
            <v>CT50 1</v>
          </cell>
          <cell r="B1990" t="str">
            <v/>
          </cell>
          <cell r="C1990" t="str">
            <v/>
          </cell>
          <cell r="D1990" t="str">
            <v/>
          </cell>
          <cell r="E1990" t="str">
            <v/>
          </cell>
          <cell r="F1990" t="str">
            <v/>
          </cell>
          <cell r="G1990" t="str">
            <v/>
          </cell>
          <cell r="H1990" t="str">
            <v/>
          </cell>
        </row>
        <row r="1991">
          <cell r="A1991" t="str">
            <v>CT6 5</v>
          </cell>
          <cell r="B1991">
            <v>919407.57</v>
          </cell>
          <cell r="C1991" t="str">
            <v/>
          </cell>
          <cell r="D1991">
            <v>355705.92</v>
          </cell>
          <cell r="E1991">
            <v>1891496.15</v>
          </cell>
          <cell r="F1991">
            <v>325029.16999999993</v>
          </cell>
          <cell r="G1991">
            <v>608049.13</v>
          </cell>
          <cell r="H1991">
            <v>265370.26</v>
          </cell>
        </row>
        <row r="1992">
          <cell r="A1992" t="str">
            <v>CT6 6</v>
          </cell>
          <cell r="B1992">
            <v>982756.67</v>
          </cell>
          <cell r="C1992" t="str">
            <v/>
          </cell>
          <cell r="D1992">
            <v>946072.47</v>
          </cell>
          <cell r="E1992">
            <v>3200882.35</v>
          </cell>
          <cell r="F1992">
            <v>672983.70999999985</v>
          </cell>
          <cell r="G1992">
            <v>865522.29</v>
          </cell>
          <cell r="H1992">
            <v>409657.3</v>
          </cell>
        </row>
        <row r="1993">
          <cell r="A1993" t="str">
            <v>CT6 7</v>
          </cell>
          <cell r="B1993">
            <v>1288042.8500000001</v>
          </cell>
          <cell r="C1993" t="str">
            <v/>
          </cell>
          <cell r="D1993">
            <v>1095428.72</v>
          </cell>
          <cell r="E1993">
            <v>3901295.68</v>
          </cell>
          <cell r="F1993">
            <v>801153.64999999979</v>
          </cell>
          <cell r="G1993">
            <v>1084018.24</v>
          </cell>
          <cell r="H1993">
            <v>524001.38</v>
          </cell>
        </row>
        <row r="1994">
          <cell r="A1994" t="str">
            <v>CT6 8</v>
          </cell>
          <cell r="B1994">
            <v>769995.9</v>
          </cell>
          <cell r="C1994" t="str">
            <v/>
          </cell>
          <cell r="D1994">
            <v>523141.91</v>
          </cell>
          <cell r="E1994">
            <v>1969821.94</v>
          </cell>
          <cell r="F1994">
            <v>765790.83000000019</v>
          </cell>
          <cell r="G1994">
            <v>775221.83</v>
          </cell>
          <cell r="H1994">
            <v>261375.09</v>
          </cell>
        </row>
        <row r="1995">
          <cell r="A1995" t="str">
            <v>CT6 9</v>
          </cell>
          <cell r="B1995" t="str">
            <v/>
          </cell>
          <cell r="C1995" t="str">
            <v/>
          </cell>
          <cell r="D1995" t="str">
            <v/>
          </cell>
          <cell r="E1995" t="str">
            <v/>
          </cell>
          <cell r="F1995" t="str">
            <v/>
          </cell>
          <cell r="G1995" t="str">
            <v/>
          </cell>
          <cell r="H1995" t="str">
            <v/>
          </cell>
        </row>
        <row r="1996">
          <cell r="A1996" t="str">
            <v>CT7 0</v>
          </cell>
          <cell r="B1996">
            <v>546682.18999999994</v>
          </cell>
          <cell r="C1996" t="str">
            <v/>
          </cell>
          <cell r="D1996">
            <v>320779.31</v>
          </cell>
          <cell r="E1996">
            <v>1275119.56</v>
          </cell>
          <cell r="F1996">
            <v>208578.58000000005</v>
          </cell>
          <cell r="G1996">
            <v>381349.35</v>
          </cell>
          <cell r="H1996">
            <v>154002.38</v>
          </cell>
        </row>
        <row r="1997">
          <cell r="A1997" t="str">
            <v>CT7 9</v>
          </cell>
          <cell r="B1997">
            <v>800533.46</v>
          </cell>
          <cell r="C1997" t="str">
            <v/>
          </cell>
          <cell r="D1997">
            <v>686940.82</v>
          </cell>
          <cell r="E1997">
            <v>1536532.37</v>
          </cell>
          <cell r="F1997">
            <v>655710.17999999982</v>
          </cell>
          <cell r="G1997">
            <v>463296.07</v>
          </cell>
          <cell r="H1997">
            <v>197687.32</v>
          </cell>
        </row>
        <row r="1998">
          <cell r="A1998" t="str">
            <v>CT8 8</v>
          </cell>
          <cell r="B1998">
            <v>872916.05</v>
          </cell>
          <cell r="C1998" t="str">
            <v/>
          </cell>
          <cell r="D1998">
            <v>875946.66</v>
          </cell>
          <cell r="E1998">
            <v>1752489.6400000001</v>
          </cell>
          <cell r="F1998">
            <v>550869.49</v>
          </cell>
          <cell r="G1998">
            <v>702190.92</v>
          </cell>
          <cell r="H1998">
            <v>180018.77</v>
          </cell>
        </row>
        <row r="1999">
          <cell r="A1999" t="str">
            <v>CT9 1</v>
          </cell>
          <cell r="B1999">
            <v>513292.26</v>
          </cell>
          <cell r="C1999" t="str">
            <v/>
          </cell>
          <cell r="D1999">
            <v>476627.44</v>
          </cell>
          <cell r="E1999">
            <v>1158559.92</v>
          </cell>
          <cell r="F1999">
            <v>205161.33000000005</v>
          </cell>
          <cell r="G1999">
            <v>410023.61</v>
          </cell>
          <cell r="H1999">
            <v>53928.9</v>
          </cell>
        </row>
        <row r="2000">
          <cell r="A2000" t="str">
            <v>CT9 2</v>
          </cell>
          <cell r="B2000">
            <v>961522.42</v>
          </cell>
          <cell r="C2000" t="str">
            <v/>
          </cell>
          <cell r="D2000">
            <v>702758.62</v>
          </cell>
          <cell r="E2000">
            <v>1764595.0699999998</v>
          </cell>
          <cell r="F2000">
            <v>515773.02</v>
          </cell>
          <cell r="G2000">
            <v>714193.63</v>
          </cell>
          <cell r="H2000">
            <v>162934.07</v>
          </cell>
        </row>
        <row r="2001">
          <cell r="A2001" t="str">
            <v>CT9 3</v>
          </cell>
          <cell r="B2001">
            <v>940208.37</v>
          </cell>
          <cell r="C2001" t="str">
            <v/>
          </cell>
          <cell r="D2001">
            <v>975861.78</v>
          </cell>
          <cell r="E2001">
            <v>2297077.21</v>
          </cell>
          <cell r="F2001">
            <v>743918.70000000019</v>
          </cell>
          <cell r="G2001">
            <v>782641.98</v>
          </cell>
          <cell r="H2001">
            <v>406692.97000000003</v>
          </cell>
        </row>
        <row r="2002">
          <cell r="A2002" t="str">
            <v>CT9 4</v>
          </cell>
          <cell r="B2002">
            <v>337656.7</v>
          </cell>
          <cell r="C2002" t="str">
            <v/>
          </cell>
          <cell r="D2002">
            <v>408427.27</v>
          </cell>
          <cell r="E2002">
            <v>870991.1100000001</v>
          </cell>
          <cell r="F2002">
            <v>285862.33</v>
          </cell>
          <cell r="G2002">
            <v>347429.8</v>
          </cell>
          <cell r="H2002">
            <v>140884.98000000001</v>
          </cell>
        </row>
        <row r="2003">
          <cell r="A2003" t="str">
            <v>CT9 5</v>
          </cell>
          <cell r="B2003">
            <v>1018069.79</v>
          </cell>
          <cell r="C2003" t="str">
            <v/>
          </cell>
          <cell r="D2003">
            <v>745267.96</v>
          </cell>
          <cell r="E2003">
            <v>3222427.83</v>
          </cell>
          <cell r="F2003">
            <v>784266.12000000011</v>
          </cell>
          <cell r="G2003">
            <v>962802.3</v>
          </cell>
          <cell r="H2003">
            <v>422765.10000000003</v>
          </cell>
        </row>
        <row r="2004">
          <cell r="A2004" t="str">
            <v>CT9 9</v>
          </cell>
          <cell r="B2004" t="str">
            <v/>
          </cell>
          <cell r="C2004" t="str">
            <v/>
          </cell>
          <cell r="D2004" t="str">
            <v/>
          </cell>
          <cell r="E2004" t="str">
            <v/>
          </cell>
          <cell r="F2004" t="str">
            <v/>
          </cell>
          <cell r="G2004" t="str">
            <v/>
          </cell>
          <cell r="H2004" t="str">
            <v/>
          </cell>
        </row>
        <row r="2005">
          <cell r="A2005" t="str">
            <v>CV Other</v>
          </cell>
          <cell r="B2005">
            <v>116314.48000000001</v>
          </cell>
          <cell r="C2005">
            <v>2592287.6700000004</v>
          </cell>
          <cell r="D2005">
            <v>77661.679999999993</v>
          </cell>
          <cell r="E2005">
            <v>36290.5</v>
          </cell>
          <cell r="F2005">
            <v>384300.06000000006</v>
          </cell>
          <cell r="G2005">
            <v>121534.06</v>
          </cell>
          <cell r="H2005">
            <v>165196.44999999998</v>
          </cell>
        </row>
        <row r="2006">
          <cell r="A2006" t="str">
            <v>CV total</v>
          </cell>
          <cell r="B2006">
            <v>71295224.800000042</v>
          </cell>
          <cell r="C2006">
            <v>6075718.0800000001</v>
          </cell>
          <cell r="D2006">
            <v>93960615.570000023</v>
          </cell>
          <cell r="E2006">
            <v>228455463.51000002</v>
          </cell>
          <cell r="F2006">
            <v>28284593.090000004</v>
          </cell>
          <cell r="G2006">
            <v>55574988.399999999</v>
          </cell>
          <cell r="H2006">
            <v>22125764.749999996</v>
          </cell>
        </row>
        <row r="2007">
          <cell r="A2007" t="str">
            <v>CV1 1</v>
          </cell>
          <cell r="B2007" t="str">
            <v/>
          </cell>
          <cell r="C2007" t="str">
            <v/>
          </cell>
          <cell r="D2007" t="str">
            <v/>
          </cell>
          <cell r="E2007" t="str">
            <v/>
          </cell>
          <cell r="F2007" t="str">
            <v/>
          </cell>
          <cell r="G2007" t="str">
            <v/>
          </cell>
          <cell r="H2007" t="str">
            <v/>
          </cell>
        </row>
        <row r="2008">
          <cell r="A2008" t="str">
            <v>CV1 2</v>
          </cell>
          <cell r="B2008">
            <v>401524.78</v>
          </cell>
          <cell r="C2008" t="str">
            <v/>
          </cell>
          <cell r="D2008">
            <v>280508.37</v>
          </cell>
          <cell r="E2008">
            <v>801603.39</v>
          </cell>
          <cell r="F2008">
            <v>74638.38</v>
          </cell>
          <cell r="G2008">
            <v>233955.65</v>
          </cell>
          <cell r="H2008">
            <v>58756.26</v>
          </cell>
        </row>
        <row r="2009">
          <cell r="A2009" t="str">
            <v>CV1 3</v>
          </cell>
          <cell r="B2009">
            <v>212255.55</v>
          </cell>
          <cell r="C2009" t="str">
            <v/>
          </cell>
          <cell r="D2009">
            <v>180623.01</v>
          </cell>
          <cell r="E2009">
            <v>437288.81999999995</v>
          </cell>
          <cell r="F2009" t="str">
            <v/>
          </cell>
          <cell r="G2009">
            <v>175366.42</v>
          </cell>
          <cell r="H2009" t="str">
            <v/>
          </cell>
        </row>
        <row r="2010">
          <cell r="A2010" t="str">
            <v>CV1 4</v>
          </cell>
          <cell r="B2010">
            <v>493784.68</v>
          </cell>
          <cell r="C2010" t="str">
            <v/>
          </cell>
          <cell r="D2010">
            <v>481006.37</v>
          </cell>
          <cell r="E2010">
            <v>911183.24</v>
          </cell>
          <cell r="F2010">
            <v>79345.56</v>
          </cell>
          <cell r="G2010">
            <v>369123.91</v>
          </cell>
          <cell r="H2010">
            <v>50398.83</v>
          </cell>
        </row>
        <row r="2011">
          <cell r="A2011" t="str">
            <v>CV1 5</v>
          </cell>
          <cell r="B2011">
            <v>484145.91999999998</v>
          </cell>
          <cell r="C2011" t="str">
            <v/>
          </cell>
          <cell r="D2011">
            <v>307580.81</v>
          </cell>
          <cell r="E2011">
            <v>730088.16</v>
          </cell>
          <cell r="F2011" t="str">
            <v/>
          </cell>
          <cell r="G2011">
            <v>330011.78999999998</v>
          </cell>
          <cell r="H2011">
            <v>55273.55</v>
          </cell>
        </row>
        <row r="2012">
          <cell r="A2012" t="str">
            <v>CV1 9</v>
          </cell>
          <cell r="B2012" t="str">
            <v/>
          </cell>
          <cell r="C2012" t="str">
            <v/>
          </cell>
          <cell r="D2012" t="str">
            <v/>
          </cell>
          <cell r="E2012" t="str">
            <v/>
          </cell>
          <cell r="F2012" t="str">
            <v/>
          </cell>
          <cell r="G2012" t="str">
            <v/>
          </cell>
          <cell r="H2012" t="str">
            <v/>
          </cell>
        </row>
        <row r="2013">
          <cell r="A2013" t="str">
            <v>CV10 0</v>
          </cell>
          <cell r="B2013">
            <v>1023163.39</v>
          </cell>
          <cell r="C2013">
            <v>204739.41999999995</v>
          </cell>
          <cell r="D2013">
            <v>1574300.73</v>
          </cell>
          <cell r="E2013">
            <v>3871059.93</v>
          </cell>
          <cell r="F2013">
            <v>969465.89000000013</v>
          </cell>
          <cell r="G2013">
            <v>1004854.25</v>
          </cell>
          <cell r="H2013">
            <v>582308.43000000005</v>
          </cell>
        </row>
        <row r="2014">
          <cell r="A2014" t="str">
            <v>CV10 7</v>
          </cell>
          <cell r="B2014">
            <v>952961.03</v>
          </cell>
          <cell r="C2014">
            <v>260972.26999999993</v>
          </cell>
          <cell r="D2014">
            <v>1354367.23</v>
          </cell>
          <cell r="E2014">
            <v>3280898.88</v>
          </cell>
          <cell r="F2014">
            <v>630388.07000000041</v>
          </cell>
          <cell r="G2014">
            <v>780096.22</v>
          </cell>
          <cell r="H2014">
            <v>585944.05000000005</v>
          </cell>
        </row>
        <row r="2015">
          <cell r="A2015" t="str">
            <v>CV10 8</v>
          </cell>
          <cell r="B2015">
            <v>811680.82</v>
          </cell>
          <cell r="C2015">
            <v>213341.46000000005</v>
          </cell>
          <cell r="D2015">
            <v>945369.28</v>
          </cell>
          <cell r="E2015">
            <v>2909293.8200000003</v>
          </cell>
          <cell r="F2015">
            <v>720157.62</v>
          </cell>
          <cell r="G2015">
            <v>819949.16</v>
          </cell>
          <cell r="H2015">
            <v>469500.15</v>
          </cell>
        </row>
        <row r="2016">
          <cell r="A2016" t="str">
            <v>CV10 9</v>
          </cell>
          <cell r="B2016">
            <v>1095756.1000000001</v>
          </cell>
          <cell r="C2016">
            <v>249142.78</v>
          </cell>
          <cell r="D2016">
            <v>1846920.1</v>
          </cell>
          <cell r="E2016">
            <v>4541723.72</v>
          </cell>
          <cell r="F2016">
            <v>922117.27</v>
          </cell>
          <cell r="G2016">
            <v>1122402.83</v>
          </cell>
          <cell r="H2016">
            <v>747042.93</v>
          </cell>
        </row>
        <row r="2017">
          <cell r="A2017" t="str">
            <v>CV11 4</v>
          </cell>
          <cell r="B2017">
            <v>894841.38</v>
          </cell>
          <cell r="C2017">
            <v>216160.69999999995</v>
          </cell>
          <cell r="D2017">
            <v>1112231.6200000001</v>
          </cell>
          <cell r="E2017">
            <v>2748106.15</v>
          </cell>
          <cell r="F2017">
            <v>649789.93000000017</v>
          </cell>
          <cell r="G2017">
            <v>867276.58</v>
          </cell>
          <cell r="H2017">
            <v>430023.22000000003</v>
          </cell>
        </row>
        <row r="2018">
          <cell r="A2018" t="str">
            <v>CV11 5</v>
          </cell>
          <cell r="B2018">
            <v>778915.46</v>
          </cell>
          <cell r="C2018">
            <v>141523.55999999997</v>
          </cell>
          <cell r="D2018">
            <v>813908.7</v>
          </cell>
          <cell r="E2018">
            <v>1921666.0499999998</v>
          </cell>
          <cell r="F2018">
            <v>416548.33000000007</v>
          </cell>
          <cell r="G2018">
            <v>769893.91</v>
          </cell>
          <cell r="H2018">
            <v>287054.92</v>
          </cell>
        </row>
        <row r="2019">
          <cell r="A2019" t="str">
            <v>CV11 6</v>
          </cell>
          <cell r="B2019">
            <v>1468743.38</v>
          </cell>
          <cell r="C2019">
            <v>257544.75</v>
          </cell>
          <cell r="D2019">
            <v>2652289.65</v>
          </cell>
          <cell r="E2019">
            <v>6073646.3900000006</v>
          </cell>
          <cell r="F2019">
            <v>728104.30000000016</v>
          </cell>
          <cell r="G2019">
            <v>1275291.69</v>
          </cell>
          <cell r="H2019">
            <v>699896.88</v>
          </cell>
        </row>
        <row r="2020">
          <cell r="A2020" t="str">
            <v>CV11 9</v>
          </cell>
          <cell r="B2020" t="str">
            <v/>
          </cell>
          <cell r="C2020" t="str">
            <v/>
          </cell>
          <cell r="D2020" t="str">
            <v/>
          </cell>
          <cell r="E2020" t="str">
            <v/>
          </cell>
          <cell r="F2020" t="str">
            <v/>
          </cell>
          <cell r="G2020" t="str">
            <v/>
          </cell>
          <cell r="H2020" t="str">
            <v/>
          </cell>
        </row>
        <row r="2021">
          <cell r="A2021" t="str">
            <v>CV12 0</v>
          </cell>
          <cell r="B2021">
            <v>616888.96</v>
          </cell>
          <cell r="C2021">
            <v>116209.94000000002</v>
          </cell>
          <cell r="D2021">
            <v>857341.23</v>
          </cell>
          <cell r="E2021">
            <v>2234888.5299999998</v>
          </cell>
          <cell r="F2021">
            <v>440816.12999999995</v>
          </cell>
          <cell r="G2021">
            <v>648575.31999999995</v>
          </cell>
          <cell r="H2021">
            <v>339494.48</v>
          </cell>
        </row>
        <row r="2022">
          <cell r="A2022" t="str">
            <v>CV12 2</v>
          </cell>
          <cell r="B2022" t="str">
            <v/>
          </cell>
          <cell r="C2022" t="str">
            <v/>
          </cell>
          <cell r="D2022" t="str">
            <v/>
          </cell>
          <cell r="E2022" t="str">
            <v/>
          </cell>
          <cell r="F2022" t="str">
            <v/>
          </cell>
          <cell r="G2022" t="str">
            <v/>
          </cell>
          <cell r="H2022" t="str">
            <v/>
          </cell>
        </row>
        <row r="2023">
          <cell r="A2023" t="str">
            <v>CV12 8</v>
          </cell>
          <cell r="B2023">
            <v>605647.77</v>
          </cell>
          <cell r="C2023">
            <v>99945.11</v>
          </cell>
          <cell r="D2023">
            <v>1182993.1399999999</v>
          </cell>
          <cell r="E2023">
            <v>2146520.73</v>
          </cell>
          <cell r="F2023">
            <v>587752.7200000002</v>
          </cell>
          <cell r="G2023">
            <v>629205.94999999995</v>
          </cell>
          <cell r="H2023">
            <v>145626.53</v>
          </cell>
        </row>
        <row r="2024">
          <cell r="A2024" t="str">
            <v>CV12 9</v>
          </cell>
          <cell r="B2024">
            <v>758532.9</v>
          </cell>
          <cell r="C2024">
            <v>114368.67000000001</v>
          </cell>
          <cell r="D2024">
            <v>1033599.1</v>
          </cell>
          <cell r="E2024">
            <v>2627530.04</v>
          </cell>
          <cell r="F2024">
            <v>647196.74999999988</v>
          </cell>
          <cell r="G2024">
            <v>692399.86</v>
          </cell>
          <cell r="H2024">
            <v>299223.75</v>
          </cell>
        </row>
        <row r="2025">
          <cell r="A2025" t="str">
            <v>CV13 0</v>
          </cell>
          <cell r="B2025">
            <v>285385.62</v>
          </cell>
          <cell r="C2025" t="str">
            <v/>
          </cell>
          <cell r="D2025">
            <v>1366834.07</v>
          </cell>
          <cell r="E2025">
            <v>2073429.46</v>
          </cell>
          <cell r="F2025">
            <v>276481.53000000003</v>
          </cell>
          <cell r="G2025">
            <v>442576.13</v>
          </cell>
          <cell r="H2025">
            <v>302943.95</v>
          </cell>
        </row>
        <row r="2026">
          <cell r="A2026" t="str">
            <v>CV13 6</v>
          </cell>
          <cell r="B2026">
            <v>386366.99</v>
          </cell>
          <cell r="C2026">
            <v>71668.759999999995</v>
          </cell>
          <cell r="D2026">
            <v>719094.26</v>
          </cell>
          <cell r="E2026">
            <v>1542045.28</v>
          </cell>
          <cell r="F2026">
            <v>250846.42</v>
          </cell>
          <cell r="G2026">
            <v>278597.28000000003</v>
          </cell>
          <cell r="H2026">
            <v>222883.63</v>
          </cell>
        </row>
        <row r="2027">
          <cell r="A2027" t="str">
            <v>CV2 1</v>
          </cell>
          <cell r="B2027">
            <v>1347990.85</v>
          </cell>
          <cell r="C2027" t="str">
            <v/>
          </cell>
          <cell r="D2027">
            <v>940897.85</v>
          </cell>
          <cell r="E2027">
            <v>2518763.36</v>
          </cell>
          <cell r="F2027">
            <v>269651.17</v>
          </cell>
          <cell r="G2027">
            <v>746237.12</v>
          </cell>
          <cell r="H2027">
            <v>175412.99</v>
          </cell>
        </row>
        <row r="2028">
          <cell r="A2028" t="str">
            <v>CV2 2</v>
          </cell>
          <cell r="B2028">
            <v>1351606.57</v>
          </cell>
          <cell r="C2028" t="str">
            <v/>
          </cell>
          <cell r="D2028">
            <v>1650359.37</v>
          </cell>
          <cell r="E2028">
            <v>2971675.79</v>
          </cell>
          <cell r="F2028">
            <v>321488.06999999995</v>
          </cell>
          <cell r="G2028">
            <v>859637.55</v>
          </cell>
          <cell r="H2028">
            <v>278515.69</v>
          </cell>
        </row>
        <row r="2029">
          <cell r="A2029" t="str">
            <v>CV2 3</v>
          </cell>
          <cell r="B2029">
            <v>1171395.24</v>
          </cell>
          <cell r="C2029" t="str">
            <v/>
          </cell>
          <cell r="D2029">
            <v>1408921.08</v>
          </cell>
          <cell r="E2029">
            <v>3764528.88</v>
          </cell>
          <cell r="F2029">
            <v>518984.6399999999</v>
          </cell>
          <cell r="G2029">
            <v>994867.94</v>
          </cell>
          <cell r="H2029">
            <v>426105.59</v>
          </cell>
        </row>
        <row r="2030">
          <cell r="A2030" t="str">
            <v>CV2 4</v>
          </cell>
          <cell r="B2030">
            <v>1110019.6499999999</v>
          </cell>
          <cell r="C2030" t="str">
            <v/>
          </cell>
          <cell r="D2030">
            <v>866971.74</v>
          </cell>
          <cell r="E2030">
            <v>2017169.9100000001</v>
          </cell>
          <cell r="F2030">
            <v>146777.39000000004</v>
          </cell>
          <cell r="G2030">
            <v>869857.45</v>
          </cell>
          <cell r="H2030">
            <v>204092.04</v>
          </cell>
        </row>
        <row r="2031">
          <cell r="A2031" t="str">
            <v>CV2 5</v>
          </cell>
          <cell r="B2031">
            <v>950940.9</v>
          </cell>
          <cell r="C2031" t="str">
            <v/>
          </cell>
          <cell r="D2031">
            <v>1291274.83</v>
          </cell>
          <cell r="E2031">
            <v>2768115.56</v>
          </cell>
          <cell r="F2031">
            <v>465525.76000000001</v>
          </cell>
          <cell r="G2031">
            <v>784274.62</v>
          </cell>
          <cell r="H2031">
            <v>391896.87</v>
          </cell>
        </row>
        <row r="2032">
          <cell r="A2032" t="str">
            <v>CV21 1</v>
          </cell>
          <cell r="B2032">
            <v>1243841.32</v>
          </cell>
          <cell r="C2032">
            <v>91445.280000000028</v>
          </cell>
          <cell r="D2032">
            <v>1603613.45</v>
          </cell>
          <cell r="E2032">
            <v>3414845.35</v>
          </cell>
          <cell r="F2032">
            <v>490254.4</v>
          </cell>
          <cell r="G2032">
            <v>1227690.5</v>
          </cell>
          <cell r="H2032">
            <v>481080.76</v>
          </cell>
        </row>
        <row r="2033">
          <cell r="A2033" t="str">
            <v>CV21 2</v>
          </cell>
          <cell r="B2033">
            <v>866649.43</v>
          </cell>
          <cell r="C2033" t="str">
            <v/>
          </cell>
          <cell r="D2033">
            <v>899198.01</v>
          </cell>
          <cell r="E2033">
            <v>1592262.8299999998</v>
          </cell>
          <cell r="F2033">
            <v>198402.82000000004</v>
          </cell>
          <cell r="G2033">
            <v>642164.98</v>
          </cell>
          <cell r="H2033">
            <v>196112.88</v>
          </cell>
        </row>
        <row r="2034">
          <cell r="A2034" t="str">
            <v>CV21 3</v>
          </cell>
          <cell r="B2034">
            <v>870087.35</v>
          </cell>
          <cell r="C2034" t="str">
            <v/>
          </cell>
          <cell r="D2034">
            <v>1403286.52</v>
          </cell>
          <cell r="E2034">
            <v>2228446.2000000002</v>
          </cell>
          <cell r="F2034">
            <v>331880.30999999994</v>
          </cell>
          <cell r="G2034">
            <v>818266</v>
          </cell>
          <cell r="H2034">
            <v>223769.9</v>
          </cell>
        </row>
        <row r="2035">
          <cell r="A2035" t="str">
            <v>CV21 4</v>
          </cell>
          <cell r="B2035">
            <v>689950.02</v>
          </cell>
          <cell r="C2035" t="str">
            <v/>
          </cell>
          <cell r="D2035">
            <v>1010645.55</v>
          </cell>
          <cell r="E2035">
            <v>1829979.4500000002</v>
          </cell>
          <cell r="F2035">
            <v>438463.6100000001</v>
          </cell>
          <cell r="G2035">
            <v>562073.57999999996</v>
          </cell>
          <cell r="H2035">
            <v>331669.88</v>
          </cell>
        </row>
        <row r="2036">
          <cell r="A2036" t="str">
            <v>CV21 9</v>
          </cell>
          <cell r="B2036" t="str">
            <v/>
          </cell>
          <cell r="C2036" t="str">
            <v/>
          </cell>
          <cell r="D2036" t="str">
            <v/>
          </cell>
          <cell r="E2036" t="str">
            <v/>
          </cell>
          <cell r="F2036" t="str">
            <v/>
          </cell>
          <cell r="G2036" t="str">
            <v/>
          </cell>
          <cell r="H2036" t="str">
            <v/>
          </cell>
        </row>
        <row r="2037">
          <cell r="A2037" t="str">
            <v>CV22 5</v>
          </cell>
          <cell r="B2037">
            <v>616408.76</v>
          </cell>
          <cell r="C2037" t="str">
            <v/>
          </cell>
          <cell r="D2037">
            <v>1232095.1499999999</v>
          </cell>
          <cell r="E2037">
            <v>1996397.5899999999</v>
          </cell>
          <cell r="F2037">
            <v>332043.66999999993</v>
          </cell>
          <cell r="G2037">
            <v>629056.05000000005</v>
          </cell>
          <cell r="H2037">
            <v>305937.24</v>
          </cell>
        </row>
        <row r="2038">
          <cell r="A2038" t="str">
            <v>CV22 6</v>
          </cell>
          <cell r="B2038">
            <v>872779.6</v>
          </cell>
          <cell r="C2038">
            <v>44829.789999999994</v>
          </cell>
          <cell r="D2038">
            <v>1168958.21</v>
          </cell>
          <cell r="E2038">
            <v>2753698.31</v>
          </cell>
          <cell r="F2038">
            <v>354877.81000000006</v>
          </cell>
          <cell r="G2038">
            <v>700403.39</v>
          </cell>
          <cell r="H2038">
            <v>238270.38</v>
          </cell>
        </row>
        <row r="2039">
          <cell r="A2039" t="str">
            <v>CV22 7</v>
          </cell>
          <cell r="B2039">
            <v>1457462.81</v>
          </cell>
          <cell r="C2039">
            <v>108579.20000000001</v>
          </cell>
          <cell r="D2039">
            <v>1993806.82</v>
          </cell>
          <cell r="E2039">
            <v>4219461.29</v>
          </cell>
          <cell r="F2039">
            <v>577890.37</v>
          </cell>
          <cell r="G2039">
            <v>1289872.3</v>
          </cell>
          <cell r="H2039">
            <v>537932.13</v>
          </cell>
        </row>
        <row r="2040">
          <cell r="A2040" t="str">
            <v>CV23 0</v>
          </cell>
          <cell r="B2040">
            <v>1076233.82</v>
          </cell>
          <cell r="C2040">
            <v>115645.42000000001</v>
          </cell>
          <cell r="D2040">
            <v>1538688.53</v>
          </cell>
          <cell r="E2040">
            <v>4414012.8599999994</v>
          </cell>
          <cell r="F2040">
            <v>322482.4499999999</v>
          </cell>
          <cell r="G2040">
            <v>938178.91</v>
          </cell>
          <cell r="H2040">
            <v>413794.27</v>
          </cell>
        </row>
        <row r="2041">
          <cell r="A2041" t="str">
            <v>CV23 8</v>
          </cell>
          <cell r="B2041">
            <v>510797.64</v>
          </cell>
          <cell r="C2041" t="str">
            <v/>
          </cell>
          <cell r="D2041">
            <v>481008.36</v>
          </cell>
          <cell r="E2041">
            <v>2192772.3600000003</v>
          </cell>
          <cell r="F2041">
            <v>189710.58000000005</v>
          </cell>
          <cell r="G2041">
            <v>402356.87</v>
          </cell>
          <cell r="H2041">
            <v>127951.41</v>
          </cell>
        </row>
        <row r="2042">
          <cell r="A2042" t="str">
            <v>CV23 9</v>
          </cell>
          <cell r="B2042">
            <v>874493.83</v>
          </cell>
          <cell r="C2042" t="str">
            <v/>
          </cell>
          <cell r="D2042">
            <v>914452.25</v>
          </cell>
          <cell r="E2042">
            <v>2975336.21</v>
          </cell>
          <cell r="F2042">
            <v>394321.19</v>
          </cell>
          <cell r="G2042">
            <v>536156.22</v>
          </cell>
          <cell r="H2042">
            <v>290886.66000000003</v>
          </cell>
        </row>
        <row r="2043">
          <cell r="A2043" t="str">
            <v>CV3 1</v>
          </cell>
          <cell r="B2043">
            <v>1591972.05</v>
          </cell>
          <cell r="C2043" t="str">
            <v/>
          </cell>
          <cell r="D2043">
            <v>1846740.86</v>
          </cell>
          <cell r="E2043">
            <v>2582466.12</v>
          </cell>
          <cell r="F2043">
            <v>398191.09</v>
          </cell>
          <cell r="G2043">
            <v>634484.16</v>
          </cell>
          <cell r="H2043">
            <v>321126.48</v>
          </cell>
        </row>
        <row r="2044">
          <cell r="A2044" t="str">
            <v>CV3 2</v>
          </cell>
          <cell r="B2044">
            <v>1608251.16</v>
          </cell>
          <cell r="C2044">
            <v>63266.55999999999</v>
          </cell>
          <cell r="D2044">
            <v>1890826.1</v>
          </cell>
          <cell r="E2044">
            <v>5233465.38</v>
          </cell>
          <cell r="F2044">
            <v>618472.0399999998</v>
          </cell>
          <cell r="G2044">
            <v>1214203.95</v>
          </cell>
          <cell r="H2044">
            <v>554961.03</v>
          </cell>
        </row>
        <row r="2045">
          <cell r="A2045" t="str">
            <v>CV3 3</v>
          </cell>
          <cell r="B2045">
            <v>613714.5</v>
          </cell>
          <cell r="C2045" t="str">
            <v/>
          </cell>
          <cell r="D2045">
            <v>439947.55</v>
          </cell>
          <cell r="E2045">
            <v>1541885.8</v>
          </cell>
          <cell r="F2045">
            <v>181431.43999999997</v>
          </cell>
          <cell r="G2045">
            <v>543359.61</v>
          </cell>
          <cell r="H2045">
            <v>102631.35</v>
          </cell>
        </row>
        <row r="2046">
          <cell r="A2046" t="str">
            <v>CV3 4</v>
          </cell>
          <cell r="B2046">
            <v>381174.47</v>
          </cell>
          <cell r="C2046" t="str">
            <v/>
          </cell>
          <cell r="D2046">
            <v>476563.75</v>
          </cell>
          <cell r="E2046">
            <v>1108216.0899999999</v>
          </cell>
          <cell r="F2046">
            <v>101936.75999999998</v>
          </cell>
          <cell r="G2046">
            <v>556234.94999999995</v>
          </cell>
          <cell r="H2046">
            <v>175349.81</v>
          </cell>
        </row>
        <row r="2047">
          <cell r="A2047" t="str">
            <v>CV3 5</v>
          </cell>
          <cell r="B2047">
            <v>959484.18</v>
          </cell>
          <cell r="C2047" t="str">
            <v/>
          </cell>
          <cell r="D2047">
            <v>1297373.47</v>
          </cell>
          <cell r="E2047">
            <v>2912553.77</v>
          </cell>
          <cell r="F2047">
            <v>365563.46</v>
          </cell>
          <cell r="G2047">
            <v>590983.56999999995</v>
          </cell>
          <cell r="H2047">
            <v>278875.58</v>
          </cell>
        </row>
        <row r="2048">
          <cell r="A2048" t="str">
            <v>CV3 6</v>
          </cell>
          <cell r="B2048">
            <v>1344346.46</v>
          </cell>
          <cell r="C2048" t="str">
            <v/>
          </cell>
          <cell r="D2048">
            <v>1507166.57</v>
          </cell>
          <cell r="E2048">
            <v>3890491.4799999995</v>
          </cell>
          <cell r="F2048">
            <v>351797.1</v>
          </cell>
          <cell r="G2048">
            <v>519235.55</v>
          </cell>
          <cell r="H2048">
            <v>338286.16000000003</v>
          </cell>
        </row>
        <row r="2049">
          <cell r="A2049" t="str">
            <v>CV3 9</v>
          </cell>
          <cell r="B2049" t="str">
            <v/>
          </cell>
          <cell r="C2049" t="str">
            <v/>
          </cell>
          <cell r="D2049" t="str">
            <v/>
          </cell>
          <cell r="E2049" t="str">
            <v/>
          </cell>
          <cell r="F2049" t="str">
            <v/>
          </cell>
          <cell r="G2049" t="str">
            <v/>
          </cell>
          <cell r="H2049" t="str">
            <v/>
          </cell>
        </row>
        <row r="2050">
          <cell r="A2050" t="str">
            <v>CV31 1</v>
          </cell>
          <cell r="B2050">
            <v>871068.86</v>
          </cell>
          <cell r="C2050">
            <v>110809.07</v>
          </cell>
          <cell r="D2050">
            <v>1282795.4099999999</v>
          </cell>
          <cell r="E2050">
            <v>2975364.59</v>
          </cell>
          <cell r="F2050">
            <v>426082.96000000008</v>
          </cell>
          <cell r="G2050">
            <v>693143.28</v>
          </cell>
          <cell r="H2050">
            <v>176973.06</v>
          </cell>
        </row>
        <row r="2051">
          <cell r="A2051" t="str">
            <v>CV31 2</v>
          </cell>
          <cell r="B2051">
            <v>651442.67000000004</v>
          </cell>
          <cell r="C2051">
            <v>153600.60999999996</v>
          </cell>
          <cell r="D2051">
            <v>1342170.0900000001</v>
          </cell>
          <cell r="E2051">
            <v>2529580.11</v>
          </cell>
          <cell r="F2051">
            <v>259787.98</v>
          </cell>
          <cell r="G2051">
            <v>627551.17000000004</v>
          </cell>
          <cell r="H2051">
            <v>335813.06</v>
          </cell>
        </row>
        <row r="2052">
          <cell r="A2052" t="str">
            <v>CV31 3</v>
          </cell>
          <cell r="B2052">
            <v>358902.6</v>
          </cell>
          <cell r="C2052" t="str">
            <v/>
          </cell>
          <cell r="D2052">
            <v>632028.51</v>
          </cell>
          <cell r="E2052">
            <v>1494189.14</v>
          </cell>
          <cell r="F2052">
            <v>118266.81</v>
          </cell>
          <cell r="G2052">
            <v>372271.52</v>
          </cell>
          <cell r="H2052">
            <v>130495.01000000001</v>
          </cell>
        </row>
        <row r="2053">
          <cell r="A2053" t="str">
            <v>CV31 9</v>
          </cell>
          <cell r="B2053" t="str">
            <v/>
          </cell>
          <cell r="C2053" t="str">
            <v/>
          </cell>
          <cell r="D2053" t="str">
            <v/>
          </cell>
          <cell r="E2053" t="str">
            <v/>
          </cell>
          <cell r="F2053" t="str">
            <v/>
          </cell>
          <cell r="G2053" t="str">
            <v/>
          </cell>
          <cell r="H2053" t="str">
            <v/>
          </cell>
        </row>
        <row r="2054">
          <cell r="A2054" t="str">
            <v>CV32 4</v>
          </cell>
          <cell r="B2054">
            <v>314242.43</v>
          </cell>
          <cell r="C2054" t="str">
            <v/>
          </cell>
          <cell r="D2054">
            <v>532285.19999999995</v>
          </cell>
          <cell r="E2054">
            <v>822547.13</v>
          </cell>
          <cell r="F2054" t="str">
            <v/>
          </cell>
          <cell r="G2054">
            <v>142806.9</v>
          </cell>
          <cell r="H2054">
            <v>68228.59</v>
          </cell>
        </row>
        <row r="2055">
          <cell r="A2055" t="str">
            <v>CV32 5</v>
          </cell>
          <cell r="B2055">
            <v>559674.25</v>
          </cell>
          <cell r="C2055" t="str">
            <v/>
          </cell>
          <cell r="D2055">
            <v>923733.49</v>
          </cell>
          <cell r="E2055">
            <v>1958960.67</v>
          </cell>
          <cell r="F2055">
            <v>156538.34</v>
          </cell>
          <cell r="G2055">
            <v>627094.54</v>
          </cell>
          <cell r="H2055">
            <v>118300.11</v>
          </cell>
        </row>
        <row r="2056">
          <cell r="A2056" t="str">
            <v>CV32 6</v>
          </cell>
          <cell r="B2056">
            <v>865678.45</v>
          </cell>
          <cell r="C2056" t="str">
            <v/>
          </cell>
          <cell r="D2056">
            <v>831625.9</v>
          </cell>
          <cell r="E2056">
            <v>1981113.42</v>
          </cell>
          <cell r="F2056">
            <v>78457.13</v>
          </cell>
          <cell r="G2056">
            <v>535492.52</v>
          </cell>
          <cell r="H2056">
            <v>91067.11</v>
          </cell>
        </row>
        <row r="2057">
          <cell r="A2057" t="str">
            <v>CV32 7</v>
          </cell>
          <cell r="B2057">
            <v>872545.57</v>
          </cell>
          <cell r="C2057">
            <v>163018.75999999998</v>
          </cell>
          <cell r="D2057">
            <v>1495721.71</v>
          </cell>
          <cell r="E2057">
            <v>2960899.21</v>
          </cell>
          <cell r="F2057">
            <v>331883.96000000002</v>
          </cell>
          <cell r="G2057">
            <v>870970.18</v>
          </cell>
          <cell r="H2057">
            <v>308346.94</v>
          </cell>
        </row>
        <row r="2058">
          <cell r="A2058" t="str">
            <v>CV33 9</v>
          </cell>
          <cell r="B2058">
            <v>461740.83</v>
          </cell>
          <cell r="C2058" t="str">
            <v/>
          </cell>
          <cell r="D2058">
            <v>798227.39</v>
          </cell>
          <cell r="E2058">
            <v>2379113.5699999998</v>
          </cell>
          <cell r="F2058">
            <v>228366.53</v>
          </cell>
          <cell r="G2058">
            <v>560369.9</v>
          </cell>
          <cell r="H2058">
            <v>250236.45</v>
          </cell>
        </row>
        <row r="2059">
          <cell r="A2059" t="str">
            <v>CV34 4</v>
          </cell>
          <cell r="B2059">
            <v>412268.34</v>
          </cell>
          <cell r="C2059" t="str">
            <v/>
          </cell>
          <cell r="D2059">
            <v>895420.17</v>
          </cell>
          <cell r="E2059">
            <v>1414875.88</v>
          </cell>
          <cell r="F2059">
            <v>113208.26</v>
          </cell>
          <cell r="G2059">
            <v>538707.18999999994</v>
          </cell>
          <cell r="H2059">
            <v>77913.900000000009</v>
          </cell>
        </row>
        <row r="2060">
          <cell r="A2060" t="str">
            <v>CV34 5</v>
          </cell>
          <cell r="B2060">
            <v>873074.45</v>
          </cell>
          <cell r="C2060">
            <v>69989.679999999993</v>
          </cell>
          <cell r="D2060">
            <v>1584996.38</v>
          </cell>
          <cell r="E2060">
            <v>3297505.08</v>
          </cell>
          <cell r="F2060">
            <v>442981.35999999993</v>
          </cell>
          <cell r="G2060">
            <v>863975.49</v>
          </cell>
          <cell r="H2060">
            <v>257986.9</v>
          </cell>
        </row>
        <row r="2061">
          <cell r="A2061" t="str">
            <v>CV34 6</v>
          </cell>
          <cell r="B2061">
            <v>1173385.78</v>
          </cell>
          <cell r="C2061">
            <v>80859.239999999991</v>
          </cell>
          <cell r="D2061">
            <v>1957854.39</v>
          </cell>
          <cell r="E2061">
            <v>4075144.38</v>
          </cell>
          <cell r="F2061">
            <v>360400.54</v>
          </cell>
          <cell r="G2061">
            <v>1140002.01</v>
          </cell>
          <cell r="H2061">
            <v>390051.35000000003</v>
          </cell>
        </row>
        <row r="2062">
          <cell r="A2062" t="str">
            <v>CV34 9</v>
          </cell>
          <cell r="B2062" t="str">
            <v/>
          </cell>
          <cell r="C2062" t="str">
            <v/>
          </cell>
          <cell r="D2062" t="str">
            <v/>
          </cell>
          <cell r="E2062" t="str">
            <v/>
          </cell>
          <cell r="F2062" t="str">
            <v/>
          </cell>
          <cell r="G2062" t="str">
            <v/>
          </cell>
          <cell r="H2062" t="str">
            <v/>
          </cell>
        </row>
        <row r="2063">
          <cell r="A2063" t="str">
            <v>CV35 0</v>
          </cell>
          <cell r="B2063">
            <v>628972.36</v>
          </cell>
          <cell r="C2063" t="str">
            <v/>
          </cell>
          <cell r="D2063">
            <v>835500.46</v>
          </cell>
          <cell r="E2063">
            <v>2540184.9900000002</v>
          </cell>
          <cell r="F2063">
            <v>170131.55</v>
          </cell>
          <cell r="G2063">
            <v>351275.17</v>
          </cell>
          <cell r="H2063">
            <v>135729.89000000001</v>
          </cell>
        </row>
        <row r="2064">
          <cell r="A2064" t="str">
            <v>CV35 7</v>
          </cell>
          <cell r="B2064">
            <v>336974.79</v>
          </cell>
          <cell r="C2064" t="str">
            <v/>
          </cell>
          <cell r="D2064">
            <v>777037.15</v>
          </cell>
          <cell r="E2064">
            <v>2692846.3200000003</v>
          </cell>
          <cell r="F2064">
            <v>104680.03999999998</v>
          </cell>
          <cell r="G2064">
            <v>583601.1</v>
          </cell>
          <cell r="H2064">
            <v>118218.66</v>
          </cell>
        </row>
        <row r="2065">
          <cell r="A2065" t="str">
            <v>CV35 8</v>
          </cell>
          <cell r="B2065">
            <v>654253.02</v>
          </cell>
          <cell r="C2065" t="str">
            <v/>
          </cell>
          <cell r="D2065">
            <v>912208.97</v>
          </cell>
          <cell r="E2065">
            <v>2658124.9500000002</v>
          </cell>
          <cell r="F2065">
            <v>136939.81000000003</v>
          </cell>
          <cell r="G2065">
            <v>613342.22</v>
          </cell>
          <cell r="H2065">
            <v>189102.17</v>
          </cell>
        </row>
        <row r="2066">
          <cell r="A2066" t="str">
            <v>CV35 9</v>
          </cell>
          <cell r="B2066">
            <v>1129248.53</v>
          </cell>
          <cell r="C2066" t="str">
            <v/>
          </cell>
          <cell r="D2066">
            <v>835023.67</v>
          </cell>
          <cell r="E2066">
            <v>2932941.04</v>
          </cell>
          <cell r="F2066">
            <v>301917.93000000005</v>
          </cell>
          <cell r="G2066">
            <v>487554.6</v>
          </cell>
          <cell r="H2066">
            <v>260373.15</v>
          </cell>
        </row>
        <row r="2067">
          <cell r="A2067" t="str">
            <v>CV36 4</v>
          </cell>
          <cell r="B2067">
            <v>423246.76</v>
          </cell>
          <cell r="C2067" t="str">
            <v/>
          </cell>
          <cell r="D2067">
            <v>1205953.3400000001</v>
          </cell>
          <cell r="E2067">
            <v>2577805.5999999996</v>
          </cell>
          <cell r="F2067">
            <v>169750.63</v>
          </cell>
          <cell r="G2067">
            <v>338554.94</v>
          </cell>
          <cell r="H2067">
            <v>194919.25</v>
          </cell>
        </row>
        <row r="2068">
          <cell r="A2068" t="str">
            <v>CV36 5</v>
          </cell>
          <cell r="B2068">
            <v>359036.06</v>
          </cell>
          <cell r="C2068" t="str">
            <v/>
          </cell>
          <cell r="D2068">
            <v>387124.57</v>
          </cell>
          <cell r="E2068">
            <v>1199008.17</v>
          </cell>
          <cell r="F2068" t="str">
            <v/>
          </cell>
          <cell r="G2068">
            <v>176841.24</v>
          </cell>
          <cell r="H2068" t="str">
            <v/>
          </cell>
        </row>
        <row r="2069">
          <cell r="A2069" t="str">
            <v>CV37 0</v>
          </cell>
          <cell r="B2069">
            <v>831774.3</v>
          </cell>
          <cell r="C2069" t="str">
            <v/>
          </cell>
          <cell r="D2069">
            <v>1175323.44</v>
          </cell>
          <cell r="E2069">
            <v>2629832.46</v>
          </cell>
          <cell r="F2069">
            <v>281337.80000000005</v>
          </cell>
          <cell r="G2069">
            <v>401973.47</v>
          </cell>
          <cell r="H2069">
            <v>167918.25</v>
          </cell>
        </row>
        <row r="2070">
          <cell r="A2070" t="str">
            <v>CV37 1</v>
          </cell>
          <cell r="B2070" t="str">
            <v/>
          </cell>
          <cell r="C2070" t="str">
            <v/>
          </cell>
          <cell r="D2070" t="str">
            <v/>
          </cell>
          <cell r="E2070" t="str">
            <v/>
          </cell>
          <cell r="F2070" t="str">
            <v/>
          </cell>
          <cell r="G2070" t="str">
            <v/>
          </cell>
          <cell r="H2070" t="str">
            <v/>
          </cell>
        </row>
        <row r="2071">
          <cell r="A2071" t="str">
            <v>CV37 6</v>
          </cell>
          <cell r="B2071">
            <v>664851.94999999995</v>
          </cell>
          <cell r="C2071" t="str">
            <v/>
          </cell>
          <cell r="D2071">
            <v>603846.80000000005</v>
          </cell>
          <cell r="E2071">
            <v>1787403.53</v>
          </cell>
          <cell r="F2071">
            <v>254341.40999999997</v>
          </cell>
          <cell r="G2071">
            <v>389019.14</v>
          </cell>
          <cell r="H2071">
            <v>76896.94</v>
          </cell>
        </row>
        <row r="2072">
          <cell r="A2072" t="str">
            <v>CV37 7</v>
          </cell>
          <cell r="B2072">
            <v>903912.55</v>
          </cell>
          <cell r="C2072" t="str">
            <v/>
          </cell>
          <cell r="D2072">
            <v>1404451.6</v>
          </cell>
          <cell r="E2072">
            <v>3686589.83</v>
          </cell>
          <cell r="F2072">
            <v>310396.51</v>
          </cell>
          <cell r="G2072">
            <v>651236.48</v>
          </cell>
          <cell r="H2072">
            <v>204529.88</v>
          </cell>
        </row>
        <row r="2073">
          <cell r="A2073" t="str">
            <v>CV37 8</v>
          </cell>
          <cell r="B2073">
            <v>854771.84</v>
          </cell>
          <cell r="C2073" t="str">
            <v/>
          </cell>
          <cell r="D2073">
            <v>1086455.1100000001</v>
          </cell>
          <cell r="E2073">
            <v>3962107.0900000003</v>
          </cell>
          <cell r="F2073">
            <v>230850.15000000005</v>
          </cell>
          <cell r="G2073">
            <v>663169.63</v>
          </cell>
          <cell r="H2073">
            <v>246230.1</v>
          </cell>
        </row>
        <row r="2074">
          <cell r="A2074" t="str">
            <v>CV37 9</v>
          </cell>
          <cell r="B2074">
            <v>1001042.95</v>
          </cell>
          <cell r="C2074" t="str">
            <v/>
          </cell>
          <cell r="D2074">
            <v>1560324.7</v>
          </cell>
          <cell r="E2074">
            <v>3414306.26</v>
          </cell>
          <cell r="F2074">
            <v>435575.22999999992</v>
          </cell>
          <cell r="G2074">
            <v>651009.91</v>
          </cell>
          <cell r="H2074">
            <v>311690.67</v>
          </cell>
        </row>
        <row r="2075">
          <cell r="A2075" t="str">
            <v>CV4 0</v>
          </cell>
          <cell r="B2075" t="str">
            <v/>
          </cell>
          <cell r="C2075" t="str">
            <v/>
          </cell>
          <cell r="D2075" t="str">
            <v/>
          </cell>
          <cell r="E2075" t="str">
            <v/>
          </cell>
          <cell r="F2075" t="str">
            <v/>
          </cell>
          <cell r="G2075" t="str">
            <v/>
          </cell>
          <cell r="H2075" t="str">
            <v/>
          </cell>
        </row>
        <row r="2076">
          <cell r="A2076" t="str">
            <v>CV4 7</v>
          </cell>
          <cell r="B2076">
            <v>382004.46</v>
          </cell>
          <cell r="C2076" t="str">
            <v/>
          </cell>
          <cell r="D2076">
            <v>343364.6</v>
          </cell>
          <cell r="E2076">
            <v>1028516.95</v>
          </cell>
          <cell r="F2076" t="str">
            <v/>
          </cell>
          <cell r="G2076">
            <v>126283.1</v>
          </cell>
          <cell r="H2076">
            <v>84772.25</v>
          </cell>
        </row>
        <row r="2077">
          <cell r="A2077" t="str">
            <v>CV4 8</v>
          </cell>
          <cell r="B2077">
            <v>720518.91</v>
          </cell>
          <cell r="C2077" t="str">
            <v/>
          </cell>
          <cell r="D2077">
            <v>563480.16</v>
          </cell>
          <cell r="E2077">
            <v>1719323.96</v>
          </cell>
          <cell r="F2077">
            <v>130392.75</v>
          </cell>
          <cell r="G2077">
            <v>508951.27</v>
          </cell>
          <cell r="H2077">
            <v>129560.93000000001</v>
          </cell>
        </row>
        <row r="2078">
          <cell r="A2078" t="str">
            <v>CV4 9</v>
          </cell>
          <cell r="B2078">
            <v>1936265.67</v>
          </cell>
          <cell r="C2078">
            <v>69735.74000000002</v>
          </cell>
          <cell r="D2078">
            <v>2305172.9900000002</v>
          </cell>
          <cell r="E2078">
            <v>4547712.43</v>
          </cell>
          <cell r="F2078">
            <v>421655.60999999975</v>
          </cell>
          <cell r="G2078">
            <v>1191921.02</v>
          </cell>
          <cell r="H2078">
            <v>496493.25</v>
          </cell>
        </row>
        <row r="2079">
          <cell r="A2079" t="str">
            <v>CV47 0</v>
          </cell>
          <cell r="B2079" t="str">
            <v/>
          </cell>
          <cell r="C2079" t="str">
            <v/>
          </cell>
          <cell r="D2079">
            <v>361739.21</v>
          </cell>
          <cell r="E2079">
            <v>948829.27</v>
          </cell>
          <cell r="F2079" t="str">
            <v/>
          </cell>
          <cell r="G2079">
            <v>63442.01</v>
          </cell>
          <cell r="H2079" t="str">
            <v/>
          </cell>
        </row>
        <row r="2080">
          <cell r="A2080" t="str">
            <v>CV47 1</v>
          </cell>
          <cell r="B2080">
            <v>132493.16</v>
          </cell>
          <cell r="C2080" t="str">
            <v/>
          </cell>
          <cell r="D2080">
            <v>565913.89</v>
          </cell>
          <cell r="E2080">
            <v>972145.93</v>
          </cell>
          <cell r="F2080">
            <v>117738.10000000002</v>
          </cell>
          <cell r="G2080">
            <v>129625.66</v>
          </cell>
          <cell r="H2080">
            <v>133133.69</v>
          </cell>
        </row>
        <row r="2081">
          <cell r="A2081" t="str">
            <v>CV47 2</v>
          </cell>
          <cell r="B2081">
            <v>504429.91</v>
          </cell>
          <cell r="C2081" t="str">
            <v/>
          </cell>
          <cell r="D2081">
            <v>702025.5</v>
          </cell>
          <cell r="E2081">
            <v>2361466.9499999997</v>
          </cell>
          <cell r="F2081">
            <v>182492.29</v>
          </cell>
          <cell r="G2081">
            <v>415278.6</v>
          </cell>
          <cell r="H2081">
            <v>162727.43</v>
          </cell>
        </row>
        <row r="2082">
          <cell r="A2082" t="str">
            <v>CV47 4</v>
          </cell>
          <cell r="B2082" t="str">
            <v/>
          </cell>
          <cell r="C2082" t="str">
            <v/>
          </cell>
          <cell r="D2082" t="str">
            <v/>
          </cell>
          <cell r="E2082" t="str">
            <v/>
          </cell>
          <cell r="F2082" t="str">
            <v/>
          </cell>
          <cell r="G2082" t="str">
            <v/>
          </cell>
          <cell r="H2082" t="str">
            <v/>
          </cell>
        </row>
        <row r="2083">
          <cell r="A2083" t="str">
            <v>CV47 7</v>
          </cell>
          <cell r="B2083">
            <v>194258.78</v>
          </cell>
          <cell r="C2083" t="str">
            <v/>
          </cell>
          <cell r="D2083" t="str">
            <v/>
          </cell>
          <cell r="E2083">
            <v>344795.93999999994</v>
          </cell>
          <cell r="F2083" t="str">
            <v/>
          </cell>
          <cell r="G2083" t="str">
            <v/>
          </cell>
          <cell r="H2083" t="str">
            <v/>
          </cell>
        </row>
        <row r="2084">
          <cell r="A2084" t="str">
            <v>CV47 8</v>
          </cell>
          <cell r="B2084">
            <v>181159.95</v>
          </cell>
          <cell r="C2084" t="str">
            <v/>
          </cell>
          <cell r="D2084">
            <v>442785.44</v>
          </cell>
          <cell r="E2084">
            <v>789489.15</v>
          </cell>
          <cell r="F2084">
            <v>112690.8</v>
          </cell>
          <cell r="G2084">
            <v>69477.55</v>
          </cell>
          <cell r="H2084">
            <v>101208.68000000001</v>
          </cell>
        </row>
        <row r="2085">
          <cell r="A2085" t="str">
            <v>CV47 9</v>
          </cell>
          <cell r="B2085">
            <v>153672.03</v>
          </cell>
          <cell r="C2085" t="str">
            <v/>
          </cell>
          <cell r="D2085">
            <v>298013.03000000003</v>
          </cell>
          <cell r="E2085">
            <v>513784.76</v>
          </cell>
          <cell r="F2085" t="str">
            <v/>
          </cell>
          <cell r="G2085">
            <v>128929.84</v>
          </cell>
          <cell r="H2085" t="str">
            <v/>
          </cell>
        </row>
        <row r="2086">
          <cell r="A2086" t="str">
            <v>CV5 6</v>
          </cell>
          <cell r="B2086">
            <v>560597.14</v>
          </cell>
          <cell r="C2086" t="str">
            <v/>
          </cell>
          <cell r="D2086">
            <v>1304546.8</v>
          </cell>
          <cell r="E2086">
            <v>2154512.4900000002</v>
          </cell>
          <cell r="F2086">
            <v>207687.71000000005</v>
          </cell>
          <cell r="G2086">
            <v>554156.23</v>
          </cell>
          <cell r="H2086">
            <v>200981.37</v>
          </cell>
        </row>
        <row r="2087">
          <cell r="A2087" t="str">
            <v>CV5 7</v>
          </cell>
          <cell r="B2087">
            <v>1059708.6399999999</v>
          </cell>
          <cell r="C2087" t="str">
            <v/>
          </cell>
          <cell r="D2087">
            <v>1495386.9</v>
          </cell>
          <cell r="E2087">
            <v>3809197.3</v>
          </cell>
          <cell r="F2087">
            <v>460367.93999999994</v>
          </cell>
          <cell r="G2087">
            <v>794105.83</v>
          </cell>
          <cell r="H2087">
            <v>346557.24</v>
          </cell>
        </row>
        <row r="2088">
          <cell r="A2088" t="str">
            <v>CV5 8</v>
          </cell>
          <cell r="B2088">
            <v>818473.34</v>
          </cell>
          <cell r="C2088">
            <v>75152.75</v>
          </cell>
          <cell r="D2088">
            <v>1505690.16</v>
          </cell>
          <cell r="E2088">
            <v>2733266.38</v>
          </cell>
          <cell r="F2088">
            <v>278745.32</v>
          </cell>
          <cell r="G2088">
            <v>881839.21</v>
          </cell>
          <cell r="H2088">
            <v>468790.32</v>
          </cell>
        </row>
        <row r="2089">
          <cell r="A2089" t="str">
            <v>CV5 9</v>
          </cell>
          <cell r="B2089">
            <v>670610.14</v>
          </cell>
          <cell r="C2089" t="str">
            <v/>
          </cell>
          <cell r="D2089">
            <v>1137992.8400000001</v>
          </cell>
          <cell r="E2089">
            <v>3105578.46</v>
          </cell>
          <cell r="F2089">
            <v>258630.24</v>
          </cell>
          <cell r="G2089">
            <v>795520.6</v>
          </cell>
          <cell r="H2089">
            <v>390266.58</v>
          </cell>
        </row>
        <row r="2090">
          <cell r="A2090" t="str">
            <v>CV6 1</v>
          </cell>
          <cell r="B2090">
            <v>911529.32</v>
          </cell>
          <cell r="C2090">
            <v>86365.08</v>
          </cell>
          <cell r="D2090">
            <v>1216323.6000000001</v>
          </cell>
          <cell r="E2090">
            <v>3631684.85</v>
          </cell>
          <cell r="F2090">
            <v>389237.83</v>
          </cell>
          <cell r="G2090">
            <v>816018.72</v>
          </cell>
          <cell r="H2090">
            <v>344254.22000000003</v>
          </cell>
        </row>
        <row r="2091">
          <cell r="A2091" t="str">
            <v>CV6 2</v>
          </cell>
          <cell r="B2091">
            <v>1032123.63</v>
          </cell>
          <cell r="C2091" t="str">
            <v/>
          </cell>
          <cell r="D2091">
            <v>1416323.75</v>
          </cell>
          <cell r="E2091">
            <v>3516249.51</v>
          </cell>
          <cell r="F2091">
            <v>319933.14000000007</v>
          </cell>
          <cell r="G2091">
            <v>768577.75</v>
          </cell>
          <cell r="H2091">
            <v>331294.87</v>
          </cell>
        </row>
        <row r="2092">
          <cell r="A2092" t="str">
            <v>CV6 3</v>
          </cell>
          <cell r="B2092">
            <v>891675.02</v>
          </cell>
          <cell r="C2092" t="str">
            <v/>
          </cell>
          <cell r="D2092">
            <v>825604.22</v>
          </cell>
          <cell r="E2092">
            <v>2482973.66</v>
          </cell>
          <cell r="F2092">
            <v>236242.47</v>
          </cell>
          <cell r="G2092">
            <v>920259.6</v>
          </cell>
          <cell r="H2092">
            <v>204510.67</v>
          </cell>
        </row>
        <row r="2093">
          <cell r="A2093" t="str">
            <v>CV6 4</v>
          </cell>
          <cell r="B2093">
            <v>1308936.3</v>
          </cell>
          <cell r="C2093" t="str">
            <v/>
          </cell>
          <cell r="D2093">
            <v>1198850.1000000001</v>
          </cell>
          <cell r="E2093">
            <v>3472344.83</v>
          </cell>
          <cell r="F2093">
            <v>236037.03000000003</v>
          </cell>
          <cell r="G2093">
            <v>818743.9</v>
          </cell>
          <cell r="H2093">
            <v>271801.37</v>
          </cell>
        </row>
        <row r="2094">
          <cell r="A2094" t="str">
            <v>CV6 5</v>
          </cell>
          <cell r="B2094">
            <v>1329594.02</v>
          </cell>
          <cell r="C2094" t="str">
            <v/>
          </cell>
          <cell r="D2094">
            <v>440546.51</v>
          </cell>
          <cell r="E2094">
            <v>1564235.46</v>
          </cell>
          <cell r="F2094">
            <v>70175.28</v>
          </cell>
          <cell r="G2094">
            <v>438242.58</v>
          </cell>
          <cell r="H2094">
            <v>87295.040000000008</v>
          </cell>
        </row>
        <row r="2095">
          <cell r="A2095" t="str">
            <v>CV6 6</v>
          </cell>
          <cell r="B2095">
            <v>1327036.82</v>
          </cell>
          <cell r="C2095">
            <v>61329.82</v>
          </cell>
          <cell r="D2095">
            <v>1071817.3999999999</v>
          </cell>
          <cell r="E2095">
            <v>3326474.49</v>
          </cell>
          <cell r="F2095">
            <v>421146.63999999978</v>
          </cell>
          <cell r="G2095">
            <v>784464.11</v>
          </cell>
          <cell r="H2095">
            <v>261878.74000000002</v>
          </cell>
        </row>
        <row r="2096">
          <cell r="A2096" t="str">
            <v>CV6 7</v>
          </cell>
          <cell r="B2096">
            <v>1591689.55</v>
          </cell>
          <cell r="C2096" t="str">
            <v/>
          </cell>
          <cell r="D2096">
            <v>910331.39</v>
          </cell>
          <cell r="E2096">
            <v>3284779.7</v>
          </cell>
          <cell r="F2096">
            <v>367354.94</v>
          </cell>
          <cell r="G2096">
            <v>971171.7</v>
          </cell>
          <cell r="H2096">
            <v>234797.45</v>
          </cell>
        </row>
        <row r="2097">
          <cell r="A2097" t="str">
            <v>CV6 9</v>
          </cell>
          <cell r="B2097" t="str">
            <v/>
          </cell>
          <cell r="C2097" t="str">
            <v/>
          </cell>
          <cell r="D2097" t="str">
            <v/>
          </cell>
          <cell r="E2097" t="str">
            <v/>
          </cell>
          <cell r="F2097" t="str">
            <v/>
          </cell>
          <cell r="G2097" t="str">
            <v/>
          </cell>
          <cell r="H2097" t="str">
            <v/>
          </cell>
        </row>
        <row r="2098">
          <cell r="A2098" t="str">
            <v>CV7 7</v>
          </cell>
          <cell r="B2098">
            <v>1370125.52</v>
          </cell>
          <cell r="C2098" t="str">
            <v/>
          </cell>
          <cell r="D2098">
            <v>1637894.37</v>
          </cell>
          <cell r="E2098">
            <v>4721955.87</v>
          </cell>
          <cell r="F2098">
            <v>224701.72</v>
          </cell>
          <cell r="G2098">
            <v>1007357.24</v>
          </cell>
          <cell r="H2098">
            <v>222433.58000000002</v>
          </cell>
        </row>
        <row r="2099">
          <cell r="A2099" t="str">
            <v>CV7 8</v>
          </cell>
          <cell r="B2099">
            <v>798542.44</v>
          </cell>
          <cell r="C2099">
            <v>63147.26999999999</v>
          </cell>
          <cell r="D2099">
            <v>1161525.53</v>
          </cell>
          <cell r="E2099">
            <v>4410573.95</v>
          </cell>
          <cell r="F2099">
            <v>289584.10999999993</v>
          </cell>
          <cell r="G2099">
            <v>883015.22</v>
          </cell>
          <cell r="H2099">
            <v>245474.85</v>
          </cell>
        </row>
        <row r="2100">
          <cell r="A2100" t="str">
            <v>CV7 9</v>
          </cell>
          <cell r="B2100">
            <v>840457.78</v>
          </cell>
          <cell r="C2100" t="str">
            <v/>
          </cell>
          <cell r="D2100">
            <v>834953.55</v>
          </cell>
          <cell r="E2100">
            <v>2682277.35</v>
          </cell>
          <cell r="F2100">
            <v>341488.8600000001</v>
          </cell>
          <cell r="G2100">
            <v>632364.02</v>
          </cell>
          <cell r="H2100">
            <v>176605.83000000002</v>
          </cell>
        </row>
        <row r="2101">
          <cell r="A2101" t="str">
            <v>CV8 1</v>
          </cell>
          <cell r="B2101">
            <v>639870.34</v>
          </cell>
          <cell r="C2101" t="str">
            <v/>
          </cell>
          <cell r="D2101">
            <v>1546836.5</v>
          </cell>
          <cell r="E2101">
            <v>3012599.75</v>
          </cell>
          <cell r="F2101">
            <v>224975.01999999996</v>
          </cell>
          <cell r="G2101">
            <v>614434.18999999994</v>
          </cell>
          <cell r="H2101">
            <v>156660.16</v>
          </cell>
        </row>
        <row r="2102">
          <cell r="A2102" t="str">
            <v>CV8 2</v>
          </cell>
          <cell r="B2102">
            <v>1064093.93</v>
          </cell>
          <cell r="C2102">
            <v>148074.47</v>
          </cell>
          <cell r="D2102">
            <v>1303108.43</v>
          </cell>
          <cell r="E2102">
            <v>3773403.09</v>
          </cell>
          <cell r="F2102">
            <v>319067.85999999993</v>
          </cell>
          <cell r="G2102">
            <v>799436.89</v>
          </cell>
          <cell r="H2102">
            <v>225300.43</v>
          </cell>
        </row>
        <row r="2103">
          <cell r="A2103" t="str">
            <v>CV8 3</v>
          </cell>
          <cell r="B2103">
            <v>623509.81000000006</v>
          </cell>
          <cell r="C2103" t="str">
            <v/>
          </cell>
          <cell r="D2103">
            <v>975423.46</v>
          </cell>
          <cell r="E2103">
            <v>2836820.09</v>
          </cell>
          <cell r="F2103">
            <v>236859.85</v>
          </cell>
          <cell r="G2103">
            <v>566266.78</v>
          </cell>
          <cell r="H2103">
            <v>204771.88</v>
          </cell>
        </row>
        <row r="2104">
          <cell r="A2104" t="str">
            <v>CV8 9</v>
          </cell>
          <cell r="B2104" t="str">
            <v/>
          </cell>
          <cell r="C2104" t="str">
            <v/>
          </cell>
          <cell r="D2104" t="str">
            <v/>
          </cell>
          <cell r="E2104" t="str">
            <v/>
          </cell>
          <cell r="F2104" t="str">
            <v/>
          </cell>
          <cell r="G2104" t="str">
            <v/>
          </cell>
          <cell r="H2104" t="str">
            <v/>
          </cell>
        </row>
        <row r="2105">
          <cell r="A2105" t="str">
            <v>CV9 1</v>
          </cell>
          <cell r="B2105">
            <v>645862.97</v>
          </cell>
          <cell r="C2105" t="str">
            <v/>
          </cell>
          <cell r="D2105">
            <v>519748.34</v>
          </cell>
          <cell r="E2105">
            <v>1642007.43</v>
          </cell>
          <cell r="F2105">
            <v>521797.10000000009</v>
          </cell>
          <cell r="G2105">
            <v>160787.85999999999</v>
          </cell>
          <cell r="H2105">
            <v>105636.46</v>
          </cell>
        </row>
        <row r="2106">
          <cell r="A2106" t="str">
            <v>CV9 2</v>
          </cell>
          <cell r="B2106">
            <v>701652.47999999998</v>
          </cell>
          <cell r="C2106">
            <v>31964.249999999993</v>
          </cell>
          <cell r="D2106">
            <v>1202064.82</v>
          </cell>
          <cell r="E2106">
            <v>2856132.1</v>
          </cell>
          <cell r="F2106">
            <v>993050.95</v>
          </cell>
          <cell r="G2106">
            <v>444370.46</v>
          </cell>
          <cell r="H2106">
            <v>319643.62</v>
          </cell>
        </row>
        <row r="2107">
          <cell r="A2107" t="str">
            <v>CV9 3</v>
          </cell>
          <cell r="B2107">
            <v>805713.58</v>
          </cell>
          <cell r="C2107" t="str">
            <v/>
          </cell>
          <cell r="D2107">
            <v>963618.26</v>
          </cell>
          <cell r="E2107">
            <v>2428080.31</v>
          </cell>
          <cell r="F2107">
            <v>862549.51000000013</v>
          </cell>
          <cell r="G2107">
            <v>389277.58</v>
          </cell>
          <cell r="H2107">
            <v>271665.28999999998</v>
          </cell>
        </row>
        <row r="2108">
          <cell r="A2108" t="str">
            <v>CV9 9</v>
          </cell>
          <cell r="B2108" t="str">
            <v/>
          </cell>
          <cell r="C2108" t="str">
            <v/>
          </cell>
          <cell r="D2108" t="str">
            <v/>
          </cell>
          <cell r="E2108" t="str">
            <v/>
          </cell>
          <cell r="F2108" t="str">
            <v/>
          </cell>
          <cell r="G2108" t="str">
            <v/>
          </cell>
          <cell r="H2108" t="str">
            <v/>
          </cell>
        </row>
        <row r="2109">
          <cell r="A2109" t="str">
            <v>CW Other</v>
          </cell>
          <cell r="B2109">
            <v>15514.21</v>
          </cell>
          <cell r="C2109">
            <v>1027215.5399999998</v>
          </cell>
          <cell r="D2109">
            <v>0</v>
          </cell>
          <cell r="E2109">
            <v>1957.58</v>
          </cell>
          <cell r="F2109">
            <v>141679.60000000003</v>
          </cell>
          <cell r="G2109">
            <v>2826.42</v>
          </cell>
          <cell r="H2109">
            <v>109107.08</v>
          </cell>
        </row>
        <row r="2110">
          <cell r="A2110" t="str">
            <v>CW total</v>
          </cell>
          <cell r="B2110">
            <v>33993031.010000005</v>
          </cell>
          <cell r="C2110">
            <v>2385279.42</v>
          </cell>
          <cell r="D2110">
            <v>26964160.929999996</v>
          </cell>
          <cell r="E2110">
            <v>99772370.439999998</v>
          </cell>
          <cell r="F2110">
            <v>9956387.7300000023</v>
          </cell>
          <cell r="G2110">
            <v>39230415.820000008</v>
          </cell>
          <cell r="H2110">
            <v>11288486.299999999</v>
          </cell>
        </row>
        <row r="2111">
          <cell r="A2111" t="str">
            <v>CW1 2</v>
          </cell>
          <cell r="B2111">
            <v>96321.39</v>
          </cell>
          <cell r="C2111" t="str">
            <v/>
          </cell>
          <cell r="D2111">
            <v>100571.53</v>
          </cell>
          <cell r="E2111">
            <v>377713.07999999996</v>
          </cell>
          <cell r="F2111" t="str">
            <v/>
          </cell>
          <cell r="G2111">
            <v>131110.14000000001</v>
          </cell>
          <cell r="H2111" t="str">
            <v/>
          </cell>
        </row>
        <row r="2112">
          <cell r="A2112" t="str">
            <v>CW1 3</v>
          </cell>
          <cell r="B2112">
            <v>1165324.0900000001</v>
          </cell>
          <cell r="C2112">
            <v>162645.07000000007</v>
          </cell>
          <cell r="D2112">
            <v>907424.33</v>
          </cell>
          <cell r="E2112">
            <v>5763029.6199999992</v>
          </cell>
          <cell r="F2112">
            <v>341424.28</v>
          </cell>
          <cell r="G2112">
            <v>1358343.85</v>
          </cell>
          <cell r="H2112">
            <v>547544.53</v>
          </cell>
        </row>
        <row r="2113">
          <cell r="A2113" t="str">
            <v>CW1 4</v>
          </cell>
          <cell r="B2113">
            <v>1056381.6100000001</v>
          </cell>
          <cell r="C2113">
            <v>123068.75999999997</v>
          </cell>
          <cell r="D2113">
            <v>618229.29</v>
          </cell>
          <cell r="E2113">
            <v>3865609.1900000004</v>
          </cell>
          <cell r="F2113">
            <v>241937.27999999997</v>
          </cell>
          <cell r="G2113">
            <v>1149910.01</v>
          </cell>
          <cell r="H2113">
            <v>570324.80000000005</v>
          </cell>
        </row>
        <row r="2114">
          <cell r="A2114" t="str">
            <v>CW1 5</v>
          </cell>
          <cell r="B2114">
            <v>773876.69</v>
          </cell>
          <cell r="C2114">
            <v>122205.75</v>
          </cell>
          <cell r="D2114">
            <v>712423.5</v>
          </cell>
          <cell r="E2114">
            <v>2958111.59</v>
          </cell>
          <cell r="F2114">
            <v>337270.52000000008</v>
          </cell>
          <cell r="G2114">
            <v>965687.38</v>
          </cell>
          <cell r="H2114">
            <v>402834.44</v>
          </cell>
        </row>
        <row r="2115">
          <cell r="A2115" t="str">
            <v>CW1 6</v>
          </cell>
          <cell r="B2115">
            <v>115572.12</v>
          </cell>
          <cell r="C2115" t="str">
            <v/>
          </cell>
          <cell r="D2115">
            <v>73895.240000000005</v>
          </cell>
          <cell r="E2115">
            <v>393019.72</v>
          </cell>
          <cell r="F2115" t="str">
            <v/>
          </cell>
          <cell r="G2115">
            <v>126118.09</v>
          </cell>
          <cell r="H2115">
            <v>61371.33</v>
          </cell>
        </row>
        <row r="2116">
          <cell r="A2116" t="str">
            <v>CW1 9</v>
          </cell>
          <cell r="B2116" t="str">
            <v/>
          </cell>
          <cell r="C2116" t="str">
            <v/>
          </cell>
          <cell r="D2116" t="str">
            <v/>
          </cell>
          <cell r="E2116" t="str">
            <v/>
          </cell>
          <cell r="F2116" t="str">
            <v/>
          </cell>
          <cell r="G2116" t="str">
            <v/>
          </cell>
          <cell r="H2116" t="str">
            <v/>
          </cell>
        </row>
        <row r="2117">
          <cell r="A2117" t="str">
            <v>CW10 0</v>
          </cell>
          <cell r="B2117">
            <v>1368742.63</v>
          </cell>
          <cell r="C2117" t="str">
            <v/>
          </cell>
          <cell r="D2117">
            <v>468701.19</v>
          </cell>
          <cell r="E2117">
            <v>2996296.31</v>
          </cell>
          <cell r="F2117">
            <v>247398.99000000005</v>
          </cell>
          <cell r="G2117">
            <v>1271608.68</v>
          </cell>
          <cell r="H2117">
            <v>394402.77</v>
          </cell>
        </row>
        <row r="2118">
          <cell r="A2118" t="str">
            <v>CW10 9</v>
          </cell>
          <cell r="B2118">
            <v>1203350.8899999999</v>
          </cell>
          <cell r="C2118" t="str">
            <v/>
          </cell>
          <cell r="D2118">
            <v>695979.3</v>
          </cell>
          <cell r="E2118">
            <v>2867595.26</v>
          </cell>
          <cell r="F2118">
            <v>254893.76999999996</v>
          </cell>
          <cell r="G2118">
            <v>1356467.59</v>
          </cell>
          <cell r="H2118">
            <v>335125.34000000003</v>
          </cell>
        </row>
        <row r="2119">
          <cell r="A2119" t="str">
            <v>CW11 1</v>
          </cell>
          <cell r="B2119">
            <v>650724.14</v>
          </cell>
          <cell r="C2119" t="str">
            <v/>
          </cell>
          <cell r="D2119">
            <v>613387.94999999995</v>
          </cell>
          <cell r="E2119">
            <v>1668458.06</v>
          </cell>
          <cell r="F2119">
            <v>385176.43999999994</v>
          </cell>
          <cell r="G2119">
            <v>727533.56</v>
          </cell>
          <cell r="H2119">
            <v>189255.64</v>
          </cell>
        </row>
        <row r="2120">
          <cell r="A2120" t="str">
            <v>CW11 2</v>
          </cell>
          <cell r="B2120">
            <v>301489.98</v>
          </cell>
          <cell r="C2120" t="str">
            <v/>
          </cell>
          <cell r="D2120">
            <v>190058.17</v>
          </cell>
          <cell r="E2120">
            <v>732527.26</v>
          </cell>
          <cell r="F2120">
            <v>70644.739999999991</v>
          </cell>
          <cell r="G2120">
            <v>310087.33</v>
          </cell>
          <cell r="H2120" t="str">
            <v/>
          </cell>
        </row>
        <row r="2121">
          <cell r="A2121" t="str">
            <v>CW11 3</v>
          </cell>
          <cell r="B2121">
            <v>749299.8</v>
          </cell>
          <cell r="C2121" t="str">
            <v/>
          </cell>
          <cell r="D2121">
            <v>932136.69</v>
          </cell>
          <cell r="E2121">
            <v>2735272.31</v>
          </cell>
          <cell r="F2121">
            <v>563742.11999999988</v>
          </cell>
          <cell r="G2121">
            <v>1463718.84</v>
          </cell>
          <cell r="H2121">
            <v>244821.38</v>
          </cell>
        </row>
        <row r="2122">
          <cell r="A2122" t="str">
            <v>CW11 4</v>
          </cell>
          <cell r="B2122">
            <v>722731.85</v>
          </cell>
          <cell r="C2122" t="str">
            <v/>
          </cell>
          <cell r="D2122">
            <v>471355.34</v>
          </cell>
          <cell r="E2122">
            <v>1990690.1400000001</v>
          </cell>
          <cell r="F2122">
            <v>362445.3000000001</v>
          </cell>
          <cell r="G2122">
            <v>662672.78</v>
          </cell>
          <cell r="H2122">
            <v>281267.78000000003</v>
          </cell>
        </row>
        <row r="2123">
          <cell r="A2123" t="str">
            <v>CW11 5</v>
          </cell>
          <cell r="B2123" t="str">
            <v/>
          </cell>
          <cell r="C2123" t="str">
            <v/>
          </cell>
          <cell r="D2123" t="str">
            <v/>
          </cell>
          <cell r="E2123" t="str">
            <v/>
          </cell>
          <cell r="F2123" t="str">
            <v/>
          </cell>
          <cell r="G2123" t="str">
            <v/>
          </cell>
          <cell r="H2123" t="str">
            <v/>
          </cell>
        </row>
        <row r="2124">
          <cell r="A2124" t="str">
            <v>CW12 1</v>
          </cell>
          <cell r="B2124">
            <v>380369.88</v>
          </cell>
          <cell r="C2124" t="str">
            <v/>
          </cell>
          <cell r="D2124">
            <v>298125.01</v>
          </cell>
          <cell r="E2124">
            <v>716155.69000000006</v>
          </cell>
          <cell r="F2124">
            <v>157422.35999999996</v>
          </cell>
          <cell r="G2124">
            <v>643301.93999999994</v>
          </cell>
          <cell r="H2124">
            <v>110094.51000000001</v>
          </cell>
        </row>
        <row r="2125">
          <cell r="A2125" t="str">
            <v>CW12 2</v>
          </cell>
          <cell r="B2125">
            <v>455900.42</v>
          </cell>
          <cell r="C2125" t="str">
            <v/>
          </cell>
          <cell r="D2125">
            <v>420958.85</v>
          </cell>
          <cell r="E2125">
            <v>1332524.1500000001</v>
          </cell>
          <cell r="F2125">
            <v>206871.26999999996</v>
          </cell>
          <cell r="G2125">
            <v>1039234.36</v>
          </cell>
          <cell r="H2125">
            <v>122320</v>
          </cell>
        </row>
        <row r="2126">
          <cell r="A2126" t="str">
            <v>CW12 3</v>
          </cell>
          <cell r="B2126">
            <v>853924.81</v>
          </cell>
          <cell r="C2126" t="str">
            <v/>
          </cell>
          <cell r="D2126">
            <v>1072674.25</v>
          </cell>
          <cell r="E2126">
            <v>2263707.48</v>
          </cell>
          <cell r="F2126">
            <v>594188.12</v>
          </cell>
          <cell r="G2126">
            <v>1402613.28</v>
          </cell>
          <cell r="H2126">
            <v>232502.51</v>
          </cell>
        </row>
        <row r="2127">
          <cell r="A2127" t="str">
            <v>CW12 4</v>
          </cell>
          <cell r="B2127">
            <v>713976.86</v>
          </cell>
          <cell r="C2127" t="str">
            <v/>
          </cell>
          <cell r="D2127">
            <v>849208.29</v>
          </cell>
          <cell r="E2127">
            <v>2039856.51</v>
          </cell>
          <cell r="F2127">
            <v>569533.29</v>
          </cell>
          <cell r="G2127">
            <v>1548289.78</v>
          </cell>
          <cell r="H2127">
            <v>173348.53</v>
          </cell>
        </row>
        <row r="2128">
          <cell r="A2128" t="str">
            <v>CW12 9</v>
          </cell>
          <cell r="B2128" t="str">
            <v/>
          </cell>
          <cell r="C2128" t="str">
            <v/>
          </cell>
          <cell r="D2128" t="str">
            <v/>
          </cell>
          <cell r="E2128" t="str">
            <v/>
          </cell>
          <cell r="F2128" t="str">
            <v/>
          </cell>
          <cell r="G2128" t="str">
            <v/>
          </cell>
          <cell r="H2128" t="str">
            <v/>
          </cell>
        </row>
        <row r="2129">
          <cell r="A2129" t="str">
            <v>CW2 5</v>
          </cell>
          <cell r="B2129">
            <v>1084496.6000000001</v>
          </cell>
          <cell r="C2129">
            <v>104002.74</v>
          </cell>
          <cell r="D2129">
            <v>790431.82</v>
          </cell>
          <cell r="E2129">
            <v>4291382.82</v>
          </cell>
          <cell r="F2129">
            <v>284304.62</v>
          </cell>
          <cell r="G2129">
            <v>1033752.21</v>
          </cell>
          <cell r="H2129">
            <v>366294.36</v>
          </cell>
        </row>
        <row r="2130">
          <cell r="A2130" t="str">
            <v>CW2 6</v>
          </cell>
          <cell r="B2130">
            <v>788196.32</v>
          </cell>
          <cell r="C2130">
            <v>100525.75</v>
          </cell>
          <cell r="D2130">
            <v>814536.58</v>
          </cell>
          <cell r="E2130">
            <v>3201793.3</v>
          </cell>
          <cell r="F2130">
            <v>228675.34</v>
          </cell>
          <cell r="G2130">
            <v>866884.88</v>
          </cell>
          <cell r="H2130">
            <v>355132.73</v>
          </cell>
        </row>
        <row r="2131">
          <cell r="A2131" t="str">
            <v>CW2 7</v>
          </cell>
          <cell r="B2131">
            <v>551478.91</v>
          </cell>
          <cell r="C2131">
            <v>45891.950000000012</v>
          </cell>
          <cell r="D2131">
            <v>540867.72</v>
          </cell>
          <cell r="E2131">
            <v>2540567.92</v>
          </cell>
          <cell r="F2131">
            <v>167661.57000000004</v>
          </cell>
          <cell r="G2131">
            <v>960286.81</v>
          </cell>
          <cell r="H2131">
            <v>288224.08</v>
          </cell>
        </row>
        <row r="2132">
          <cell r="A2132" t="str">
            <v>CW2 8</v>
          </cell>
          <cell r="B2132">
            <v>1042320.27</v>
          </cell>
          <cell r="C2132">
            <v>136407.31</v>
          </cell>
          <cell r="D2132">
            <v>798637.83</v>
          </cell>
          <cell r="E2132">
            <v>4437219.09</v>
          </cell>
          <cell r="F2132">
            <v>259777.21999999997</v>
          </cell>
          <cell r="G2132">
            <v>1091969.27</v>
          </cell>
          <cell r="H2132">
            <v>544877.19999999995</v>
          </cell>
        </row>
        <row r="2133">
          <cell r="A2133" t="str">
            <v>CW3 0</v>
          </cell>
          <cell r="B2133">
            <v>359551.99</v>
          </cell>
          <cell r="C2133" t="str">
            <v/>
          </cell>
          <cell r="D2133">
            <v>302231.42</v>
          </cell>
          <cell r="E2133">
            <v>690208.71</v>
          </cell>
          <cell r="F2133" t="str">
            <v/>
          </cell>
          <cell r="G2133">
            <v>353822.29</v>
          </cell>
          <cell r="H2133">
            <v>88632.48</v>
          </cell>
        </row>
        <row r="2134">
          <cell r="A2134" t="str">
            <v>CW3 9</v>
          </cell>
          <cell r="B2134">
            <v>742869.6</v>
          </cell>
          <cell r="C2134" t="str">
            <v/>
          </cell>
          <cell r="D2134">
            <v>564717.35</v>
          </cell>
          <cell r="E2134">
            <v>2326619.69</v>
          </cell>
          <cell r="F2134">
            <v>113720.8</v>
          </cell>
          <cell r="G2134">
            <v>774557.8</v>
          </cell>
          <cell r="H2134">
            <v>243069.63</v>
          </cell>
        </row>
        <row r="2135">
          <cell r="A2135" t="str">
            <v>CW4 7</v>
          </cell>
          <cell r="B2135">
            <v>680194.74</v>
          </cell>
          <cell r="C2135" t="str">
            <v/>
          </cell>
          <cell r="D2135">
            <v>789575.37</v>
          </cell>
          <cell r="E2135">
            <v>1499739.1400000001</v>
          </cell>
          <cell r="F2135">
            <v>142992.21</v>
          </cell>
          <cell r="G2135">
            <v>519762.95</v>
          </cell>
          <cell r="H2135">
            <v>162197.31</v>
          </cell>
        </row>
        <row r="2136">
          <cell r="A2136" t="str">
            <v>CW4 8</v>
          </cell>
          <cell r="B2136">
            <v>882645.29</v>
          </cell>
          <cell r="C2136" t="str">
            <v/>
          </cell>
          <cell r="D2136">
            <v>469693.26</v>
          </cell>
          <cell r="E2136">
            <v>1443963.22</v>
          </cell>
          <cell r="F2136">
            <v>110476.01999999997</v>
          </cell>
          <cell r="G2136">
            <v>381273.77</v>
          </cell>
          <cell r="H2136">
            <v>122331.19</v>
          </cell>
        </row>
        <row r="2137">
          <cell r="A2137" t="str">
            <v>CW5 5</v>
          </cell>
          <cell r="B2137">
            <v>993127.39</v>
          </cell>
          <cell r="C2137" t="str">
            <v/>
          </cell>
          <cell r="D2137">
            <v>659743.13</v>
          </cell>
          <cell r="E2137">
            <v>1542195.06</v>
          </cell>
          <cell r="F2137">
            <v>162733.45999999996</v>
          </cell>
          <cell r="G2137">
            <v>1116788.43</v>
          </cell>
          <cell r="H2137">
            <v>165092.78</v>
          </cell>
        </row>
        <row r="2138">
          <cell r="A2138" t="str">
            <v>CW5 6</v>
          </cell>
          <cell r="B2138">
            <v>831868.41</v>
          </cell>
          <cell r="C2138" t="str">
            <v/>
          </cell>
          <cell r="D2138">
            <v>802598.54</v>
          </cell>
          <cell r="E2138">
            <v>1785536.88</v>
          </cell>
          <cell r="F2138">
            <v>184711.95</v>
          </cell>
          <cell r="G2138">
            <v>978658.26</v>
          </cell>
          <cell r="H2138">
            <v>267984.8</v>
          </cell>
        </row>
        <row r="2139">
          <cell r="A2139" t="str">
            <v>CW5 7</v>
          </cell>
          <cell r="B2139">
            <v>1031425.92</v>
          </cell>
          <cell r="C2139">
            <v>81772.03</v>
          </cell>
          <cell r="D2139">
            <v>1279383.6299999999</v>
          </cell>
          <cell r="E2139">
            <v>2759476.1</v>
          </cell>
          <cell r="F2139">
            <v>215863.51000000004</v>
          </cell>
          <cell r="G2139">
            <v>1264113.99</v>
          </cell>
          <cell r="H2139">
            <v>448213.08</v>
          </cell>
        </row>
        <row r="2140">
          <cell r="A2140" t="str">
            <v>CW5 8</v>
          </cell>
          <cell r="B2140">
            <v>512956.84</v>
          </cell>
          <cell r="C2140" t="str">
            <v/>
          </cell>
          <cell r="D2140">
            <v>519602.49</v>
          </cell>
          <cell r="E2140">
            <v>1436919.75</v>
          </cell>
          <cell r="F2140" t="str">
            <v/>
          </cell>
          <cell r="G2140">
            <v>666218.80000000005</v>
          </cell>
          <cell r="H2140">
            <v>163571.49</v>
          </cell>
        </row>
        <row r="2141">
          <cell r="A2141" t="str">
            <v>CW5 9</v>
          </cell>
          <cell r="B2141" t="str">
            <v/>
          </cell>
          <cell r="C2141" t="str">
            <v/>
          </cell>
          <cell r="D2141" t="str">
            <v/>
          </cell>
          <cell r="E2141" t="str">
            <v/>
          </cell>
          <cell r="F2141" t="str">
            <v/>
          </cell>
          <cell r="G2141" t="str">
            <v/>
          </cell>
          <cell r="H2141" t="str">
            <v/>
          </cell>
        </row>
        <row r="2142">
          <cell r="A2142" t="str">
            <v>CW6 0</v>
          </cell>
          <cell r="B2142">
            <v>749637.25</v>
          </cell>
          <cell r="C2142" t="str">
            <v/>
          </cell>
          <cell r="D2142">
            <v>893249.12</v>
          </cell>
          <cell r="E2142">
            <v>2346943.7800000003</v>
          </cell>
          <cell r="F2142">
            <v>143527.74999999997</v>
          </cell>
          <cell r="G2142">
            <v>854852.57</v>
          </cell>
          <cell r="H2142">
            <v>156113.71</v>
          </cell>
        </row>
        <row r="2143">
          <cell r="A2143" t="str">
            <v>CW6 6</v>
          </cell>
          <cell r="B2143" t="str">
            <v/>
          </cell>
          <cell r="C2143" t="str">
            <v/>
          </cell>
          <cell r="D2143" t="str">
            <v/>
          </cell>
          <cell r="E2143" t="str">
            <v/>
          </cell>
          <cell r="F2143" t="str">
            <v/>
          </cell>
          <cell r="G2143" t="str">
            <v/>
          </cell>
          <cell r="H2143" t="str">
            <v/>
          </cell>
        </row>
        <row r="2144">
          <cell r="A2144" t="str">
            <v>CW6 9</v>
          </cell>
          <cell r="B2144">
            <v>624750.1</v>
          </cell>
          <cell r="C2144" t="str">
            <v/>
          </cell>
          <cell r="D2144">
            <v>855172.76</v>
          </cell>
          <cell r="E2144">
            <v>2208224.0500000003</v>
          </cell>
          <cell r="F2144">
            <v>91413.75</v>
          </cell>
          <cell r="G2144">
            <v>683002.34</v>
          </cell>
          <cell r="H2144">
            <v>188620.49</v>
          </cell>
        </row>
        <row r="2145">
          <cell r="A2145" t="str">
            <v>CW7 1</v>
          </cell>
          <cell r="B2145">
            <v>1108165.97</v>
          </cell>
          <cell r="C2145">
            <v>92814.819999999978</v>
          </cell>
          <cell r="D2145">
            <v>385710.05</v>
          </cell>
          <cell r="E2145">
            <v>2380228.7199999997</v>
          </cell>
          <cell r="F2145">
            <v>241739.26999999996</v>
          </cell>
          <cell r="G2145">
            <v>1415337.88</v>
          </cell>
          <cell r="H2145">
            <v>229162.35</v>
          </cell>
        </row>
        <row r="2146">
          <cell r="A2146" t="str">
            <v>CW7 2</v>
          </cell>
          <cell r="B2146">
            <v>1380449.66</v>
          </cell>
          <cell r="C2146" t="str">
            <v/>
          </cell>
          <cell r="D2146">
            <v>586734.63</v>
          </cell>
          <cell r="E2146">
            <v>3694044.55</v>
          </cell>
          <cell r="F2146">
            <v>351550.5400000001</v>
          </cell>
          <cell r="G2146">
            <v>1570642.28</v>
          </cell>
          <cell r="H2146">
            <v>361394.85000000003</v>
          </cell>
        </row>
        <row r="2147">
          <cell r="A2147" t="str">
            <v>CW7 3</v>
          </cell>
          <cell r="B2147">
            <v>1056880.67</v>
          </cell>
          <cell r="C2147" t="str">
            <v/>
          </cell>
          <cell r="D2147">
            <v>536172.38</v>
          </cell>
          <cell r="E2147">
            <v>2993680.8200000003</v>
          </cell>
          <cell r="F2147">
            <v>335911.66</v>
          </cell>
          <cell r="G2147">
            <v>1428526.93</v>
          </cell>
          <cell r="H2147">
            <v>240011.58000000002</v>
          </cell>
        </row>
        <row r="2148">
          <cell r="A2148" t="str">
            <v>CW7 4</v>
          </cell>
          <cell r="B2148">
            <v>349826.34</v>
          </cell>
          <cell r="C2148" t="str">
            <v/>
          </cell>
          <cell r="D2148">
            <v>176492.58</v>
          </cell>
          <cell r="E2148">
            <v>922413.11</v>
          </cell>
          <cell r="F2148">
            <v>64797.910000000018</v>
          </cell>
          <cell r="G2148">
            <v>247129.67</v>
          </cell>
          <cell r="H2148">
            <v>99648.14</v>
          </cell>
        </row>
        <row r="2149">
          <cell r="A2149" t="str">
            <v>CW7 9</v>
          </cell>
          <cell r="B2149" t="str">
            <v/>
          </cell>
          <cell r="C2149" t="str">
            <v/>
          </cell>
          <cell r="D2149" t="str">
            <v/>
          </cell>
          <cell r="E2149" t="str">
            <v/>
          </cell>
          <cell r="F2149" t="str">
            <v/>
          </cell>
          <cell r="G2149" t="str">
            <v/>
          </cell>
          <cell r="H2149" t="str">
            <v/>
          </cell>
        </row>
        <row r="2150">
          <cell r="A2150" t="str">
            <v>CW8 1</v>
          </cell>
          <cell r="B2150">
            <v>839753.82</v>
          </cell>
          <cell r="C2150" t="str">
            <v/>
          </cell>
          <cell r="D2150">
            <v>641521.07999999996</v>
          </cell>
          <cell r="E2150">
            <v>2532541.31</v>
          </cell>
          <cell r="F2150">
            <v>205644.47000000003</v>
          </cell>
          <cell r="G2150">
            <v>1035698.14</v>
          </cell>
          <cell r="H2150">
            <v>253113.58000000002</v>
          </cell>
        </row>
        <row r="2151">
          <cell r="A2151" t="str">
            <v>CW8 2</v>
          </cell>
          <cell r="B2151">
            <v>1144004.18</v>
          </cell>
          <cell r="C2151" t="str">
            <v/>
          </cell>
          <cell r="D2151">
            <v>1306721.26</v>
          </cell>
          <cell r="E2151">
            <v>3496621.7800000003</v>
          </cell>
          <cell r="F2151">
            <v>213639.45</v>
          </cell>
          <cell r="G2151">
            <v>1376088.38</v>
          </cell>
          <cell r="H2151">
            <v>509824.77</v>
          </cell>
        </row>
        <row r="2152">
          <cell r="A2152" t="str">
            <v>CW8 3</v>
          </cell>
          <cell r="B2152">
            <v>820359.08</v>
          </cell>
          <cell r="C2152">
            <v>71474.789999999994</v>
          </cell>
          <cell r="D2152">
            <v>610256.98</v>
          </cell>
          <cell r="E2152">
            <v>2395807.64</v>
          </cell>
          <cell r="F2152">
            <v>173843.31</v>
          </cell>
          <cell r="G2152">
            <v>984230.99</v>
          </cell>
          <cell r="H2152">
            <v>322421.14</v>
          </cell>
        </row>
        <row r="2153">
          <cell r="A2153" t="str">
            <v>CW8 4</v>
          </cell>
          <cell r="B2153">
            <v>1631690.34</v>
          </cell>
          <cell r="C2153">
            <v>102115.34</v>
          </cell>
          <cell r="D2153">
            <v>1333718.5900000001</v>
          </cell>
          <cell r="E2153">
            <v>4063358.6900000004</v>
          </cell>
          <cell r="F2153">
            <v>513694.37999999995</v>
          </cell>
          <cell r="G2153">
            <v>1475978.27</v>
          </cell>
          <cell r="H2153">
            <v>574649.39</v>
          </cell>
        </row>
        <row r="2154">
          <cell r="A2154" t="str">
            <v>CW9 5</v>
          </cell>
          <cell r="B2154">
            <v>362857.62</v>
          </cell>
          <cell r="C2154" t="str">
            <v/>
          </cell>
          <cell r="D2154">
            <v>224692.42</v>
          </cell>
          <cell r="E2154">
            <v>950506.85</v>
          </cell>
          <cell r="F2154">
            <v>157246.38000000003</v>
          </cell>
          <cell r="G2154">
            <v>294757.03999999998</v>
          </cell>
          <cell r="H2154">
            <v>104338.36</v>
          </cell>
        </row>
        <row r="2155">
          <cell r="A2155" t="str">
            <v>CW9 6</v>
          </cell>
          <cell r="B2155">
            <v>659037.46</v>
          </cell>
          <cell r="C2155" t="str">
            <v/>
          </cell>
          <cell r="D2155">
            <v>478472.62</v>
          </cell>
          <cell r="E2155">
            <v>2288103.4500000002</v>
          </cell>
          <cell r="F2155">
            <v>239384.97</v>
          </cell>
          <cell r="G2155">
            <v>720033.04</v>
          </cell>
          <cell r="H2155">
            <v>272758.08</v>
          </cell>
        </row>
        <row r="2156">
          <cell r="A2156" t="str">
            <v>CW9 7</v>
          </cell>
          <cell r="B2156">
            <v>1298656.8600000001</v>
          </cell>
          <cell r="C2156">
            <v>68136.900000000009</v>
          </cell>
          <cell r="D2156">
            <v>723087.83</v>
          </cell>
          <cell r="E2156">
            <v>4045181.72</v>
          </cell>
          <cell r="F2156">
            <v>343658.4</v>
          </cell>
          <cell r="G2156">
            <v>1300475.17</v>
          </cell>
          <cell r="H2156">
            <v>515970.68</v>
          </cell>
        </row>
        <row r="2157">
          <cell r="A2157" t="str">
            <v>CW9 8</v>
          </cell>
          <cell r="B2157">
            <v>1842328.01</v>
          </cell>
          <cell r="C2157">
            <v>147002.66999999998</v>
          </cell>
          <cell r="D2157">
            <v>1455010.56</v>
          </cell>
          <cell r="E2157">
            <v>4796568.34</v>
          </cell>
          <cell r="F2157">
            <v>534790.71</v>
          </cell>
          <cell r="G2157">
            <v>1676049.63</v>
          </cell>
          <cell r="H2157">
            <v>470517.41000000003</v>
          </cell>
        </row>
        <row r="2158">
          <cell r="A2158" t="str">
            <v>CW9 9</v>
          </cell>
          <cell r="B2158" t="str">
            <v/>
          </cell>
          <cell r="C2158" t="str">
            <v/>
          </cell>
          <cell r="D2158" t="str">
            <v/>
          </cell>
          <cell r="E2158" t="str">
            <v/>
          </cell>
          <cell r="F2158" t="str">
            <v/>
          </cell>
          <cell r="G2158" t="str">
            <v/>
          </cell>
          <cell r="H2158" t="str">
            <v/>
          </cell>
        </row>
        <row r="2159">
          <cell r="A2159" t="str">
            <v>CW98 1</v>
          </cell>
          <cell r="B2159" t="str">
            <v/>
          </cell>
          <cell r="C2159" t="str">
            <v/>
          </cell>
          <cell r="D2159" t="str">
            <v/>
          </cell>
          <cell r="E2159" t="str">
            <v/>
          </cell>
          <cell r="F2159" t="str">
            <v/>
          </cell>
          <cell r="G2159" t="str">
            <v/>
          </cell>
          <cell r="H2159" t="str">
            <v/>
          </cell>
        </row>
        <row r="2160">
          <cell r="A2160" t="str">
            <v>DA Other</v>
          </cell>
          <cell r="B2160">
            <v>91600.26999999999</v>
          </cell>
          <cell r="C2160">
            <v>1310235.0300000003</v>
          </cell>
          <cell r="D2160">
            <v>50854.55</v>
          </cell>
          <cell r="E2160">
            <v>0</v>
          </cell>
          <cell r="F2160">
            <v>155001.82999999999</v>
          </cell>
          <cell r="G2160">
            <v>67565.62</v>
          </cell>
          <cell r="H2160">
            <v>0</v>
          </cell>
        </row>
        <row r="2161">
          <cell r="A2161" t="str">
            <v>DA total</v>
          </cell>
          <cell r="B2161">
            <v>70305058.039999992</v>
          </cell>
          <cell r="C2161">
            <v>1394366.6600000001</v>
          </cell>
          <cell r="D2161">
            <v>43610930.639999986</v>
          </cell>
          <cell r="E2161">
            <v>110979978.55000003</v>
          </cell>
          <cell r="F2161">
            <v>15404508.469999997</v>
          </cell>
          <cell r="G2161">
            <v>41810367.329999998</v>
          </cell>
          <cell r="H2161">
            <v>20605901.420000006</v>
          </cell>
        </row>
        <row r="2162">
          <cell r="A2162" t="str">
            <v>DA1 1</v>
          </cell>
          <cell r="B2162">
            <v>1413146.43</v>
          </cell>
          <cell r="C2162" t="str">
            <v/>
          </cell>
          <cell r="D2162">
            <v>1241877.6399999999</v>
          </cell>
          <cell r="E2162">
            <v>2884208.4000000004</v>
          </cell>
          <cell r="F2162">
            <v>525720.97000000009</v>
          </cell>
          <cell r="G2162">
            <v>1266850.9099999999</v>
          </cell>
          <cell r="H2162">
            <v>306374.23</v>
          </cell>
        </row>
        <row r="2163">
          <cell r="A2163" t="str">
            <v>DA1 2</v>
          </cell>
          <cell r="B2163">
            <v>1826587.47</v>
          </cell>
          <cell r="C2163" t="str">
            <v/>
          </cell>
          <cell r="D2163">
            <v>1251851.45</v>
          </cell>
          <cell r="E2163">
            <v>2857860.98</v>
          </cell>
          <cell r="F2163">
            <v>413466.24000000011</v>
          </cell>
          <cell r="G2163">
            <v>1391699.21</v>
          </cell>
          <cell r="H2163">
            <v>553543.74</v>
          </cell>
        </row>
        <row r="2164">
          <cell r="A2164" t="str">
            <v>DA1 3</v>
          </cell>
          <cell r="B2164">
            <v>1608771.59</v>
          </cell>
          <cell r="C2164" t="str">
            <v/>
          </cell>
          <cell r="D2164">
            <v>1118493.45</v>
          </cell>
          <cell r="E2164">
            <v>2450519.7999999998</v>
          </cell>
          <cell r="F2164">
            <v>531669.91</v>
          </cell>
          <cell r="G2164">
            <v>1236213.04</v>
          </cell>
          <cell r="H2164">
            <v>712900.28</v>
          </cell>
        </row>
        <row r="2165">
          <cell r="A2165" t="str">
            <v>DA1 4</v>
          </cell>
          <cell r="B2165">
            <v>2068375.91</v>
          </cell>
          <cell r="C2165" t="str">
            <v/>
          </cell>
          <cell r="D2165">
            <v>951440.53</v>
          </cell>
          <cell r="E2165">
            <v>2336009.5199999996</v>
          </cell>
          <cell r="F2165">
            <v>317899.14999999991</v>
          </cell>
          <cell r="G2165">
            <v>939161.81</v>
          </cell>
          <cell r="H2165">
            <v>333688.41000000003</v>
          </cell>
        </row>
        <row r="2166">
          <cell r="A2166" t="str">
            <v>DA1 5</v>
          </cell>
          <cell r="B2166">
            <v>2420888.1800000002</v>
          </cell>
          <cell r="C2166" t="str">
            <v/>
          </cell>
          <cell r="D2166">
            <v>1935462.37</v>
          </cell>
          <cell r="E2166">
            <v>3862351.59</v>
          </cell>
          <cell r="F2166">
            <v>573217.20000000007</v>
          </cell>
          <cell r="G2166">
            <v>1810101.62</v>
          </cell>
          <cell r="H2166">
            <v>657855.34</v>
          </cell>
        </row>
        <row r="2167">
          <cell r="A2167" t="str">
            <v>DA1 9</v>
          </cell>
          <cell r="B2167" t="str">
            <v/>
          </cell>
          <cell r="C2167" t="str">
            <v/>
          </cell>
          <cell r="D2167" t="str">
            <v/>
          </cell>
          <cell r="E2167" t="str">
            <v/>
          </cell>
          <cell r="F2167" t="str">
            <v/>
          </cell>
          <cell r="G2167" t="str">
            <v/>
          </cell>
          <cell r="H2167" t="str">
            <v/>
          </cell>
        </row>
        <row r="2168">
          <cell r="A2168" t="str">
            <v>DA10 0</v>
          </cell>
          <cell r="B2168">
            <v>1067081.75</v>
          </cell>
          <cell r="C2168" t="str">
            <v/>
          </cell>
          <cell r="D2168">
            <v>540816.64000000001</v>
          </cell>
          <cell r="E2168">
            <v>1503950.28</v>
          </cell>
          <cell r="F2168">
            <v>191724.49</v>
          </cell>
          <cell r="G2168">
            <v>508418.08</v>
          </cell>
          <cell r="H2168">
            <v>258111.24000000002</v>
          </cell>
        </row>
        <row r="2169">
          <cell r="A2169" t="str">
            <v>DA10 1</v>
          </cell>
          <cell r="B2169" t="str">
            <v/>
          </cell>
          <cell r="C2169" t="str">
            <v/>
          </cell>
          <cell r="D2169" t="str">
            <v/>
          </cell>
          <cell r="E2169">
            <v>126517.45999999999</v>
          </cell>
          <cell r="F2169" t="str">
            <v/>
          </cell>
          <cell r="G2169" t="str">
            <v/>
          </cell>
          <cell r="H2169" t="str">
            <v/>
          </cell>
        </row>
        <row r="2170">
          <cell r="A2170" t="str">
            <v>DA10 9</v>
          </cell>
          <cell r="B2170" t="str">
            <v/>
          </cell>
          <cell r="C2170" t="str">
            <v/>
          </cell>
          <cell r="D2170" t="str">
            <v/>
          </cell>
          <cell r="E2170" t="str">
            <v/>
          </cell>
          <cell r="F2170" t="str">
            <v/>
          </cell>
          <cell r="G2170" t="str">
            <v/>
          </cell>
          <cell r="H2170" t="str">
            <v/>
          </cell>
        </row>
        <row r="2171">
          <cell r="A2171" t="str">
            <v>DA11 0</v>
          </cell>
          <cell r="B2171">
            <v>1066351.23</v>
          </cell>
          <cell r="C2171" t="str">
            <v/>
          </cell>
          <cell r="D2171">
            <v>595969.42000000004</v>
          </cell>
          <cell r="E2171">
            <v>2181650.92</v>
          </cell>
          <cell r="F2171">
            <v>206803.96999999997</v>
          </cell>
          <cell r="G2171">
            <v>702276.05</v>
          </cell>
          <cell r="H2171">
            <v>293217.82</v>
          </cell>
        </row>
        <row r="2172">
          <cell r="A2172" t="str">
            <v>DA11 7</v>
          </cell>
          <cell r="B2172">
            <v>1223740.1000000001</v>
          </cell>
          <cell r="C2172" t="str">
            <v/>
          </cell>
          <cell r="D2172">
            <v>781731.4</v>
          </cell>
          <cell r="E2172">
            <v>2337749.94</v>
          </cell>
          <cell r="F2172">
            <v>263035.71999999997</v>
          </cell>
          <cell r="G2172">
            <v>779786.94</v>
          </cell>
          <cell r="H2172">
            <v>269642.63</v>
          </cell>
        </row>
        <row r="2173">
          <cell r="A2173" t="str">
            <v>DA11 8</v>
          </cell>
          <cell r="B2173">
            <v>1485906.27</v>
          </cell>
          <cell r="C2173" t="str">
            <v/>
          </cell>
          <cell r="D2173">
            <v>935434.46</v>
          </cell>
          <cell r="E2173">
            <v>2992088.44</v>
          </cell>
          <cell r="F2173">
            <v>311898.90999999992</v>
          </cell>
          <cell r="G2173">
            <v>699056.8</v>
          </cell>
          <cell r="H2173">
            <v>444525.19</v>
          </cell>
        </row>
        <row r="2174">
          <cell r="A2174" t="str">
            <v>DA11 9</v>
          </cell>
          <cell r="B2174">
            <v>1296878.05</v>
          </cell>
          <cell r="C2174" t="str">
            <v/>
          </cell>
          <cell r="D2174">
            <v>546251.80000000005</v>
          </cell>
          <cell r="E2174">
            <v>2448642.3200000003</v>
          </cell>
          <cell r="F2174">
            <v>219508.39</v>
          </cell>
          <cell r="G2174">
            <v>457587.01</v>
          </cell>
          <cell r="H2174">
            <v>245110.98</v>
          </cell>
        </row>
        <row r="2175">
          <cell r="A2175" t="str">
            <v>DA12 1</v>
          </cell>
          <cell r="B2175">
            <v>914910.32</v>
          </cell>
          <cell r="C2175" t="str">
            <v/>
          </cell>
          <cell r="D2175">
            <v>476281.32</v>
          </cell>
          <cell r="E2175">
            <v>1959966.17</v>
          </cell>
          <cell r="F2175">
            <v>143409.07999999999</v>
          </cell>
          <cell r="G2175">
            <v>711634.91</v>
          </cell>
          <cell r="H2175">
            <v>194007.98</v>
          </cell>
        </row>
        <row r="2176">
          <cell r="A2176" t="str">
            <v>DA12 2</v>
          </cell>
          <cell r="B2176">
            <v>1275230.03</v>
          </cell>
          <cell r="C2176" t="str">
            <v/>
          </cell>
          <cell r="D2176">
            <v>622476.91</v>
          </cell>
          <cell r="E2176">
            <v>2221031.9900000002</v>
          </cell>
          <cell r="F2176">
            <v>224215.56</v>
          </cell>
          <cell r="G2176">
            <v>678822.25</v>
          </cell>
          <cell r="H2176">
            <v>262701.86</v>
          </cell>
        </row>
        <row r="2177">
          <cell r="A2177" t="str">
            <v>DA12 3</v>
          </cell>
          <cell r="B2177">
            <v>443931.83</v>
          </cell>
          <cell r="C2177" t="str">
            <v/>
          </cell>
          <cell r="D2177">
            <v>225497.75</v>
          </cell>
          <cell r="E2177">
            <v>1203183.1299999999</v>
          </cell>
          <cell r="F2177" t="str">
            <v/>
          </cell>
          <cell r="G2177">
            <v>178772.26</v>
          </cell>
          <cell r="H2177">
            <v>51307.770000000004</v>
          </cell>
        </row>
        <row r="2178">
          <cell r="A2178" t="str">
            <v>DA12 4</v>
          </cell>
          <cell r="B2178">
            <v>1706669.66</v>
          </cell>
          <cell r="C2178" t="str">
            <v/>
          </cell>
          <cell r="D2178">
            <v>1158158</v>
          </cell>
          <cell r="E2178">
            <v>3753941.11</v>
          </cell>
          <cell r="F2178">
            <v>503660.25</v>
          </cell>
          <cell r="G2178">
            <v>1133155.8400000001</v>
          </cell>
          <cell r="H2178">
            <v>648456.6</v>
          </cell>
        </row>
        <row r="2179">
          <cell r="A2179" t="str">
            <v>DA12 5</v>
          </cell>
          <cell r="B2179">
            <v>2196673.56</v>
          </cell>
          <cell r="C2179">
            <v>84131.62999999999</v>
          </cell>
          <cell r="D2179">
            <v>1426859.48</v>
          </cell>
          <cell r="E2179">
            <v>4084379.41</v>
          </cell>
          <cell r="F2179">
            <v>656422.54000000015</v>
          </cell>
          <cell r="G2179">
            <v>1250673.8400000001</v>
          </cell>
          <cell r="H2179">
            <v>604162.93000000005</v>
          </cell>
        </row>
        <row r="2180">
          <cell r="A2180" t="str">
            <v>DA12 9</v>
          </cell>
          <cell r="B2180" t="str">
            <v/>
          </cell>
          <cell r="C2180" t="str">
            <v/>
          </cell>
          <cell r="D2180" t="str">
            <v/>
          </cell>
          <cell r="E2180" t="str">
            <v/>
          </cell>
          <cell r="F2180" t="str">
            <v/>
          </cell>
          <cell r="G2180" t="str">
            <v/>
          </cell>
          <cell r="H2180" t="str">
            <v/>
          </cell>
        </row>
        <row r="2181">
          <cell r="A2181" t="str">
            <v>DA13 0</v>
          </cell>
          <cell r="B2181">
            <v>1314566.42</v>
          </cell>
          <cell r="C2181" t="str">
            <v/>
          </cell>
          <cell r="D2181">
            <v>1101154.17</v>
          </cell>
          <cell r="E2181">
            <v>3227345.37</v>
          </cell>
          <cell r="F2181">
            <v>354058.69</v>
          </cell>
          <cell r="G2181">
            <v>800180.22</v>
          </cell>
          <cell r="H2181">
            <v>364528.89</v>
          </cell>
        </row>
        <row r="2182">
          <cell r="A2182" t="str">
            <v>DA13 9</v>
          </cell>
          <cell r="B2182">
            <v>596656.15</v>
          </cell>
          <cell r="C2182" t="str">
            <v/>
          </cell>
          <cell r="D2182">
            <v>532701.96</v>
          </cell>
          <cell r="E2182">
            <v>2006480</v>
          </cell>
          <cell r="F2182">
            <v>269808.46999999997</v>
          </cell>
          <cell r="G2182">
            <v>515052.48</v>
          </cell>
          <cell r="H2182">
            <v>200370.51</v>
          </cell>
        </row>
        <row r="2183">
          <cell r="A2183" t="str">
            <v>DA14 4</v>
          </cell>
          <cell r="B2183">
            <v>1041397.3</v>
          </cell>
          <cell r="C2183" t="str">
            <v/>
          </cell>
          <cell r="D2183">
            <v>1100049.9099999999</v>
          </cell>
          <cell r="E2183">
            <v>2049378.8</v>
          </cell>
          <cell r="F2183">
            <v>380312.02</v>
          </cell>
          <cell r="G2183">
            <v>977321.94</v>
          </cell>
          <cell r="H2183">
            <v>507373.08</v>
          </cell>
        </row>
        <row r="2184">
          <cell r="A2184" t="str">
            <v>DA14 5</v>
          </cell>
          <cell r="B2184">
            <v>867827.97</v>
          </cell>
          <cell r="C2184" t="str">
            <v/>
          </cell>
          <cell r="D2184">
            <v>462384.45</v>
          </cell>
          <cell r="E2184">
            <v>1351327.02</v>
          </cell>
          <cell r="F2184">
            <v>213649.37</v>
          </cell>
          <cell r="G2184">
            <v>400442.96</v>
          </cell>
          <cell r="H2184">
            <v>224393.92</v>
          </cell>
        </row>
        <row r="2185">
          <cell r="A2185" t="str">
            <v>DA14 6</v>
          </cell>
          <cell r="B2185">
            <v>861443.06</v>
          </cell>
          <cell r="C2185" t="str">
            <v/>
          </cell>
          <cell r="D2185">
            <v>741894.04</v>
          </cell>
          <cell r="E2185">
            <v>1657144.8599999999</v>
          </cell>
          <cell r="F2185">
            <v>324056.96999999991</v>
          </cell>
          <cell r="G2185">
            <v>664775.66</v>
          </cell>
          <cell r="H2185">
            <v>380328.7</v>
          </cell>
        </row>
        <row r="2186">
          <cell r="A2186" t="str">
            <v>DA15 0</v>
          </cell>
          <cell r="B2186" t="str">
            <v/>
          </cell>
          <cell r="C2186" t="str">
            <v/>
          </cell>
          <cell r="D2186" t="str">
            <v/>
          </cell>
          <cell r="E2186" t="str">
            <v/>
          </cell>
          <cell r="F2186" t="str">
            <v/>
          </cell>
          <cell r="G2186" t="str">
            <v/>
          </cell>
          <cell r="H2186" t="str">
            <v/>
          </cell>
        </row>
        <row r="2187">
          <cell r="A2187" t="str">
            <v>DA15 7</v>
          </cell>
          <cell r="B2187">
            <v>611823.56999999995</v>
          </cell>
          <cell r="C2187" t="str">
            <v/>
          </cell>
          <cell r="D2187">
            <v>781845.53</v>
          </cell>
          <cell r="E2187">
            <v>1233891.27</v>
          </cell>
          <cell r="F2187">
            <v>180110.15999999997</v>
          </cell>
          <cell r="G2187">
            <v>409081.91</v>
          </cell>
          <cell r="H2187">
            <v>282266.39</v>
          </cell>
        </row>
        <row r="2188">
          <cell r="A2188" t="str">
            <v>DA15 8</v>
          </cell>
          <cell r="B2188">
            <v>2732667.69</v>
          </cell>
          <cell r="C2188" t="str">
            <v/>
          </cell>
          <cell r="D2188">
            <v>1475405.4</v>
          </cell>
          <cell r="E2188">
            <v>4127140.46</v>
          </cell>
          <cell r="F2188">
            <v>497253.85000000009</v>
          </cell>
          <cell r="G2188">
            <v>1458114.5</v>
          </cell>
          <cell r="H2188">
            <v>1032188.56</v>
          </cell>
        </row>
        <row r="2189">
          <cell r="A2189" t="str">
            <v>DA15 9</v>
          </cell>
          <cell r="B2189">
            <v>1348950.96</v>
          </cell>
          <cell r="C2189" t="str">
            <v/>
          </cell>
          <cell r="D2189">
            <v>936269.07</v>
          </cell>
          <cell r="E2189">
            <v>2117617.7000000002</v>
          </cell>
          <cell r="F2189">
            <v>341500.27</v>
          </cell>
          <cell r="G2189">
            <v>768540.74</v>
          </cell>
          <cell r="H2189">
            <v>468528.96</v>
          </cell>
        </row>
        <row r="2190">
          <cell r="A2190" t="str">
            <v>DA16 1</v>
          </cell>
          <cell r="B2190">
            <v>2343819.2999999998</v>
          </cell>
          <cell r="C2190" t="str">
            <v/>
          </cell>
          <cell r="D2190">
            <v>1341382.6299999999</v>
          </cell>
          <cell r="E2190">
            <v>2926803.06</v>
          </cell>
          <cell r="F2190">
            <v>372708.93</v>
          </cell>
          <cell r="G2190">
            <v>1332568.4099999999</v>
          </cell>
          <cell r="H2190">
            <v>852619.35</v>
          </cell>
        </row>
        <row r="2191">
          <cell r="A2191" t="str">
            <v>DA16 2</v>
          </cell>
          <cell r="B2191">
            <v>2186105.6</v>
          </cell>
          <cell r="C2191" t="str">
            <v/>
          </cell>
          <cell r="D2191">
            <v>1612571.87</v>
          </cell>
          <cell r="E2191">
            <v>3049047.1799999997</v>
          </cell>
          <cell r="F2191">
            <v>355090.43000000005</v>
          </cell>
          <cell r="G2191">
            <v>1017491.17</v>
          </cell>
          <cell r="H2191">
            <v>1027919.17</v>
          </cell>
        </row>
        <row r="2192">
          <cell r="A2192" t="str">
            <v>DA16 3</v>
          </cell>
          <cell r="B2192">
            <v>1571857.26</v>
          </cell>
          <cell r="C2192" t="str">
            <v/>
          </cell>
          <cell r="D2192">
            <v>888460.16</v>
          </cell>
          <cell r="E2192">
            <v>2045437.52</v>
          </cell>
          <cell r="F2192">
            <v>167794.35999999996</v>
          </cell>
          <cell r="G2192">
            <v>738889.13</v>
          </cell>
          <cell r="H2192">
            <v>604356.9</v>
          </cell>
        </row>
        <row r="2193">
          <cell r="A2193" t="str">
            <v>DA17 5</v>
          </cell>
          <cell r="B2193">
            <v>1671841.41</v>
          </cell>
          <cell r="C2193" t="str">
            <v/>
          </cell>
          <cell r="D2193">
            <v>693217.29</v>
          </cell>
          <cell r="E2193">
            <v>2382596.37</v>
          </cell>
          <cell r="F2193">
            <v>292732.62</v>
          </cell>
          <cell r="G2193">
            <v>973676.01</v>
          </cell>
          <cell r="H2193">
            <v>423532.84</v>
          </cell>
        </row>
        <row r="2194">
          <cell r="A2194" t="str">
            <v>DA17 6</v>
          </cell>
          <cell r="B2194">
            <v>1515350.52</v>
          </cell>
          <cell r="C2194" t="str">
            <v/>
          </cell>
          <cell r="D2194">
            <v>649911.11</v>
          </cell>
          <cell r="E2194">
            <v>1967969.53</v>
          </cell>
          <cell r="F2194">
            <v>176448.53999999995</v>
          </cell>
          <cell r="G2194">
            <v>803819.49</v>
          </cell>
          <cell r="H2194">
            <v>203962.80000000002</v>
          </cell>
        </row>
        <row r="2195">
          <cell r="A2195" t="str">
            <v>DA17 9</v>
          </cell>
          <cell r="B2195" t="str">
            <v/>
          </cell>
          <cell r="C2195" t="str">
            <v/>
          </cell>
          <cell r="D2195" t="str">
            <v/>
          </cell>
          <cell r="E2195" t="str">
            <v/>
          </cell>
          <cell r="F2195" t="str">
            <v/>
          </cell>
          <cell r="G2195" t="str">
            <v/>
          </cell>
          <cell r="H2195" t="str">
            <v/>
          </cell>
        </row>
        <row r="2196">
          <cell r="A2196" t="str">
            <v>DA18 4</v>
          </cell>
          <cell r="B2196">
            <v>1162828.21</v>
          </cell>
          <cell r="C2196" t="str">
            <v/>
          </cell>
          <cell r="D2196">
            <v>168437.13</v>
          </cell>
          <cell r="E2196">
            <v>858548.39999999991</v>
          </cell>
          <cell r="F2196">
            <v>142820.76</v>
          </cell>
          <cell r="G2196">
            <v>484188.24</v>
          </cell>
          <cell r="H2196">
            <v>143453.6</v>
          </cell>
        </row>
        <row r="2197">
          <cell r="A2197" t="str">
            <v>DA2 6</v>
          </cell>
          <cell r="B2197">
            <v>1744759.5</v>
          </cell>
          <cell r="C2197" t="str">
            <v/>
          </cell>
          <cell r="D2197">
            <v>1550895.82</v>
          </cell>
          <cell r="E2197">
            <v>2749966.79</v>
          </cell>
          <cell r="F2197">
            <v>501186.45</v>
          </cell>
          <cell r="G2197">
            <v>1264514.1299999999</v>
          </cell>
          <cell r="H2197">
            <v>650336.63</v>
          </cell>
        </row>
        <row r="2198">
          <cell r="A2198" t="str">
            <v>DA2 7</v>
          </cell>
          <cell r="B2198">
            <v>1562437.03</v>
          </cell>
          <cell r="C2198" t="str">
            <v/>
          </cell>
          <cell r="D2198">
            <v>1057790</v>
          </cell>
          <cell r="E2198">
            <v>3494042.4699999997</v>
          </cell>
          <cell r="F2198">
            <v>302549.4599999999</v>
          </cell>
          <cell r="G2198">
            <v>1120428.02</v>
          </cell>
          <cell r="H2198">
            <v>525976.68000000005</v>
          </cell>
        </row>
        <row r="2199">
          <cell r="A2199" t="str">
            <v>DA2 8</v>
          </cell>
          <cell r="B2199">
            <v>324997.84999999998</v>
          </cell>
          <cell r="C2199" t="str">
            <v/>
          </cell>
          <cell r="D2199">
            <v>177046.22</v>
          </cell>
          <cell r="E2199">
            <v>480539.28</v>
          </cell>
          <cell r="F2199">
            <v>126876.87999999998</v>
          </cell>
          <cell r="G2199">
            <v>125021</v>
          </cell>
          <cell r="H2199">
            <v>89930.38</v>
          </cell>
        </row>
        <row r="2200">
          <cell r="A2200" t="str">
            <v>DA3 7</v>
          </cell>
          <cell r="B2200">
            <v>1354450.95</v>
          </cell>
          <cell r="C2200" t="str">
            <v/>
          </cell>
          <cell r="D2200">
            <v>768436.41</v>
          </cell>
          <cell r="E2200">
            <v>2671854.87</v>
          </cell>
          <cell r="F2200">
            <v>470036.75000000006</v>
          </cell>
          <cell r="G2200">
            <v>917868.91</v>
          </cell>
          <cell r="H2200">
            <v>293711.90000000002</v>
          </cell>
        </row>
        <row r="2201">
          <cell r="A2201" t="str">
            <v>DA3 8</v>
          </cell>
          <cell r="B2201">
            <v>1497072.19</v>
          </cell>
          <cell r="C2201" t="str">
            <v/>
          </cell>
          <cell r="D2201">
            <v>910696.03</v>
          </cell>
          <cell r="E2201">
            <v>2438098.69</v>
          </cell>
          <cell r="F2201">
            <v>370988.12000000005</v>
          </cell>
          <cell r="G2201">
            <v>629323.81000000006</v>
          </cell>
          <cell r="H2201">
            <v>306781.5</v>
          </cell>
        </row>
        <row r="2202">
          <cell r="A2202" t="str">
            <v>DA3 9</v>
          </cell>
          <cell r="B2202" t="str">
            <v/>
          </cell>
          <cell r="C2202" t="str">
            <v/>
          </cell>
          <cell r="D2202" t="str">
            <v/>
          </cell>
          <cell r="E2202" t="str">
            <v/>
          </cell>
          <cell r="F2202" t="str">
            <v/>
          </cell>
          <cell r="G2202" t="str">
            <v/>
          </cell>
          <cell r="H2202" t="str">
            <v/>
          </cell>
        </row>
        <row r="2203">
          <cell r="A2203" t="str">
            <v>DA4 0</v>
          </cell>
          <cell r="B2203">
            <v>635222.53</v>
          </cell>
          <cell r="C2203" t="str">
            <v/>
          </cell>
          <cell r="D2203">
            <v>495655.36</v>
          </cell>
          <cell r="E2203">
            <v>747951.10000000009</v>
          </cell>
          <cell r="F2203">
            <v>124609.58</v>
          </cell>
          <cell r="G2203">
            <v>357802.18</v>
          </cell>
          <cell r="H2203">
            <v>106780.01000000001</v>
          </cell>
        </row>
        <row r="2204">
          <cell r="A2204" t="str">
            <v>DA4 9</v>
          </cell>
          <cell r="B2204">
            <v>900349.33</v>
          </cell>
          <cell r="C2204" t="str">
            <v/>
          </cell>
          <cell r="D2204">
            <v>483670.04</v>
          </cell>
          <cell r="E2204">
            <v>1538531.01</v>
          </cell>
          <cell r="F2204">
            <v>292866.96999999991</v>
          </cell>
          <cell r="G2204">
            <v>768183.02</v>
          </cell>
          <cell r="H2204">
            <v>310035.64</v>
          </cell>
        </row>
        <row r="2205">
          <cell r="A2205" t="str">
            <v>DA5 1</v>
          </cell>
          <cell r="B2205">
            <v>1186919.95</v>
          </cell>
          <cell r="C2205" t="str">
            <v/>
          </cell>
          <cell r="D2205">
            <v>863052.31</v>
          </cell>
          <cell r="E2205">
            <v>1656984.21</v>
          </cell>
          <cell r="F2205">
            <v>305221.5500000001</v>
          </cell>
          <cell r="G2205">
            <v>817177.39</v>
          </cell>
          <cell r="H2205">
            <v>456739.84000000003</v>
          </cell>
        </row>
        <row r="2206">
          <cell r="A2206" t="str">
            <v>DA5 2</v>
          </cell>
          <cell r="B2206">
            <v>989203.73</v>
          </cell>
          <cell r="C2206" t="str">
            <v/>
          </cell>
          <cell r="D2206">
            <v>547458.92000000004</v>
          </cell>
          <cell r="E2206">
            <v>1552437.8199999998</v>
          </cell>
          <cell r="F2206">
            <v>255308.21</v>
          </cell>
          <cell r="G2206">
            <v>480836.14</v>
          </cell>
          <cell r="H2206">
            <v>260615.67999999999</v>
          </cell>
        </row>
        <row r="2207">
          <cell r="A2207" t="str">
            <v>DA5 3</v>
          </cell>
          <cell r="B2207">
            <v>814218.91</v>
          </cell>
          <cell r="C2207" t="str">
            <v/>
          </cell>
          <cell r="D2207">
            <v>737711.24</v>
          </cell>
          <cell r="E2207">
            <v>2013684.45</v>
          </cell>
          <cell r="F2207">
            <v>329957.95</v>
          </cell>
          <cell r="G2207">
            <v>898743.11</v>
          </cell>
          <cell r="H2207">
            <v>473782.13</v>
          </cell>
        </row>
        <row r="2208">
          <cell r="A2208" t="str">
            <v>DA5 9</v>
          </cell>
          <cell r="B2208" t="str">
            <v/>
          </cell>
          <cell r="C2208" t="str">
            <v/>
          </cell>
          <cell r="D2208" t="str">
            <v/>
          </cell>
          <cell r="E2208" t="str">
            <v/>
          </cell>
          <cell r="F2208" t="str">
            <v/>
          </cell>
          <cell r="G2208" t="str">
            <v/>
          </cell>
          <cell r="H2208" t="str">
            <v/>
          </cell>
        </row>
        <row r="2209">
          <cell r="A2209" t="str">
            <v>DA6 7</v>
          </cell>
          <cell r="B2209">
            <v>714237.37</v>
          </cell>
          <cell r="C2209" t="str">
            <v/>
          </cell>
          <cell r="D2209">
            <v>485834.11</v>
          </cell>
          <cell r="E2209">
            <v>1236981.96</v>
          </cell>
          <cell r="F2209" t="str">
            <v/>
          </cell>
          <cell r="G2209">
            <v>383226.05</v>
          </cell>
          <cell r="H2209">
            <v>193390.13</v>
          </cell>
        </row>
        <row r="2210">
          <cell r="A2210" t="str">
            <v>DA6 8</v>
          </cell>
          <cell r="B2210">
            <v>1019793.4</v>
          </cell>
          <cell r="C2210" t="str">
            <v/>
          </cell>
          <cell r="D2210">
            <v>867346.19</v>
          </cell>
          <cell r="E2210">
            <v>1290342.27</v>
          </cell>
          <cell r="F2210">
            <v>190531.36</v>
          </cell>
          <cell r="G2210">
            <v>317288.86</v>
          </cell>
          <cell r="H2210">
            <v>347862.72000000003</v>
          </cell>
        </row>
        <row r="2211">
          <cell r="A2211" t="str">
            <v>DA7 4</v>
          </cell>
          <cell r="B2211">
            <v>1688944.02</v>
          </cell>
          <cell r="C2211" t="str">
            <v/>
          </cell>
          <cell r="D2211">
            <v>1323719.03</v>
          </cell>
          <cell r="E2211">
            <v>2495530.8899999997</v>
          </cell>
          <cell r="F2211">
            <v>381790.25</v>
          </cell>
          <cell r="G2211">
            <v>992724.95</v>
          </cell>
          <cell r="H2211">
            <v>585809.35</v>
          </cell>
        </row>
        <row r="2212">
          <cell r="A2212" t="str">
            <v>DA7 5</v>
          </cell>
          <cell r="B2212">
            <v>1493165.2</v>
          </cell>
          <cell r="C2212" t="str">
            <v/>
          </cell>
          <cell r="D2212">
            <v>938629.4</v>
          </cell>
          <cell r="E2212">
            <v>2628946.06</v>
          </cell>
          <cell r="F2212">
            <v>412372.26000000007</v>
          </cell>
          <cell r="G2212">
            <v>809196.74</v>
          </cell>
          <cell r="H2212">
            <v>667701.71</v>
          </cell>
        </row>
        <row r="2213">
          <cell r="A2213" t="str">
            <v>DA7 6</v>
          </cell>
          <cell r="B2213">
            <v>1892252.12</v>
          </cell>
          <cell r="C2213" t="str">
            <v/>
          </cell>
          <cell r="D2213">
            <v>1097986.2</v>
          </cell>
          <cell r="E2213">
            <v>2219985.44</v>
          </cell>
          <cell r="F2213">
            <v>385494.22</v>
          </cell>
          <cell r="G2213">
            <v>1087294.05</v>
          </cell>
          <cell r="H2213">
            <v>687423.77</v>
          </cell>
        </row>
        <row r="2214">
          <cell r="A2214" t="str">
            <v>DA7 9</v>
          </cell>
          <cell r="B2214" t="str">
            <v/>
          </cell>
          <cell r="C2214" t="str">
            <v/>
          </cell>
          <cell r="D2214" t="str">
            <v/>
          </cell>
          <cell r="E2214" t="str">
            <v/>
          </cell>
          <cell r="F2214" t="str">
            <v/>
          </cell>
          <cell r="G2214" t="str">
            <v/>
          </cell>
          <cell r="H2214" t="str">
            <v/>
          </cell>
        </row>
        <row r="2215">
          <cell r="A2215" t="str">
            <v>DA8 1</v>
          </cell>
          <cell r="B2215">
            <v>2509732.2599999998</v>
          </cell>
          <cell r="C2215" t="str">
            <v/>
          </cell>
          <cell r="D2215">
            <v>1159904.1200000001</v>
          </cell>
          <cell r="E2215">
            <v>2557147.4299999997</v>
          </cell>
          <cell r="F2215">
            <v>522107.67</v>
          </cell>
          <cell r="G2215">
            <v>1593574.28</v>
          </cell>
          <cell r="H2215">
            <v>587338.23999999999</v>
          </cell>
        </row>
        <row r="2216">
          <cell r="A2216" t="str">
            <v>DA8 2</v>
          </cell>
          <cell r="B2216">
            <v>2882530.45</v>
          </cell>
          <cell r="C2216" t="str">
            <v/>
          </cell>
          <cell r="D2216">
            <v>892373.44</v>
          </cell>
          <cell r="E2216">
            <v>2509268.6800000002</v>
          </cell>
          <cell r="F2216">
            <v>234513.88999999996</v>
          </cell>
          <cell r="G2216">
            <v>1170849.6499999999</v>
          </cell>
          <cell r="H2216">
            <v>427681.05</v>
          </cell>
        </row>
        <row r="2217">
          <cell r="A2217" t="str">
            <v>DA8 3</v>
          </cell>
          <cell r="B2217">
            <v>2469331.0699999998</v>
          </cell>
          <cell r="C2217" t="str">
            <v/>
          </cell>
          <cell r="D2217">
            <v>799311.47</v>
          </cell>
          <cell r="E2217">
            <v>2150527.09</v>
          </cell>
          <cell r="F2217">
            <v>314848.59999999998</v>
          </cell>
          <cell r="G2217">
            <v>1319282.27</v>
          </cell>
          <cell r="H2217">
            <v>444294.63</v>
          </cell>
        </row>
        <row r="2218">
          <cell r="A2218" t="str">
            <v>DA8 9</v>
          </cell>
          <cell r="B2218" t="str">
            <v/>
          </cell>
          <cell r="C2218" t="str">
            <v/>
          </cell>
          <cell r="D2218" t="str">
            <v/>
          </cell>
          <cell r="E2218" t="str">
            <v/>
          </cell>
          <cell r="F2218" t="str">
            <v/>
          </cell>
          <cell r="G2218" t="str">
            <v/>
          </cell>
          <cell r="H2218" t="str">
            <v/>
          </cell>
        </row>
        <row r="2219">
          <cell r="A2219" t="str">
            <v>DA9 9</v>
          </cell>
          <cell r="B2219">
            <v>2691562.11</v>
          </cell>
          <cell r="C2219" t="str">
            <v/>
          </cell>
          <cell r="D2219">
            <v>2108272.44</v>
          </cell>
          <cell r="E2219">
            <v>4342379.04</v>
          </cell>
          <cell r="F2219">
            <v>577248.65000000014</v>
          </cell>
          <cell r="G2219">
            <v>1601113.72</v>
          </cell>
          <cell r="H2219">
            <v>638278.76</v>
          </cell>
        </row>
        <row r="2220">
          <cell r="A2220" t="str">
            <v>DD Other</v>
          </cell>
          <cell r="B2220">
            <v>1159903.7800000003</v>
          </cell>
          <cell r="C2220">
            <v>61541.72</v>
          </cell>
          <cell r="D2220">
            <v>253166.68</v>
          </cell>
          <cell r="E2220">
            <v>23603.21</v>
          </cell>
          <cell r="F2220">
            <v>206844.81</v>
          </cell>
          <cell r="G2220">
            <v>25666.3</v>
          </cell>
          <cell r="H2220">
            <v>83690.63</v>
          </cell>
        </row>
        <row r="2221">
          <cell r="A2221" t="str">
            <v>DD total</v>
          </cell>
          <cell r="B2221">
            <v>2346634.7400000002</v>
          </cell>
          <cell r="C2221">
            <v>9222288.0899999999</v>
          </cell>
          <cell r="D2221">
            <v>6667397.709999999</v>
          </cell>
          <cell r="E2221">
            <v>68580914.209999993</v>
          </cell>
          <cell r="F2221">
            <v>7548067.0799999991</v>
          </cell>
          <cell r="G2221">
            <v>27866435.780000009</v>
          </cell>
          <cell r="H2221">
            <v>10140998.550000004</v>
          </cell>
        </row>
        <row r="2222">
          <cell r="A2222" t="str">
            <v>DD1 1</v>
          </cell>
          <cell r="B2222" t="str">
            <v/>
          </cell>
          <cell r="C2222" t="str">
            <v/>
          </cell>
          <cell r="D2222" t="str">
            <v/>
          </cell>
          <cell r="E2222" t="str">
            <v/>
          </cell>
          <cell r="F2222" t="str">
            <v/>
          </cell>
          <cell r="G2222" t="str">
            <v/>
          </cell>
          <cell r="H2222" t="str">
            <v/>
          </cell>
        </row>
        <row r="2223">
          <cell r="A2223" t="str">
            <v>DD1 2</v>
          </cell>
          <cell r="B2223" t="str">
            <v/>
          </cell>
          <cell r="C2223" t="str">
            <v/>
          </cell>
          <cell r="D2223" t="str">
            <v/>
          </cell>
          <cell r="E2223">
            <v>303553.99</v>
          </cell>
          <cell r="F2223" t="str">
            <v/>
          </cell>
          <cell r="G2223">
            <v>65950.05</v>
          </cell>
          <cell r="H2223" t="str">
            <v/>
          </cell>
        </row>
        <row r="2224">
          <cell r="A2224" t="str">
            <v>DD1 3</v>
          </cell>
          <cell r="B2224" t="str">
            <v/>
          </cell>
          <cell r="C2224" t="str">
            <v/>
          </cell>
          <cell r="D2224" t="str">
            <v/>
          </cell>
          <cell r="E2224">
            <v>382480.24</v>
          </cell>
          <cell r="F2224" t="str">
            <v/>
          </cell>
          <cell r="G2224">
            <v>183787.01</v>
          </cell>
          <cell r="H2224" t="str">
            <v/>
          </cell>
        </row>
        <row r="2225">
          <cell r="A2225" t="str">
            <v>DD1 4</v>
          </cell>
          <cell r="B2225" t="str">
            <v/>
          </cell>
          <cell r="C2225" t="str">
            <v/>
          </cell>
          <cell r="D2225" t="str">
            <v/>
          </cell>
          <cell r="E2225">
            <v>375450.16000000003</v>
          </cell>
          <cell r="F2225" t="str">
            <v/>
          </cell>
          <cell r="G2225">
            <v>144965.26</v>
          </cell>
          <cell r="H2225" t="str">
            <v/>
          </cell>
        </row>
        <row r="2226">
          <cell r="A2226" t="str">
            <v>DD1 5</v>
          </cell>
          <cell r="B2226" t="str">
            <v/>
          </cell>
          <cell r="C2226">
            <v>58695.76</v>
          </cell>
          <cell r="D2226" t="str">
            <v/>
          </cell>
          <cell r="E2226">
            <v>235901.14</v>
          </cell>
          <cell r="F2226" t="str">
            <v/>
          </cell>
          <cell r="G2226">
            <v>88536.77</v>
          </cell>
          <cell r="H2226" t="str">
            <v/>
          </cell>
        </row>
        <row r="2227">
          <cell r="A2227" t="str">
            <v>DD1 9</v>
          </cell>
          <cell r="B2227" t="str">
            <v/>
          </cell>
          <cell r="C2227" t="str">
            <v/>
          </cell>
          <cell r="D2227" t="str">
            <v/>
          </cell>
          <cell r="E2227" t="str">
            <v/>
          </cell>
          <cell r="F2227" t="str">
            <v/>
          </cell>
          <cell r="G2227" t="str">
            <v/>
          </cell>
          <cell r="H2227" t="str">
            <v/>
          </cell>
        </row>
        <row r="2228">
          <cell r="A2228" t="str">
            <v>DD10 0</v>
          </cell>
          <cell r="B2228">
            <v>112227.42</v>
          </cell>
          <cell r="C2228">
            <v>456731.66999999987</v>
          </cell>
          <cell r="D2228">
            <v>291203.63</v>
          </cell>
          <cell r="E2228">
            <v>2320908.3899999997</v>
          </cell>
          <cell r="F2228">
            <v>242574.54</v>
          </cell>
          <cell r="G2228">
            <v>869879.02</v>
          </cell>
          <cell r="H2228">
            <v>223002.61000000002</v>
          </cell>
        </row>
        <row r="2229">
          <cell r="A2229" t="str">
            <v>DD10 1</v>
          </cell>
          <cell r="B2229" t="str">
            <v/>
          </cell>
          <cell r="C2229" t="str">
            <v/>
          </cell>
          <cell r="D2229" t="str">
            <v/>
          </cell>
          <cell r="E2229" t="str">
            <v/>
          </cell>
          <cell r="F2229" t="str">
            <v/>
          </cell>
          <cell r="G2229" t="str">
            <v/>
          </cell>
          <cell r="H2229" t="str">
            <v/>
          </cell>
        </row>
        <row r="2230">
          <cell r="A2230" t="str">
            <v>DD10 8</v>
          </cell>
          <cell r="B2230" t="str">
            <v/>
          </cell>
          <cell r="C2230">
            <v>331079.73999999993</v>
          </cell>
          <cell r="D2230">
            <v>171998.86</v>
          </cell>
          <cell r="E2230">
            <v>1437550.9500000002</v>
          </cell>
          <cell r="F2230">
            <v>341676.35</v>
          </cell>
          <cell r="G2230">
            <v>656882.54</v>
          </cell>
          <cell r="H2230">
            <v>129618.91</v>
          </cell>
        </row>
        <row r="2231">
          <cell r="A2231" t="str">
            <v>DD10 9</v>
          </cell>
          <cell r="B2231" t="str">
            <v/>
          </cell>
          <cell r="C2231">
            <v>380586.43999999994</v>
          </cell>
          <cell r="D2231">
            <v>253676.97</v>
          </cell>
          <cell r="E2231">
            <v>2943199.15</v>
          </cell>
          <cell r="F2231">
            <v>742918.04999999981</v>
          </cell>
          <cell r="G2231">
            <v>884361.83</v>
          </cell>
          <cell r="H2231">
            <v>222170.16</v>
          </cell>
        </row>
        <row r="2232">
          <cell r="A2232" t="str">
            <v>DD11 1</v>
          </cell>
          <cell r="B2232" t="str">
            <v/>
          </cell>
          <cell r="C2232">
            <v>146403.70999999996</v>
          </cell>
          <cell r="D2232" t="str">
            <v/>
          </cell>
          <cell r="E2232">
            <v>1044609</v>
          </cell>
          <cell r="F2232" t="str">
            <v/>
          </cell>
          <cell r="G2232">
            <v>483436.79</v>
          </cell>
          <cell r="H2232">
            <v>209059.6</v>
          </cell>
        </row>
        <row r="2233">
          <cell r="A2233" t="str">
            <v>DD11 2</v>
          </cell>
          <cell r="B2233" t="str">
            <v/>
          </cell>
          <cell r="C2233">
            <v>110875.83999999998</v>
          </cell>
          <cell r="D2233">
            <v>187704.34</v>
          </cell>
          <cell r="E2233">
            <v>1497717.55</v>
          </cell>
          <cell r="F2233">
            <v>85212.57</v>
          </cell>
          <cell r="G2233">
            <v>326137.8</v>
          </cell>
          <cell r="H2233">
            <v>309120.43</v>
          </cell>
        </row>
        <row r="2234">
          <cell r="A2234" t="str">
            <v>DD11 3</v>
          </cell>
          <cell r="B2234">
            <v>125528.47</v>
          </cell>
          <cell r="C2234">
            <v>222886.81999999995</v>
          </cell>
          <cell r="D2234" t="str">
            <v/>
          </cell>
          <cell r="E2234">
            <v>929205.05</v>
          </cell>
          <cell r="F2234" t="str">
            <v/>
          </cell>
          <cell r="G2234">
            <v>274760.01</v>
          </cell>
          <cell r="H2234">
            <v>223589.94</v>
          </cell>
        </row>
        <row r="2235">
          <cell r="A2235" t="str">
            <v>DD11 4</v>
          </cell>
          <cell r="B2235" t="str">
            <v/>
          </cell>
          <cell r="C2235">
            <v>329791.67</v>
          </cell>
          <cell r="D2235">
            <v>213810.25</v>
          </cell>
          <cell r="E2235">
            <v>2650419.8899999997</v>
          </cell>
          <cell r="F2235">
            <v>228579.41</v>
          </cell>
          <cell r="G2235">
            <v>718154.04</v>
          </cell>
          <cell r="H2235">
            <v>405226.96</v>
          </cell>
        </row>
        <row r="2236">
          <cell r="A2236" t="str">
            <v>DD11 5</v>
          </cell>
          <cell r="B2236" t="str">
            <v/>
          </cell>
          <cell r="C2236">
            <v>252003.55999999997</v>
          </cell>
          <cell r="D2236">
            <v>64233.2</v>
          </cell>
          <cell r="E2236">
            <v>1624577.21</v>
          </cell>
          <cell r="F2236">
            <v>70188.100000000006</v>
          </cell>
          <cell r="G2236">
            <v>475631.09</v>
          </cell>
          <cell r="H2236">
            <v>301293.51</v>
          </cell>
        </row>
        <row r="2237">
          <cell r="A2237" t="str">
            <v>DD11 9</v>
          </cell>
          <cell r="B2237" t="str">
            <v/>
          </cell>
          <cell r="C2237" t="str">
            <v/>
          </cell>
          <cell r="D2237" t="str">
            <v/>
          </cell>
          <cell r="E2237" t="str">
            <v/>
          </cell>
          <cell r="F2237" t="str">
            <v/>
          </cell>
          <cell r="G2237" t="str">
            <v/>
          </cell>
          <cell r="H2237" t="str">
            <v/>
          </cell>
        </row>
        <row r="2238">
          <cell r="A2238" t="str">
            <v>DD2 1</v>
          </cell>
          <cell r="B2238">
            <v>81668.55</v>
          </cell>
          <cell r="C2238">
            <v>209932.41999999995</v>
          </cell>
          <cell r="D2238">
            <v>255007.81</v>
          </cell>
          <cell r="E2238">
            <v>1279996.1299999999</v>
          </cell>
          <cell r="F2238">
            <v>237129.89999999997</v>
          </cell>
          <cell r="G2238">
            <v>1303208.3899999999</v>
          </cell>
          <cell r="H2238">
            <v>209567.29</v>
          </cell>
        </row>
        <row r="2239">
          <cell r="A2239" t="str">
            <v>DD2 2</v>
          </cell>
          <cell r="B2239">
            <v>78997.95</v>
          </cell>
          <cell r="C2239">
            <v>195422.24</v>
          </cell>
          <cell r="D2239">
            <v>131699.76999999999</v>
          </cell>
          <cell r="E2239">
            <v>1650486.3699999999</v>
          </cell>
          <cell r="F2239">
            <v>127481.9</v>
          </cell>
          <cell r="G2239">
            <v>782949.98</v>
          </cell>
          <cell r="H2239">
            <v>390405.83</v>
          </cell>
        </row>
        <row r="2240">
          <cell r="A2240" t="str">
            <v>DD2 3</v>
          </cell>
          <cell r="B2240" t="str">
            <v/>
          </cell>
          <cell r="C2240">
            <v>164208.56</v>
          </cell>
          <cell r="D2240">
            <v>72185.34</v>
          </cell>
          <cell r="E2240">
            <v>1336622.23</v>
          </cell>
          <cell r="F2240">
            <v>146739.49</v>
          </cell>
          <cell r="G2240">
            <v>591375.15</v>
          </cell>
          <cell r="H2240">
            <v>192131.39</v>
          </cell>
        </row>
        <row r="2241">
          <cell r="A2241" t="str">
            <v>DD2 4</v>
          </cell>
          <cell r="B2241">
            <v>72503.740000000005</v>
          </cell>
          <cell r="C2241">
            <v>197244.13000000003</v>
          </cell>
          <cell r="D2241">
            <v>169751.45</v>
          </cell>
          <cell r="E2241">
            <v>1813068.82</v>
          </cell>
          <cell r="F2241">
            <v>176321.28</v>
          </cell>
          <cell r="G2241">
            <v>860351.2</v>
          </cell>
          <cell r="H2241">
            <v>330306.45</v>
          </cell>
        </row>
        <row r="2242">
          <cell r="A2242" t="str">
            <v>DD2 5</v>
          </cell>
          <cell r="B2242" t="str">
            <v/>
          </cell>
          <cell r="C2242">
            <v>279712.84000000003</v>
          </cell>
          <cell r="D2242">
            <v>364561.75</v>
          </cell>
          <cell r="E2242">
            <v>2521463.7399999998</v>
          </cell>
          <cell r="F2242">
            <v>239360.94</v>
          </cell>
          <cell r="G2242">
            <v>922839.13</v>
          </cell>
          <cell r="H2242">
            <v>442390.04000000004</v>
          </cell>
        </row>
        <row r="2243">
          <cell r="A2243" t="str">
            <v>DD2 9</v>
          </cell>
          <cell r="B2243" t="str">
            <v/>
          </cell>
          <cell r="C2243" t="str">
            <v/>
          </cell>
          <cell r="D2243" t="str">
            <v/>
          </cell>
          <cell r="E2243" t="str">
            <v/>
          </cell>
          <cell r="F2243" t="str">
            <v/>
          </cell>
          <cell r="G2243" t="str">
            <v/>
          </cell>
          <cell r="H2243" t="str">
            <v/>
          </cell>
        </row>
        <row r="2244">
          <cell r="A2244" t="str">
            <v>DD3 0</v>
          </cell>
          <cell r="B2244">
            <v>119223.78</v>
          </cell>
          <cell r="C2244">
            <v>359754.2900000001</v>
          </cell>
          <cell r="D2244">
            <v>169921.37</v>
          </cell>
          <cell r="E2244">
            <v>2545032.4700000002</v>
          </cell>
          <cell r="F2244">
            <v>197895.67999999996</v>
          </cell>
          <cell r="G2244">
            <v>1080104.56</v>
          </cell>
          <cell r="H2244">
            <v>221529.86000000002</v>
          </cell>
        </row>
        <row r="2245">
          <cell r="A2245" t="str">
            <v>DD3 6</v>
          </cell>
          <cell r="B2245" t="str">
            <v/>
          </cell>
          <cell r="C2245">
            <v>174871.69000000003</v>
          </cell>
          <cell r="D2245">
            <v>126990.13</v>
          </cell>
          <cell r="E2245">
            <v>1161555.18</v>
          </cell>
          <cell r="F2245">
            <v>172535.46</v>
          </cell>
          <cell r="G2245">
            <v>663331.96</v>
          </cell>
          <cell r="H2245">
            <v>256057.30000000002</v>
          </cell>
        </row>
        <row r="2246">
          <cell r="A2246" t="str">
            <v>DD3 7</v>
          </cell>
          <cell r="B2246" t="str">
            <v/>
          </cell>
          <cell r="C2246">
            <v>150864.04999999999</v>
          </cell>
          <cell r="D2246">
            <v>73333.3</v>
          </cell>
          <cell r="E2246">
            <v>954887.73</v>
          </cell>
          <cell r="F2246">
            <v>144603.44</v>
          </cell>
          <cell r="G2246">
            <v>460586.97</v>
          </cell>
          <cell r="H2246">
            <v>110340.13</v>
          </cell>
        </row>
        <row r="2247">
          <cell r="A2247" t="str">
            <v>DD3 8</v>
          </cell>
          <cell r="B2247" t="str">
            <v/>
          </cell>
          <cell r="C2247">
            <v>161090.56999999998</v>
          </cell>
          <cell r="D2247">
            <v>210533.21</v>
          </cell>
          <cell r="E2247">
            <v>1321044.53</v>
          </cell>
          <cell r="F2247">
            <v>147446.05000000005</v>
          </cell>
          <cell r="G2247">
            <v>666385.27</v>
          </cell>
          <cell r="H2247">
            <v>258962.54</v>
          </cell>
        </row>
        <row r="2248">
          <cell r="A2248" t="str">
            <v>DD3 9</v>
          </cell>
          <cell r="B2248" t="str">
            <v/>
          </cell>
          <cell r="C2248">
            <v>357526.07000000012</v>
          </cell>
          <cell r="D2248">
            <v>155051.31</v>
          </cell>
          <cell r="E2248">
            <v>1847091.4700000002</v>
          </cell>
          <cell r="F2248">
            <v>174483.54</v>
          </cell>
          <cell r="G2248">
            <v>1013588.88</v>
          </cell>
          <cell r="H2248">
            <v>405392.92</v>
          </cell>
        </row>
        <row r="2249">
          <cell r="A2249" t="str">
            <v>DD4 0</v>
          </cell>
          <cell r="B2249" t="str">
            <v/>
          </cell>
          <cell r="C2249">
            <v>200067.40999999995</v>
          </cell>
          <cell r="D2249">
            <v>134743.92000000001</v>
          </cell>
          <cell r="E2249">
            <v>1791081.78</v>
          </cell>
          <cell r="F2249">
            <v>178355.08</v>
          </cell>
          <cell r="G2249">
            <v>807027.58</v>
          </cell>
          <cell r="H2249">
            <v>478227.86</v>
          </cell>
        </row>
        <row r="2250">
          <cell r="A2250" t="str">
            <v>DD4 6</v>
          </cell>
          <cell r="B2250">
            <v>104852.99</v>
          </cell>
          <cell r="C2250">
            <v>103581.15999999999</v>
          </cell>
          <cell r="D2250">
            <v>109141.9</v>
          </cell>
          <cell r="E2250">
            <v>910822.95</v>
          </cell>
          <cell r="F2250">
            <v>80824.880000000019</v>
          </cell>
          <cell r="G2250">
            <v>487201.35</v>
          </cell>
          <cell r="H2250">
            <v>151089.73000000001</v>
          </cell>
        </row>
        <row r="2251">
          <cell r="A2251" t="str">
            <v>DD4 7</v>
          </cell>
          <cell r="B2251" t="str">
            <v/>
          </cell>
          <cell r="C2251">
            <v>178714.25999999998</v>
          </cell>
          <cell r="D2251">
            <v>174496.1</v>
          </cell>
          <cell r="E2251">
            <v>1551948.02</v>
          </cell>
          <cell r="F2251">
            <v>203013.15000000005</v>
          </cell>
          <cell r="G2251">
            <v>677097.97</v>
          </cell>
          <cell r="H2251">
            <v>205866.43</v>
          </cell>
        </row>
        <row r="2252">
          <cell r="A2252" t="str">
            <v>DD4 8</v>
          </cell>
          <cell r="B2252" t="str">
            <v/>
          </cell>
          <cell r="C2252">
            <v>237504.32999999996</v>
          </cell>
          <cell r="D2252">
            <v>94432.02</v>
          </cell>
          <cell r="E2252">
            <v>1750575.75</v>
          </cell>
          <cell r="F2252">
            <v>148698.47999999995</v>
          </cell>
          <cell r="G2252">
            <v>786070.41</v>
          </cell>
          <cell r="H2252">
            <v>193139.25</v>
          </cell>
        </row>
        <row r="2253">
          <cell r="A2253" t="str">
            <v>DD4 9</v>
          </cell>
          <cell r="B2253">
            <v>128816.99</v>
          </cell>
          <cell r="C2253">
            <v>330852.75000000006</v>
          </cell>
          <cell r="D2253">
            <v>214459.42</v>
          </cell>
          <cell r="E2253">
            <v>2887061.94</v>
          </cell>
          <cell r="F2253">
            <v>199750.87</v>
          </cell>
          <cell r="G2253">
            <v>1115328.95</v>
          </cell>
          <cell r="H2253">
            <v>522039.07</v>
          </cell>
        </row>
        <row r="2254">
          <cell r="A2254" t="str">
            <v>DD5 1</v>
          </cell>
          <cell r="B2254" t="str">
            <v/>
          </cell>
          <cell r="C2254">
            <v>145055.71</v>
          </cell>
          <cell r="D2254">
            <v>115892.57</v>
          </cell>
          <cell r="E2254">
            <v>1284026.1400000001</v>
          </cell>
          <cell r="F2254">
            <v>102338.53</v>
          </cell>
          <cell r="G2254">
            <v>658121.92000000004</v>
          </cell>
          <cell r="H2254">
            <v>190042.13</v>
          </cell>
        </row>
        <row r="2255">
          <cell r="A2255" t="str">
            <v>DD5 2</v>
          </cell>
          <cell r="B2255">
            <v>48331.48</v>
          </cell>
          <cell r="C2255">
            <v>312332.55999999994</v>
          </cell>
          <cell r="D2255">
            <v>204999.09</v>
          </cell>
          <cell r="E2255">
            <v>1270782.83</v>
          </cell>
          <cell r="F2255">
            <v>155176.22999999995</v>
          </cell>
          <cell r="G2255">
            <v>761902.82</v>
          </cell>
          <cell r="H2255">
            <v>208778.07</v>
          </cell>
        </row>
        <row r="2256">
          <cell r="A2256" t="str">
            <v>DD5 3</v>
          </cell>
          <cell r="B2256">
            <v>126981.47</v>
          </cell>
          <cell r="C2256">
            <v>536950.54</v>
          </cell>
          <cell r="D2256">
            <v>624381.93999999994</v>
          </cell>
          <cell r="E2256">
            <v>4408656.79</v>
          </cell>
          <cell r="F2256">
            <v>392657.71</v>
          </cell>
          <cell r="G2256">
            <v>1722251.64</v>
          </cell>
          <cell r="H2256">
            <v>621387.07000000007</v>
          </cell>
        </row>
        <row r="2257">
          <cell r="A2257" t="str">
            <v>DD5 4</v>
          </cell>
          <cell r="B2257">
            <v>84009.87</v>
          </cell>
          <cell r="C2257">
            <v>257379.00999999998</v>
          </cell>
          <cell r="D2257">
            <v>313728.89</v>
          </cell>
          <cell r="E2257">
            <v>2376320.04</v>
          </cell>
          <cell r="F2257">
            <v>164401.38999999996</v>
          </cell>
          <cell r="G2257">
            <v>686840.36</v>
          </cell>
          <cell r="H2257">
            <v>339594.53</v>
          </cell>
        </row>
        <row r="2258">
          <cell r="A2258" t="str">
            <v>DD5 9</v>
          </cell>
          <cell r="B2258" t="str">
            <v/>
          </cell>
          <cell r="C2258" t="str">
            <v/>
          </cell>
          <cell r="D2258" t="str">
            <v/>
          </cell>
          <cell r="E2258" t="str">
            <v/>
          </cell>
          <cell r="F2258" t="str">
            <v/>
          </cell>
          <cell r="G2258" t="str">
            <v/>
          </cell>
          <cell r="H2258" t="str">
            <v/>
          </cell>
        </row>
        <row r="2259">
          <cell r="A2259" t="str">
            <v>DD6 8</v>
          </cell>
          <cell r="B2259" t="str">
            <v/>
          </cell>
          <cell r="C2259">
            <v>262293.05</v>
          </cell>
          <cell r="D2259">
            <v>176818.59</v>
          </cell>
          <cell r="E2259">
            <v>1367040.46</v>
          </cell>
          <cell r="F2259">
            <v>170581.52000000005</v>
          </cell>
          <cell r="G2259">
            <v>556559.31000000006</v>
          </cell>
          <cell r="H2259">
            <v>170142.41</v>
          </cell>
        </row>
        <row r="2260">
          <cell r="A2260" t="str">
            <v>DD6 9</v>
          </cell>
          <cell r="B2260" t="str">
            <v/>
          </cell>
          <cell r="C2260">
            <v>172817.51999999996</v>
          </cell>
          <cell r="D2260">
            <v>119907.05</v>
          </cell>
          <cell r="E2260">
            <v>765171.5</v>
          </cell>
          <cell r="F2260">
            <v>61583.19</v>
          </cell>
          <cell r="G2260">
            <v>283381.07</v>
          </cell>
          <cell r="H2260">
            <v>149304.08000000002</v>
          </cell>
        </row>
        <row r="2261">
          <cell r="A2261" t="str">
            <v>DD7 6</v>
          </cell>
          <cell r="B2261" t="str">
            <v/>
          </cell>
          <cell r="C2261">
            <v>204884.48000000004</v>
          </cell>
          <cell r="D2261">
            <v>157757.63</v>
          </cell>
          <cell r="E2261">
            <v>1518523.37</v>
          </cell>
          <cell r="F2261">
            <v>131942.77999999997</v>
          </cell>
          <cell r="G2261">
            <v>677210.29</v>
          </cell>
          <cell r="H2261">
            <v>182426.65</v>
          </cell>
        </row>
        <row r="2262">
          <cell r="A2262" t="str">
            <v>DD7 7</v>
          </cell>
          <cell r="B2262" t="str">
            <v/>
          </cell>
          <cell r="C2262">
            <v>236395.40000000005</v>
          </cell>
          <cell r="D2262">
            <v>192430.33</v>
          </cell>
          <cell r="E2262">
            <v>2184621.88</v>
          </cell>
          <cell r="F2262">
            <v>157535.52999999997</v>
          </cell>
          <cell r="G2262">
            <v>947360.58</v>
          </cell>
          <cell r="H2262">
            <v>373414.21</v>
          </cell>
        </row>
        <row r="2263">
          <cell r="A2263" t="str">
            <v>DD7 9</v>
          </cell>
          <cell r="B2263" t="str">
            <v/>
          </cell>
          <cell r="C2263" t="str">
            <v/>
          </cell>
          <cell r="D2263" t="str">
            <v/>
          </cell>
          <cell r="E2263" t="str">
            <v/>
          </cell>
          <cell r="F2263" t="str">
            <v/>
          </cell>
          <cell r="G2263" t="str">
            <v/>
          </cell>
          <cell r="H2263" t="str">
            <v/>
          </cell>
        </row>
        <row r="2264">
          <cell r="A2264" t="str">
            <v>DD8 0</v>
          </cell>
          <cell r="B2264" t="str">
            <v/>
          </cell>
          <cell r="C2264" t="str">
            <v/>
          </cell>
          <cell r="D2264" t="str">
            <v/>
          </cell>
          <cell r="E2264" t="str">
            <v/>
          </cell>
          <cell r="F2264" t="str">
            <v/>
          </cell>
          <cell r="G2264" t="str">
            <v/>
          </cell>
          <cell r="H2264" t="str">
            <v/>
          </cell>
        </row>
        <row r="2265">
          <cell r="A2265" t="str">
            <v>DD8 1</v>
          </cell>
          <cell r="B2265" t="str">
            <v/>
          </cell>
          <cell r="C2265">
            <v>263268.31</v>
          </cell>
          <cell r="D2265">
            <v>148303.93</v>
          </cell>
          <cell r="E2265">
            <v>2010500.54</v>
          </cell>
          <cell r="F2265">
            <v>426785.63</v>
          </cell>
          <cell r="G2265">
            <v>827457.76</v>
          </cell>
          <cell r="H2265">
            <v>200999.84</v>
          </cell>
        </row>
        <row r="2266">
          <cell r="A2266" t="str">
            <v>DD8 2</v>
          </cell>
          <cell r="B2266">
            <v>103588.25</v>
          </cell>
          <cell r="C2266">
            <v>299217.28000000003</v>
          </cell>
          <cell r="D2266">
            <v>166066.78</v>
          </cell>
          <cell r="E2266">
            <v>2054017.8</v>
          </cell>
          <cell r="F2266">
            <v>354720.68</v>
          </cell>
          <cell r="G2266">
            <v>995944.21</v>
          </cell>
          <cell r="H2266">
            <v>243268.97</v>
          </cell>
        </row>
        <row r="2267">
          <cell r="A2267" t="str">
            <v>DD8 3</v>
          </cell>
          <cell r="B2267" t="str">
            <v/>
          </cell>
          <cell r="C2267">
            <v>169185.38999999998</v>
          </cell>
          <cell r="D2267">
            <v>88139.15</v>
          </cell>
          <cell r="E2267">
            <v>1701424.23</v>
          </cell>
          <cell r="F2267">
            <v>408471.38000000006</v>
          </cell>
          <cell r="G2267">
            <v>456389.21</v>
          </cell>
          <cell r="H2267">
            <v>207642.56</v>
          </cell>
        </row>
        <row r="2268">
          <cell r="A2268" t="str">
            <v>DD8 4</v>
          </cell>
          <cell r="B2268" t="str">
            <v/>
          </cell>
          <cell r="C2268">
            <v>55524.249999999993</v>
          </cell>
          <cell r="D2268">
            <v>94734.57</v>
          </cell>
          <cell r="E2268">
            <v>1146974.04</v>
          </cell>
          <cell r="F2268">
            <v>218245.24999999997</v>
          </cell>
          <cell r="G2268">
            <v>544598.28</v>
          </cell>
          <cell r="H2268">
            <v>110636.64</v>
          </cell>
        </row>
        <row r="2269">
          <cell r="A2269" t="str">
            <v>DD8 5</v>
          </cell>
          <cell r="B2269" t="str">
            <v/>
          </cell>
          <cell r="C2269">
            <v>64523.71</v>
          </cell>
          <cell r="D2269">
            <v>75329.7</v>
          </cell>
          <cell r="E2269">
            <v>1038678.45</v>
          </cell>
          <cell r="F2269">
            <v>134848.70000000001</v>
          </cell>
          <cell r="G2269">
            <v>396429.5</v>
          </cell>
          <cell r="H2269">
            <v>107473.17</v>
          </cell>
        </row>
        <row r="2270">
          <cell r="A2270" t="str">
            <v>DD9 6</v>
          </cell>
          <cell r="B2270" t="str">
            <v/>
          </cell>
          <cell r="C2270">
            <v>299053.76000000007</v>
          </cell>
          <cell r="D2270">
            <v>174780.35</v>
          </cell>
          <cell r="E2270">
            <v>2175875.7199999997</v>
          </cell>
          <cell r="F2270">
            <v>78450.839999999982</v>
          </cell>
          <cell r="G2270">
            <v>444970.01</v>
          </cell>
          <cell r="H2270">
            <v>295011.42</v>
          </cell>
        </row>
        <row r="2271">
          <cell r="A2271" t="str">
            <v>DD9 7</v>
          </cell>
          <cell r="B2271" t="str">
            <v/>
          </cell>
          <cell r="C2271">
            <v>291463.41999999993</v>
          </cell>
          <cell r="D2271">
            <v>122024.41</v>
          </cell>
          <cell r="E2271">
            <v>2186385.38</v>
          </cell>
          <cell r="F2271">
            <v>97693.75</v>
          </cell>
          <cell r="G2271">
            <v>491422.56</v>
          </cell>
          <cell r="H2271">
            <v>266657.96000000002</v>
          </cell>
        </row>
        <row r="2272">
          <cell r="A2272" t="str">
            <v>DD9 9</v>
          </cell>
          <cell r="B2272" t="str">
            <v/>
          </cell>
          <cell r="C2272" t="str">
            <v/>
          </cell>
          <cell r="D2272" t="str">
            <v/>
          </cell>
          <cell r="E2272" t="str">
            <v/>
          </cell>
          <cell r="F2272" t="str">
            <v/>
          </cell>
          <cell r="G2272" t="str">
            <v/>
          </cell>
          <cell r="H2272" t="str">
            <v/>
          </cell>
        </row>
        <row r="2273">
          <cell r="A2273" t="str">
            <v>DE Other</v>
          </cell>
          <cell r="B2273">
            <v>80478.47</v>
          </cell>
          <cell r="C2273">
            <v>1868519.5600000005</v>
          </cell>
          <cell r="D2273">
            <v>426014.20999999996</v>
          </cell>
          <cell r="E2273">
            <v>81586.36</v>
          </cell>
          <cell r="F2273">
            <v>180293.25</v>
          </cell>
          <cell r="G2273">
            <v>876924.84000000008</v>
          </cell>
          <cell r="H2273">
            <v>150612</v>
          </cell>
        </row>
        <row r="2274">
          <cell r="A2274" t="str">
            <v>DE total</v>
          </cell>
          <cell r="B2274">
            <v>47997150.369999997</v>
          </cell>
          <cell r="C2274">
            <v>8223769.8100000005</v>
          </cell>
          <cell r="D2274">
            <v>78897483.449999958</v>
          </cell>
          <cell r="E2274">
            <v>209303543.85000011</v>
          </cell>
          <cell r="F2274">
            <v>27967859.979999997</v>
          </cell>
          <cell r="G2274">
            <v>78552460.030000001</v>
          </cell>
          <cell r="H2274">
            <v>21831734.960000001</v>
          </cell>
        </row>
        <row r="2275">
          <cell r="A2275" t="str">
            <v>DE1 0</v>
          </cell>
          <cell r="B2275" t="str">
            <v/>
          </cell>
          <cell r="C2275" t="str">
            <v/>
          </cell>
          <cell r="D2275" t="str">
            <v/>
          </cell>
          <cell r="E2275" t="str">
            <v/>
          </cell>
          <cell r="F2275" t="str">
            <v/>
          </cell>
          <cell r="G2275" t="str">
            <v/>
          </cell>
          <cell r="H2275" t="str">
            <v/>
          </cell>
        </row>
        <row r="2276">
          <cell r="A2276" t="str">
            <v>DE1 1</v>
          </cell>
          <cell r="B2276">
            <v>171317.29</v>
          </cell>
          <cell r="C2276" t="str">
            <v/>
          </cell>
          <cell r="D2276">
            <v>329237.24</v>
          </cell>
          <cell r="E2276">
            <v>644291.07999999996</v>
          </cell>
          <cell r="F2276">
            <v>86623.670000000013</v>
          </cell>
          <cell r="G2276">
            <v>417956.15</v>
          </cell>
          <cell r="H2276" t="str">
            <v/>
          </cell>
        </row>
        <row r="2277">
          <cell r="A2277" t="str">
            <v>DE1 2</v>
          </cell>
          <cell r="B2277">
            <v>145128.74</v>
          </cell>
          <cell r="C2277" t="str">
            <v/>
          </cell>
          <cell r="D2277">
            <v>114751.88</v>
          </cell>
          <cell r="E2277">
            <v>357712.75</v>
          </cell>
          <cell r="F2277" t="str">
            <v/>
          </cell>
          <cell r="G2277">
            <v>114526.22</v>
          </cell>
          <cell r="H2277" t="str">
            <v/>
          </cell>
        </row>
        <row r="2278">
          <cell r="A2278" t="str">
            <v>DE1 3</v>
          </cell>
          <cell r="B2278">
            <v>334420.75</v>
          </cell>
          <cell r="C2278" t="str">
            <v/>
          </cell>
          <cell r="D2278">
            <v>473850.72</v>
          </cell>
          <cell r="E2278">
            <v>1252572.78</v>
          </cell>
          <cell r="F2278">
            <v>111867.99000000002</v>
          </cell>
          <cell r="G2278">
            <v>535221.31000000006</v>
          </cell>
          <cell r="H2278">
            <v>94178.55</v>
          </cell>
        </row>
        <row r="2279">
          <cell r="A2279" t="str">
            <v>DE1 9</v>
          </cell>
          <cell r="B2279" t="str">
            <v/>
          </cell>
          <cell r="C2279" t="str">
            <v/>
          </cell>
          <cell r="D2279" t="str">
            <v/>
          </cell>
          <cell r="E2279" t="str">
            <v/>
          </cell>
          <cell r="F2279" t="str">
            <v/>
          </cell>
          <cell r="G2279" t="str">
            <v/>
          </cell>
          <cell r="H2279" t="str">
            <v/>
          </cell>
        </row>
        <row r="2280">
          <cell r="A2280" t="str">
            <v>DE11 0</v>
          </cell>
          <cell r="B2280">
            <v>1263021.8</v>
          </cell>
          <cell r="C2280">
            <v>145558.14999999997</v>
          </cell>
          <cell r="D2280">
            <v>1696628.7</v>
          </cell>
          <cell r="E2280">
            <v>4733925.8599999994</v>
          </cell>
          <cell r="F2280">
            <v>498801.16000000009</v>
          </cell>
          <cell r="G2280">
            <v>774444.24</v>
          </cell>
          <cell r="H2280">
            <v>787072.77</v>
          </cell>
        </row>
        <row r="2281">
          <cell r="A2281" t="str">
            <v>DE11 1</v>
          </cell>
          <cell r="B2281" t="str">
            <v/>
          </cell>
          <cell r="C2281" t="str">
            <v/>
          </cell>
          <cell r="D2281" t="str">
            <v/>
          </cell>
          <cell r="E2281" t="str">
            <v/>
          </cell>
          <cell r="F2281" t="str">
            <v/>
          </cell>
          <cell r="G2281" t="str">
            <v/>
          </cell>
          <cell r="H2281" t="str">
            <v/>
          </cell>
        </row>
        <row r="2282">
          <cell r="A2282" t="str">
            <v>DE11 7</v>
          </cell>
          <cell r="B2282">
            <v>981139.95</v>
          </cell>
          <cell r="C2282" t="str">
            <v/>
          </cell>
          <cell r="D2282">
            <v>1395224.28</v>
          </cell>
          <cell r="E2282">
            <v>3602767.5999999996</v>
          </cell>
          <cell r="F2282">
            <v>341677.23</v>
          </cell>
          <cell r="G2282">
            <v>583767.51</v>
          </cell>
          <cell r="H2282">
            <v>677073.43</v>
          </cell>
        </row>
        <row r="2283">
          <cell r="A2283" t="str">
            <v>DE11 8</v>
          </cell>
          <cell r="B2283">
            <v>559021.71</v>
          </cell>
          <cell r="C2283" t="str">
            <v/>
          </cell>
          <cell r="D2283">
            <v>841242.49</v>
          </cell>
          <cell r="E2283">
            <v>2397331.2200000002</v>
          </cell>
          <cell r="F2283">
            <v>315259.56</v>
          </cell>
          <cell r="G2283">
            <v>450067.5</v>
          </cell>
          <cell r="H2283">
            <v>374921.75</v>
          </cell>
        </row>
        <row r="2284">
          <cell r="A2284" t="str">
            <v>DE11 9</v>
          </cell>
          <cell r="B2284">
            <v>1158063.71</v>
          </cell>
          <cell r="C2284">
            <v>116021.84999999999</v>
          </cell>
          <cell r="D2284">
            <v>2211389.2000000002</v>
          </cell>
          <cell r="E2284">
            <v>6288648.8200000003</v>
          </cell>
          <cell r="F2284">
            <v>757665.51</v>
          </cell>
          <cell r="G2284">
            <v>717683.25</v>
          </cell>
          <cell r="H2284">
            <v>1089415.77</v>
          </cell>
        </row>
        <row r="2285">
          <cell r="A2285" t="str">
            <v>DE12 6</v>
          </cell>
          <cell r="B2285">
            <v>549390.93000000005</v>
          </cell>
          <cell r="C2285" t="str">
            <v/>
          </cell>
          <cell r="D2285">
            <v>971056.05</v>
          </cell>
          <cell r="E2285">
            <v>3086780.48</v>
          </cell>
          <cell r="F2285">
            <v>347985.92999999993</v>
          </cell>
          <cell r="G2285">
            <v>607769.44999999995</v>
          </cell>
          <cell r="H2285">
            <v>414541.73</v>
          </cell>
        </row>
        <row r="2286">
          <cell r="A2286" t="str">
            <v>DE12 7</v>
          </cell>
          <cell r="B2286">
            <v>519309.03</v>
          </cell>
          <cell r="C2286" t="str">
            <v/>
          </cell>
          <cell r="D2286">
            <v>1645508.64</v>
          </cell>
          <cell r="E2286">
            <v>3574926.67</v>
          </cell>
          <cell r="F2286">
            <v>574954.78</v>
          </cell>
          <cell r="G2286">
            <v>702446.05</v>
          </cell>
          <cell r="H2286">
            <v>579661.01</v>
          </cell>
        </row>
        <row r="2287">
          <cell r="A2287" t="str">
            <v>DE12 8</v>
          </cell>
          <cell r="B2287">
            <v>338214.96</v>
          </cell>
          <cell r="C2287" t="str">
            <v/>
          </cell>
          <cell r="D2287">
            <v>367580.32</v>
          </cell>
          <cell r="E2287">
            <v>1714282.1800000002</v>
          </cell>
          <cell r="F2287">
            <v>97130.529999999984</v>
          </cell>
          <cell r="G2287">
            <v>268718.51</v>
          </cell>
          <cell r="H2287">
            <v>181063.46</v>
          </cell>
        </row>
        <row r="2288">
          <cell r="A2288" t="str">
            <v>DE13 0</v>
          </cell>
          <cell r="B2288">
            <v>1228352.68</v>
          </cell>
          <cell r="C2288">
            <v>231391.41000000003</v>
          </cell>
          <cell r="D2288">
            <v>2260580.2200000002</v>
          </cell>
          <cell r="E2288">
            <v>5156155.75</v>
          </cell>
          <cell r="F2288">
            <v>821158.95999999985</v>
          </cell>
          <cell r="G2288">
            <v>1331793.3</v>
          </cell>
          <cell r="H2288">
            <v>624055.64</v>
          </cell>
        </row>
        <row r="2289">
          <cell r="A2289" t="str">
            <v>DE13 7</v>
          </cell>
          <cell r="B2289">
            <v>565209.41</v>
          </cell>
          <cell r="C2289" t="str">
            <v/>
          </cell>
          <cell r="D2289">
            <v>554142.06000000006</v>
          </cell>
          <cell r="E2289">
            <v>1580222.16</v>
          </cell>
          <cell r="F2289">
            <v>200201.76999999996</v>
          </cell>
          <cell r="G2289">
            <v>185981.18</v>
          </cell>
          <cell r="H2289">
            <v>129121.93000000001</v>
          </cell>
        </row>
        <row r="2290">
          <cell r="A2290" t="str">
            <v>DE13 8</v>
          </cell>
          <cell r="B2290">
            <v>908928.7</v>
          </cell>
          <cell r="C2290" t="str">
            <v/>
          </cell>
          <cell r="D2290">
            <v>1595117.13</v>
          </cell>
          <cell r="E2290">
            <v>3070101.3899999997</v>
          </cell>
          <cell r="F2290">
            <v>322625.16000000009</v>
          </cell>
          <cell r="G2290">
            <v>514071.83</v>
          </cell>
          <cell r="H2290">
            <v>319940.68</v>
          </cell>
        </row>
        <row r="2291">
          <cell r="A2291" t="str">
            <v>DE13 9</v>
          </cell>
          <cell r="B2291">
            <v>817628.04</v>
          </cell>
          <cell r="C2291">
            <v>125862.90000000001</v>
          </cell>
          <cell r="D2291">
            <v>1098220.8899999999</v>
          </cell>
          <cell r="E2291">
            <v>4279065.4800000004</v>
          </cell>
          <cell r="F2291">
            <v>356745.22</v>
          </cell>
          <cell r="G2291">
            <v>699948.94</v>
          </cell>
          <cell r="H2291">
            <v>331525.32</v>
          </cell>
        </row>
        <row r="2292">
          <cell r="A2292" t="str">
            <v>DE14 1</v>
          </cell>
          <cell r="B2292">
            <v>293116.64</v>
          </cell>
          <cell r="C2292" t="str">
            <v/>
          </cell>
          <cell r="D2292">
            <v>326352.26</v>
          </cell>
          <cell r="E2292">
            <v>1223606.47</v>
          </cell>
          <cell r="F2292">
            <v>89151.800000000017</v>
          </cell>
          <cell r="G2292">
            <v>199920.34</v>
          </cell>
          <cell r="H2292">
            <v>76929.94</v>
          </cell>
        </row>
        <row r="2293">
          <cell r="A2293" t="str">
            <v>DE14 2</v>
          </cell>
          <cell r="B2293">
            <v>897116.61</v>
          </cell>
          <cell r="C2293">
            <v>155584.03999999998</v>
          </cell>
          <cell r="D2293">
            <v>1049943.74</v>
          </cell>
          <cell r="E2293">
            <v>3491304.63</v>
          </cell>
          <cell r="F2293">
            <v>442585.46999999991</v>
          </cell>
          <cell r="G2293">
            <v>818242.76</v>
          </cell>
          <cell r="H2293">
            <v>404367.09</v>
          </cell>
        </row>
        <row r="2294">
          <cell r="A2294" t="str">
            <v>DE14 3</v>
          </cell>
          <cell r="B2294">
            <v>945944.75</v>
          </cell>
          <cell r="C2294">
            <v>105134.35000000003</v>
          </cell>
          <cell r="D2294">
            <v>1179665.51</v>
          </cell>
          <cell r="E2294">
            <v>3696416.2800000003</v>
          </cell>
          <cell r="F2294">
            <v>536808.84</v>
          </cell>
          <cell r="G2294">
            <v>692365.52</v>
          </cell>
          <cell r="H2294">
            <v>450782.33</v>
          </cell>
        </row>
        <row r="2295">
          <cell r="A2295" t="str">
            <v>DE14 9</v>
          </cell>
          <cell r="B2295" t="str">
            <v/>
          </cell>
          <cell r="C2295" t="str">
            <v/>
          </cell>
          <cell r="D2295" t="str">
            <v/>
          </cell>
          <cell r="E2295" t="str">
            <v/>
          </cell>
          <cell r="F2295" t="str">
            <v/>
          </cell>
          <cell r="G2295" t="str">
            <v/>
          </cell>
          <cell r="H2295" t="str">
            <v/>
          </cell>
        </row>
        <row r="2296">
          <cell r="A2296" t="str">
            <v>DE15 0</v>
          </cell>
          <cell r="B2296">
            <v>716263.16</v>
          </cell>
          <cell r="C2296">
            <v>68513.740000000005</v>
          </cell>
          <cell r="D2296">
            <v>995308.4</v>
          </cell>
          <cell r="E2296">
            <v>2837613.01</v>
          </cell>
          <cell r="F2296">
            <v>417255.29</v>
          </cell>
          <cell r="G2296">
            <v>751330.91</v>
          </cell>
          <cell r="H2296">
            <v>364257.83</v>
          </cell>
        </row>
        <row r="2297">
          <cell r="A2297" t="str">
            <v>DE15 9</v>
          </cell>
          <cell r="B2297">
            <v>1006841.59</v>
          </cell>
          <cell r="C2297">
            <v>159714.07000000004</v>
          </cell>
          <cell r="D2297">
            <v>1402227.93</v>
          </cell>
          <cell r="E2297">
            <v>4474147.29</v>
          </cell>
          <cell r="F2297">
            <v>598711.81999999983</v>
          </cell>
          <cell r="G2297">
            <v>925201.97</v>
          </cell>
          <cell r="H2297">
            <v>538649.93000000005</v>
          </cell>
        </row>
        <row r="2298">
          <cell r="A2298" t="str">
            <v>DE21 2</v>
          </cell>
          <cell r="B2298">
            <v>863353.27</v>
          </cell>
          <cell r="C2298">
            <v>135744.72000000003</v>
          </cell>
          <cell r="D2298">
            <v>1314137.95</v>
          </cell>
          <cell r="E2298">
            <v>3402918.86</v>
          </cell>
          <cell r="F2298">
            <v>475867.97999999992</v>
          </cell>
          <cell r="G2298">
            <v>1274120.1299999999</v>
          </cell>
          <cell r="H2298">
            <v>510907.01</v>
          </cell>
        </row>
        <row r="2299">
          <cell r="A2299" t="str">
            <v>DE21 4</v>
          </cell>
          <cell r="B2299">
            <v>1104846.46</v>
          </cell>
          <cell r="C2299">
            <v>160294.43999999994</v>
          </cell>
          <cell r="D2299">
            <v>991018.29</v>
          </cell>
          <cell r="E2299">
            <v>3912164.77</v>
          </cell>
          <cell r="F2299">
            <v>624451.69999999984</v>
          </cell>
          <cell r="G2299">
            <v>1679332.23</v>
          </cell>
          <cell r="H2299">
            <v>454525.67</v>
          </cell>
        </row>
        <row r="2300">
          <cell r="A2300" t="str">
            <v>DE21 5</v>
          </cell>
          <cell r="B2300">
            <v>149734.99</v>
          </cell>
          <cell r="C2300" t="str">
            <v/>
          </cell>
          <cell r="D2300">
            <v>520477.49</v>
          </cell>
          <cell r="E2300">
            <v>776979.45</v>
          </cell>
          <cell r="F2300">
            <v>135535.91999999998</v>
          </cell>
          <cell r="G2300">
            <v>341194.22</v>
          </cell>
          <cell r="H2300">
            <v>88696.24</v>
          </cell>
        </row>
        <row r="2301">
          <cell r="A2301" t="str">
            <v>DE21 6</v>
          </cell>
          <cell r="B2301">
            <v>1120387.3400000001</v>
          </cell>
          <cell r="C2301">
            <v>237062.25999999998</v>
          </cell>
          <cell r="D2301">
            <v>1383692.3</v>
          </cell>
          <cell r="E2301">
            <v>3998197.8</v>
          </cell>
          <cell r="F2301">
            <v>514964.87</v>
          </cell>
          <cell r="G2301">
            <v>2058533.84</v>
          </cell>
          <cell r="H2301">
            <v>510477.03</v>
          </cell>
        </row>
        <row r="2302">
          <cell r="A2302" t="str">
            <v>DE21 7</v>
          </cell>
          <cell r="B2302">
            <v>886248.89</v>
          </cell>
          <cell r="C2302">
            <v>145208.79999999999</v>
          </cell>
          <cell r="D2302">
            <v>1369217.42</v>
          </cell>
          <cell r="E2302">
            <v>3450532.54</v>
          </cell>
          <cell r="F2302">
            <v>452955.9499999999</v>
          </cell>
          <cell r="G2302">
            <v>2413718.5699999998</v>
          </cell>
          <cell r="H2302">
            <v>512012.82</v>
          </cell>
        </row>
        <row r="2303">
          <cell r="A2303" t="str">
            <v>DE22 1</v>
          </cell>
          <cell r="B2303">
            <v>505763.18</v>
          </cell>
          <cell r="C2303" t="str">
            <v/>
          </cell>
          <cell r="D2303">
            <v>947487.58</v>
          </cell>
          <cell r="E2303">
            <v>1371112.54</v>
          </cell>
          <cell r="F2303">
            <v>224585.33000000005</v>
          </cell>
          <cell r="G2303">
            <v>631061.46</v>
          </cell>
          <cell r="H2303">
            <v>226061.25</v>
          </cell>
        </row>
        <row r="2304">
          <cell r="A2304" t="str">
            <v>DE22 2</v>
          </cell>
          <cell r="B2304">
            <v>1108099.67</v>
          </cell>
          <cell r="C2304">
            <v>93076.860000000015</v>
          </cell>
          <cell r="D2304">
            <v>1637181.22</v>
          </cell>
          <cell r="E2304">
            <v>2752251.43</v>
          </cell>
          <cell r="F2304">
            <v>382298.69000000006</v>
          </cell>
          <cell r="G2304">
            <v>1677333.95</v>
          </cell>
          <cell r="H2304">
            <v>348964.25</v>
          </cell>
        </row>
        <row r="2305">
          <cell r="A2305" t="str">
            <v>DE22 3</v>
          </cell>
          <cell r="B2305">
            <v>1027872.53</v>
          </cell>
          <cell r="C2305">
            <v>111353.13999999998</v>
          </cell>
          <cell r="D2305">
            <v>1379836.07</v>
          </cell>
          <cell r="E2305">
            <v>3016389.73</v>
          </cell>
          <cell r="F2305">
            <v>334594.8600000001</v>
          </cell>
          <cell r="G2305">
            <v>1739449.91</v>
          </cell>
          <cell r="H2305">
            <v>230711.31</v>
          </cell>
        </row>
        <row r="2306">
          <cell r="A2306" t="str">
            <v>DE22 4</v>
          </cell>
          <cell r="B2306">
            <v>606952.41</v>
          </cell>
          <cell r="C2306">
            <v>93627.160000000033</v>
          </cell>
          <cell r="D2306">
            <v>996343.89</v>
          </cell>
          <cell r="E2306">
            <v>2485220.63</v>
          </cell>
          <cell r="F2306">
            <v>298720.01</v>
          </cell>
          <cell r="G2306">
            <v>1122892.25</v>
          </cell>
          <cell r="H2306">
            <v>154871.57</v>
          </cell>
        </row>
        <row r="2307">
          <cell r="A2307" t="str">
            <v>DE22 5</v>
          </cell>
          <cell r="B2307" t="str">
            <v/>
          </cell>
          <cell r="C2307" t="str">
            <v/>
          </cell>
          <cell r="D2307" t="str">
            <v/>
          </cell>
          <cell r="E2307">
            <v>368938.29000000004</v>
          </cell>
          <cell r="F2307" t="str">
            <v/>
          </cell>
          <cell r="G2307" t="str">
            <v/>
          </cell>
          <cell r="H2307" t="str">
            <v/>
          </cell>
        </row>
        <row r="2308">
          <cell r="A2308" t="str">
            <v>DE23 1</v>
          </cell>
          <cell r="B2308">
            <v>528254.44999999995</v>
          </cell>
          <cell r="C2308">
            <v>107689.21999999999</v>
          </cell>
          <cell r="D2308">
            <v>723065.17</v>
          </cell>
          <cell r="E2308">
            <v>1893198.6</v>
          </cell>
          <cell r="F2308">
            <v>299345.14000000007</v>
          </cell>
          <cell r="G2308">
            <v>691705.58</v>
          </cell>
          <cell r="H2308">
            <v>234989.76</v>
          </cell>
        </row>
        <row r="2309">
          <cell r="A2309" t="str">
            <v>DE23 2</v>
          </cell>
          <cell r="B2309">
            <v>194809.19</v>
          </cell>
          <cell r="C2309" t="str">
            <v/>
          </cell>
          <cell r="D2309">
            <v>339116.53</v>
          </cell>
          <cell r="E2309">
            <v>673581.44</v>
          </cell>
          <cell r="F2309">
            <v>66047.53</v>
          </cell>
          <cell r="G2309">
            <v>275298.59999999998</v>
          </cell>
          <cell r="H2309">
            <v>135656.63</v>
          </cell>
        </row>
        <row r="2310">
          <cell r="A2310" t="str">
            <v>DE23 3</v>
          </cell>
          <cell r="B2310">
            <v>532877.68999999994</v>
          </cell>
          <cell r="C2310" t="str">
            <v/>
          </cell>
          <cell r="D2310">
            <v>798422.93</v>
          </cell>
          <cell r="E2310">
            <v>1381355.8199999998</v>
          </cell>
          <cell r="F2310">
            <v>224273.42</v>
          </cell>
          <cell r="G2310">
            <v>310665.42</v>
          </cell>
          <cell r="H2310">
            <v>139681.18</v>
          </cell>
        </row>
        <row r="2311">
          <cell r="A2311" t="str">
            <v>DE23 4</v>
          </cell>
          <cell r="B2311">
            <v>229920.01</v>
          </cell>
          <cell r="C2311" t="str">
            <v/>
          </cell>
          <cell r="D2311">
            <v>520785.3</v>
          </cell>
          <cell r="E2311">
            <v>1019648.3</v>
          </cell>
          <cell r="F2311">
            <v>138136.51</v>
          </cell>
          <cell r="G2311">
            <v>348048.2</v>
          </cell>
          <cell r="H2311" t="str">
            <v/>
          </cell>
        </row>
        <row r="2312">
          <cell r="A2312" t="str">
            <v>DE23 6</v>
          </cell>
          <cell r="B2312">
            <v>741658.24</v>
          </cell>
          <cell r="C2312" t="str">
            <v/>
          </cell>
          <cell r="D2312">
            <v>907521.23</v>
          </cell>
          <cell r="E2312">
            <v>2191588.12</v>
          </cell>
          <cell r="F2312">
            <v>411864.29</v>
          </cell>
          <cell r="G2312">
            <v>1271951.33</v>
          </cell>
          <cell r="H2312">
            <v>204355.93</v>
          </cell>
        </row>
        <row r="2313">
          <cell r="A2313" t="str">
            <v>DE23 8</v>
          </cell>
          <cell r="B2313">
            <v>636911.61</v>
          </cell>
          <cell r="C2313" t="str">
            <v/>
          </cell>
          <cell r="D2313">
            <v>819150.19</v>
          </cell>
          <cell r="E2313">
            <v>2352011.4</v>
          </cell>
          <cell r="F2313">
            <v>195581.94</v>
          </cell>
          <cell r="G2313">
            <v>1484752.51</v>
          </cell>
          <cell r="H2313">
            <v>238912.27000000002</v>
          </cell>
        </row>
        <row r="2314">
          <cell r="A2314" t="str">
            <v>DE24 0</v>
          </cell>
          <cell r="B2314">
            <v>940121.87</v>
          </cell>
          <cell r="C2314">
            <v>103099.21</v>
          </cell>
          <cell r="D2314">
            <v>1758881.24</v>
          </cell>
          <cell r="E2314">
            <v>4342440.0999999996</v>
          </cell>
          <cell r="F2314">
            <v>617565.73000000021</v>
          </cell>
          <cell r="G2314">
            <v>2311069.9300000002</v>
          </cell>
          <cell r="H2314">
            <v>437433.32</v>
          </cell>
        </row>
        <row r="2315">
          <cell r="A2315" t="str">
            <v>DE24 1</v>
          </cell>
          <cell r="B2315">
            <v>87135.79</v>
          </cell>
          <cell r="C2315" t="str">
            <v/>
          </cell>
          <cell r="D2315">
            <v>209327.55</v>
          </cell>
          <cell r="E2315">
            <v>475268.82</v>
          </cell>
          <cell r="F2315">
            <v>48058.710000000006</v>
          </cell>
          <cell r="G2315">
            <v>130074.12</v>
          </cell>
          <cell r="H2315">
            <v>46652.38</v>
          </cell>
        </row>
        <row r="2316">
          <cell r="A2316" t="str">
            <v>DE24 3</v>
          </cell>
          <cell r="B2316">
            <v>570084.05000000005</v>
          </cell>
          <cell r="C2316">
            <v>68626.439999999988</v>
          </cell>
          <cell r="D2316">
            <v>1091833.98</v>
          </cell>
          <cell r="E2316">
            <v>2290606.17</v>
          </cell>
          <cell r="F2316">
            <v>498719.06</v>
          </cell>
          <cell r="G2316">
            <v>909568.89</v>
          </cell>
          <cell r="H2316">
            <v>248581.48</v>
          </cell>
        </row>
        <row r="2317">
          <cell r="A2317" t="str">
            <v>DE24 5</v>
          </cell>
          <cell r="B2317">
            <v>96407.679999999993</v>
          </cell>
          <cell r="C2317" t="str">
            <v/>
          </cell>
          <cell r="D2317">
            <v>270518.89</v>
          </cell>
          <cell r="E2317">
            <v>576763.77</v>
          </cell>
          <cell r="F2317">
            <v>83759.83</v>
          </cell>
          <cell r="G2317">
            <v>167232.79999999999</v>
          </cell>
          <cell r="H2317">
            <v>74591.87</v>
          </cell>
        </row>
        <row r="2318">
          <cell r="A2318" t="str">
            <v>DE24 8</v>
          </cell>
          <cell r="B2318">
            <v>943566.13</v>
          </cell>
          <cell r="C2318" t="str">
            <v/>
          </cell>
          <cell r="D2318">
            <v>1331361.21</v>
          </cell>
          <cell r="E2318">
            <v>3602095.23</v>
          </cell>
          <cell r="F2318">
            <v>372497.16000000009</v>
          </cell>
          <cell r="G2318">
            <v>1827509.59</v>
          </cell>
          <cell r="H2318">
            <v>242388.26</v>
          </cell>
        </row>
        <row r="2319">
          <cell r="A2319" t="str">
            <v>DE24 9</v>
          </cell>
          <cell r="B2319">
            <v>504760.46</v>
          </cell>
          <cell r="C2319">
            <v>86800.910000000018</v>
          </cell>
          <cell r="D2319">
            <v>1081194.67</v>
          </cell>
          <cell r="E2319">
            <v>3415003.1100000003</v>
          </cell>
          <cell r="F2319">
            <v>340439.06</v>
          </cell>
          <cell r="G2319">
            <v>1545631.28</v>
          </cell>
          <cell r="H2319">
            <v>310731.03999999998</v>
          </cell>
        </row>
        <row r="2320">
          <cell r="A2320" t="str">
            <v>DE3 0</v>
          </cell>
          <cell r="B2320">
            <v>337899.79</v>
          </cell>
          <cell r="C2320">
            <v>94213.150000000009</v>
          </cell>
          <cell r="D2320">
            <v>1257209.03</v>
          </cell>
          <cell r="E2320">
            <v>1971451.75</v>
          </cell>
          <cell r="F2320">
            <v>269124.06999999995</v>
          </cell>
          <cell r="G2320">
            <v>918598.32</v>
          </cell>
          <cell r="H2320">
            <v>228155.75</v>
          </cell>
        </row>
        <row r="2321">
          <cell r="A2321" t="str">
            <v>DE3 9</v>
          </cell>
          <cell r="B2321">
            <v>528130.64</v>
          </cell>
          <cell r="C2321">
            <v>141948.73000000001</v>
          </cell>
          <cell r="D2321">
            <v>1278246.98</v>
          </cell>
          <cell r="E2321">
            <v>2002426.17</v>
          </cell>
          <cell r="F2321">
            <v>410355.14999999991</v>
          </cell>
          <cell r="G2321">
            <v>1042567.37</v>
          </cell>
          <cell r="H2321">
            <v>289050.83</v>
          </cell>
        </row>
        <row r="2322">
          <cell r="A2322" t="str">
            <v>DE4 2</v>
          </cell>
          <cell r="B2322">
            <v>294968.81</v>
          </cell>
          <cell r="C2322" t="str">
            <v/>
          </cell>
          <cell r="D2322">
            <v>552754.16</v>
          </cell>
          <cell r="E2322">
            <v>2261091.62</v>
          </cell>
          <cell r="F2322">
            <v>299211.06999999995</v>
          </cell>
          <cell r="G2322">
            <v>1655053.21</v>
          </cell>
          <cell r="H2322">
            <v>193484.21</v>
          </cell>
        </row>
        <row r="2323">
          <cell r="A2323" t="str">
            <v>DE4 3</v>
          </cell>
          <cell r="B2323">
            <v>342285.54</v>
          </cell>
          <cell r="C2323">
            <v>80621.400000000009</v>
          </cell>
          <cell r="D2323">
            <v>853904.1</v>
          </cell>
          <cell r="E2323">
            <v>2188288.4700000002</v>
          </cell>
          <cell r="F2323">
            <v>628207.35</v>
          </cell>
          <cell r="G2323">
            <v>2024468.85</v>
          </cell>
          <cell r="H2323">
            <v>241102.68</v>
          </cell>
        </row>
        <row r="2324">
          <cell r="A2324" t="str">
            <v>DE4 4</v>
          </cell>
          <cell r="B2324">
            <v>90982.84</v>
          </cell>
          <cell r="C2324" t="str">
            <v/>
          </cell>
          <cell r="D2324">
            <v>451838.73</v>
          </cell>
          <cell r="E2324">
            <v>1870837.2</v>
          </cell>
          <cell r="F2324">
            <v>223566.93000000005</v>
          </cell>
          <cell r="G2324">
            <v>845255.01</v>
          </cell>
          <cell r="H2324">
            <v>91610.91</v>
          </cell>
        </row>
        <row r="2325">
          <cell r="A2325" t="str">
            <v>DE4 5</v>
          </cell>
          <cell r="B2325">
            <v>337914.85</v>
          </cell>
          <cell r="C2325" t="str">
            <v/>
          </cell>
          <cell r="D2325">
            <v>499591.57</v>
          </cell>
          <cell r="E2325">
            <v>1603229.37</v>
          </cell>
          <cell r="F2325">
            <v>274747.24999999994</v>
          </cell>
          <cell r="G2325">
            <v>787734.86</v>
          </cell>
          <cell r="H2325">
            <v>135467.87</v>
          </cell>
        </row>
        <row r="2326">
          <cell r="A2326" t="str">
            <v>DE4 9</v>
          </cell>
          <cell r="B2326" t="str">
            <v/>
          </cell>
          <cell r="C2326" t="str">
            <v/>
          </cell>
          <cell r="D2326" t="str">
            <v/>
          </cell>
          <cell r="E2326" t="str">
            <v/>
          </cell>
          <cell r="F2326" t="str">
            <v/>
          </cell>
          <cell r="G2326" t="str">
            <v/>
          </cell>
          <cell r="H2326" t="str">
            <v/>
          </cell>
        </row>
        <row r="2327">
          <cell r="A2327" t="str">
            <v>DE45 1</v>
          </cell>
          <cell r="B2327">
            <v>178743.72</v>
          </cell>
          <cell r="C2327">
            <v>108346.48000000003</v>
          </cell>
          <cell r="D2327">
            <v>607415.11</v>
          </cell>
          <cell r="E2327">
            <v>2595392.2199999997</v>
          </cell>
          <cell r="F2327">
            <v>178435.55000000005</v>
          </cell>
          <cell r="G2327">
            <v>1228649.6299999999</v>
          </cell>
          <cell r="H2327">
            <v>138553.34</v>
          </cell>
        </row>
        <row r="2328">
          <cell r="A2328" t="str">
            <v>DE45 9</v>
          </cell>
          <cell r="B2328" t="str">
            <v/>
          </cell>
          <cell r="C2328" t="str">
            <v/>
          </cell>
          <cell r="D2328" t="str">
            <v/>
          </cell>
          <cell r="E2328" t="str">
            <v/>
          </cell>
          <cell r="F2328" t="str">
            <v/>
          </cell>
          <cell r="G2328" t="str">
            <v/>
          </cell>
          <cell r="H2328" t="str">
            <v/>
          </cell>
        </row>
        <row r="2329">
          <cell r="A2329" t="str">
            <v>DE5 3</v>
          </cell>
          <cell r="B2329">
            <v>829247.69</v>
          </cell>
          <cell r="C2329">
            <v>222917.39000000004</v>
          </cell>
          <cell r="D2329">
            <v>1451173.64</v>
          </cell>
          <cell r="E2329">
            <v>3244194.99</v>
          </cell>
          <cell r="F2329">
            <v>767983.59</v>
          </cell>
          <cell r="G2329">
            <v>1283894.17</v>
          </cell>
          <cell r="H2329">
            <v>209892.93</v>
          </cell>
        </row>
        <row r="2330">
          <cell r="A2330" t="str">
            <v>DE5 4</v>
          </cell>
          <cell r="B2330" t="str">
            <v/>
          </cell>
          <cell r="C2330" t="str">
            <v/>
          </cell>
          <cell r="D2330" t="str">
            <v/>
          </cell>
          <cell r="E2330" t="str">
            <v/>
          </cell>
          <cell r="F2330" t="str">
            <v/>
          </cell>
          <cell r="G2330" t="str">
            <v/>
          </cell>
          <cell r="H2330" t="str">
            <v/>
          </cell>
        </row>
        <row r="2331">
          <cell r="A2331" t="str">
            <v>DE5 8</v>
          </cell>
          <cell r="B2331">
            <v>337239.53</v>
          </cell>
          <cell r="C2331" t="str">
            <v/>
          </cell>
          <cell r="D2331">
            <v>567616.54</v>
          </cell>
          <cell r="E2331">
            <v>1383251.17</v>
          </cell>
          <cell r="F2331">
            <v>310393.48999999993</v>
          </cell>
          <cell r="G2331">
            <v>573804.77</v>
          </cell>
          <cell r="H2331">
            <v>147493.07</v>
          </cell>
        </row>
        <row r="2332">
          <cell r="A2332" t="str">
            <v>DE5 9</v>
          </cell>
          <cell r="B2332">
            <v>290217.74</v>
          </cell>
          <cell r="C2332">
            <v>58182.479999999996</v>
          </cell>
          <cell r="D2332">
            <v>408019.43</v>
          </cell>
          <cell r="E2332">
            <v>1119927.76</v>
          </cell>
          <cell r="F2332">
            <v>266002.82000000007</v>
          </cell>
          <cell r="G2332">
            <v>605129.66</v>
          </cell>
          <cell r="H2332">
            <v>71892.23</v>
          </cell>
        </row>
        <row r="2333">
          <cell r="A2333" t="str">
            <v>DE55 1</v>
          </cell>
          <cell r="B2333">
            <v>587554.73</v>
          </cell>
          <cell r="C2333">
            <v>314031.84000000008</v>
          </cell>
          <cell r="D2333">
            <v>819883.47</v>
          </cell>
          <cell r="E2333">
            <v>1949970.98</v>
          </cell>
          <cell r="F2333">
            <v>557640.78999999992</v>
          </cell>
          <cell r="G2333">
            <v>898677.13</v>
          </cell>
          <cell r="H2333">
            <v>213333.15</v>
          </cell>
        </row>
        <row r="2334">
          <cell r="A2334" t="str">
            <v>DE55 2</v>
          </cell>
          <cell r="B2334">
            <v>640270.97</v>
          </cell>
          <cell r="C2334">
            <v>325075.71000000002</v>
          </cell>
          <cell r="D2334">
            <v>710490.48</v>
          </cell>
          <cell r="E2334">
            <v>2814773.19</v>
          </cell>
          <cell r="F2334">
            <v>465462.9499999999</v>
          </cell>
          <cell r="G2334">
            <v>903447.72</v>
          </cell>
          <cell r="H2334">
            <v>239050.04</v>
          </cell>
        </row>
        <row r="2335">
          <cell r="A2335" t="str">
            <v>DE55 3</v>
          </cell>
          <cell r="B2335">
            <v>297554.46000000002</v>
          </cell>
          <cell r="C2335">
            <v>152184.67999999996</v>
          </cell>
          <cell r="D2335">
            <v>456064.62</v>
          </cell>
          <cell r="E2335">
            <v>1296509.27</v>
          </cell>
          <cell r="F2335">
            <v>214176.33999999997</v>
          </cell>
          <cell r="G2335">
            <v>441101.38</v>
          </cell>
          <cell r="H2335">
            <v>138771.98000000001</v>
          </cell>
        </row>
        <row r="2336">
          <cell r="A2336" t="str">
            <v>DE55 4</v>
          </cell>
          <cell r="B2336">
            <v>491874.93</v>
          </cell>
          <cell r="C2336">
            <v>217549.27</v>
          </cell>
          <cell r="D2336">
            <v>511808.41</v>
          </cell>
          <cell r="E2336">
            <v>2119665.62</v>
          </cell>
          <cell r="F2336">
            <v>280488.27999999997</v>
          </cell>
          <cell r="G2336">
            <v>881810.67</v>
          </cell>
          <cell r="H2336">
            <v>142974.05000000002</v>
          </cell>
        </row>
        <row r="2337">
          <cell r="A2337" t="str">
            <v>DE55 5</v>
          </cell>
          <cell r="B2337">
            <v>572578.05000000005</v>
          </cell>
          <cell r="C2337">
            <v>372304.1</v>
          </cell>
          <cell r="D2337">
            <v>657320.31000000006</v>
          </cell>
          <cell r="E2337">
            <v>2919831.46</v>
          </cell>
          <cell r="F2337">
            <v>359757.12999999995</v>
          </cell>
          <cell r="G2337">
            <v>1094809.1000000001</v>
          </cell>
          <cell r="H2337">
            <v>253880.69</v>
          </cell>
        </row>
        <row r="2338">
          <cell r="A2338" t="str">
            <v>DE55 6</v>
          </cell>
          <cell r="B2338">
            <v>515697.93</v>
          </cell>
          <cell r="C2338">
            <v>236589.49000000005</v>
          </cell>
          <cell r="D2338">
            <v>522355.59</v>
          </cell>
          <cell r="E2338">
            <v>2492591.87</v>
          </cell>
          <cell r="F2338">
            <v>370452.28</v>
          </cell>
          <cell r="G2338">
            <v>980713.72</v>
          </cell>
          <cell r="H2338">
            <v>212071.17</v>
          </cell>
        </row>
        <row r="2339">
          <cell r="A2339" t="str">
            <v>DE55 7</v>
          </cell>
          <cell r="B2339">
            <v>530816.77</v>
          </cell>
          <cell r="C2339">
            <v>257721.17999999996</v>
          </cell>
          <cell r="D2339">
            <v>674979.19</v>
          </cell>
          <cell r="E2339">
            <v>2485360.7199999997</v>
          </cell>
          <cell r="F2339">
            <v>440715.48999999993</v>
          </cell>
          <cell r="G2339">
            <v>997925.99</v>
          </cell>
          <cell r="H2339">
            <v>142094.96</v>
          </cell>
        </row>
        <row r="2340">
          <cell r="A2340" t="str">
            <v>DE55 9</v>
          </cell>
          <cell r="B2340" t="str">
            <v/>
          </cell>
          <cell r="C2340" t="str">
            <v/>
          </cell>
          <cell r="D2340" t="str">
            <v/>
          </cell>
          <cell r="E2340" t="str">
            <v/>
          </cell>
          <cell r="F2340" t="str">
            <v/>
          </cell>
          <cell r="G2340" t="str">
            <v/>
          </cell>
          <cell r="H2340" t="str">
            <v/>
          </cell>
        </row>
        <row r="2341">
          <cell r="A2341" t="str">
            <v>DE56 0</v>
          </cell>
          <cell r="B2341">
            <v>628080.31000000006</v>
          </cell>
          <cell r="C2341">
            <v>139757.79</v>
          </cell>
          <cell r="D2341">
            <v>1768282.24</v>
          </cell>
          <cell r="E2341">
            <v>3629298.8000000003</v>
          </cell>
          <cell r="F2341">
            <v>379590.1</v>
          </cell>
          <cell r="G2341">
            <v>1754114.77</v>
          </cell>
          <cell r="H2341">
            <v>434446.4</v>
          </cell>
        </row>
        <row r="2342">
          <cell r="A2342" t="str">
            <v>DE56 1</v>
          </cell>
          <cell r="B2342">
            <v>510920.69</v>
          </cell>
          <cell r="C2342">
            <v>84629.73000000001</v>
          </cell>
          <cell r="D2342">
            <v>1855590.47</v>
          </cell>
          <cell r="E2342">
            <v>3150787.69</v>
          </cell>
          <cell r="F2342">
            <v>520244.59999999992</v>
          </cell>
          <cell r="G2342">
            <v>2436389.21</v>
          </cell>
          <cell r="H2342">
            <v>472595.48</v>
          </cell>
        </row>
        <row r="2343">
          <cell r="A2343" t="str">
            <v>DE56 2</v>
          </cell>
          <cell r="B2343">
            <v>334218.05</v>
          </cell>
          <cell r="C2343">
            <v>63823.070000000007</v>
          </cell>
          <cell r="D2343">
            <v>1259977.78</v>
          </cell>
          <cell r="E2343">
            <v>2130851.9300000002</v>
          </cell>
          <cell r="F2343">
            <v>196795.85</v>
          </cell>
          <cell r="G2343">
            <v>1047195.17</v>
          </cell>
          <cell r="H2343">
            <v>181122.7</v>
          </cell>
        </row>
        <row r="2344">
          <cell r="A2344" t="str">
            <v>DE56 4</v>
          </cell>
          <cell r="B2344">
            <v>299256.69</v>
          </cell>
          <cell r="C2344" t="str">
            <v/>
          </cell>
          <cell r="D2344">
            <v>610032.28</v>
          </cell>
          <cell r="E2344">
            <v>1165012.1599999999</v>
          </cell>
          <cell r="F2344">
            <v>129619.29000000002</v>
          </cell>
          <cell r="G2344">
            <v>511030.7</v>
          </cell>
          <cell r="H2344">
            <v>119205.65000000001</v>
          </cell>
        </row>
        <row r="2345">
          <cell r="A2345" t="str">
            <v>DE56 9</v>
          </cell>
          <cell r="B2345" t="str">
            <v/>
          </cell>
          <cell r="C2345" t="str">
            <v/>
          </cell>
          <cell r="D2345" t="str">
            <v/>
          </cell>
          <cell r="E2345" t="str">
            <v/>
          </cell>
          <cell r="F2345" t="str">
            <v/>
          </cell>
          <cell r="G2345" t="str">
            <v/>
          </cell>
          <cell r="H2345" t="str">
            <v/>
          </cell>
        </row>
        <row r="2346">
          <cell r="A2346" t="str">
            <v>DE6 1</v>
          </cell>
          <cell r="B2346">
            <v>1013842.67</v>
          </cell>
          <cell r="C2346" t="str">
            <v/>
          </cell>
          <cell r="D2346">
            <v>710170.3</v>
          </cell>
          <cell r="E2346">
            <v>4027634.96</v>
          </cell>
          <cell r="F2346">
            <v>210821.72</v>
          </cell>
          <cell r="G2346">
            <v>1304876.22</v>
          </cell>
          <cell r="H2346">
            <v>192436.75</v>
          </cell>
        </row>
        <row r="2347">
          <cell r="A2347" t="str">
            <v>DE6 2</v>
          </cell>
          <cell r="B2347">
            <v>416085.33</v>
          </cell>
          <cell r="C2347" t="str">
            <v/>
          </cell>
          <cell r="D2347">
            <v>517175.7</v>
          </cell>
          <cell r="E2347">
            <v>2048615.3399999999</v>
          </cell>
          <cell r="F2347" t="str">
            <v/>
          </cell>
          <cell r="G2347">
            <v>639016.97</v>
          </cell>
          <cell r="H2347">
            <v>110530.90000000001</v>
          </cell>
        </row>
        <row r="2348">
          <cell r="A2348" t="str">
            <v>DE6 3</v>
          </cell>
          <cell r="B2348">
            <v>354333.85</v>
          </cell>
          <cell r="C2348" t="str">
            <v/>
          </cell>
          <cell r="D2348">
            <v>380208.89</v>
          </cell>
          <cell r="E2348">
            <v>1844091.15</v>
          </cell>
          <cell r="F2348">
            <v>95120.720000000016</v>
          </cell>
          <cell r="G2348">
            <v>342310.89</v>
          </cell>
          <cell r="H2348">
            <v>93440.35</v>
          </cell>
        </row>
        <row r="2349">
          <cell r="A2349" t="str">
            <v>DE6 4</v>
          </cell>
          <cell r="B2349">
            <v>158837.54999999999</v>
          </cell>
          <cell r="C2349" t="str">
            <v/>
          </cell>
          <cell r="D2349" t="str">
            <v/>
          </cell>
          <cell r="E2349">
            <v>306652.28000000003</v>
          </cell>
          <cell r="F2349" t="str">
            <v/>
          </cell>
          <cell r="G2349" t="str">
            <v/>
          </cell>
          <cell r="H2349" t="str">
            <v/>
          </cell>
        </row>
        <row r="2350">
          <cell r="A2350" t="str">
            <v>DE6 5</v>
          </cell>
          <cell r="B2350">
            <v>292373.31</v>
          </cell>
          <cell r="C2350" t="str">
            <v/>
          </cell>
          <cell r="D2350">
            <v>365559.85</v>
          </cell>
          <cell r="E2350">
            <v>1324548.33</v>
          </cell>
          <cell r="F2350" t="str">
            <v/>
          </cell>
          <cell r="G2350">
            <v>638661.21</v>
          </cell>
          <cell r="H2350">
            <v>83335.19</v>
          </cell>
        </row>
        <row r="2351">
          <cell r="A2351" t="str">
            <v>DE6 9</v>
          </cell>
          <cell r="B2351" t="str">
            <v/>
          </cell>
          <cell r="C2351" t="str">
            <v/>
          </cell>
          <cell r="D2351" t="str">
            <v/>
          </cell>
          <cell r="E2351" t="str">
            <v/>
          </cell>
          <cell r="F2351" t="str">
            <v/>
          </cell>
          <cell r="G2351" t="str">
            <v/>
          </cell>
          <cell r="H2351" t="str">
            <v/>
          </cell>
        </row>
        <row r="2352">
          <cell r="A2352" t="str">
            <v>DE65 5</v>
          </cell>
          <cell r="B2352">
            <v>1351692.99</v>
          </cell>
          <cell r="C2352">
            <v>132793.5</v>
          </cell>
          <cell r="D2352">
            <v>1801116.12</v>
          </cell>
          <cell r="E2352">
            <v>4465930.9000000004</v>
          </cell>
          <cell r="F2352">
            <v>554418.60999999987</v>
          </cell>
          <cell r="G2352">
            <v>1250658.04</v>
          </cell>
          <cell r="H2352">
            <v>585952.80000000005</v>
          </cell>
        </row>
        <row r="2353">
          <cell r="A2353" t="str">
            <v>DE65 6</v>
          </cell>
          <cell r="B2353">
            <v>882207.74</v>
          </cell>
          <cell r="C2353">
            <v>161190.91999999995</v>
          </cell>
          <cell r="D2353">
            <v>1908172.19</v>
          </cell>
          <cell r="E2353">
            <v>3652194.89</v>
          </cell>
          <cell r="F2353">
            <v>374888.69000000006</v>
          </cell>
          <cell r="G2353">
            <v>1180547.2</v>
          </cell>
          <cell r="H2353">
            <v>412490.2</v>
          </cell>
        </row>
        <row r="2354">
          <cell r="A2354" t="str">
            <v>DE65 9</v>
          </cell>
          <cell r="B2354" t="str">
            <v/>
          </cell>
          <cell r="C2354" t="str">
            <v/>
          </cell>
          <cell r="D2354" t="str">
            <v/>
          </cell>
          <cell r="E2354" t="str">
            <v/>
          </cell>
          <cell r="F2354" t="str">
            <v/>
          </cell>
          <cell r="G2354" t="str">
            <v/>
          </cell>
          <cell r="H2354" t="str">
            <v/>
          </cell>
        </row>
        <row r="2355">
          <cell r="A2355" t="str">
            <v>DE7 0</v>
          </cell>
          <cell r="B2355" t="str">
            <v/>
          </cell>
          <cell r="C2355" t="str">
            <v/>
          </cell>
          <cell r="D2355" t="str">
            <v/>
          </cell>
          <cell r="E2355" t="str">
            <v/>
          </cell>
          <cell r="F2355" t="str">
            <v/>
          </cell>
          <cell r="G2355" t="str">
            <v/>
          </cell>
          <cell r="H2355" t="str">
            <v/>
          </cell>
        </row>
        <row r="2356">
          <cell r="A2356" t="str">
            <v>DE7 4</v>
          </cell>
          <cell r="B2356">
            <v>909574.16</v>
          </cell>
          <cell r="C2356">
            <v>197372.73999999996</v>
          </cell>
          <cell r="D2356">
            <v>1105934.26</v>
          </cell>
          <cell r="E2356">
            <v>4145984.87</v>
          </cell>
          <cell r="F2356">
            <v>651673.06000000017</v>
          </cell>
          <cell r="G2356">
            <v>1420329.2</v>
          </cell>
          <cell r="H2356">
            <v>257497.38</v>
          </cell>
        </row>
        <row r="2357">
          <cell r="A2357" t="str">
            <v>DE7 5</v>
          </cell>
          <cell r="B2357">
            <v>443101.1</v>
          </cell>
          <cell r="C2357">
            <v>74084.260000000009</v>
          </cell>
          <cell r="D2357">
            <v>931153.9</v>
          </cell>
          <cell r="E2357">
            <v>3233271.46</v>
          </cell>
          <cell r="F2357">
            <v>361381.6100000001</v>
          </cell>
          <cell r="G2357">
            <v>1248031.68</v>
          </cell>
          <cell r="H2357">
            <v>145547.61000000002</v>
          </cell>
        </row>
        <row r="2358">
          <cell r="A2358" t="str">
            <v>DE7 6</v>
          </cell>
          <cell r="B2358">
            <v>631755.43999999994</v>
          </cell>
          <cell r="C2358" t="str">
            <v/>
          </cell>
          <cell r="D2358">
            <v>1272621.58</v>
          </cell>
          <cell r="E2358">
            <v>3563486.77</v>
          </cell>
          <cell r="F2358">
            <v>552589.91999999993</v>
          </cell>
          <cell r="G2358">
            <v>1299399.97</v>
          </cell>
          <cell r="H2358">
            <v>288710.27</v>
          </cell>
        </row>
        <row r="2359">
          <cell r="A2359" t="str">
            <v>DE7 8</v>
          </cell>
          <cell r="B2359">
            <v>684302.93</v>
          </cell>
          <cell r="C2359">
            <v>148982.09000000003</v>
          </cell>
          <cell r="D2359">
            <v>1105694.77</v>
          </cell>
          <cell r="E2359">
            <v>3761066.45</v>
          </cell>
          <cell r="F2359">
            <v>628533.39000000013</v>
          </cell>
          <cell r="G2359">
            <v>1451768.52</v>
          </cell>
          <cell r="H2359">
            <v>143329.43</v>
          </cell>
        </row>
        <row r="2360">
          <cell r="A2360" t="str">
            <v>DE7 9</v>
          </cell>
          <cell r="B2360">
            <v>230223.85</v>
          </cell>
          <cell r="C2360" t="str">
            <v/>
          </cell>
          <cell r="D2360">
            <v>465063.32</v>
          </cell>
          <cell r="E2360">
            <v>1323282.94</v>
          </cell>
          <cell r="F2360">
            <v>214110.41</v>
          </cell>
          <cell r="G2360">
            <v>452619.36</v>
          </cell>
          <cell r="H2360">
            <v>159611.44</v>
          </cell>
        </row>
        <row r="2361">
          <cell r="A2361" t="str">
            <v>DE72 2</v>
          </cell>
          <cell r="B2361">
            <v>269186.21999999997</v>
          </cell>
          <cell r="C2361" t="str">
            <v/>
          </cell>
          <cell r="D2361">
            <v>540286.96</v>
          </cell>
          <cell r="E2361">
            <v>1757865.1800000002</v>
          </cell>
          <cell r="F2361">
            <v>96629.07</v>
          </cell>
          <cell r="G2361">
            <v>910283.52</v>
          </cell>
          <cell r="H2361">
            <v>141977.20000000001</v>
          </cell>
        </row>
        <row r="2362">
          <cell r="A2362" t="str">
            <v>DE72 3</v>
          </cell>
          <cell r="B2362">
            <v>994158.33</v>
          </cell>
          <cell r="C2362">
            <v>149425.38</v>
          </cell>
          <cell r="D2362">
            <v>1971021.74</v>
          </cell>
          <cell r="E2362">
            <v>4792595.25</v>
          </cell>
          <cell r="F2362">
            <v>687082.48999999987</v>
          </cell>
          <cell r="G2362">
            <v>1896471.77</v>
          </cell>
          <cell r="H2362">
            <v>608322.14</v>
          </cell>
        </row>
        <row r="2363">
          <cell r="A2363" t="str">
            <v>DE73 5</v>
          </cell>
          <cell r="B2363">
            <v>296174.09999999998</v>
          </cell>
          <cell r="C2363" t="str">
            <v/>
          </cell>
          <cell r="D2363">
            <v>758775.19</v>
          </cell>
          <cell r="E2363">
            <v>1159718.17</v>
          </cell>
          <cell r="F2363">
            <v>292453.46000000008</v>
          </cell>
          <cell r="G2363">
            <v>702922.1</v>
          </cell>
          <cell r="H2363">
            <v>138746.61000000002</v>
          </cell>
        </row>
        <row r="2364">
          <cell r="A2364" t="str">
            <v>DE73 6</v>
          </cell>
          <cell r="B2364">
            <v>342511.02</v>
          </cell>
          <cell r="C2364" t="str">
            <v/>
          </cell>
          <cell r="D2364">
            <v>734815.45</v>
          </cell>
          <cell r="E2364">
            <v>1528521.3599999999</v>
          </cell>
          <cell r="F2364">
            <v>266574.45</v>
          </cell>
          <cell r="G2364">
            <v>553024.35</v>
          </cell>
          <cell r="H2364">
            <v>186012.13</v>
          </cell>
        </row>
        <row r="2365">
          <cell r="A2365" t="str">
            <v>DE73 7</v>
          </cell>
          <cell r="B2365">
            <v>138976.35</v>
          </cell>
          <cell r="C2365" t="str">
            <v/>
          </cell>
          <cell r="D2365">
            <v>265867</v>
          </cell>
          <cell r="E2365">
            <v>649733.06000000006</v>
          </cell>
          <cell r="F2365" t="str">
            <v/>
          </cell>
          <cell r="G2365">
            <v>272276.8</v>
          </cell>
          <cell r="H2365">
            <v>98952.930000000008</v>
          </cell>
        </row>
        <row r="2366">
          <cell r="A2366" t="str">
            <v>DE73 8</v>
          </cell>
          <cell r="B2366">
            <v>177228.29</v>
          </cell>
          <cell r="C2366" t="str">
            <v/>
          </cell>
          <cell r="D2366">
            <v>1006301.31</v>
          </cell>
          <cell r="E2366">
            <v>1744989.18</v>
          </cell>
          <cell r="F2366">
            <v>149935.51000000004</v>
          </cell>
          <cell r="G2366">
            <v>754478.57</v>
          </cell>
          <cell r="H2366">
            <v>152384.42000000001</v>
          </cell>
        </row>
        <row r="2367">
          <cell r="A2367" t="str">
            <v>DE74 2</v>
          </cell>
          <cell r="B2367">
            <v>921818.47</v>
          </cell>
          <cell r="C2367">
            <v>64903.850000000006</v>
          </cell>
          <cell r="D2367">
            <v>2377856.62</v>
          </cell>
          <cell r="E2367">
            <v>4342540.21</v>
          </cell>
          <cell r="F2367">
            <v>405041.70000000007</v>
          </cell>
          <cell r="G2367">
            <v>1292879.97</v>
          </cell>
          <cell r="H2367">
            <v>508866.28</v>
          </cell>
        </row>
        <row r="2368">
          <cell r="A2368" t="str">
            <v>DE75 7</v>
          </cell>
          <cell r="B2368">
            <v>1653637.11</v>
          </cell>
          <cell r="C2368">
            <v>106237.34999999999</v>
          </cell>
          <cell r="D2368">
            <v>1580521.2</v>
          </cell>
          <cell r="E2368">
            <v>5944351.5099999998</v>
          </cell>
          <cell r="F2368">
            <v>1045867.1699999998</v>
          </cell>
          <cell r="G2368">
            <v>1650005.69</v>
          </cell>
          <cell r="H2368">
            <v>287968.41000000003</v>
          </cell>
        </row>
        <row r="2369">
          <cell r="A2369" t="str">
            <v>DE75 9</v>
          </cell>
          <cell r="B2369" t="str">
            <v/>
          </cell>
          <cell r="C2369" t="str">
            <v/>
          </cell>
          <cell r="D2369" t="str">
            <v/>
          </cell>
          <cell r="E2369" t="str">
            <v/>
          </cell>
          <cell r="F2369" t="str">
            <v/>
          </cell>
          <cell r="G2369" t="str">
            <v/>
          </cell>
          <cell r="H2369" t="str">
            <v/>
          </cell>
        </row>
        <row r="2370">
          <cell r="A2370" t="str">
            <v>DE99 3</v>
          </cell>
          <cell r="B2370" t="str">
            <v/>
          </cell>
          <cell r="C2370" t="str">
            <v/>
          </cell>
          <cell r="D2370" t="str">
            <v/>
          </cell>
          <cell r="E2370" t="str">
            <v/>
          </cell>
          <cell r="F2370" t="str">
            <v/>
          </cell>
          <cell r="G2370" t="str">
            <v/>
          </cell>
          <cell r="H2370" t="str">
            <v/>
          </cell>
        </row>
        <row r="2371">
          <cell r="A2371" t="str">
            <v>DG Other</v>
          </cell>
          <cell r="B2371">
            <v>1092283.2599999998</v>
          </cell>
          <cell r="C2371">
            <v>319331.20000000001</v>
          </cell>
          <cell r="D2371">
            <v>473856.22000000003</v>
          </cell>
          <cell r="E2371">
            <v>0</v>
          </cell>
          <cell r="F2371">
            <v>585362.77000000014</v>
          </cell>
          <cell r="G2371">
            <v>0</v>
          </cell>
          <cell r="H2371">
            <v>222809.47</v>
          </cell>
        </row>
        <row r="2372">
          <cell r="A2372" t="str">
            <v>DG total</v>
          </cell>
          <cell r="B2372">
            <v>2179028.8999999994</v>
          </cell>
          <cell r="C2372">
            <v>4736013.4300000006</v>
          </cell>
          <cell r="D2372">
            <v>4121478.0400000005</v>
          </cell>
          <cell r="E2372">
            <v>33977535.699999996</v>
          </cell>
          <cell r="F2372">
            <v>2743231.6999999997</v>
          </cell>
          <cell r="G2372">
            <v>14672076.299999999</v>
          </cell>
          <cell r="H2372">
            <v>6045226.4500000002</v>
          </cell>
        </row>
        <row r="2373">
          <cell r="A2373" t="str">
            <v>DG1 1</v>
          </cell>
          <cell r="B2373">
            <v>64277.95</v>
          </cell>
          <cell r="C2373">
            <v>177651.07000000004</v>
          </cell>
          <cell r="D2373">
            <v>199585.1</v>
          </cell>
          <cell r="E2373">
            <v>931783.71</v>
          </cell>
          <cell r="F2373">
            <v>312068.46999999991</v>
          </cell>
          <cell r="G2373">
            <v>382870.7</v>
          </cell>
          <cell r="H2373">
            <v>328376.21000000002</v>
          </cell>
        </row>
        <row r="2374">
          <cell r="A2374" t="str">
            <v>DG1 2</v>
          </cell>
          <cell r="B2374" t="str">
            <v/>
          </cell>
          <cell r="C2374">
            <v>75969.679999999993</v>
          </cell>
          <cell r="D2374" t="str">
            <v/>
          </cell>
          <cell r="E2374">
            <v>311937.3</v>
          </cell>
          <cell r="F2374" t="str">
            <v/>
          </cell>
          <cell r="G2374">
            <v>179945.57</v>
          </cell>
          <cell r="H2374" t="str">
            <v/>
          </cell>
        </row>
        <row r="2375">
          <cell r="A2375" t="str">
            <v>DG1 3</v>
          </cell>
          <cell r="B2375" t="str">
            <v/>
          </cell>
          <cell r="C2375">
            <v>408507.87000000011</v>
          </cell>
          <cell r="D2375">
            <v>319928.05</v>
          </cell>
          <cell r="E2375">
            <v>2505591.41</v>
          </cell>
          <cell r="F2375">
            <v>320884.7099999999</v>
          </cell>
          <cell r="G2375">
            <v>967450.17</v>
          </cell>
          <cell r="H2375">
            <v>687321.87</v>
          </cell>
        </row>
        <row r="2376">
          <cell r="A2376" t="str">
            <v>DG1 4</v>
          </cell>
          <cell r="B2376">
            <v>186857.88</v>
          </cell>
          <cell r="C2376">
            <v>511149.28000000009</v>
          </cell>
          <cell r="D2376">
            <v>435449</v>
          </cell>
          <cell r="E2376">
            <v>3020063.99</v>
          </cell>
          <cell r="F2376">
            <v>328902.2300000001</v>
          </cell>
          <cell r="G2376">
            <v>769175.9</v>
          </cell>
          <cell r="H2376">
            <v>696880.8</v>
          </cell>
        </row>
        <row r="2377">
          <cell r="A2377" t="str">
            <v>DG1 9</v>
          </cell>
          <cell r="B2377" t="str">
            <v/>
          </cell>
          <cell r="C2377" t="str">
            <v/>
          </cell>
          <cell r="D2377" t="str">
            <v/>
          </cell>
          <cell r="E2377" t="str">
            <v/>
          </cell>
          <cell r="F2377" t="str">
            <v/>
          </cell>
          <cell r="G2377" t="str">
            <v/>
          </cell>
          <cell r="H2377" t="str">
            <v/>
          </cell>
        </row>
        <row r="2378">
          <cell r="A2378" t="str">
            <v>DG10 9</v>
          </cell>
          <cell r="B2378" t="str">
            <v/>
          </cell>
          <cell r="C2378" t="str">
            <v/>
          </cell>
          <cell r="D2378">
            <v>114725.6</v>
          </cell>
          <cell r="E2378">
            <v>1107200.5</v>
          </cell>
          <cell r="F2378" t="str">
            <v/>
          </cell>
          <cell r="G2378">
            <v>343812.93</v>
          </cell>
          <cell r="H2378">
            <v>198105.96</v>
          </cell>
        </row>
        <row r="2379">
          <cell r="A2379" t="str">
            <v>DG11 1</v>
          </cell>
          <cell r="B2379" t="str">
            <v/>
          </cell>
          <cell r="C2379">
            <v>210882.59</v>
          </cell>
          <cell r="D2379">
            <v>186730.12</v>
          </cell>
          <cell r="E2379">
            <v>1190046.3</v>
          </cell>
          <cell r="F2379">
            <v>54155.99</v>
          </cell>
          <cell r="G2379">
            <v>517981.91</v>
          </cell>
          <cell r="H2379">
            <v>241932.95</v>
          </cell>
        </row>
        <row r="2380">
          <cell r="A2380" t="str">
            <v>DG11 2</v>
          </cell>
          <cell r="B2380" t="str">
            <v/>
          </cell>
          <cell r="C2380">
            <v>107373.30000000002</v>
          </cell>
          <cell r="D2380">
            <v>145435.04999999999</v>
          </cell>
          <cell r="E2380">
            <v>1231508.42</v>
          </cell>
          <cell r="F2380">
            <v>113148.65999999997</v>
          </cell>
          <cell r="G2380">
            <v>525307.91</v>
          </cell>
          <cell r="H2380">
            <v>247237.34</v>
          </cell>
        </row>
        <row r="2381">
          <cell r="A2381" t="str">
            <v>DG11 3</v>
          </cell>
          <cell r="B2381" t="str">
            <v/>
          </cell>
          <cell r="C2381" t="str">
            <v/>
          </cell>
          <cell r="D2381">
            <v>156194.69</v>
          </cell>
          <cell r="E2381">
            <v>987540.59</v>
          </cell>
          <cell r="F2381" t="str">
            <v/>
          </cell>
          <cell r="G2381">
            <v>301652.94</v>
          </cell>
          <cell r="H2381">
            <v>87564.290000000008</v>
          </cell>
        </row>
        <row r="2382">
          <cell r="A2382" t="str">
            <v>DG11 9</v>
          </cell>
          <cell r="B2382" t="str">
            <v/>
          </cell>
          <cell r="C2382" t="str">
            <v/>
          </cell>
          <cell r="D2382" t="str">
            <v/>
          </cell>
          <cell r="E2382" t="str">
            <v/>
          </cell>
          <cell r="F2382" t="str">
            <v/>
          </cell>
          <cell r="G2382" t="str">
            <v/>
          </cell>
          <cell r="H2382" t="str">
            <v/>
          </cell>
        </row>
        <row r="2383">
          <cell r="A2383" t="str">
            <v>DG12 5</v>
          </cell>
          <cell r="B2383">
            <v>111918.27</v>
          </cell>
          <cell r="C2383">
            <v>121348.40000000001</v>
          </cell>
          <cell r="D2383">
            <v>108123.83</v>
          </cell>
          <cell r="E2383">
            <v>1456084.78</v>
          </cell>
          <cell r="F2383">
            <v>81220.570000000022</v>
          </cell>
          <cell r="G2383">
            <v>687990.59</v>
          </cell>
          <cell r="H2383">
            <v>161615.67999999999</v>
          </cell>
        </row>
        <row r="2384">
          <cell r="A2384" t="str">
            <v>DG12 6</v>
          </cell>
          <cell r="B2384">
            <v>119820.87</v>
          </cell>
          <cell r="C2384">
            <v>78005.940000000017</v>
          </cell>
          <cell r="D2384">
            <v>259592.83</v>
          </cell>
          <cell r="E2384">
            <v>1501817.96</v>
          </cell>
          <cell r="F2384">
            <v>53693.4</v>
          </cell>
          <cell r="G2384">
            <v>879630.41</v>
          </cell>
          <cell r="H2384">
            <v>206689.07</v>
          </cell>
        </row>
        <row r="2385">
          <cell r="A2385" t="str">
            <v>DG12 9</v>
          </cell>
          <cell r="B2385" t="str">
            <v/>
          </cell>
          <cell r="C2385" t="str">
            <v/>
          </cell>
          <cell r="D2385" t="str">
            <v/>
          </cell>
          <cell r="E2385" t="str">
            <v/>
          </cell>
          <cell r="F2385" t="str">
            <v/>
          </cell>
          <cell r="G2385" t="str">
            <v/>
          </cell>
          <cell r="H2385" t="str">
            <v/>
          </cell>
        </row>
        <row r="2386">
          <cell r="A2386" t="str">
            <v>DG13 0</v>
          </cell>
          <cell r="B2386" t="str">
            <v/>
          </cell>
          <cell r="C2386" t="str">
            <v/>
          </cell>
          <cell r="D2386">
            <v>68743.59</v>
          </cell>
          <cell r="E2386">
            <v>424909.99</v>
          </cell>
          <cell r="F2386" t="str">
            <v/>
          </cell>
          <cell r="G2386">
            <v>294581.5</v>
          </cell>
          <cell r="H2386">
            <v>72302.34</v>
          </cell>
        </row>
        <row r="2387">
          <cell r="A2387" t="str">
            <v>DG14 0</v>
          </cell>
          <cell r="B2387" t="str">
            <v/>
          </cell>
          <cell r="C2387" t="str">
            <v/>
          </cell>
          <cell r="D2387">
            <v>85782.02</v>
          </cell>
          <cell r="E2387">
            <v>387162.57999999996</v>
          </cell>
          <cell r="F2387" t="str">
            <v/>
          </cell>
          <cell r="G2387">
            <v>81952.08</v>
          </cell>
          <cell r="H2387" t="str">
            <v/>
          </cell>
        </row>
        <row r="2388">
          <cell r="A2388" t="str">
            <v>DG16 5</v>
          </cell>
          <cell r="B2388">
            <v>205482.92</v>
          </cell>
          <cell r="C2388" t="str">
            <v/>
          </cell>
          <cell r="D2388">
            <v>181669.86</v>
          </cell>
          <cell r="E2388">
            <v>800650.26</v>
          </cell>
          <cell r="F2388" t="str">
            <v/>
          </cell>
          <cell r="G2388">
            <v>728002.08</v>
          </cell>
          <cell r="H2388">
            <v>133175.91</v>
          </cell>
        </row>
        <row r="2389">
          <cell r="A2389" t="str">
            <v>DG2 0</v>
          </cell>
          <cell r="B2389">
            <v>139591.35999999999</v>
          </cell>
          <cell r="C2389">
            <v>206372.16999999995</v>
          </cell>
          <cell r="D2389">
            <v>127329.3</v>
          </cell>
          <cell r="E2389">
            <v>1158288.6400000001</v>
          </cell>
          <cell r="F2389">
            <v>117099.39</v>
          </cell>
          <cell r="G2389">
            <v>502036.49</v>
          </cell>
          <cell r="H2389">
            <v>258904.22</v>
          </cell>
        </row>
        <row r="2390">
          <cell r="A2390" t="str">
            <v>DG2 7</v>
          </cell>
          <cell r="B2390" t="str">
            <v/>
          </cell>
          <cell r="C2390">
            <v>152663.56000000003</v>
          </cell>
          <cell r="D2390">
            <v>186351.88</v>
          </cell>
          <cell r="E2390">
            <v>794026.66999999993</v>
          </cell>
          <cell r="F2390">
            <v>103327.22</v>
          </cell>
          <cell r="G2390">
            <v>482927.92</v>
          </cell>
          <cell r="H2390">
            <v>177980.27</v>
          </cell>
        </row>
        <row r="2391">
          <cell r="A2391" t="str">
            <v>DG2 8</v>
          </cell>
          <cell r="B2391">
            <v>89128.08</v>
          </cell>
          <cell r="C2391">
            <v>183596.10999999996</v>
          </cell>
          <cell r="D2391">
            <v>146276.94</v>
          </cell>
          <cell r="E2391">
            <v>975599.91999999993</v>
          </cell>
          <cell r="F2391">
            <v>72596.22</v>
          </cell>
          <cell r="G2391">
            <v>211816.71</v>
          </cell>
          <cell r="H2391">
            <v>183695.51</v>
          </cell>
        </row>
        <row r="2392">
          <cell r="A2392" t="str">
            <v>DG2 9</v>
          </cell>
          <cell r="B2392">
            <v>62911.89</v>
          </cell>
          <cell r="C2392">
            <v>330335.34000000008</v>
          </cell>
          <cell r="D2392">
            <v>162592.44</v>
          </cell>
          <cell r="E2392">
            <v>1702467.44</v>
          </cell>
          <cell r="F2392">
            <v>238407.98000000004</v>
          </cell>
          <cell r="G2392">
            <v>701605.99</v>
          </cell>
          <cell r="H2392">
            <v>458993.86</v>
          </cell>
        </row>
        <row r="2393">
          <cell r="A2393" t="str">
            <v>DG3 4</v>
          </cell>
          <cell r="B2393" t="str">
            <v/>
          </cell>
          <cell r="C2393" t="str">
            <v/>
          </cell>
          <cell r="D2393" t="str">
            <v/>
          </cell>
          <cell r="E2393">
            <v>498208.26</v>
          </cell>
          <cell r="F2393" t="str">
            <v/>
          </cell>
          <cell r="G2393">
            <v>107198.85</v>
          </cell>
          <cell r="H2393">
            <v>62285.89</v>
          </cell>
        </row>
        <row r="2394">
          <cell r="A2394" t="str">
            <v>DG3 5</v>
          </cell>
          <cell r="B2394" t="str">
            <v/>
          </cell>
          <cell r="C2394" t="str">
            <v/>
          </cell>
          <cell r="D2394" t="str">
            <v/>
          </cell>
          <cell r="E2394">
            <v>735036.33000000007</v>
          </cell>
          <cell r="F2394">
            <v>65057.730000000018</v>
          </cell>
          <cell r="G2394">
            <v>209157.99</v>
          </cell>
          <cell r="H2394">
            <v>112312.26000000001</v>
          </cell>
        </row>
        <row r="2395">
          <cell r="A2395" t="str">
            <v>DG3 9</v>
          </cell>
          <cell r="B2395" t="str">
            <v/>
          </cell>
          <cell r="C2395" t="str">
            <v/>
          </cell>
          <cell r="D2395" t="str">
            <v/>
          </cell>
          <cell r="E2395" t="str">
            <v/>
          </cell>
          <cell r="F2395" t="str">
            <v/>
          </cell>
          <cell r="G2395" t="str">
            <v/>
          </cell>
          <cell r="H2395" t="str">
            <v/>
          </cell>
        </row>
        <row r="2396">
          <cell r="A2396" t="str">
            <v>DG4 6</v>
          </cell>
          <cell r="B2396" t="str">
            <v/>
          </cell>
          <cell r="C2396" t="str">
            <v/>
          </cell>
          <cell r="D2396" t="str">
            <v/>
          </cell>
          <cell r="E2396">
            <v>1166065.52</v>
          </cell>
          <cell r="F2396">
            <v>103903.44</v>
          </cell>
          <cell r="G2396">
            <v>331324.44</v>
          </cell>
          <cell r="H2396">
            <v>47030.19</v>
          </cell>
        </row>
        <row r="2397">
          <cell r="A2397" t="str">
            <v>DG5 4</v>
          </cell>
          <cell r="B2397" t="str">
            <v/>
          </cell>
          <cell r="C2397">
            <v>187273.55</v>
          </cell>
          <cell r="D2397">
            <v>94611.72</v>
          </cell>
          <cell r="E2397">
            <v>994942.92</v>
          </cell>
          <cell r="F2397" t="str">
            <v/>
          </cell>
          <cell r="G2397">
            <v>614276.19999999995</v>
          </cell>
          <cell r="H2397">
            <v>100592.90000000001</v>
          </cell>
        </row>
        <row r="2398">
          <cell r="A2398" t="str">
            <v>DG6 4</v>
          </cell>
          <cell r="B2398" t="str">
            <v/>
          </cell>
          <cell r="C2398">
            <v>118764.09999999999</v>
          </cell>
          <cell r="D2398">
            <v>102490.69</v>
          </cell>
          <cell r="E2398">
            <v>943232.14999999991</v>
          </cell>
          <cell r="F2398">
            <v>80075.260000000009</v>
          </cell>
          <cell r="G2398">
            <v>812505.14</v>
          </cell>
          <cell r="H2398">
            <v>141492.13</v>
          </cell>
        </row>
        <row r="2399">
          <cell r="A2399" t="str">
            <v>DG7 1</v>
          </cell>
          <cell r="B2399" t="str">
            <v/>
          </cell>
          <cell r="C2399">
            <v>172050.38</v>
          </cell>
          <cell r="D2399">
            <v>119709.91</v>
          </cell>
          <cell r="E2399">
            <v>1013567.01</v>
          </cell>
          <cell r="F2399" t="str">
            <v/>
          </cell>
          <cell r="G2399">
            <v>536663.06000000006</v>
          </cell>
          <cell r="H2399">
            <v>163129.70000000001</v>
          </cell>
        </row>
        <row r="2400">
          <cell r="A2400" t="str">
            <v>DG7 2</v>
          </cell>
          <cell r="B2400" t="str">
            <v/>
          </cell>
          <cell r="C2400" t="str">
            <v/>
          </cell>
          <cell r="D2400" t="str">
            <v/>
          </cell>
          <cell r="E2400">
            <v>621371.73</v>
          </cell>
          <cell r="F2400" t="str">
            <v/>
          </cell>
          <cell r="G2400">
            <v>141912.56</v>
          </cell>
          <cell r="H2400" t="str">
            <v/>
          </cell>
        </row>
        <row r="2401">
          <cell r="A2401" t="str">
            <v>DG7 3</v>
          </cell>
          <cell r="B2401">
            <v>106756.42</v>
          </cell>
          <cell r="C2401">
            <v>119656.43000000001</v>
          </cell>
          <cell r="D2401">
            <v>140396.01999999999</v>
          </cell>
          <cell r="E2401">
            <v>1093976.8999999999</v>
          </cell>
          <cell r="F2401">
            <v>113327.66</v>
          </cell>
          <cell r="G2401">
            <v>522538.91</v>
          </cell>
          <cell r="H2401">
            <v>92404.63</v>
          </cell>
        </row>
        <row r="2402">
          <cell r="A2402" t="str">
            <v>DG7 9</v>
          </cell>
          <cell r="B2402" t="str">
            <v/>
          </cell>
          <cell r="C2402" t="str">
            <v/>
          </cell>
          <cell r="D2402" t="str">
            <v/>
          </cell>
          <cell r="E2402" t="str">
            <v/>
          </cell>
          <cell r="F2402" t="str">
            <v/>
          </cell>
          <cell r="G2402" t="str">
            <v/>
          </cell>
          <cell r="H2402" t="str">
            <v/>
          </cell>
        </row>
        <row r="2403">
          <cell r="A2403" t="str">
            <v>DG8 0</v>
          </cell>
          <cell r="B2403" t="str">
            <v/>
          </cell>
          <cell r="C2403">
            <v>102170.75999999998</v>
          </cell>
          <cell r="D2403" t="str">
            <v/>
          </cell>
          <cell r="E2403">
            <v>425138.32</v>
          </cell>
          <cell r="F2403" t="str">
            <v/>
          </cell>
          <cell r="G2403">
            <v>268565.78000000003</v>
          </cell>
          <cell r="H2403" t="str">
            <v/>
          </cell>
        </row>
        <row r="2404">
          <cell r="A2404" t="str">
            <v>DG8 1</v>
          </cell>
          <cell r="B2404" t="str">
            <v/>
          </cell>
          <cell r="C2404" t="str">
            <v/>
          </cell>
          <cell r="D2404" t="str">
            <v/>
          </cell>
          <cell r="E2404" t="str">
            <v/>
          </cell>
          <cell r="F2404" t="str">
            <v/>
          </cell>
          <cell r="G2404" t="str">
            <v/>
          </cell>
          <cell r="H2404" t="str">
            <v/>
          </cell>
        </row>
        <row r="2405">
          <cell r="A2405" t="str">
            <v>DG8 6</v>
          </cell>
          <cell r="B2405" t="str">
            <v/>
          </cell>
          <cell r="C2405">
            <v>200866.56000000006</v>
          </cell>
          <cell r="D2405">
            <v>117867.66</v>
          </cell>
          <cell r="E2405">
            <v>1151677.6299999999</v>
          </cell>
          <cell r="F2405" t="str">
            <v/>
          </cell>
          <cell r="G2405">
            <v>386377.76</v>
          </cell>
          <cell r="H2405">
            <v>83523.37</v>
          </cell>
        </row>
        <row r="2406">
          <cell r="A2406" t="str">
            <v>DG8 7</v>
          </cell>
          <cell r="B2406" t="str">
            <v/>
          </cell>
          <cell r="C2406" t="str">
            <v/>
          </cell>
          <cell r="D2406" t="str">
            <v/>
          </cell>
          <cell r="E2406">
            <v>367409.65</v>
          </cell>
          <cell r="F2406" t="str">
            <v/>
          </cell>
          <cell r="G2406">
            <v>117824.39</v>
          </cell>
          <cell r="H2406" t="str">
            <v/>
          </cell>
        </row>
        <row r="2407">
          <cell r="A2407" t="str">
            <v>DG8 8</v>
          </cell>
          <cell r="B2407" t="str">
            <v/>
          </cell>
          <cell r="C2407">
            <v>67539.67</v>
          </cell>
          <cell r="D2407" t="str">
            <v/>
          </cell>
          <cell r="E2407">
            <v>396192.13</v>
          </cell>
          <cell r="F2407" t="str">
            <v/>
          </cell>
          <cell r="G2407">
            <v>257121.85</v>
          </cell>
          <cell r="H2407" t="str">
            <v/>
          </cell>
        </row>
        <row r="2408">
          <cell r="A2408" t="str">
            <v>DG8 9</v>
          </cell>
          <cell r="B2408" t="str">
            <v/>
          </cell>
          <cell r="C2408">
            <v>64013.310000000005</v>
          </cell>
          <cell r="D2408" t="str">
            <v/>
          </cell>
          <cell r="E2408">
            <v>742187.31</v>
          </cell>
          <cell r="F2408" t="str">
            <v/>
          </cell>
          <cell r="G2408">
            <v>153141.32999999999</v>
          </cell>
          <cell r="H2408">
            <v>50258.15</v>
          </cell>
        </row>
        <row r="2409">
          <cell r="A2409" t="str">
            <v>DG9 0</v>
          </cell>
          <cell r="B2409" t="str">
            <v/>
          </cell>
          <cell r="C2409">
            <v>288490.9200000001</v>
          </cell>
          <cell r="D2409">
            <v>93783.17</v>
          </cell>
          <cell r="E2409">
            <v>802813.29</v>
          </cell>
          <cell r="F2409" t="str">
            <v/>
          </cell>
          <cell r="G2409">
            <v>334139.26</v>
          </cell>
          <cell r="H2409">
            <v>222522.64</v>
          </cell>
        </row>
        <row r="2410">
          <cell r="A2410" t="str">
            <v>DG9 1</v>
          </cell>
          <cell r="B2410" t="str">
            <v/>
          </cell>
          <cell r="C2410" t="str">
            <v/>
          </cell>
          <cell r="D2410" t="str">
            <v/>
          </cell>
          <cell r="E2410" t="str">
            <v/>
          </cell>
          <cell r="F2410" t="str">
            <v/>
          </cell>
          <cell r="G2410" t="str">
            <v/>
          </cell>
          <cell r="H2410" t="str">
            <v/>
          </cell>
        </row>
        <row r="2411">
          <cell r="A2411" t="str">
            <v>DG9 7</v>
          </cell>
          <cell r="B2411" t="str">
            <v/>
          </cell>
          <cell r="C2411">
            <v>265259.10999999993</v>
          </cell>
          <cell r="D2411">
            <v>94252.35</v>
          </cell>
          <cell r="E2411">
            <v>1239288.27</v>
          </cell>
          <cell r="F2411" t="str">
            <v/>
          </cell>
          <cell r="G2411">
            <v>546019.27</v>
          </cell>
          <cell r="H2411">
            <v>257414.82</v>
          </cell>
        </row>
        <row r="2412">
          <cell r="A2412" t="str">
            <v>DG9 8</v>
          </cell>
          <cell r="B2412" t="str">
            <v/>
          </cell>
          <cell r="C2412">
            <v>204956.1</v>
          </cell>
          <cell r="D2412" t="str">
            <v/>
          </cell>
          <cell r="E2412">
            <v>727439.09</v>
          </cell>
          <cell r="F2412" t="str">
            <v/>
          </cell>
          <cell r="G2412">
            <v>368943.52</v>
          </cell>
          <cell r="H2412">
            <v>252925.75</v>
          </cell>
        </row>
        <row r="2413">
          <cell r="A2413" t="str">
            <v>DG9 9</v>
          </cell>
          <cell r="B2413" t="str">
            <v/>
          </cell>
          <cell r="C2413">
            <v>61786.029999999992</v>
          </cell>
          <cell r="D2413" t="str">
            <v/>
          </cell>
          <cell r="E2413">
            <v>572308.73</v>
          </cell>
          <cell r="F2413" t="str">
            <v/>
          </cell>
          <cell r="G2413">
            <v>405624.19</v>
          </cell>
          <cell r="H2413">
            <v>95748.27</v>
          </cell>
        </row>
        <row r="2414">
          <cell r="A2414" t="str">
            <v>DH Other</v>
          </cell>
          <cell r="B2414">
            <v>976.71</v>
          </cell>
          <cell r="C2414">
            <v>775537.8600000001</v>
          </cell>
          <cell r="D2414">
            <v>0</v>
          </cell>
          <cell r="E2414">
            <v>8711.68</v>
          </cell>
          <cell r="F2414">
            <v>97639.569999999992</v>
          </cell>
          <cell r="G2414">
            <v>8543.2099999999991</v>
          </cell>
          <cell r="H2414">
            <v>56768.15</v>
          </cell>
        </row>
        <row r="2415">
          <cell r="A2415" t="str">
            <v>DH total</v>
          </cell>
          <cell r="B2415">
            <v>46810992.340000004</v>
          </cell>
          <cell r="C2415">
            <v>2745092.38</v>
          </cell>
          <cell r="D2415">
            <v>21782846.289999999</v>
          </cell>
          <cell r="E2415">
            <v>103292207.86</v>
          </cell>
          <cell r="F2415">
            <v>6578836.3900000015</v>
          </cell>
          <cell r="G2415">
            <v>12104563.859999998</v>
          </cell>
          <cell r="H2415">
            <v>9449751.2200000025</v>
          </cell>
        </row>
        <row r="2416">
          <cell r="A2416" t="str">
            <v>DH1 1</v>
          </cell>
          <cell r="B2416">
            <v>890884.83</v>
          </cell>
          <cell r="C2416" t="str">
            <v/>
          </cell>
          <cell r="D2416">
            <v>529227.25</v>
          </cell>
          <cell r="E2416">
            <v>1721208.71</v>
          </cell>
          <cell r="F2416">
            <v>189759.19</v>
          </cell>
          <cell r="G2416">
            <v>358199.21</v>
          </cell>
          <cell r="H2416">
            <v>132663.97</v>
          </cell>
        </row>
        <row r="2417">
          <cell r="A2417" t="str">
            <v>DH1 2</v>
          </cell>
          <cell r="B2417">
            <v>919242.38</v>
          </cell>
          <cell r="C2417" t="str">
            <v/>
          </cell>
          <cell r="D2417">
            <v>570244.30000000005</v>
          </cell>
          <cell r="E2417">
            <v>1591266.77</v>
          </cell>
          <cell r="F2417">
            <v>221640.05999999997</v>
          </cell>
          <cell r="G2417">
            <v>363082.21</v>
          </cell>
          <cell r="H2417">
            <v>184320.18</v>
          </cell>
        </row>
        <row r="2418">
          <cell r="A2418" t="str">
            <v>DH1 3</v>
          </cell>
          <cell r="B2418">
            <v>390711.78</v>
          </cell>
          <cell r="C2418" t="str">
            <v/>
          </cell>
          <cell r="D2418">
            <v>156920.17000000001</v>
          </cell>
          <cell r="E2418">
            <v>618687.55000000005</v>
          </cell>
          <cell r="F2418" t="str">
            <v/>
          </cell>
          <cell r="G2418">
            <v>158733.23000000001</v>
          </cell>
          <cell r="H2418" t="str">
            <v/>
          </cell>
        </row>
        <row r="2419">
          <cell r="A2419" t="str">
            <v>DH1 4</v>
          </cell>
          <cell r="B2419">
            <v>484003.31</v>
          </cell>
          <cell r="C2419" t="str">
            <v/>
          </cell>
          <cell r="D2419">
            <v>481947.34</v>
          </cell>
          <cell r="E2419">
            <v>968710.7</v>
          </cell>
          <cell r="F2419">
            <v>98544.040000000023</v>
          </cell>
          <cell r="G2419">
            <v>293491.68</v>
          </cell>
          <cell r="H2419">
            <v>114675.12</v>
          </cell>
        </row>
        <row r="2420">
          <cell r="A2420" t="str">
            <v>DH1 5</v>
          </cell>
          <cell r="B2420">
            <v>1373725.07</v>
          </cell>
          <cell r="C2420">
            <v>118480.06999999998</v>
          </cell>
          <cell r="D2420">
            <v>1262182.8999999999</v>
          </cell>
          <cell r="E2420">
            <v>3873805.88</v>
          </cell>
          <cell r="F2420">
            <v>348226.57000000007</v>
          </cell>
          <cell r="G2420">
            <v>731963.23</v>
          </cell>
          <cell r="H2420">
            <v>464348.67</v>
          </cell>
        </row>
        <row r="2421">
          <cell r="A2421" t="str">
            <v>DH1 9</v>
          </cell>
          <cell r="B2421" t="str">
            <v/>
          </cell>
          <cell r="C2421" t="str">
            <v/>
          </cell>
          <cell r="D2421" t="str">
            <v/>
          </cell>
          <cell r="E2421" t="str">
            <v/>
          </cell>
          <cell r="F2421" t="str">
            <v/>
          </cell>
          <cell r="G2421" t="str">
            <v/>
          </cell>
          <cell r="H2421" t="str">
            <v/>
          </cell>
        </row>
        <row r="2422">
          <cell r="A2422" t="str">
            <v>DH2 1</v>
          </cell>
          <cell r="B2422">
            <v>1781019.68</v>
          </cell>
          <cell r="C2422">
            <v>131591.30000000002</v>
          </cell>
          <cell r="D2422">
            <v>884848.47</v>
          </cell>
          <cell r="E2422">
            <v>3728704.6</v>
          </cell>
          <cell r="F2422">
            <v>365663.67999999993</v>
          </cell>
          <cell r="G2422">
            <v>400705.12</v>
          </cell>
          <cell r="H2422">
            <v>464325.64</v>
          </cell>
        </row>
        <row r="2423">
          <cell r="A2423" t="str">
            <v>DH2 2</v>
          </cell>
          <cell r="B2423">
            <v>1398035.25</v>
          </cell>
          <cell r="C2423" t="str">
            <v/>
          </cell>
          <cell r="D2423">
            <v>775595.68</v>
          </cell>
          <cell r="E2423">
            <v>3721362.3899999997</v>
          </cell>
          <cell r="F2423">
            <v>357785.2699999999</v>
          </cell>
          <cell r="G2423">
            <v>353314.55</v>
          </cell>
          <cell r="H2423">
            <v>322607.43</v>
          </cell>
        </row>
        <row r="2424">
          <cell r="A2424" t="str">
            <v>DH2 3</v>
          </cell>
          <cell r="B2424">
            <v>1329959.3899999999</v>
          </cell>
          <cell r="C2424">
            <v>81751.600000000006</v>
          </cell>
          <cell r="D2424">
            <v>695306.4</v>
          </cell>
          <cell r="E2424">
            <v>3373921.84</v>
          </cell>
          <cell r="F2424">
            <v>264730.55</v>
          </cell>
          <cell r="G2424">
            <v>215137.2</v>
          </cell>
          <cell r="H2424">
            <v>305447.36</v>
          </cell>
        </row>
        <row r="2425">
          <cell r="A2425" t="str">
            <v>DH3 1</v>
          </cell>
          <cell r="B2425">
            <v>1520667.42</v>
          </cell>
          <cell r="C2425">
            <v>76391.679999999993</v>
          </cell>
          <cell r="D2425">
            <v>542339.48</v>
          </cell>
          <cell r="E2425">
            <v>2780680.6</v>
          </cell>
          <cell r="F2425">
            <v>246097.06000000003</v>
          </cell>
          <cell r="G2425">
            <v>341499.88</v>
          </cell>
          <cell r="H2425">
            <v>300059.78999999998</v>
          </cell>
        </row>
        <row r="2426">
          <cell r="A2426" t="str">
            <v>DH3 2</v>
          </cell>
          <cell r="B2426">
            <v>1079321.72</v>
          </cell>
          <cell r="C2426" t="str">
            <v/>
          </cell>
          <cell r="D2426">
            <v>207738.11</v>
          </cell>
          <cell r="E2426">
            <v>1651472.05</v>
          </cell>
          <cell r="F2426">
            <v>145617.81999999995</v>
          </cell>
          <cell r="G2426">
            <v>329892.44</v>
          </cell>
          <cell r="H2426">
            <v>111033.12</v>
          </cell>
        </row>
        <row r="2427">
          <cell r="A2427" t="str">
            <v>DH3 3</v>
          </cell>
          <cell r="B2427">
            <v>877528.47</v>
          </cell>
          <cell r="C2427" t="str">
            <v/>
          </cell>
          <cell r="D2427">
            <v>611828.55000000005</v>
          </cell>
          <cell r="E2427">
            <v>2212293.52</v>
          </cell>
          <cell r="F2427">
            <v>273982.78999999998</v>
          </cell>
          <cell r="G2427">
            <v>163232.43</v>
          </cell>
          <cell r="H2427">
            <v>194976.27</v>
          </cell>
        </row>
        <row r="2428">
          <cell r="A2428" t="str">
            <v>DH3 4</v>
          </cell>
          <cell r="B2428">
            <v>861526.61</v>
          </cell>
          <cell r="C2428" t="str">
            <v/>
          </cell>
          <cell r="D2428">
            <v>520013.8</v>
          </cell>
          <cell r="E2428">
            <v>1654259.15</v>
          </cell>
          <cell r="F2428">
            <v>167846.32999999996</v>
          </cell>
          <cell r="G2428">
            <v>156304.04999999999</v>
          </cell>
          <cell r="H2428">
            <v>201895.48</v>
          </cell>
        </row>
        <row r="2429">
          <cell r="A2429" t="str">
            <v>DH3 9</v>
          </cell>
          <cell r="B2429" t="str">
            <v/>
          </cell>
          <cell r="C2429" t="str">
            <v/>
          </cell>
          <cell r="D2429" t="str">
            <v/>
          </cell>
          <cell r="E2429" t="str">
            <v/>
          </cell>
          <cell r="F2429" t="str">
            <v/>
          </cell>
          <cell r="G2429" t="str">
            <v/>
          </cell>
          <cell r="H2429" t="str">
            <v/>
          </cell>
        </row>
        <row r="2430">
          <cell r="A2430" t="str">
            <v>DH4 4</v>
          </cell>
          <cell r="B2430">
            <v>1424902.03</v>
          </cell>
          <cell r="C2430">
            <v>74003.26999999999</v>
          </cell>
          <cell r="D2430">
            <v>475070.64</v>
          </cell>
          <cell r="E2430">
            <v>2525365.7199999997</v>
          </cell>
          <cell r="F2430">
            <v>128432.39</v>
          </cell>
          <cell r="G2430">
            <v>528263.02</v>
          </cell>
          <cell r="H2430">
            <v>295483.95</v>
          </cell>
        </row>
        <row r="2431">
          <cell r="A2431" t="str">
            <v>DH4 5</v>
          </cell>
          <cell r="B2431">
            <v>1842405.15</v>
          </cell>
          <cell r="C2431">
            <v>87002.8</v>
          </cell>
          <cell r="D2431">
            <v>263742.38</v>
          </cell>
          <cell r="E2431">
            <v>2546125.77</v>
          </cell>
          <cell r="F2431">
            <v>135037.63</v>
          </cell>
          <cell r="G2431">
            <v>180789.41</v>
          </cell>
          <cell r="H2431">
            <v>109163.29000000001</v>
          </cell>
        </row>
        <row r="2432">
          <cell r="A2432" t="str">
            <v>DH4 6</v>
          </cell>
          <cell r="B2432">
            <v>1816986.23</v>
          </cell>
          <cell r="C2432">
            <v>70841.979999999981</v>
          </cell>
          <cell r="D2432">
            <v>622011.72</v>
          </cell>
          <cell r="E2432">
            <v>3439783.08</v>
          </cell>
          <cell r="F2432">
            <v>193218.02</v>
          </cell>
          <cell r="G2432">
            <v>405046.33</v>
          </cell>
          <cell r="H2432">
            <v>398932.49</v>
          </cell>
        </row>
        <row r="2433">
          <cell r="A2433" t="str">
            <v>DH4 7</v>
          </cell>
          <cell r="B2433">
            <v>1705398.08</v>
          </cell>
          <cell r="C2433">
            <v>110873.73</v>
          </cell>
          <cell r="D2433">
            <v>623762.38</v>
          </cell>
          <cell r="E2433">
            <v>3504482.91</v>
          </cell>
          <cell r="F2433">
            <v>176558.16</v>
          </cell>
          <cell r="G2433">
            <v>627064.37</v>
          </cell>
          <cell r="H2433">
            <v>355347.49</v>
          </cell>
        </row>
        <row r="2434">
          <cell r="A2434" t="str">
            <v>DH4 9</v>
          </cell>
          <cell r="B2434" t="str">
            <v/>
          </cell>
          <cell r="C2434" t="str">
            <v/>
          </cell>
          <cell r="D2434" t="str">
            <v/>
          </cell>
          <cell r="E2434" t="str">
            <v/>
          </cell>
          <cell r="F2434" t="str">
            <v/>
          </cell>
          <cell r="G2434" t="str">
            <v/>
          </cell>
          <cell r="H2434" t="str">
            <v/>
          </cell>
        </row>
        <row r="2435">
          <cell r="A2435" t="str">
            <v>DH5 0</v>
          </cell>
          <cell r="B2435">
            <v>2328022.2400000002</v>
          </cell>
          <cell r="C2435" t="str">
            <v/>
          </cell>
          <cell r="D2435">
            <v>278556.90000000002</v>
          </cell>
          <cell r="E2435">
            <v>2101871.87</v>
          </cell>
          <cell r="F2435">
            <v>122006.41</v>
          </cell>
          <cell r="G2435">
            <v>203773.88</v>
          </cell>
          <cell r="H2435">
            <v>99926.290000000008</v>
          </cell>
        </row>
        <row r="2436">
          <cell r="A2436" t="str">
            <v>DH5 8</v>
          </cell>
          <cell r="B2436">
            <v>1299414.3899999999</v>
          </cell>
          <cell r="C2436" t="str">
            <v/>
          </cell>
          <cell r="D2436">
            <v>294213.2</v>
          </cell>
          <cell r="E2436">
            <v>2144580.7999999998</v>
          </cell>
          <cell r="F2436">
            <v>183721.64</v>
          </cell>
          <cell r="G2436">
            <v>221922.42</v>
          </cell>
          <cell r="H2436">
            <v>177835.84</v>
          </cell>
        </row>
        <row r="2437">
          <cell r="A2437" t="str">
            <v>DH5 9</v>
          </cell>
          <cell r="B2437">
            <v>2187042.08</v>
          </cell>
          <cell r="C2437" t="str">
            <v/>
          </cell>
          <cell r="D2437">
            <v>269217.68</v>
          </cell>
          <cell r="E2437">
            <v>1646010.25</v>
          </cell>
          <cell r="F2437">
            <v>71319.429999999993</v>
          </cell>
          <cell r="G2437">
            <v>264126.81</v>
          </cell>
          <cell r="H2437">
            <v>154648.25</v>
          </cell>
        </row>
        <row r="2438">
          <cell r="A2438" t="str">
            <v>DH6 1</v>
          </cell>
          <cell r="B2438">
            <v>956697.96</v>
          </cell>
          <cell r="C2438">
            <v>100994.23000000001</v>
          </cell>
          <cell r="D2438">
            <v>633734.53</v>
          </cell>
          <cell r="E2438">
            <v>1984669.6099999999</v>
          </cell>
          <cell r="F2438">
            <v>262485.36000000004</v>
          </cell>
          <cell r="G2438">
            <v>420409.33</v>
          </cell>
          <cell r="H2438">
            <v>158407.16</v>
          </cell>
        </row>
        <row r="2439">
          <cell r="A2439" t="str">
            <v>DH6 2</v>
          </cell>
          <cell r="B2439">
            <v>1157975.3999999999</v>
          </cell>
          <cell r="C2439">
            <v>558929.47999999986</v>
          </cell>
          <cell r="D2439">
            <v>897926.69</v>
          </cell>
          <cell r="E2439">
            <v>3655602.67</v>
          </cell>
          <cell r="F2439">
            <v>78719.360000000001</v>
          </cell>
          <cell r="G2439">
            <v>486801.13</v>
          </cell>
          <cell r="H2439">
            <v>257644.44</v>
          </cell>
        </row>
        <row r="2440">
          <cell r="A2440" t="str">
            <v>DH6 3</v>
          </cell>
          <cell r="B2440">
            <v>565112.55000000005</v>
          </cell>
          <cell r="C2440">
            <v>150763.78</v>
          </cell>
          <cell r="D2440">
            <v>277367.14</v>
          </cell>
          <cell r="E2440">
            <v>1635162.52</v>
          </cell>
          <cell r="F2440">
            <v>75747.399999999994</v>
          </cell>
          <cell r="G2440">
            <v>241774.87</v>
          </cell>
          <cell r="H2440">
            <v>258627.12</v>
          </cell>
        </row>
        <row r="2441">
          <cell r="A2441" t="str">
            <v>DH6 4</v>
          </cell>
          <cell r="B2441">
            <v>1390097.64</v>
          </cell>
          <cell r="C2441">
            <v>86367.05</v>
          </cell>
          <cell r="D2441">
            <v>451017.17</v>
          </cell>
          <cell r="E2441">
            <v>2361108.5</v>
          </cell>
          <cell r="F2441">
            <v>236876.60000000003</v>
          </cell>
          <cell r="G2441">
            <v>413148.79</v>
          </cell>
          <cell r="H2441">
            <v>196984.04</v>
          </cell>
        </row>
        <row r="2442">
          <cell r="A2442" t="str">
            <v>DH6 5</v>
          </cell>
          <cell r="B2442">
            <v>938859.19</v>
          </cell>
          <cell r="C2442">
            <v>61117.239999999983</v>
          </cell>
          <cell r="D2442">
            <v>511433.83</v>
          </cell>
          <cell r="E2442">
            <v>1862300.83</v>
          </cell>
          <cell r="F2442">
            <v>156433.66</v>
          </cell>
          <cell r="G2442">
            <v>341727.06</v>
          </cell>
          <cell r="H2442">
            <v>246111.76</v>
          </cell>
        </row>
        <row r="2443">
          <cell r="A2443" t="str">
            <v>DH7 0</v>
          </cell>
          <cell r="B2443">
            <v>956501.89</v>
          </cell>
          <cell r="C2443" t="str">
            <v/>
          </cell>
          <cell r="D2443">
            <v>468994.79</v>
          </cell>
          <cell r="E2443">
            <v>1759062.0699999998</v>
          </cell>
          <cell r="F2443">
            <v>90056.170000000013</v>
          </cell>
          <cell r="G2443">
            <v>223089.11</v>
          </cell>
          <cell r="H2443">
            <v>199466.04</v>
          </cell>
        </row>
        <row r="2444">
          <cell r="A2444" t="str">
            <v>DH7 6</v>
          </cell>
          <cell r="B2444">
            <v>556348.97</v>
          </cell>
          <cell r="C2444" t="str">
            <v/>
          </cell>
          <cell r="D2444">
            <v>542406.97</v>
          </cell>
          <cell r="E2444">
            <v>3618530.1</v>
          </cell>
          <cell r="F2444">
            <v>235577.15</v>
          </cell>
          <cell r="G2444">
            <v>373805.92</v>
          </cell>
          <cell r="H2444">
            <v>255252.43</v>
          </cell>
        </row>
        <row r="2445">
          <cell r="A2445" t="str">
            <v>DH7 7</v>
          </cell>
          <cell r="B2445">
            <v>1124544.51</v>
          </cell>
          <cell r="C2445">
            <v>49212.719999999994</v>
          </cell>
          <cell r="D2445">
            <v>509567.76</v>
          </cell>
          <cell r="E2445">
            <v>2229665.96</v>
          </cell>
          <cell r="F2445">
            <v>212139.76999999996</v>
          </cell>
          <cell r="G2445">
            <v>447638.08</v>
          </cell>
          <cell r="H2445">
            <v>279807.03999999998</v>
          </cell>
        </row>
        <row r="2446">
          <cell r="A2446" t="str">
            <v>DH7 8</v>
          </cell>
          <cell r="B2446">
            <v>1034181.09</v>
          </cell>
          <cell r="C2446" t="str">
            <v/>
          </cell>
          <cell r="D2446">
            <v>878423.95</v>
          </cell>
          <cell r="E2446">
            <v>3350611.92</v>
          </cell>
          <cell r="F2446">
            <v>185615.67000000004</v>
          </cell>
          <cell r="G2446">
            <v>459222.95</v>
          </cell>
          <cell r="H2446">
            <v>282599.09000000003</v>
          </cell>
        </row>
        <row r="2447">
          <cell r="A2447" t="str">
            <v>DH7 9</v>
          </cell>
          <cell r="B2447">
            <v>772332.84</v>
          </cell>
          <cell r="C2447">
            <v>54060.789999999994</v>
          </cell>
          <cell r="D2447">
            <v>659140.85</v>
          </cell>
          <cell r="E2447">
            <v>4172662.2</v>
          </cell>
          <cell r="F2447">
            <v>214396.32</v>
          </cell>
          <cell r="G2447">
            <v>480100.03</v>
          </cell>
          <cell r="H2447">
            <v>259451.2</v>
          </cell>
        </row>
        <row r="2448">
          <cell r="A2448" t="str">
            <v>DH8 0</v>
          </cell>
          <cell r="B2448">
            <v>1001860.44</v>
          </cell>
          <cell r="C2448" t="str">
            <v/>
          </cell>
          <cell r="D2448">
            <v>819559.3</v>
          </cell>
          <cell r="E2448">
            <v>2917743.16</v>
          </cell>
          <cell r="F2448">
            <v>125516.28</v>
          </cell>
          <cell r="G2448">
            <v>127625.75</v>
          </cell>
          <cell r="H2448">
            <v>217294.39</v>
          </cell>
        </row>
        <row r="2449">
          <cell r="A2449" t="str">
            <v>DH8 1</v>
          </cell>
          <cell r="B2449" t="str">
            <v/>
          </cell>
          <cell r="C2449" t="str">
            <v/>
          </cell>
          <cell r="D2449" t="str">
            <v/>
          </cell>
          <cell r="E2449" t="str">
            <v/>
          </cell>
          <cell r="F2449" t="str">
            <v/>
          </cell>
          <cell r="G2449" t="str">
            <v/>
          </cell>
          <cell r="H2449" t="str">
            <v/>
          </cell>
        </row>
        <row r="2450">
          <cell r="A2450" t="str">
            <v>DH8 5</v>
          </cell>
          <cell r="B2450">
            <v>930187.15</v>
          </cell>
          <cell r="C2450" t="str">
            <v/>
          </cell>
          <cell r="D2450">
            <v>924575.76</v>
          </cell>
          <cell r="E2450">
            <v>2897921.48</v>
          </cell>
          <cell r="F2450">
            <v>118580.51</v>
          </cell>
          <cell r="G2450">
            <v>176858.06</v>
          </cell>
          <cell r="H2450">
            <v>198208.44</v>
          </cell>
        </row>
        <row r="2451">
          <cell r="A2451" t="str">
            <v>DH8 6</v>
          </cell>
          <cell r="B2451">
            <v>1039573.16</v>
          </cell>
          <cell r="C2451" t="str">
            <v/>
          </cell>
          <cell r="D2451">
            <v>617063.14</v>
          </cell>
          <cell r="E2451">
            <v>2830640.88</v>
          </cell>
          <cell r="F2451">
            <v>99994.24000000002</v>
          </cell>
          <cell r="G2451">
            <v>136326.99</v>
          </cell>
          <cell r="H2451">
            <v>194513.65</v>
          </cell>
        </row>
        <row r="2452">
          <cell r="A2452" t="str">
            <v>DH8 7</v>
          </cell>
          <cell r="B2452">
            <v>1388940.37</v>
          </cell>
          <cell r="C2452">
            <v>87731.459999999992</v>
          </cell>
          <cell r="D2452">
            <v>1035620.59</v>
          </cell>
          <cell r="E2452">
            <v>4121061.82</v>
          </cell>
          <cell r="F2452">
            <v>125823.30000000002</v>
          </cell>
          <cell r="G2452">
            <v>296487.39</v>
          </cell>
          <cell r="H2452">
            <v>226789.83000000002</v>
          </cell>
        </row>
        <row r="2453">
          <cell r="A2453" t="str">
            <v>DH8 8</v>
          </cell>
          <cell r="B2453">
            <v>827908.62</v>
          </cell>
          <cell r="C2453" t="str">
            <v/>
          </cell>
          <cell r="D2453">
            <v>505876.97</v>
          </cell>
          <cell r="E2453">
            <v>2681140.62</v>
          </cell>
          <cell r="F2453">
            <v>124050.72</v>
          </cell>
          <cell r="G2453">
            <v>138101.35</v>
          </cell>
          <cell r="H2453">
            <v>178994.80000000002</v>
          </cell>
        </row>
        <row r="2454">
          <cell r="A2454" t="str">
            <v>DH8 9</v>
          </cell>
          <cell r="B2454">
            <v>646590.59</v>
          </cell>
          <cell r="C2454" t="str">
            <v/>
          </cell>
          <cell r="D2454">
            <v>350071.16</v>
          </cell>
          <cell r="E2454">
            <v>1764808.0899999999</v>
          </cell>
          <cell r="F2454" t="str">
            <v/>
          </cell>
          <cell r="G2454">
            <v>101189.53</v>
          </cell>
          <cell r="H2454">
            <v>96969.03</v>
          </cell>
        </row>
        <row r="2455">
          <cell r="A2455" t="str">
            <v>DH9 0</v>
          </cell>
          <cell r="B2455">
            <v>803829.28</v>
          </cell>
          <cell r="C2455" t="str">
            <v/>
          </cell>
          <cell r="D2455">
            <v>212852.24</v>
          </cell>
          <cell r="E2455">
            <v>1514064.51</v>
          </cell>
          <cell r="F2455">
            <v>98976.38</v>
          </cell>
          <cell r="G2455">
            <v>166429.59</v>
          </cell>
          <cell r="H2455">
            <v>246776.39</v>
          </cell>
        </row>
        <row r="2456">
          <cell r="A2456" t="str">
            <v>DH9 6</v>
          </cell>
          <cell r="B2456">
            <v>1664226.59</v>
          </cell>
          <cell r="C2456">
            <v>69441.340000000011</v>
          </cell>
          <cell r="D2456">
            <v>375021.59</v>
          </cell>
          <cell r="E2456">
            <v>3621622.34</v>
          </cell>
          <cell r="F2456">
            <v>137295.13</v>
          </cell>
          <cell r="G2456">
            <v>221485.77</v>
          </cell>
          <cell r="H2456">
            <v>342652.31</v>
          </cell>
        </row>
        <row r="2457">
          <cell r="A2457" t="str">
            <v>DH9 7</v>
          </cell>
          <cell r="B2457">
            <v>1296720.28</v>
          </cell>
          <cell r="C2457" t="str">
            <v/>
          </cell>
          <cell r="D2457">
            <v>325850.39</v>
          </cell>
          <cell r="E2457">
            <v>3014939.5700000003</v>
          </cell>
          <cell r="F2457">
            <v>89232.150000000009</v>
          </cell>
          <cell r="G2457">
            <v>167615.35</v>
          </cell>
          <cell r="H2457">
            <v>273629.14</v>
          </cell>
        </row>
        <row r="2458">
          <cell r="A2458" t="str">
            <v>DH9 8</v>
          </cell>
          <cell r="B2458">
            <v>1031593.53</v>
          </cell>
          <cell r="C2458" t="str">
            <v/>
          </cell>
          <cell r="D2458">
            <v>400790.7</v>
          </cell>
          <cell r="E2458">
            <v>2718485.28</v>
          </cell>
          <cell r="F2458" t="str">
            <v/>
          </cell>
          <cell r="G2458">
            <v>190827.7</v>
          </cell>
          <cell r="H2458">
            <v>282951.5</v>
          </cell>
        </row>
        <row r="2459">
          <cell r="A2459" t="str">
            <v>DH9 9</v>
          </cell>
          <cell r="B2459">
            <v>1215137.47</v>
          </cell>
          <cell r="C2459" t="str">
            <v/>
          </cell>
          <cell r="D2459">
            <v>320783.42</v>
          </cell>
          <cell r="E2459">
            <v>2767097.8899999997</v>
          </cell>
          <cell r="F2459">
            <v>123493.61</v>
          </cell>
          <cell r="G2459">
            <v>188814.43</v>
          </cell>
          <cell r="H2459">
            <v>352162.64</v>
          </cell>
        </row>
        <row r="2460">
          <cell r="A2460" t="str">
            <v>DH97 1</v>
          </cell>
          <cell r="B2460" t="str">
            <v/>
          </cell>
          <cell r="C2460" t="str">
            <v/>
          </cell>
          <cell r="D2460" t="str">
            <v/>
          </cell>
          <cell r="E2460" t="str">
            <v/>
          </cell>
          <cell r="F2460" t="str">
            <v/>
          </cell>
          <cell r="G2460" t="str">
            <v/>
          </cell>
          <cell r="H2460" t="str">
            <v/>
          </cell>
        </row>
        <row r="2461">
          <cell r="A2461" t="str">
            <v>DH98 1</v>
          </cell>
          <cell r="B2461" t="str">
            <v/>
          </cell>
          <cell r="C2461" t="str">
            <v/>
          </cell>
          <cell r="D2461" t="str">
            <v/>
          </cell>
          <cell r="E2461" t="str">
            <v/>
          </cell>
          <cell r="F2461" t="str">
            <v/>
          </cell>
          <cell r="G2461" t="str">
            <v/>
          </cell>
          <cell r="H2461" t="str">
            <v/>
          </cell>
        </row>
        <row r="2462">
          <cell r="A2462" t="str">
            <v>DH99 1</v>
          </cell>
          <cell r="B2462" t="str">
            <v/>
          </cell>
          <cell r="C2462" t="str">
            <v/>
          </cell>
          <cell r="D2462" t="str">
            <v/>
          </cell>
          <cell r="E2462" t="str">
            <v/>
          </cell>
          <cell r="F2462" t="str">
            <v/>
          </cell>
          <cell r="G2462" t="str">
            <v/>
          </cell>
          <cell r="H2462" t="str">
            <v/>
          </cell>
        </row>
        <row r="2463">
          <cell r="A2463" t="str">
            <v>DL Other</v>
          </cell>
          <cell r="B2463">
            <v>1687.3</v>
          </cell>
          <cell r="C2463">
            <v>604037.54999999993</v>
          </cell>
          <cell r="D2463">
            <v>0</v>
          </cell>
          <cell r="E2463">
            <v>2238.66</v>
          </cell>
          <cell r="F2463">
            <v>906477.5</v>
          </cell>
          <cell r="G2463">
            <v>87216.19</v>
          </cell>
          <cell r="H2463">
            <v>191618.5</v>
          </cell>
        </row>
        <row r="2464">
          <cell r="A2464" t="str">
            <v>DL total</v>
          </cell>
          <cell r="B2464">
            <v>47415621.719999999</v>
          </cell>
          <cell r="C2464">
            <v>8070230.0200000023</v>
          </cell>
          <cell r="D2464">
            <v>36013996.859999992</v>
          </cell>
          <cell r="E2464">
            <v>88398595.300000012</v>
          </cell>
          <cell r="F2464">
            <v>6086284.0800000001</v>
          </cell>
          <cell r="G2464">
            <v>27044879.499999996</v>
          </cell>
          <cell r="H2464">
            <v>12575653.93</v>
          </cell>
        </row>
        <row r="2465">
          <cell r="A2465" t="str">
            <v>DL1 1</v>
          </cell>
          <cell r="B2465">
            <v>633315.14</v>
          </cell>
          <cell r="C2465">
            <v>270716.33</v>
          </cell>
          <cell r="D2465">
            <v>488120.12</v>
          </cell>
          <cell r="E2465">
            <v>1226804.6800000002</v>
          </cell>
          <cell r="F2465">
            <v>158141.99000000005</v>
          </cell>
          <cell r="G2465">
            <v>509481.24</v>
          </cell>
          <cell r="H2465">
            <v>267682</v>
          </cell>
        </row>
        <row r="2466">
          <cell r="A2466" t="str">
            <v>DL1 2</v>
          </cell>
          <cell r="B2466">
            <v>1139823.5900000001</v>
          </cell>
          <cell r="C2466">
            <v>426225.93000000017</v>
          </cell>
          <cell r="D2466">
            <v>848740.59</v>
          </cell>
          <cell r="E2466">
            <v>2110094.09</v>
          </cell>
          <cell r="F2466">
            <v>257517.56999999995</v>
          </cell>
          <cell r="G2466">
            <v>820255.96</v>
          </cell>
          <cell r="H2466">
            <v>390873.07</v>
          </cell>
        </row>
        <row r="2467">
          <cell r="A2467" t="str">
            <v>DL1 3</v>
          </cell>
          <cell r="B2467">
            <v>1063081.07</v>
          </cell>
          <cell r="C2467">
            <v>323052.74</v>
          </cell>
          <cell r="D2467">
            <v>917225.22</v>
          </cell>
          <cell r="E2467">
            <v>1798799.28</v>
          </cell>
          <cell r="F2467">
            <v>280800.95</v>
          </cell>
          <cell r="G2467">
            <v>623269.4</v>
          </cell>
          <cell r="H2467">
            <v>370603.86</v>
          </cell>
        </row>
        <row r="2468">
          <cell r="A2468" t="str">
            <v>DL1 4</v>
          </cell>
          <cell r="B2468">
            <v>1256839.1200000001</v>
          </cell>
          <cell r="C2468">
            <v>405809.98000000016</v>
          </cell>
          <cell r="D2468">
            <v>1179593.19</v>
          </cell>
          <cell r="E2468">
            <v>2522310.9899999998</v>
          </cell>
          <cell r="F2468">
            <v>235120.62</v>
          </cell>
          <cell r="G2468">
            <v>936013.04</v>
          </cell>
          <cell r="H2468">
            <v>514190.22000000003</v>
          </cell>
        </row>
        <row r="2469">
          <cell r="A2469" t="str">
            <v>DL1 5</v>
          </cell>
          <cell r="B2469">
            <v>578560.69999999995</v>
          </cell>
          <cell r="C2469">
            <v>128234.09</v>
          </cell>
          <cell r="D2469">
            <v>449152.02</v>
          </cell>
          <cell r="E2469">
            <v>974435.32</v>
          </cell>
          <cell r="F2469">
            <v>165446.99999999997</v>
          </cell>
          <cell r="G2469">
            <v>450211.27</v>
          </cell>
          <cell r="H2469">
            <v>219659.12</v>
          </cell>
        </row>
        <row r="2470">
          <cell r="A2470" t="str">
            <v>DL1 9</v>
          </cell>
          <cell r="B2470" t="str">
            <v/>
          </cell>
          <cell r="C2470" t="str">
            <v/>
          </cell>
          <cell r="D2470" t="str">
            <v/>
          </cell>
          <cell r="E2470" t="str">
            <v/>
          </cell>
          <cell r="F2470" t="str">
            <v/>
          </cell>
          <cell r="G2470" t="str">
            <v/>
          </cell>
          <cell r="H2470" t="str">
            <v/>
          </cell>
        </row>
        <row r="2471">
          <cell r="A2471" t="str">
            <v>DL10 4</v>
          </cell>
          <cell r="B2471">
            <v>474165.65</v>
          </cell>
          <cell r="C2471">
            <v>171070.17999999996</v>
          </cell>
          <cell r="D2471">
            <v>606191.78</v>
          </cell>
          <cell r="E2471">
            <v>1125728.3399999999</v>
          </cell>
          <cell r="F2471">
            <v>104202.85</v>
          </cell>
          <cell r="G2471">
            <v>340381.97</v>
          </cell>
          <cell r="H2471">
            <v>150348.73000000001</v>
          </cell>
        </row>
        <row r="2472">
          <cell r="A2472" t="str">
            <v>DL10 5</v>
          </cell>
          <cell r="B2472">
            <v>422141.33</v>
          </cell>
          <cell r="C2472">
            <v>106387.30999999998</v>
          </cell>
          <cell r="D2472">
            <v>336350.28</v>
          </cell>
          <cell r="E2472">
            <v>1041298.24</v>
          </cell>
          <cell r="F2472" t="str">
            <v/>
          </cell>
          <cell r="G2472">
            <v>234085.24</v>
          </cell>
          <cell r="H2472">
            <v>84084.040000000008</v>
          </cell>
        </row>
        <row r="2473">
          <cell r="A2473" t="str">
            <v>DL10 6</v>
          </cell>
          <cell r="B2473">
            <v>277917.71999999997</v>
          </cell>
          <cell r="C2473">
            <v>69179.159999999989</v>
          </cell>
          <cell r="D2473">
            <v>511846.13</v>
          </cell>
          <cell r="E2473">
            <v>1106748.75</v>
          </cell>
          <cell r="F2473" t="str">
            <v/>
          </cell>
          <cell r="G2473">
            <v>341296.97</v>
          </cell>
          <cell r="H2473">
            <v>106830.45</v>
          </cell>
        </row>
        <row r="2474">
          <cell r="A2474" t="str">
            <v>DL10 7</v>
          </cell>
          <cell r="B2474">
            <v>1138179.8500000001</v>
          </cell>
          <cell r="C2474">
            <v>199499.99999999994</v>
          </cell>
          <cell r="D2474">
            <v>801227.61</v>
          </cell>
          <cell r="E2474">
            <v>1761068.6600000001</v>
          </cell>
          <cell r="F2474">
            <v>89852.02</v>
          </cell>
          <cell r="G2474">
            <v>485640.73</v>
          </cell>
          <cell r="H2474">
            <v>164070.07</v>
          </cell>
        </row>
        <row r="2475">
          <cell r="A2475" t="str">
            <v>DL10 9</v>
          </cell>
          <cell r="B2475" t="str">
            <v/>
          </cell>
          <cell r="C2475" t="str">
            <v/>
          </cell>
          <cell r="D2475" t="str">
            <v/>
          </cell>
          <cell r="E2475" t="str">
            <v/>
          </cell>
          <cell r="F2475" t="str">
            <v/>
          </cell>
          <cell r="G2475" t="str">
            <v/>
          </cell>
          <cell r="H2475" t="str">
            <v/>
          </cell>
        </row>
        <row r="2476">
          <cell r="A2476" t="str">
            <v>DL11 6</v>
          </cell>
          <cell r="B2476">
            <v>260110.24</v>
          </cell>
          <cell r="C2476" t="str">
            <v/>
          </cell>
          <cell r="D2476">
            <v>248240.14</v>
          </cell>
          <cell r="E2476">
            <v>495283.94</v>
          </cell>
          <cell r="F2476" t="str">
            <v/>
          </cell>
          <cell r="G2476">
            <v>99889.5</v>
          </cell>
          <cell r="H2476" t="str">
            <v/>
          </cell>
        </row>
        <row r="2477">
          <cell r="A2477" t="str">
            <v>DL11 7</v>
          </cell>
          <cell r="B2477">
            <v>481734.17</v>
          </cell>
          <cell r="C2477">
            <v>114370.89000000001</v>
          </cell>
          <cell r="D2477">
            <v>384398.98</v>
          </cell>
          <cell r="E2477">
            <v>1227382.32</v>
          </cell>
          <cell r="F2477" t="str">
            <v/>
          </cell>
          <cell r="G2477">
            <v>255120.17</v>
          </cell>
          <cell r="H2477">
            <v>79119.850000000006</v>
          </cell>
        </row>
        <row r="2478">
          <cell r="A2478" t="str">
            <v>DL12 0</v>
          </cell>
          <cell r="B2478">
            <v>436245.36</v>
          </cell>
          <cell r="C2478" t="str">
            <v/>
          </cell>
          <cell r="D2478">
            <v>132682.69</v>
          </cell>
          <cell r="E2478">
            <v>608370.94999999995</v>
          </cell>
          <cell r="F2478" t="str">
            <v/>
          </cell>
          <cell r="G2478">
            <v>141348.45000000001</v>
          </cell>
          <cell r="H2478" t="str">
            <v/>
          </cell>
        </row>
        <row r="2479">
          <cell r="A2479" t="str">
            <v>DL12 2</v>
          </cell>
          <cell r="B2479" t="str">
            <v/>
          </cell>
          <cell r="C2479" t="str">
            <v/>
          </cell>
          <cell r="D2479" t="str">
            <v/>
          </cell>
          <cell r="E2479" t="str">
            <v/>
          </cell>
          <cell r="F2479" t="str">
            <v/>
          </cell>
          <cell r="G2479" t="str">
            <v/>
          </cell>
          <cell r="H2479" t="str">
            <v/>
          </cell>
        </row>
        <row r="2480">
          <cell r="A2480" t="str">
            <v>DL12 8</v>
          </cell>
          <cell r="B2480">
            <v>988767.55</v>
          </cell>
          <cell r="C2480">
            <v>188730.96000000002</v>
          </cell>
          <cell r="D2480">
            <v>581989.81000000006</v>
          </cell>
          <cell r="E2480">
            <v>1219882.52</v>
          </cell>
          <cell r="F2480">
            <v>76487.849999999991</v>
          </cell>
          <cell r="G2480">
            <v>486264.49</v>
          </cell>
          <cell r="H2480">
            <v>196330.14</v>
          </cell>
        </row>
        <row r="2481">
          <cell r="A2481" t="str">
            <v>DL12 9</v>
          </cell>
          <cell r="B2481">
            <v>463592.36</v>
          </cell>
          <cell r="C2481">
            <v>63568.070000000014</v>
          </cell>
          <cell r="D2481">
            <v>332303.93</v>
          </cell>
          <cell r="E2481">
            <v>578923.26</v>
          </cell>
          <cell r="F2481" t="str">
            <v/>
          </cell>
          <cell r="G2481">
            <v>203341.7</v>
          </cell>
          <cell r="H2481">
            <v>77988.17</v>
          </cell>
        </row>
        <row r="2482">
          <cell r="A2482" t="str">
            <v>DL13 1</v>
          </cell>
          <cell r="B2482">
            <v>415018.7</v>
          </cell>
          <cell r="C2482" t="str">
            <v/>
          </cell>
          <cell r="D2482">
            <v>121714.39</v>
          </cell>
          <cell r="E2482">
            <v>258328.75</v>
          </cell>
          <cell r="F2482" t="str">
            <v/>
          </cell>
          <cell r="G2482" t="str">
            <v/>
          </cell>
          <cell r="H2482" t="str">
            <v/>
          </cell>
        </row>
        <row r="2483">
          <cell r="A2483" t="str">
            <v>DL13 2</v>
          </cell>
          <cell r="B2483">
            <v>736446.59</v>
          </cell>
          <cell r="C2483" t="str">
            <v/>
          </cell>
          <cell r="D2483">
            <v>218662.98</v>
          </cell>
          <cell r="E2483">
            <v>453924.12</v>
          </cell>
          <cell r="F2483" t="str">
            <v/>
          </cell>
          <cell r="G2483">
            <v>76347.149999999994</v>
          </cell>
          <cell r="H2483">
            <v>69003.06</v>
          </cell>
        </row>
        <row r="2484">
          <cell r="A2484" t="str">
            <v>DL13 3</v>
          </cell>
          <cell r="B2484">
            <v>863480.44</v>
          </cell>
          <cell r="C2484" t="str">
            <v/>
          </cell>
          <cell r="D2484">
            <v>292761.61</v>
          </cell>
          <cell r="E2484">
            <v>1065904.1200000001</v>
          </cell>
          <cell r="F2484" t="str">
            <v/>
          </cell>
          <cell r="G2484">
            <v>135961.79</v>
          </cell>
          <cell r="H2484">
            <v>104591.96</v>
          </cell>
        </row>
        <row r="2485">
          <cell r="A2485" t="str">
            <v>DL13 4</v>
          </cell>
          <cell r="B2485">
            <v>599876.74</v>
          </cell>
          <cell r="C2485" t="str">
            <v/>
          </cell>
          <cell r="D2485">
            <v>218665.95</v>
          </cell>
          <cell r="E2485">
            <v>910647.14</v>
          </cell>
          <cell r="F2485" t="str">
            <v/>
          </cell>
          <cell r="G2485">
            <v>139075.46</v>
          </cell>
          <cell r="H2485">
            <v>41439.46</v>
          </cell>
        </row>
        <row r="2486">
          <cell r="A2486" t="str">
            <v>DL13 5</v>
          </cell>
          <cell r="B2486">
            <v>599737.26</v>
          </cell>
          <cell r="C2486">
            <v>89744.9</v>
          </cell>
          <cell r="D2486">
            <v>261515.08</v>
          </cell>
          <cell r="E2486">
            <v>770902.81</v>
          </cell>
          <cell r="F2486" t="str">
            <v/>
          </cell>
          <cell r="G2486">
            <v>235996.47</v>
          </cell>
          <cell r="H2486">
            <v>65842.5</v>
          </cell>
        </row>
        <row r="2487">
          <cell r="A2487" t="str">
            <v>DL14 0</v>
          </cell>
          <cell r="B2487">
            <v>1214637.6100000001</v>
          </cell>
          <cell r="C2487">
            <v>162302.30000000005</v>
          </cell>
          <cell r="D2487">
            <v>828841.15</v>
          </cell>
          <cell r="E2487">
            <v>2126423.65</v>
          </cell>
          <cell r="F2487">
            <v>121575.77999999998</v>
          </cell>
          <cell r="G2487">
            <v>417593.26</v>
          </cell>
          <cell r="H2487">
            <v>280276.86</v>
          </cell>
        </row>
        <row r="2488">
          <cell r="A2488" t="str">
            <v>DL14 4</v>
          </cell>
          <cell r="B2488" t="str">
            <v/>
          </cell>
          <cell r="C2488" t="str">
            <v/>
          </cell>
          <cell r="D2488" t="str">
            <v/>
          </cell>
          <cell r="E2488" t="str">
            <v/>
          </cell>
          <cell r="F2488" t="str">
            <v/>
          </cell>
          <cell r="G2488" t="str">
            <v/>
          </cell>
          <cell r="H2488" t="str">
            <v/>
          </cell>
        </row>
        <row r="2489">
          <cell r="A2489" t="str">
            <v>DL14 6</v>
          </cell>
          <cell r="B2489">
            <v>1396116.25</v>
          </cell>
          <cell r="C2489">
            <v>195386.23999999993</v>
          </cell>
          <cell r="D2489">
            <v>982522.79</v>
          </cell>
          <cell r="E2489">
            <v>2442002.75</v>
          </cell>
          <cell r="F2489" t="str">
            <v/>
          </cell>
          <cell r="G2489">
            <v>485670.24</v>
          </cell>
          <cell r="H2489">
            <v>449783.06</v>
          </cell>
        </row>
        <row r="2490">
          <cell r="A2490" t="str">
            <v>DL14 7</v>
          </cell>
          <cell r="B2490">
            <v>672858.56</v>
          </cell>
          <cell r="C2490">
            <v>123921.68000000005</v>
          </cell>
          <cell r="D2490">
            <v>472840.74</v>
          </cell>
          <cell r="E2490">
            <v>1691539.23</v>
          </cell>
          <cell r="F2490" t="str">
            <v/>
          </cell>
          <cell r="G2490">
            <v>308717.09000000003</v>
          </cell>
          <cell r="H2490">
            <v>114744.2</v>
          </cell>
        </row>
        <row r="2491">
          <cell r="A2491" t="str">
            <v>DL14 8</v>
          </cell>
          <cell r="B2491">
            <v>777964.96</v>
          </cell>
          <cell r="C2491">
            <v>113370.06</v>
          </cell>
          <cell r="D2491">
            <v>495211.91</v>
          </cell>
          <cell r="E2491">
            <v>1992521.2399999998</v>
          </cell>
          <cell r="F2491">
            <v>83365.849999999991</v>
          </cell>
          <cell r="G2491">
            <v>519258.6</v>
          </cell>
          <cell r="H2491">
            <v>139207.82</v>
          </cell>
        </row>
        <row r="2492">
          <cell r="A2492" t="str">
            <v>DL14 9</v>
          </cell>
          <cell r="B2492">
            <v>1068934.18</v>
          </cell>
          <cell r="C2492">
            <v>259448.99000000008</v>
          </cell>
          <cell r="D2492">
            <v>650498.94999999995</v>
          </cell>
          <cell r="E2492">
            <v>2743642.84</v>
          </cell>
          <cell r="F2492">
            <v>47800.80000000001</v>
          </cell>
          <cell r="G2492">
            <v>402706.26</v>
          </cell>
          <cell r="H2492">
            <v>313741.2</v>
          </cell>
        </row>
        <row r="2493">
          <cell r="A2493" t="str">
            <v>DL15 0</v>
          </cell>
          <cell r="B2493">
            <v>1980800.88</v>
          </cell>
          <cell r="C2493">
            <v>86933.780000000013</v>
          </cell>
          <cell r="D2493">
            <v>572874.65</v>
          </cell>
          <cell r="E2493">
            <v>2620130.63</v>
          </cell>
          <cell r="F2493">
            <v>148496.59000000003</v>
          </cell>
          <cell r="G2493">
            <v>447751.97</v>
          </cell>
          <cell r="H2493">
            <v>370007.94</v>
          </cell>
        </row>
        <row r="2494">
          <cell r="A2494" t="str">
            <v>DL15 8</v>
          </cell>
          <cell r="B2494">
            <v>778457.69</v>
          </cell>
          <cell r="C2494" t="str">
            <v/>
          </cell>
          <cell r="D2494">
            <v>307767.13</v>
          </cell>
          <cell r="E2494">
            <v>986123.12</v>
          </cell>
          <cell r="F2494">
            <v>63471.120000000017</v>
          </cell>
          <cell r="G2494">
            <v>256947.61</v>
          </cell>
          <cell r="H2494">
            <v>185206.39999999999</v>
          </cell>
        </row>
        <row r="2495">
          <cell r="A2495" t="str">
            <v>DL15 9</v>
          </cell>
          <cell r="B2495">
            <v>1815517.26</v>
          </cell>
          <cell r="C2495">
            <v>86519.060000000012</v>
          </cell>
          <cell r="D2495">
            <v>598679.76</v>
          </cell>
          <cell r="E2495">
            <v>1896921.24</v>
          </cell>
          <cell r="F2495">
            <v>162655.69</v>
          </cell>
          <cell r="G2495">
            <v>339289.86</v>
          </cell>
          <cell r="H2495">
            <v>273986.71000000002</v>
          </cell>
        </row>
        <row r="2496">
          <cell r="A2496" t="str">
            <v>DL16 6</v>
          </cell>
          <cell r="B2496">
            <v>1042081.42</v>
          </cell>
          <cell r="C2496">
            <v>67839.849999999991</v>
          </cell>
          <cell r="D2496">
            <v>639887.81999999995</v>
          </cell>
          <cell r="E2496">
            <v>4234579.26</v>
          </cell>
          <cell r="F2496">
            <v>139220.83000000002</v>
          </cell>
          <cell r="G2496">
            <v>881284.05</v>
          </cell>
          <cell r="H2496">
            <v>331566.88</v>
          </cell>
        </row>
        <row r="2497">
          <cell r="A2497" t="str">
            <v>DL16 7</v>
          </cell>
          <cell r="B2497">
            <v>1236318.8400000001</v>
          </cell>
          <cell r="C2497">
            <v>101917.21999999999</v>
          </cell>
          <cell r="D2497">
            <v>641979.94999999995</v>
          </cell>
          <cell r="E2497">
            <v>3874335.1000000006</v>
          </cell>
          <cell r="F2497">
            <v>161806.82999999996</v>
          </cell>
          <cell r="G2497">
            <v>600597.94999999995</v>
          </cell>
          <cell r="H2497">
            <v>392474.21</v>
          </cell>
        </row>
        <row r="2498">
          <cell r="A2498" t="str">
            <v>DL16 9</v>
          </cell>
          <cell r="B2498" t="str">
            <v/>
          </cell>
          <cell r="C2498" t="str">
            <v/>
          </cell>
          <cell r="D2498" t="str">
            <v/>
          </cell>
          <cell r="E2498" t="str">
            <v/>
          </cell>
          <cell r="F2498" t="str">
            <v/>
          </cell>
          <cell r="G2498" t="str">
            <v/>
          </cell>
          <cell r="H2498" t="str">
            <v/>
          </cell>
        </row>
        <row r="2499">
          <cell r="A2499" t="str">
            <v>DL17 0</v>
          </cell>
          <cell r="B2499">
            <v>918789.53</v>
          </cell>
          <cell r="C2499" t="str">
            <v/>
          </cell>
          <cell r="D2499">
            <v>262649.45</v>
          </cell>
          <cell r="E2499">
            <v>1407339.48</v>
          </cell>
          <cell r="F2499">
            <v>48038.85</v>
          </cell>
          <cell r="G2499">
            <v>649108.15</v>
          </cell>
          <cell r="H2499">
            <v>169093.64</v>
          </cell>
        </row>
        <row r="2500">
          <cell r="A2500" t="str">
            <v>DL17 8</v>
          </cell>
          <cell r="B2500">
            <v>1040451.64</v>
          </cell>
          <cell r="C2500" t="str">
            <v/>
          </cell>
          <cell r="D2500">
            <v>235242.26</v>
          </cell>
          <cell r="E2500">
            <v>2255526.9500000002</v>
          </cell>
          <cell r="F2500">
            <v>80693.790000000023</v>
          </cell>
          <cell r="G2500">
            <v>1353660.36</v>
          </cell>
          <cell r="H2500">
            <v>231783.1</v>
          </cell>
        </row>
        <row r="2501">
          <cell r="A2501" t="str">
            <v>DL17 9</v>
          </cell>
          <cell r="B2501">
            <v>532867.97</v>
          </cell>
          <cell r="C2501" t="str">
            <v/>
          </cell>
          <cell r="D2501">
            <v>298489.49</v>
          </cell>
          <cell r="E2501">
            <v>1019360.02</v>
          </cell>
          <cell r="F2501">
            <v>80720.039999999979</v>
          </cell>
          <cell r="G2501">
            <v>330747.98</v>
          </cell>
          <cell r="H2501">
            <v>100511.58</v>
          </cell>
        </row>
        <row r="2502">
          <cell r="A2502" t="str">
            <v>DL2 1</v>
          </cell>
          <cell r="B2502">
            <v>950621.97</v>
          </cell>
          <cell r="C2502">
            <v>181491.96999999997</v>
          </cell>
          <cell r="D2502">
            <v>909601.65</v>
          </cell>
          <cell r="E2502">
            <v>1770412.33</v>
          </cell>
          <cell r="F2502">
            <v>211293.98</v>
          </cell>
          <cell r="G2502">
            <v>673047.42</v>
          </cell>
          <cell r="H2502">
            <v>339807.47000000003</v>
          </cell>
        </row>
        <row r="2503">
          <cell r="A2503" t="str">
            <v>DL2 2</v>
          </cell>
          <cell r="B2503">
            <v>1241828.76</v>
          </cell>
          <cell r="C2503">
            <v>322177.44000000006</v>
          </cell>
          <cell r="D2503">
            <v>1252774.1200000001</v>
          </cell>
          <cell r="E2503">
            <v>2491654.52</v>
          </cell>
          <cell r="F2503">
            <v>250510.02</v>
          </cell>
          <cell r="G2503">
            <v>706736.07</v>
          </cell>
          <cell r="H2503">
            <v>331020.65000000002</v>
          </cell>
        </row>
        <row r="2504">
          <cell r="A2504" t="str">
            <v>DL2 3</v>
          </cell>
          <cell r="B2504">
            <v>614289.1</v>
          </cell>
          <cell r="C2504">
            <v>104743.18999999999</v>
          </cell>
          <cell r="D2504">
            <v>441920.91</v>
          </cell>
          <cell r="E2504">
            <v>1204493.1800000002</v>
          </cell>
          <cell r="F2504">
            <v>130177.97</v>
          </cell>
          <cell r="G2504">
            <v>460508.83</v>
          </cell>
          <cell r="H2504">
            <v>178527.68</v>
          </cell>
        </row>
        <row r="2505">
          <cell r="A2505" t="str">
            <v>DL3 0</v>
          </cell>
          <cell r="B2505">
            <v>1914937.36</v>
          </cell>
          <cell r="C2505">
            <v>386685.77000000019</v>
          </cell>
          <cell r="D2505">
            <v>1633291.92</v>
          </cell>
          <cell r="E2505">
            <v>3073761.25</v>
          </cell>
          <cell r="F2505">
            <v>457071.76999999967</v>
          </cell>
          <cell r="G2505">
            <v>1317872.47</v>
          </cell>
          <cell r="H2505">
            <v>726550.71</v>
          </cell>
        </row>
        <row r="2506">
          <cell r="A2506" t="str">
            <v>DL3 6</v>
          </cell>
          <cell r="B2506">
            <v>718519.67</v>
          </cell>
          <cell r="C2506">
            <v>181675.13999999998</v>
          </cell>
          <cell r="D2506">
            <v>619794.46</v>
          </cell>
          <cell r="E2506">
            <v>1119320.07</v>
          </cell>
          <cell r="F2506">
            <v>221761.21999999997</v>
          </cell>
          <cell r="G2506">
            <v>789039.97</v>
          </cell>
          <cell r="H2506">
            <v>265012.03999999998</v>
          </cell>
        </row>
        <row r="2507">
          <cell r="A2507" t="str">
            <v>DL3 7</v>
          </cell>
          <cell r="B2507">
            <v>509713.15</v>
          </cell>
          <cell r="C2507" t="str">
            <v/>
          </cell>
          <cell r="D2507">
            <v>721169.09</v>
          </cell>
          <cell r="E2507">
            <v>1023388.3</v>
          </cell>
          <cell r="F2507" t="str">
            <v/>
          </cell>
          <cell r="G2507">
            <v>388521.28</v>
          </cell>
          <cell r="H2507">
            <v>172265.05000000002</v>
          </cell>
        </row>
        <row r="2508">
          <cell r="A2508" t="str">
            <v>DL3 8</v>
          </cell>
          <cell r="B2508">
            <v>591404.22</v>
          </cell>
          <cell r="C2508">
            <v>106384.36000000002</v>
          </cell>
          <cell r="D2508">
            <v>880215.31</v>
          </cell>
          <cell r="E2508">
            <v>1626273.71</v>
          </cell>
          <cell r="F2508">
            <v>149682.38</v>
          </cell>
          <cell r="G2508">
            <v>215257.37</v>
          </cell>
          <cell r="H2508">
            <v>262215.41000000003</v>
          </cell>
        </row>
        <row r="2509">
          <cell r="A2509" t="str">
            <v>DL3 9</v>
          </cell>
          <cell r="B2509">
            <v>986824.87</v>
          </cell>
          <cell r="C2509">
            <v>233748.02999999994</v>
          </cell>
          <cell r="D2509">
            <v>1109758.45</v>
          </cell>
          <cell r="E2509">
            <v>1635519.67</v>
          </cell>
          <cell r="F2509">
            <v>185621.5</v>
          </cell>
          <cell r="G2509">
            <v>636043.27</v>
          </cell>
          <cell r="H2509">
            <v>373637.91000000003</v>
          </cell>
        </row>
        <row r="2510">
          <cell r="A2510" t="str">
            <v>DL4 1</v>
          </cell>
          <cell r="B2510">
            <v>580815.79</v>
          </cell>
          <cell r="C2510">
            <v>57115.71</v>
          </cell>
          <cell r="D2510">
            <v>410104.3</v>
          </cell>
          <cell r="E2510">
            <v>1172360.72</v>
          </cell>
          <cell r="F2510" t="str">
            <v/>
          </cell>
          <cell r="G2510">
            <v>137977.26999999999</v>
          </cell>
          <cell r="H2510">
            <v>110021.66</v>
          </cell>
        </row>
        <row r="2511">
          <cell r="A2511" t="str">
            <v>DL4 2</v>
          </cell>
          <cell r="B2511">
            <v>593657.44999999995</v>
          </cell>
          <cell r="C2511">
            <v>49401.61</v>
          </cell>
          <cell r="D2511">
            <v>555323.54</v>
          </cell>
          <cell r="E2511">
            <v>1149302.3400000001</v>
          </cell>
          <cell r="F2511" t="str">
            <v/>
          </cell>
          <cell r="G2511">
            <v>279301.71999999997</v>
          </cell>
          <cell r="H2511">
            <v>124832.18000000001</v>
          </cell>
        </row>
        <row r="2512">
          <cell r="A2512" t="str">
            <v>DL5 4</v>
          </cell>
          <cell r="B2512">
            <v>1295637.2</v>
          </cell>
          <cell r="C2512">
            <v>87463.15</v>
          </cell>
          <cell r="D2512">
            <v>856345.83</v>
          </cell>
          <cell r="E2512">
            <v>2088931.24</v>
          </cell>
          <cell r="F2512">
            <v>114267.00000000001</v>
          </cell>
          <cell r="G2512">
            <v>948215.31</v>
          </cell>
          <cell r="H2512">
            <v>604614.67000000004</v>
          </cell>
        </row>
        <row r="2513">
          <cell r="A2513" t="str">
            <v>DL5 5</v>
          </cell>
          <cell r="B2513">
            <v>772849.04</v>
          </cell>
          <cell r="C2513">
            <v>65589.55</v>
          </cell>
          <cell r="D2513">
            <v>391625.99</v>
          </cell>
          <cell r="E2513">
            <v>1053268.1100000001</v>
          </cell>
          <cell r="F2513">
            <v>79333.100000000006</v>
          </cell>
          <cell r="G2513">
            <v>554848.09</v>
          </cell>
          <cell r="H2513">
            <v>373340.96</v>
          </cell>
        </row>
        <row r="2514">
          <cell r="A2514" t="str">
            <v>DL5 6</v>
          </cell>
          <cell r="B2514">
            <v>685081.39</v>
          </cell>
          <cell r="C2514" t="str">
            <v/>
          </cell>
          <cell r="D2514">
            <v>487897.04</v>
          </cell>
          <cell r="E2514">
            <v>1084389.96</v>
          </cell>
          <cell r="F2514">
            <v>68409.38</v>
          </cell>
          <cell r="G2514">
            <v>274735.61</v>
          </cell>
          <cell r="H2514">
            <v>196047.95</v>
          </cell>
        </row>
        <row r="2515">
          <cell r="A2515" t="str">
            <v>DL5 7</v>
          </cell>
          <cell r="B2515">
            <v>1138037.19</v>
          </cell>
          <cell r="C2515">
            <v>66863.61</v>
          </cell>
          <cell r="D2515">
            <v>498558.1</v>
          </cell>
          <cell r="E2515">
            <v>1768025.27</v>
          </cell>
          <cell r="F2515">
            <v>127179.95</v>
          </cell>
          <cell r="G2515">
            <v>855638.23</v>
          </cell>
          <cell r="H2515">
            <v>446801.33</v>
          </cell>
        </row>
        <row r="2516">
          <cell r="A2516" t="str">
            <v>DL5 9</v>
          </cell>
          <cell r="B2516" t="str">
            <v/>
          </cell>
          <cell r="C2516" t="str">
            <v/>
          </cell>
          <cell r="D2516" t="str">
            <v/>
          </cell>
          <cell r="E2516" t="str">
            <v/>
          </cell>
          <cell r="F2516" t="str">
            <v/>
          </cell>
          <cell r="G2516" t="str">
            <v/>
          </cell>
          <cell r="H2516" t="str">
            <v/>
          </cell>
        </row>
        <row r="2517">
          <cell r="A2517" t="str">
            <v>DL6 1</v>
          </cell>
          <cell r="B2517">
            <v>681594.9</v>
          </cell>
          <cell r="C2517">
            <v>394461.50000000006</v>
          </cell>
          <cell r="D2517">
            <v>881137.54</v>
          </cell>
          <cell r="E2517">
            <v>1058149.3999999999</v>
          </cell>
          <cell r="F2517">
            <v>99400.000000000015</v>
          </cell>
          <cell r="G2517">
            <v>377006.32</v>
          </cell>
          <cell r="H2517">
            <v>228757.06</v>
          </cell>
        </row>
        <row r="2518">
          <cell r="A2518" t="str">
            <v>DL6 2</v>
          </cell>
          <cell r="B2518">
            <v>565694.57999999996</v>
          </cell>
          <cell r="C2518">
            <v>212015.32000000004</v>
          </cell>
          <cell r="D2518">
            <v>657819.72</v>
          </cell>
          <cell r="E2518">
            <v>1074685.5900000001</v>
          </cell>
          <cell r="F2518">
            <v>97453.52</v>
          </cell>
          <cell r="G2518">
            <v>202191.51</v>
          </cell>
          <cell r="H2518">
            <v>175121.12</v>
          </cell>
        </row>
        <row r="2519">
          <cell r="A2519" t="str">
            <v>DL6 3</v>
          </cell>
          <cell r="B2519">
            <v>312522.28000000003</v>
          </cell>
          <cell r="C2519">
            <v>149252.64000000001</v>
          </cell>
          <cell r="D2519">
            <v>429793.02</v>
          </cell>
          <cell r="E2519">
            <v>974845.58000000007</v>
          </cell>
          <cell r="F2519" t="str">
            <v/>
          </cell>
          <cell r="G2519">
            <v>218572.13</v>
          </cell>
          <cell r="H2519">
            <v>148990.74</v>
          </cell>
        </row>
        <row r="2520">
          <cell r="A2520" t="str">
            <v>DL7 0</v>
          </cell>
          <cell r="B2520">
            <v>281439.59000000003</v>
          </cell>
          <cell r="C2520">
            <v>139806.02999999997</v>
          </cell>
          <cell r="D2520">
            <v>535395.96</v>
          </cell>
          <cell r="E2520">
            <v>910326.87</v>
          </cell>
          <cell r="F2520" t="str">
            <v/>
          </cell>
          <cell r="G2520">
            <v>276135.53999999998</v>
          </cell>
          <cell r="H2520">
            <v>75138.320000000007</v>
          </cell>
        </row>
        <row r="2521">
          <cell r="A2521" t="str">
            <v>DL7 7</v>
          </cell>
          <cell r="B2521" t="str">
            <v/>
          </cell>
          <cell r="C2521" t="str">
            <v/>
          </cell>
          <cell r="D2521" t="str">
            <v/>
          </cell>
          <cell r="E2521" t="str">
            <v/>
          </cell>
          <cell r="F2521" t="str">
            <v/>
          </cell>
          <cell r="G2521" t="str">
            <v/>
          </cell>
          <cell r="H2521" t="str">
            <v/>
          </cell>
        </row>
        <row r="2522">
          <cell r="A2522" t="str">
            <v>DL7 8</v>
          </cell>
          <cell r="B2522">
            <v>1034587.25</v>
          </cell>
          <cell r="C2522">
            <v>195716.51999999993</v>
          </cell>
          <cell r="D2522">
            <v>1016399.94</v>
          </cell>
          <cell r="E2522">
            <v>1213235.6400000001</v>
          </cell>
          <cell r="F2522">
            <v>107122.24000000001</v>
          </cell>
          <cell r="G2522">
            <v>340264.07</v>
          </cell>
          <cell r="H2522">
            <v>242389.37</v>
          </cell>
        </row>
        <row r="2523">
          <cell r="A2523" t="str">
            <v>DL7 9</v>
          </cell>
          <cell r="B2523">
            <v>644348.61</v>
          </cell>
          <cell r="C2523">
            <v>117770.71999999997</v>
          </cell>
          <cell r="D2523">
            <v>815089.16</v>
          </cell>
          <cell r="E2523">
            <v>1429735.42</v>
          </cell>
          <cell r="F2523">
            <v>73689.029999999984</v>
          </cell>
          <cell r="G2523">
            <v>515332.22</v>
          </cell>
          <cell r="H2523">
            <v>152058.88</v>
          </cell>
        </row>
        <row r="2524">
          <cell r="A2524" t="str">
            <v>DL8 1</v>
          </cell>
          <cell r="B2524">
            <v>537580.55000000005</v>
          </cell>
          <cell r="C2524">
            <v>126156.79000000001</v>
          </cell>
          <cell r="D2524">
            <v>941380.35</v>
          </cell>
          <cell r="E2524">
            <v>1089733.8599999999</v>
          </cell>
          <cell r="F2524">
            <v>102129.83000000002</v>
          </cell>
          <cell r="G2524">
            <v>555901.94999999995</v>
          </cell>
          <cell r="H2524">
            <v>145233.93</v>
          </cell>
        </row>
        <row r="2525">
          <cell r="A2525" t="str">
            <v>DL8 2</v>
          </cell>
          <cell r="B2525">
            <v>423397.38</v>
          </cell>
          <cell r="C2525">
            <v>113346.16999999998</v>
          </cell>
          <cell r="D2525">
            <v>608419.04</v>
          </cell>
          <cell r="E2525">
            <v>1155250.23</v>
          </cell>
          <cell r="F2525" t="str">
            <v/>
          </cell>
          <cell r="G2525">
            <v>336336.98</v>
          </cell>
          <cell r="H2525">
            <v>134058.96</v>
          </cell>
        </row>
        <row r="2526">
          <cell r="A2526" t="str">
            <v>DL8 3</v>
          </cell>
          <cell r="B2526">
            <v>281060.71999999997</v>
          </cell>
          <cell r="C2526" t="str">
            <v/>
          </cell>
          <cell r="D2526">
            <v>506550.8</v>
          </cell>
          <cell r="E2526">
            <v>865795.37</v>
          </cell>
          <cell r="F2526" t="str">
            <v/>
          </cell>
          <cell r="G2526" t="str">
            <v/>
          </cell>
          <cell r="H2526" t="str">
            <v/>
          </cell>
        </row>
        <row r="2527">
          <cell r="A2527" t="str">
            <v>DL8 4</v>
          </cell>
          <cell r="B2527">
            <v>508886.55</v>
          </cell>
          <cell r="C2527" t="str">
            <v/>
          </cell>
          <cell r="D2527">
            <v>375084.83</v>
          </cell>
          <cell r="E2527">
            <v>717418.74</v>
          </cell>
          <cell r="F2527" t="str">
            <v/>
          </cell>
          <cell r="G2527">
            <v>289537.24</v>
          </cell>
          <cell r="H2527" t="str">
            <v/>
          </cell>
        </row>
        <row r="2528">
          <cell r="A2528" t="str">
            <v>DL8 5</v>
          </cell>
          <cell r="B2528">
            <v>579353.64</v>
          </cell>
          <cell r="C2528" t="str">
            <v/>
          </cell>
          <cell r="D2528">
            <v>562359.82999999996</v>
          </cell>
          <cell r="E2528">
            <v>730004.79</v>
          </cell>
          <cell r="F2528" t="str">
            <v/>
          </cell>
          <cell r="G2528">
            <v>207378.65</v>
          </cell>
          <cell r="H2528">
            <v>79842.31</v>
          </cell>
        </row>
        <row r="2529">
          <cell r="A2529" t="str">
            <v>DL8 9</v>
          </cell>
          <cell r="B2529" t="str">
            <v/>
          </cell>
          <cell r="C2529" t="str">
            <v/>
          </cell>
          <cell r="D2529" t="str">
            <v/>
          </cell>
          <cell r="E2529" t="str">
            <v/>
          </cell>
          <cell r="F2529" t="str">
            <v/>
          </cell>
          <cell r="G2529" t="str">
            <v/>
          </cell>
          <cell r="H2529" t="str">
            <v/>
          </cell>
        </row>
        <row r="2530">
          <cell r="A2530" t="str">
            <v>DL9 3</v>
          </cell>
          <cell r="B2530">
            <v>671291.64</v>
          </cell>
          <cell r="C2530">
            <v>140039.53999999995</v>
          </cell>
          <cell r="D2530">
            <v>842910.37</v>
          </cell>
          <cell r="E2530">
            <v>1715762.27</v>
          </cell>
          <cell r="F2530">
            <v>87212.06</v>
          </cell>
          <cell r="G2530">
            <v>969631.23</v>
          </cell>
          <cell r="H2530">
            <v>78301.66</v>
          </cell>
        </row>
        <row r="2531">
          <cell r="A2531" t="str">
            <v>DL9 4</v>
          </cell>
          <cell r="B2531">
            <v>993129.2</v>
          </cell>
          <cell r="C2531">
            <v>280057.98999999993</v>
          </cell>
          <cell r="D2531">
            <v>1154407.04</v>
          </cell>
          <cell r="E2531">
            <v>2653028.42</v>
          </cell>
          <cell r="F2531">
            <v>112074.61</v>
          </cell>
          <cell r="G2531">
            <v>924318.18</v>
          </cell>
          <cell r="H2531">
            <v>164407.11000000002</v>
          </cell>
        </row>
        <row r="2532">
          <cell r="A2532" t="str">
            <v>DL98 1</v>
          </cell>
          <cell r="B2532" t="str">
            <v/>
          </cell>
          <cell r="C2532" t="str">
            <v/>
          </cell>
          <cell r="D2532" t="str">
            <v/>
          </cell>
          <cell r="E2532" t="str">
            <v/>
          </cell>
          <cell r="F2532" t="str">
            <v/>
          </cell>
          <cell r="G2532" t="str">
            <v/>
          </cell>
          <cell r="H2532" t="str">
            <v/>
          </cell>
        </row>
        <row r="2533">
          <cell r="A2533" t="str">
            <v>DN Other</v>
          </cell>
          <cell r="B2533">
            <v>150133.78</v>
          </cell>
          <cell r="C2533">
            <v>526978.00999999989</v>
          </cell>
          <cell r="D2533">
            <v>118006.5</v>
          </cell>
          <cell r="E2533">
            <v>164789.29</v>
          </cell>
          <cell r="F2533">
            <v>373254.42000000004</v>
          </cell>
          <cell r="G2533">
            <v>91307.930000000008</v>
          </cell>
          <cell r="H2533">
            <v>265485.17</v>
          </cell>
        </row>
        <row r="2534">
          <cell r="A2534" t="str">
            <v>DN total</v>
          </cell>
          <cell r="B2534">
            <v>41930059.200000025</v>
          </cell>
          <cell r="C2534">
            <v>23027834.640000001</v>
          </cell>
          <cell r="D2534">
            <v>64968615.940000005</v>
          </cell>
          <cell r="E2534">
            <v>189524700.25000006</v>
          </cell>
          <cell r="F2534">
            <v>23361380.48</v>
          </cell>
          <cell r="G2534">
            <v>63186392.819999978</v>
          </cell>
          <cell r="H2534">
            <v>28695251.410000008</v>
          </cell>
        </row>
        <row r="2535">
          <cell r="A2535" t="str">
            <v>DN1 1</v>
          </cell>
          <cell r="B2535" t="str">
            <v/>
          </cell>
          <cell r="C2535" t="str">
            <v/>
          </cell>
          <cell r="D2535" t="str">
            <v/>
          </cell>
          <cell r="E2535" t="str">
            <v/>
          </cell>
          <cell r="F2535" t="str">
            <v/>
          </cell>
          <cell r="G2535" t="str">
            <v/>
          </cell>
          <cell r="H2535" t="str">
            <v/>
          </cell>
        </row>
        <row r="2536">
          <cell r="A2536" t="str">
            <v>DN1 2</v>
          </cell>
          <cell r="B2536">
            <v>253948.47</v>
          </cell>
          <cell r="C2536">
            <v>58207.13</v>
          </cell>
          <cell r="D2536">
            <v>350186.78</v>
          </cell>
          <cell r="E2536">
            <v>719946.47</v>
          </cell>
          <cell r="F2536" t="str">
            <v/>
          </cell>
          <cell r="G2536">
            <v>278868.52</v>
          </cell>
          <cell r="H2536">
            <v>59331.1</v>
          </cell>
        </row>
        <row r="2537">
          <cell r="A2537" t="str">
            <v>DN1 3</v>
          </cell>
          <cell r="B2537">
            <v>103223.91</v>
          </cell>
          <cell r="C2537" t="str">
            <v/>
          </cell>
          <cell r="D2537">
            <v>50768.06</v>
          </cell>
          <cell r="E2537">
            <v>256770.36</v>
          </cell>
          <cell r="F2537" t="str">
            <v/>
          </cell>
          <cell r="G2537">
            <v>49625.25</v>
          </cell>
          <cell r="H2537" t="str">
            <v/>
          </cell>
        </row>
        <row r="2538">
          <cell r="A2538" t="str">
            <v>DN1 9</v>
          </cell>
          <cell r="B2538" t="str">
            <v/>
          </cell>
          <cell r="C2538" t="str">
            <v/>
          </cell>
          <cell r="D2538" t="str">
            <v/>
          </cell>
          <cell r="E2538" t="str">
            <v/>
          </cell>
          <cell r="F2538" t="str">
            <v/>
          </cell>
          <cell r="G2538" t="str">
            <v/>
          </cell>
          <cell r="H2538" t="str">
            <v/>
          </cell>
        </row>
        <row r="2539">
          <cell r="A2539" t="str">
            <v>DN10 4</v>
          </cell>
          <cell r="B2539">
            <v>465315.74</v>
          </cell>
          <cell r="C2539">
            <v>102873.66999999998</v>
          </cell>
          <cell r="D2539">
            <v>731487.14</v>
          </cell>
          <cell r="E2539">
            <v>2182901.73</v>
          </cell>
          <cell r="F2539">
            <v>279001.78000000003</v>
          </cell>
          <cell r="G2539">
            <v>559068.27</v>
          </cell>
          <cell r="H2539">
            <v>318966.94</v>
          </cell>
        </row>
        <row r="2540">
          <cell r="A2540" t="str">
            <v>DN10 5</v>
          </cell>
          <cell r="B2540">
            <v>120402.49</v>
          </cell>
          <cell r="C2540" t="str">
            <v/>
          </cell>
          <cell r="D2540">
            <v>401485.66</v>
          </cell>
          <cell r="E2540">
            <v>414855.08</v>
          </cell>
          <cell r="F2540">
            <v>93236.559999999983</v>
          </cell>
          <cell r="G2540">
            <v>177265.34</v>
          </cell>
          <cell r="H2540">
            <v>121426.90000000001</v>
          </cell>
        </row>
        <row r="2541">
          <cell r="A2541" t="str">
            <v>DN10 6</v>
          </cell>
          <cell r="B2541">
            <v>341905.52</v>
          </cell>
          <cell r="C2541">
            <v>135728.68</v>
          </cell>
          <cell r="D2541">
            <v>546246.25</v>
          </cell>
          <cell r="E2541">
            <v>2041038.8599999999</v>
          </cell>
          <cell r="F2541">
            <v>168900.91999999995</v>
          </cell>
          <cell r="G2541">
            <v>706932.88</v>
          </cell>
          <cell r="H2541">
            <v>114152.39</v>
          </cell>
        </row>
        <row r="2542">
          <cell r="A2542" t="str">
            <v>DN11 0</v>
          </cell>
          <cell r="B2542">
            <v>571361.43000000005</v>
          </cell>
          <cell r="C2542">
            <v>361333.52</v>
          </cell>
          <cell r="D2542">
            <v>1012194.43</v>
          </cell>
          <cell r="E2542">
            <v>3309852.26</v>
          </cell>
          <cell r="F2542">
            <v>602453.62000000011</v>
          </cell>
          <cell r="G2542">
            <v>1130291.03</v>
          </cell>
          <cell r="H2542">
            <v>632335.14</v>
          </cell>
        </row>
        <row r="2543">
          <cell r="A2543" t="str">
            <v>DN11 8</v>
          </cell>
          <cell r="B2543">
            <v>642284.54</v>
          </cell>
          <cell r="C2543">
            <v>215812.93000000005</v>
          </cell>
          <cell r="D2543">
            <v>550459.12</v>
          </cell>
          <cell r="E2543">
            <v>1752991.65</v>
          </cell>
          <cell r="F2543">
            <v>206725.59000000003</v>
          </cell>
          <cell r="G2543">
            <v>938600.37</v>
          </cell>
          <cell r="H2543">
            <v>189791.76</v>
          </cell>
        </row>
        <row r="2544">
          <cell r="A2544" t="str">
            <v>DN11 9</v>
          </cell>
          <cell r="B2544">
            <v>245126.65</v>
          </cell>
          <cell r="C2544">
            <v>176981.87999999998</v>
          </cell>
          <cell r="D2544">
            <v>1191981.21</v>
          </cell>
          <cell r="E2544">
            <v>1995537.41</v>
          </cell>
          <cell r="F2544">
            <v>224801.41999999995</v>
          </cell>
          <cell r="G2544">
            <v>587088.80000000005</v>
          </cell>
          <cell r="H2544">
            <v>181645.18</v>
          </cell>
        </row>
        <row r="2545">
          <cell r="A2545" t="str">
            <v>DN12 1</v>
          </cell>
          <cell r="B2545">
            <v>482522.35</v>
          </cell>
          <cell r="C2545">
            <v>193884.14000000007</v>
          </cell>
          <cell r="D2545">
            <v>344216.36</v>
          </cell>
          <cell r="E2545">
            <v>2001846.98</v>
          </cell>
          <cell r="F2545">
            <v>183603.23000000004</v>
          </cell>
          <cell r="G2545">
            <v>448167.81</v>
          </cell>
          <cell r="H2545">
            <v>255622.43</v>
          </cell>
        </row>
        <row r="2546">
          <cell r="A2546" t="str">
            <v>DN12 2</v>
          </cell>
          <cell r="B2546">
            <v>117344.66</v>
          </cell>
          <cell r="C2546">
            <v>222539.43999999997</v>
          </cell>
          <cell r="D2546">
            <v>205100.32</v>
          </cell>
          <cell r="E2546">
            <v>1543590.62</v>
          </cell>
          <cell r="F2546">
            <v>147934.94999999995</v>
          </cell>
          <cell r="G2546">
            <v>805265.86</v>
          </cell>
          <cell r="H2546">
            <v>175286.69</v>
          </cell>
        </row>
        <row r="2547">
          <cell r="A2547" t="str">
            <v>DN12 3</v>
          </cell>
          <cell r="B2547">
            <v>188103.2</v>
          </cell>
          <cell r="C2547">
            <v>149382.91999999998</v>
          </cell>
          <cell r="D2547">
            <v>337166.19</v>
          </cell>
          <cell r="E2547">
            <v>2188562.11</v>
          </cell>
          <cell r="F2547">
            <v>95495.12000000001</v>
          </cell>
          <cell r="G2547">
            <v>755845.83</v>
          </cell>
          <cell r="H2547">
            <v>233043.87</v>
          </cell>
        </row>
        <row r="2548">
          <cell r="A2548" t="str">
            <v>DN12 4</v>
          </cell>
          <cell r="B2548" t="str">
            <v/>
          </cell>
          <cell r="C2548">
            <v>109318.97999999998</v>
          </cell>
          <cell r="D2548">
            <v>65781.16</v>
          </cell>
          <cell r="E2548">
            <v>857884.39</v>
          </cell>
          <cell r="F2548" t="str">
            <v/>
          </cell>
          <cell r="G2548">
            <v>419128.13</v>
          </cell>
          <cell r="H2548">
            <v>78493.89</v>
          </cell>
        </row>
        <row r="2549">
          <cell r="A2549" t="str">
            <v>DN14 0</v>
          </cell>
          <cell r="B2549">
            <v>746235.21</v>
          </cell>
          <cell r="C2549">
            <v>552274.65999999968</v>
          </cell>
          <cell r="D2549">
            <v>1054159.02</v>
          </cell>
          <cell r="E2549">
            <v>3016618.3</v>
          </cell>
          <cell r="F2549">
            <v>193041.01999999996</v>
          </cell>
          <cell r="G2549">
            <v>431939.76</v>
          </cell>
          <cell r="H2549">
            <v>438197.94</v>
          </cell>
        </row>
        <row r="2550">
          <cell r="A2550" t="str">
            <v>DN14 4</v>
          </cell>
          <cell r="B2550" t="str">
            <v/>
          </cell>
          <cell r="C2550" t="str">
            <v/>
          </cell>
          <cell r="D2550" t="str">
            <v/>
          </cell>
          <cell r="E2550" t="str">
            <v/>
          </cell>
          <cell r="F2550" t="str">
            <v/>
          </cell>
          <cell r="G2550" t="str">
            <v/>
          </cell>
          <cell r="H2550" t="str">
            <v/>
          </cell>
        </row>
        <row r="2551">
          <cell r="A2551" t="str">
            <v>DN14 5</v>
          </cell>
          <cell r="B2551">
            <v>397200.96</v>
          </cell>
          <cell r="C2551">
            <v>275808.33999999997</v>
          </cell>
          <cell r="D2551">
            <v>578557.53</v>
          </cell>
          <cell r="E2551">
            <v>1624778.1600000001</v>
          </cell>
          <cell r="F2551">
            <v>229141.09000000003</v>
          </cell>
          <cell r="G2551">
            <v>569483.86</v>
          </cell>
          <cell r="H2551">
            <v>256184.54</v>
          </cell>
        </row>
        <row r="2552">
          <cell r="A2552" t="str">
            <v>DN14 6</v>
          </cell>
          <cell r="B2552">
            <v>387001.24</v>
          </cell>
          <cell r="C2552">
            <v>424642.03000000009</v>
          </cell>
          <cell r="D2552">
            <v>692333.13</v>
          </cell>
          <cell r="E2552">
            <v>2711318.3</v>
          </cell>
          <cell r="F2552">
            <v>435756.41</v>
          </cell>
          <cell r="G2552">
            <v>810482.16</v>
          </cell>
          <cell r="H2552">
            <v>311400.47000000003</v>
          </cell>
        </row>
        <row r="2553">
          <cell r="A2553" t="str">
            <v>DN14 7</v>
          </cell>
          <cell r="B2553">
            <v>540407.68999999994</v>
          </cell>
          <cell r="C2553">
            <v>252547.91</v>
          </cell>
          <cell r="D2553">
            <v>1189437.57</v>
          </cell>
          <cell r="E2553">
            <v>2286527.5699999998</v>
          </cell>
          <cell r="F2553">
            <v>170910.17</v>
          </cell>
          <cell r="G2553">
            <v>761651.12</v>
          </cell>
          <cell r="H2553">
            <v>332059.76</v>
          </cell>
        </row>
        <row r="2554">
          <cell r="A2554" t="str">
            <v>DN14 8</v>
          </cell>
          <cell r="B2554">
            <v>445424.63</v>
          </cell>
          <cell r="C2554">
            <v>230740.23</v>
          </cell>
          <cell r="D2554">
            <v>614097.17000000004</v>
          </cell>
          <cell r="E2554">
            <v>1724194.63</v>
          </cell>
          <cell r="F2554">
            <v>225224.72000000003</v>
          </cell>
          <cell r="G2554">
            <v>403604.82</v>
          </cell>
          <cell r="H2554">
            <v>215454.28</v>
          </cell>
        </row>
        <row r="2555">
          <cell r="A2555" t="str">
            <v>DN14 9</v>
          </cell>
          <cell r="B2555">
            <v>329004.99</v>
          </cell>
          <cell r="C2555">
            <v>318221.76999999996</v>
          </cell>
          <cell r="D2555">
            <v>962650.83</v>
          </cell>
          <cell r="E2555">
            <v>2168896.7000000002</v>
          </cell>
          <cell r="F2555">
            <v>130611.94</v>
          </cell>
          <cell r="G2555">
            <v>510639.74</v>
          </cell>
          <cell r="H2555">
            <v>310903.89</v>
          </cell>
        </row>
        <row r="2556">
          <cell r="A2556" t="str">
            <v>DN15 0</v>
          </cell>
          <cell r="B2556" t="str">
            <v/>
          </cell>
          <cell r="C2556" t="str">
            <v/>
          </cell>
          <cell r="D2556">
            <v>172362.91</v>
          </cell>
          <cell r="E2556">
            <v>397024.58999999997</v>
          </cell>
          <cell r="F2556" t="str">
            <v/>
          </cell>
          <cell r="G2556" t="str">
            <v/>
          </cell>
          <cell r="H2556" t="str">
            <v/>
          </cell>
        </row>
        <row r="2557">
          <cell r="A2557" t="str">
            <v>DN15 5</v>
          </cell>
          <cell r="B2557" t="str">
            <v/>
          </cell>
          <cell r="C2557" t="str">
            <v/>
          </cell>
          <cell r="D2557" t="str">
            <v/>
          </cell>
          <cell r="E2557" t="str">
            <v/>
          </cell>
          <cell r="F2557" t="str">
            <v/>
          </cell>
          <cell r="G2557" t="str">
            <v/>
          </cell>
          <cell r="H2557" t="str">
            <v/>
          </cell>
        </row>
        <row r="2558">
          <cell r="A2558" t="str">
            <v>DN15 6</v>
          </cell>
          <cell r="B2558">
            <v>393532.09</v>
          </cell>
          <cell r="C2558">
            <v>45240.85</v>
          </cell>
          <cell r="D2558">
            <v>127556.87</v>
          </cell>
          <cell r="E2558">
            <v>668779.82999999996</v>
          </cell>
          <cell r="F2558" t="str">
            <v/>
          </cell>
          <cell r="G2558">
            <v>259141.8</v>
          </cell>
          <cell r="H2558" t="str">
            <v/>
          </cell>
        </row>
        <row r="2559">
          <cell r="A2559" t="str">
            <v>DN15 7</v>
          </cell>
          <cell r="B2559">
            <v>610787.18999999994</v>
          </cell>
          <cell r="C2559">
            <v>321553.94</v>
          </cell>
          <cell r="D2559">
            <v>500336.33</v>
          </cell>
          <cell r="E2559">
            <v>1636574.1800000002</v>
          </cell>
          <cell r="F2559">
            <v>128150.94999999998</v>
          </cell>
          <cell r="G2559">
            <v>794323.02</v>
          </cell>
          <cell r="H2559">
            <v>218625.2</v>
          </cell>
        </row>
        <row r="2560">
          <cell r="A2560" t="str">
            <v>DN15 8</v>
          </cell>
          <cell r="B2560">
            <v>804418.61</v>
          </cell>
          <cell r="C2560">
            <v>401301.84</v>
          </cell>
          <cell r="D2560">
            <v>722593.59</v>
          </cell>
          <cell r="E2560">
            <v>3732139.5300000003</v>
          </cell>
          <cell r="F2560">
            <v>368739.7900000001</v>
          </cell>
          <cell r="G2560">
            <v>1038032.87</v>
          </cell>
          <cell r="H2560">
            <v>472153.69</v>
          </cell>
        </row>
        <row r="2561">
          <cell r="A2561" t="str">
            <v>DN15 9</v>
          </cell>
          <cell r="B2561">
            <v>554730.16</v>
          </cell>
          <cell r="C2561">
            <v>319563.89999999997</v>
          </cell>
          <cell r="D2561">
            <v>1150966.45</v>
          </cell>
          <cell r="E2561">
            <v>2866316.1</v>
          </cell>
          <cell r="F2561">
            <v>375721.16</v>
          </cell>
          <cell r="G2561">
            <v>788536.93</v>
          </cell>
          <cell r="H2561">
            <v>446594.71</v>
          </cell>
        </row>
        <row r="2562">
          <cell r="A2562" t="str">
            <v>DN16 1</v>
          </cell>
          <cell r="B2562">
            <v>546601.43999999994</v>
          </cell>
          <cell r="C2562">
            <v>464434.26999999984</v>
          </cell>
          <cell r="D2562">
            <v>417532.19</v>
          </cell>
          <cell r="E2562">
            <v>2044770.25</v>
          </cell>
          <cell r="F2562">
            <v>165227.47</v>
          </cell>
          <cell r="G2562">
            <v>732878.39</v>
          </cell>
          <cell r="H2562">
            <v>295640.66000000003</v>
          </cell>
        </row>
        <row r="2563">
          <cell r="A2563" t="str">
            <v>DN16 2</v>
          </cell>
          <cell r="B2563">
            <v>478430.17</v>
          </cell>
          <cell r="C2563">
            <v>496830.29</v>
          </cell>
          <cell r="D2563">
            <v>703855.25</v>
          </cell>
          <cell r="E2563">
            <v>2493362.13</v>
          </cell>
          <cell r="F2563">
            <v>280596.80000000005</v>
          </cell>
          <cell r="G2563">
            <v>460174.13</v>
          </cell>
          <cell r="H2563">
            <v>367058.92</v>
          </cell>
        </row>
        <row r="2564">
          <cell r="A2564" t="str">
            <v>DN16 3</v>
          </cell>
          <cell r="B2564">
            <v>860502.59</v>
          </cell>
          <cell r="C2564">
            <v>851339.95999999985</v>
          </cell>
          <cell r="D2564">
            <v>1610994.58</v>
          </cell>
          <cell r="E2564">
            <v>4908651.1399999997</v>
          </cell>
          <cell r="F2564">
            <v>638936.50000000012</v>
          </cell>
          <cell r="G2564">
            <v>1170935.56</v>
          </cell>
          <cell r="H2564">
            <v>609299.70000000007</v>
          </cell>
        </row>
        <row r="2565">
          <cell r="A2565" t="str">
            <v>DN17 1</v>
          </cell>
          <cell r="B2565">
            <v>488930.53</v>
          </cell>
          <cell r="C2565">
            <v>426241.1100000001</v>
          </cell>
          <cell r="D2565">
            <v>842931.54</v>
          </cell>
          <cell r="E2565">
            <v>2737994.17</v>
          </cell>
          <cell r="F2565">
            <v>419640.31000000006</v>
          </cell>
          <cell r="G2565">
            <v>911612.2</v>
          </cell>
          <cell r="H2565">
            <v>395814.67</v>
          </cell>
        </row>
        <row r="2566">
          <cell r="A2566" t="str">
            <v>DN17 2</v>
          </cell>
          <cell r="B2566">
            <v>561583.39</v>
          </cell>
          <cell r="C2566">
            <v>497301.67999999988</v>
          </cell>
          <cell r="D2566">
            <v>752684.75</v>
          </cell>
          <cell r="E2566">
            <v>2865754.33</v>
          </cell>
          <cell r="F2566">
            <v>345822.03</v>
          </cell>
          <cell r="G2566">
            <v>1051216.78</v>
          </cell>
          <cell r="H2566">
            <v>440668.25</v>
          </cell>
        </row>
        <row r="2567">
          <cell r="A2567" t="str">
            <v>DN17 3</v>
          </cell>
          <cell r="B2567">
            <v>470926.8</v>
          </cell>
          <cell r="C2567">
            <v>270820.17</v>
          </cell>
          <cell r="D2567">
            <v>811966.07</v>
          </cell>
          <cell r="E2567">
            <v>2422686.3899999997</v>
          </cell>
          <cell r="F2567">
            <v>381883.9800000001</v>
          </cell>
          <cell r="G2567">
            <v>604786.53</v>
          </cell>
          <cell r="H2567">
            <v>286570.14</v>
          </cell>
        </row>
        <row r="2568">
          <cell r="A2568" t="str">
            <v>DN17 4</v>
          </cell>
          <cell r="B2568">
            <v>314434.87</v>
          </cell>
          <cell r="C2568">
            <v>254678.64999999994</v>
          </cell>
          <cell r="D2568">
            <v>814168.68</v>
          </cell>
          <cell r="E2568">
            <v>2005995.15</v>
          </cell>
          <cell r="F2568">
            <v>193121.93999999997</v>
          </cell>
          <cell r="G2568">
            <v>436797.12</v>
          </cell>
          <cell r="H2568">
            <v>259968.88</v>
          </cell>
        </row>
        <row r="2569">
          <cell r="A2569" t="str">
            <v>DN18 5</v>
          </cell>
          <cell r="B2569">
            <v>965455.08</v>
          </cell>
          <cell r="C2569">
            <v>135658.12</v>
          </cell>
          <cell r="D2569">
            <v>1149245.54</v>
          </cell>
          <cell r="E2569">
            <v>2533570.2999999998</v>
          </cell>
          <cell r="F2569">
            <v>227446.85999999996</v>
          </cell>
          <cell r="G2569">
            <v>869547.02</v>
          </cell>
          <cell r="H2569">
            <v>301393.3</v>
          </cell>
        </row>
        <row r="2570">
          <cell r="A2570" t="str">
            <v>DN18 6</v>
          </cell>
          <cell r="B2570">
            <v>246273.28</v>
          </cell>
          <cell r="C2570">
            <v>60197.090000000011</v>
          </cell>
          <cell r="D2570">
            <v>396744.34</v>
          </cell>
          <cell r="E2570">
            <v>608044.27</v>
          </cell>
          <cell r="F2570" t="str">
            <v/>
          </cell>
          <cell r="G2570">
            <v>278734.90000000002</v>
          </cell>
          <cell r="H2570">
            <v>69902.05</v>
          </cell>
        </row>
        <row r="2571">
          <cell r="A2571" t="str">
            <v>DN18 9</v>
          </cell>
          <cell r="B2571" t="str">
            <v/>
          </cell>
          <cell r="C2571" t="str">
            <v/>
          </cell>
          <cell r="D2571" t="str">
            <v/>
          </cell>
          <cell r="E2571" t="str">
            <v/>
          </cell>
          <cell r="F2571" t="str">
            <v/>
          </cell>
          <cell r="G2571" t="str">
            <v/>
          </cell>
          <cell r="H2571" t="str">
            <v/>
          </cell>
        </row>
        <row r="2572">
          <cell r="A2572" t="str">
            <v>DN19 7</v>
          </cell>
          <cell r="B2572">
            <v>558404.76</v>
          </cell>
          <cell r="C2572">
            <v>171071.3</v>
          </cell>
          <cell r="D2572">
            <v>1001866.16</v>
          </cell>
          <cell r="E2572">
            <v>2101304.91</v>
          </cell>
          <cell r="F2572">
            <v>162943.67999999996</v>
          </cell>
          <cell r="G2572">
            <v>560704.69999999995</v>
          </cell>
          <cell r="H2572">
            <v>344231.74</v>
          </cell>
        </row>
        <row r="2573">
          <cell r="A2573" t="str">
            <v>DN19 9</v>
          </cell>
          <cell r="B2573" t="str">
            <v/>
          </cell>
          <cell r="C2573" t="str">
            <v/>
          </cell>
          <cell r="D2573" t="str">
            <v/>
          </cell>
          <cell r="E2573" t="str">
            <v/>
          </cell>
          <cell r="F2573" t="str">
            <v/>
          </cell>
          <cell r="G2573" t="str">
            <v/>
          </cell>
          <cell r="H2573" t="str">
            <v/>
          </cell>
        </row>
        <row r="2574">
          <cell r="A2574" t="str">
            <v>DN2 4</v>
          </cell>
          <cell r="B2574">
            <v>437131.62</v>
          </cell>
          <cell r="C2574">
            <v>84218.060000000012</v>
          </cell>
          <cell r="D2574">
            <v>340813.32</v>
          </cell>
          <cell r="E2574">
            <v>1680084.72</v>
          </cell>
          <cell r="F2574">
            <v>142576.24</v>
          </cell>
          <cell r="G2574">
            <v>371079.06</v>
          </cell>
          <cell r="H2574">
            <v>281713.32</v>
          </cell>
        </row>
        <row r="2575">
          <cell r="A2575" t="str">
            <v>DN2 5</v>
          </cell>
          <cell r="B2575">
            <v>462262.82</v>
          </cell>
          <cell r="C2575">
            <v>277757.67999999988</v>
          </cell>
          <cell r="D2575">
            <v>716773.93</v>
          </cell>
          <cell r="E2575">
            <v>1734166.3399999999</v>
          </cell>
          <cell r="F2575">
            <v>243418.25</v>
          </cell>
          <cell r="G2575">
            <v>426988</v>
          </cell>
          <cell r="H2575">
            <v>384414.54</v>
          </cell>
        </row>
        <row r="2576">
          <cell r="A2576" t="str">
            <v>DN2 6</v>
          </cell>
          <cell r="B2576">
            <v>478079.61</v>
          </cell>
          <cell r="C2576">
            <v>251046.66999999998</v>
          </cell>
          <cell r="D2576">
            <v>589587.18000000005</v>
          </cell>
          <cell r="E2576">
            <v>1373875.27</v>
          </cell>
          <cell r="F2576">
            <v>149668.60999999999</v>
          </cell>
          <cell r="G2576">
            <v>432415.93</v>
          </cell>
          <cell r="H2576">
            <v>208733.9</v>
          </cell>
        </row>
        <row r="2577">
          <cell r="A2577" t="str">
            <v>DN20 0</v>
          </cell>
          <cell r="B2577">
            <v>420704.37</v>
          </cell>
          <cell r="C2577">
            <v>190619.11999999997</v>
          </cell>
          <cell r="D2577">
            <v>767474.52</v>
          </cell>
          <cell r="E2577">
            <v>1988578.38</v>
          </cell>
          <cell r="F2577">
            <v>257807.28000000003</v>
          </cell>
          <cell r="G2577">
            <v>725493.05</v>
          </cell>
          <cell r="H2577">
            <v>119417.94</v>
          </cell>
        </row>
        <row r="2578">
          <cell r="A2578" t="str">
            <v>DN20 2</v>
          </cell>
          <cell r="B2578" t="str">
            <v/>
          </cell>
          <cell r="C2578" t="str">
            <v/>
          </cell>
          <cell r="D2578" t="str">
            <v/>
          </cell>
          <cell r="E2578" t="str">
            <v/>
          </cell>
          <cell r="F2578" t="str">
            <v/>
          </cell>
          <cell r="G2578" t="str">
            <v/>
          </cell>
          <cell r="H2578" t="str">
            <v/>
          </cell>
        </row>
        <row r="2579">
          <cell r="A2579" t="str">
            <v>DN20 8</v>
          </cell>
          <cell r="B2579">
            <v>408375.25</v>
          </cell>
          <cell r="C2579" t="str">
            <v/>
          </cell>
          <cell r="D2579">
            <v>585462.29</v>
          </cell>
          <cell r="E2579">
            <v>1710473.5</v>
          </cell>
          <cell r="F2579">
            <v>143539.84</v>
          </cell>
          <cell r="G2579">
            <v>619290.38</v>
          </cell>
          <cell r="H2579">
            <v>114334.77</v>
          </cell>
        </row>
        <row r="2580">
          <cell r="A2580" t="str">
            <v>DN20 9</v>
          </cell>
          <cell r="B2580">
            <v>357737.43</v>
          </cell>
          <cell r="C2580">
            <v>118153.11</v>
          </cell>
          <cell r="D2580">
            <v>606913.75</v>
          </cell>
          <cell r="E2580">
            <v>1651797.23</v>
          </cell>
          <cell r="F2580">
            <v>281482.29000000004</v>
          </cell>
          <cell r="G2580">
            <v>813420.23</v>
          </cell>
          <cell r="H2580">
            <v>237815.32</v>
          </cell>
        </row>
        <row r="2581">
          <cell r="A2581" t="str">
            <v>DN21 1</v>
          </cell>
          <cell r="B2581">
            <v>579352.17000000004</v>
          </cell>
          <cell r="C2581" t="str">
            <v/>
          </cell>
          <cell r="D2581">
            <v>885264.3</v>
          </cell>
          <cell r="E2581">
            <v>1938635.2</v>
          </cell>
          <cell r="F2581">
            <v>706680.77000000014</v>
          </cell>
          <cell r="G2581">
            <v>874603.54</v>
          </cell>
          <cell r="H2581">
            <v>480924.92</v>
          </cell>
        </row>
        <row r="2582">
          <cell r="A2582" t="str">
            <v>DN21 2</v>
          </cell>
          <cell r="B2582">
            <v>308866.84000000003</v>
          </cell>
          <cell r="C2582" t="str">
            <v/>
          </cell>
          <cell r="D2582">
            <v>300569.25</v>
          </cell>
          <cell r="E2582">
            <v>838510.15</v>
          </cell>
          <cell r="F2582">
            <v>284177.49000000005</v>
          </cell>
          <cell r="G2582">
            <v>476392.78</v>
          </cell>
          <cell r="H2582">
            <v>152153.67000000001</v>
          </cell>
        </row>
        <row r="2583">
          <cell r="A2583" t="str">
            <v>DN21 3</v>
          </cell>
          <cell r="B2583">
            <v>441952.03</v>
          </cell>
          <cell r="C2583">
            <v>92582.400000000023</v>
          </cell>
          <cell r="D2583">
            <v>740679.97</v>
          </cell>
          <cell r="E2583">
            <v>1856348.37</v>
          </cell>
          <cell r="F2583">
            <v>393889.6999999999</v>
          </cell>
          <cell r="G2583">
            <v>813418.54</v>
          </cell>
          <cell r="H2583">
            <v>372136.44</v>
          </cell>
        </row>
        <row r="2584">
          <cell r="A2584" t="str">
            <v>DN21 4</v>
          </cell>
          <cell r="B2584">
            <v>334761.81</v>
          </cell>
          <cell r="C2584">
            <v>102295.99</v>
          </cell>
          <cell r="D2584">
            <v>897224.6</v>
          </cell>
          <cell r="E2584">
            <v>1681403.0899999999</v>
          </cell>
          <cell r="F2584">
            <v>135583.97</v>
          </cell>
          <cell r="G2584">
            <v>613846.79</v>
          </cell>
          <cell r="H2584">
            <v>242705.53</v>
          </cell>
        </row>
        <row r="2585">
          <cell r="A2585" t="str">
            <v>DN21 5</v>
          </cell>
          <cell r="B2585">
            <v>464651.44</v>
          </cell>
          <cell r="C2585" t="str">
            <v/>
          </cell>
          <cell r="D2585">
            <v>790165</v>
          </cell>
          <cell r="E2585">
            <v>1556192.6</v>
          </cell>
          <cell r="F2585">
            <v>351178.22000000009</v>
          </cell>
          <cell r="G2585">
            <v>615806.41</v>
          </cell>
          <cell r="H2585">
            <v>240943.47</v>
          </cell>
        </row>
        <row r="2586">
          <cell r="A2586" t="str">
            <v>DN21 9</v>
          </cell>
          <cell r="B2586" t="str">
            <v/>
          </cell>
          <cell r="C2586" t="str">
            <v/>
          </cell>
          <cell r="D2586" t="str">
            <v/>
          </cell>
          <cell r="E2586" t="str">
            <v/>
          </cell>
          <cell r="F2586" t="str">
            <v/>
          </cell>
          <cell r="G2586" t="str">
            <v/>
          </cell>
          <cell r="H2586" t="str">
            <v/>
          </cell>
        </row>
        <row r="2587">
          <cell r="A2587" t="str">
            <v>DN22 0</v>
          </cell>
          <cell r="B2587">
            <v>319357.06</v>
          </cell>
          <cell r="C2587">
            <v>164932.54999999996</v>
          </cell>
          <cell r="D2587">
            <v>449374.99</v>
          </cell>
          <cell r="E2587">
            <v>1786253.3399999999</v>
          </cell>
          <cell r="F2587">
            <v>216288.62</v>
          </cell>
          <cell r="G2587">
            <v>454094.92</v>
          </cell>
          <cell r="H2587">
            <v>440851.35000000003</v>
          </cell>
        </row>
        <row r="2588">
          <cell r="A2588" t="str">
            <v>DN22 1</v>
          </cell>
          <cell r="B2588" t="str">
            <v/>
          </cell>
          <cell r="C2588" t="str">
            <v/>
          </cell>
          <cell r="D2588" t="str">
            <v/>
          </cell>
          <cell r="E2588" t="str">
            <v/>
          </cell>
          <cell r="F2588" t="str">
            <v/>
          </cell>
          <cell r="G2588" t="str">
            <v/>
          </cell>
          <cell r="H2588" t="str">
            <v/>
          </cell>
        </row>
        <row r="2589">
          <cell r="A2589" t="str">
            <v>DN22 6</v>
          </cell>
          <cell r="B2589">
            <v>314121.17</v>
          </cell>
          <cell r="C2589">
            <v>137996.40000000005</v>
          </cell>
          <cell r="D2589">
            <v>508260.89</v>
          </cell>
          <cell r="E2589">
            <v>1177202.1000000001</v>
          </cell>
          <cell r="F2589">
            <v>322339.52999999991</v>
          </cell>
          <cell r="G2589">
            <v>578418.36</v>
          </cell>
          <cell r="H2589">
            <v>329344.14</v>
          </cell>
        </row>
        <row r="2590">
          <cell r="A2590" t="str">
            <v>DN22 7</v>
          </cell>
          <cell r="B2590">
            <v>1054237.1100000001</v>
          </cell>
          <cell r="C2590">
            <v>554870.2200000002</v>
          </cell>
          <cell r="D2590">
            <v>1498687.29</v>
          </cell>
          <cell r="E2590">
            <v>3006142.81</v>
          </cell>
          <cell r="F2590">
            <v>846702.22</v>
          </cell>
          <cell r="G2590">
            <v>1296131.52</v>
          </cell>
          <cell r="H2590">
            <v>953128.5</v>
          </cell>
        </row>
        <row r="2591">
          <cell r="A2591" t="str">
            <v>DN22 8</v>
          </cell>
          <cell r="B2591">
            <v>389892.58</v>
          </cell>
          <cell r="C2591">
            <v>114324.13</v>
          </cell>
          <cell r="D2591">
            <v>465441.15</v>
          </cell>
          <cell r="E2591">
            <v>1343326.1</v>
          </cell>
          <cell r="F2591">
            <v>236999.20000000004</v>
          </cell>
          <cell r="G2591">
            <v>470270.18</v>
          </cell>
          <cell r="H2591">
            <v>362663.15</v>
          </cell>
        </row>
        <row r="2592">
          <cell r="A2592" t="str">
            <v>DN22 9</v>
          </cell>
          <cell r="B2592">
            <v>262308.40999999997</v>
          </cell>
          <cell r="C2592">
            <v>64683.329999999994</v>
          </cell>
          <cell r="D2592">
            <v>337556.88</v>
          </cell>
          <cell r="E2592">
            <v>692133.62</v>
          </cell>
          <cell r="F2592">
            <v>99221.27</v>
          </cell>
          <cell r="G2592">
            <v>300423.96000000002</v>
          </cell>
          <cell r="H2592">
            <v>178435.45</v>
          </cell>
        </row>
        <row r="2593">
          <cell r="A2593" t="str">
            <v>DN3 1</v>
          </cell>
          <cell r="B2593">
            <v>511010.6</v>
          </cell>
          <cell r="C2593">
            <v>365971.37999999989</v>
          </cell>
          <cell r="D2593">
            <v>917300.34</v>
          </cell>
          <cell r="E2593">
            <v>1913854.16</v>
          </cell>
          <cell r="F2593">
            <v>226383.27000000005</v>
          </cell>
          <cell r="G2593">
            <v>796364.92</v>
          </cell>
          <cell r="H2593">
            <v>414680.57</v>
          </cell>
        </row>
        <row r="2594">
          <cell r="A2594" t="str">
            <v>DN3 2</v>
          </cell>
          <cell r="B2594">
            <v>966407.03</v>
          </cell>
          <cell r="C2594">
            <v>308909.92</v>
          </cell>
          <cell r="D2594">
            <v>1057550.06</v>
          </cell>
          <cell r="E2594">
            <v>3490658.02</v>
          </cell>
          <cell r="F2594">
            <v>374421.20000000024</v>
          </cell>
          <cell r="G2594">
            <v>801161.48</v>
          </cell>
          <cell r="H2594">
            <v>435232.46</v>
          </cell>
        </row>
        <row r="2595">
          <cell r="A2595" t="str">
            <v>DN3 3</v>
          </cell>
          <cell r="B2595">
            <v>1022013.72</v>
          </cell>
          <cell r="C2595">
            <v>447595.13999999996</v>
          </cell>
          <cell r="D2595">
            <v>1028659.73</v>
          </cell>
          <cell r="E2595">
            <v>2912467.04</v>
          </cell>
          <cell r="F2595">
            <v>349427.26</v>
          </cell>
          <cell r="G2595">
            <v>648852.98</v>
          </cell>
          <cell r="H2595">
            <v>442648.5</v>
          </cell>
        </row>
        <row r="2596">
          <cell r="A2596" t="str">
            <v>DN31 1</v>
          </cell>
          <cell r="B2596">
            <v>70113.850000000006</v>
          </cell>
          <cell r="C2596" t="str">
            <v/>
          </cell>
          <cell r="D2596" t="str">
            <v/>
          </cell>
          <cell r="E2596">
            <v>278093.63</v>
          </cell>
          <cell r="F2596" t="str">
            <v/>
          </cell>
          <cell r="G2596">
            <v>118112.52</v>
          </cell>
          <cell r="H2596" t="str">
            <v/>
          </cell>
        </row>
        <row r="2597">
          <cell r="A2597" t="str">
            <v>DN31 2</v>
          </cell>
          <cell r="B2597">
            <v>479191.91</v>
          </cell>
          <cell r="C2597">
            <v>196977.55000000002</v>
          </cell>
          <cell r="D2597">
            <v>240836.85</v>
          </cell>
          <cell r="E2597">
            <v>1341908.1000000001</v>
          </cell>
          <cell r="F2597">
            <v>153055.34000000003</v>
          </cell>
          <cell r="G2597">
            <v>462495.11</v>
          </cell>
          <cell r="H2597">
            <v>106696.90000000001</v>
          </cell>
        </row>
        <row r="2598">
          <cell r="A2598" t="str">
            <v>DN31 3</v>
          </cell>
          <cell r="B2598" t="str">
            <v/>
          </cell>
          <cell r="C2598" t="str">
            <v/>
          </cell>
          <cell r="D2598" t="str">
            <v/>
          </cell>
          <cell r="E2598" t="str">
            <v/>
          </cell>
          <cell r="F2598" t="str">
            <v/>
          </cell>
          <cell r="G2598" t="str">
            <v/>
          </cell>
          <cell r="H2598" t="str">
            <v/>
          </cell>
        </row>
        <row r="2599">
          <cell r="A2599" t="str">
            <v>DN31 9</v>
          </cell>
          <cell r="B2599" t="str">
            <v/>
          </cell>
          <cell r="C2599" t="str">
            <v/>
          </cell>
          <cell r="D2599" t="str">
            <v/>
          </cell>
          <cell r="E2599" t="str">
            <v/>
          </cell>
          <cell r="F2599" t="str">
            <v/>
          </cell>
          <cell r="G2599" t="str">
            <v/>
          </cell>
          <cell r="H2599" t="str">
            <v/>
          </cell>
        </row>
        <row r="2600">
          <cell r="A2600" t="str">
            <v>DN32 0</v>
          </cell>
          <cell r="B2600">
            <v>414815.56</v>
          </cell>
          <cell r="C2600">
            <v>179359.55000000002</v>
          </cell>
          <cell r="D2600">
            <v>427296.41</v>
          </cell>
          <cell r="E2600">
            <v>1239942.25</v>
          </cell>
          <cell r="F2600">
            <v>240883.26000000004</v>
          </cell>
          <cell r="G2600">
            <v>563779.06999999995</v>
          </cell>
          <cell r="H2600">
            <v>184934.6</v>
          </cell>
        </row>
        <row r="2601">
          <cell r="A2601" t="str">
            <v>DN32 7</v>
          </cell>
          <cell r="B2601">
            <v>115808.33</v>
          </cell>
          <cell r="C2601">
            <v>69362.12000000001</v>
          </cell>
          <cell r="D2601">
            <v>72515.08</v>
          </cell>
          <cell r="E2601">
            <v>478984.04000000004</v>
          </cell>
          <cell r="F2601" t="str">
            <v/>
          </cell>
          <cell r="G2601">
            <v>281651.36</v>
          </cell>
          <cell r="H2601" t="str">
            <v/>
          </cell>
        </row>
        <row r="2602">
          <cell r="A2602" t="str">
            <v>DN32 8</v>
          </cell>
          <cell r="B2602">
            <v>294819.07</v>
          </cell>
          <cell r="C2602">
            <v>183242.6</v>
          </cell>
          <cell r="D2602">
            <v>405759.05</v>
          </cell>
          <cell r="E2602">
            <v>1377996.29</v>
          </cell>
          <cell r="F2602">
            <v>275395.17</v>
          </cell>
          <cell r="G2602">
            <v>756761.71</v>
          </cell>
          <cell r="H2602">
            <v>306200.74</v>
          </cell>
        </row>
        <row r="2603">
          <cell r="A2603" t="str">
            <v>DN32 9</v>
          </cell>
          <cell r="B2603">
            <v>434882.48</v>
          </cell>
          <cell r="C2603">
            <v>136726.63000000003</v>
          </cell>
          <cell r="D2603">
            <v>306540.42</v>
          </cell>
          <cell r="E2603">
            <v>1119065.26</v>
          </cell>
          <cell r="F2603">
            <v>134122.16</v>
          </cell>
          <cell r="G2603">
            <v>774429.3</v>
          </cell>
          <cell r="H2603">
            <v>194653.08000000002</v>
          </cell>
        </row>
        <row r="2604">
          <cell r="A2604" t="str">
            <v>DN33 1</v>
          </cell>
          <cell r="B2604">
            <v>277524.63</v>
          </cell>
          <cell r="C2604">
            <v>84463.669999999984</v>
          </cell>
          <cell r="D2604">
            <v>134124.96</v>
          </cell>
          <cell r="E2604">
            <v>860914.75</v>
          </cell>
          <cell r="F2604">
            <v>35838.449999999997</v>
          </cell>
          <cell r="G2604">
            <v>400148.14</v>
          </cell>
          <cell r="H2604">
            <v>68133.88</v>
          </cell>
        </row>
        <row r="2605">
          <cell r="A2605" t="str">
            <v>DN33 2</v>
          </cell>
          <cell r="B2605">
            <v>357864.53</v>
          </cell>
          <cell r="C2605">
            <v>177348.26999999996</v>
          </cell>
          <cell r="D2605">
            <v>485694.93</v>
          </cell>
          <cell r="E2605">
            <v>1217510.05</v>
          </cell>
          <cell r="F2605">
            <v>248049.64000000004</v>
          </cell>
          <cell r="G2605">
            <v>365412.14</v>
          </cell>
          <cell r="H2605">
            <v>288158.61</v>
          </cell>
        </row>
        <row r="2606">
          <cell r="A2606" t="str">
            <v>DN33 3</v>
          </cell>
          <cell r="B2606">
            <v>746816.02</v>
          </cell>
          <cell r="C2606">
            <v>153923.20000000001</v>
          </cell>
          <cell r="D2606">
            <v>638457.17000000004</v>
          </cell>
          <cell r="E2606">
            <v>2155921.35</v>
          </cell>
          <cell r="F2606">
            <v>423827.95</v>
          </cell>
          <cell r="G2606">
            <v>821541.52</v>
          </cell>
          <cell r="H2606">
            <v>421921.21</v>
          </cell>
        </row>
        <row r="2607">
          <cell r="A2607" t="str">
            <v>DN34 4</v>
          </cell>
          <cell r="B2607">
            <v>557725.93000000005</v>
          </cell>
          <cell r="C2607">
            <v>249264.73999999996</v>
          </cell>
          <cell r="D2607">
            <v>556633.5</v>
          </cell>
          <cell r="E2607">
            <v>2100451.6399999997</v>
          </cell>
          <cell r="F2607">
            <v>378569.82000000007</v>
          </cell>
          <cell r="G2607">
            <v>839438.29</v>
          </cell>
          <cell r="H2607">
            <v>351096.60000000003</v>
          </cell>
        </row>
        <row r="2608">
          <cell r="A2608" t="str">
            <v>DN34 5</v>
          </cell>
          <cell r="B2608">
            <v>647264.93000000005</v>
          </cell>
          <cell r="C2608">
            <v>283662.92999999993</v>
          </cell>
          <cell r="D2608">
            <v>615507.56000000006</v>
          </cell>
          <cell r="E2608">
            <v>2395129.2799999998</v>
          </cell>
          <cell r="F2608">
            <v>280599.78999999998</v>
          </cell>
          <cell r="G2608">
            <v>1060973.19</v>
          </cell>
          <cell r="H2608">
            <v>345589.06</v>
          </cell>
        </row>
        <row r="2609">
          <cell r="A2609" t="str">
            <v>DN35 0</v>
          </cell>
          <cell r="B2609">
            <v>550979.35</v>
          </cell>
          <cell r="C2609">
            <v>229320.63999999993</v>
          </cell>
          <cell r="D2609">
            <v>671530.31</v>
          </cell>
          <cell r="E2609">
            <v>1982897.91</v>
          </cell>
          <cell r="F2609">
            <v>317026.2699999999</v>
          </cell>
          <cell r="G2609">
            <v>675192.12</v>
          </cell>
          <cell r="H2609">
            <v>370707.25</v>
          </cell>
        </row>
        <row r="2610">
          <cell r="A2610" t="str">
            <v>DN35 7</v>
          </cell>
          <cell r="B2610">
            <v>462524.07</v>
          </cell>
          <cell r="C2610">
            <v>243596.75</v>
          </cell>
          <cell r="D2610">
            <v>412085.25</v>
          </cell>
          <cell r="E2610">
            <v>2251608.1</v>
          </cell>
          <cell r="F2610">
            <v>220125.43</v>
          </cell>
          <cell r="G2610">
            <v>1113276.8500000001</v>
          </cell>
          <cell r="H2610">
            <v>349158.14</v>
          </cell>
        </row>
        <row r="2611">
          <cell r="A2611" t="str">
            <v>DN35 8</v>
          </cell>
          <cell r="B2611">
            <v>586619.98</v>
          </cell>
          <cell r="C2611">
            <v>118676.08999999997</v>
          </cell>
          <cell r="D2611">
            <v>563409.44999999995</v>
          </cell>
          <cell r="E2611">
            <v>1436446.93</v>
          </cell>
          <cell r="F2611">
            <v>317320.83000000007</v>
          </cell>
          <cell r="G2611">
            <v>843297.48</v>
          </cell>
          <cell r="H2611">
            <v>277596.31</v>
          </cell>
        </row>
        <row r="2612">
          <cell r="A2612" t="str">
            <v>DN35 9</v>
          </cell>
          <cell r="B2612">
            <v>263423.09999999998</v>
          </cell>
          <cell r="C2612">
            <v>102741.04</v>
          </cell>
          <cell r="D2612">
            <v>330537.61</v>
          </cell>
          <cell r="E2612">
            <v>767621.47</v>
          </cell>
          <cell r="F2612">
            <v>253583.96</v>
          </cell>
          <cell r="G2612">
            <v>448575.67</v>
          </cell>
          <cell r="H2612">
            <v>261457.30000000002</v>
          </cell>
        </row>
        <row r="2613">
          <cell r="A2613" t="str">
            <v>DN36 4</v>
          </cell>
          <cell r="B2613">
            <v>584047.49</v>
          </cell>
          <cell r="C2613">
            <v>259577.56</v>
          </cell>
          <cell r="D2613">
            <v>1002015.38</v>
          </cell>
          <cell r="E2613">
            <v>3337403.14</v>
          </cell>
          <cell r="F2613">
            <v>517123.37</v>
          </cell>
          <cell r="G2613">
            <v>944887.44</v>
          </cell>
          <cell r="H2613">
            <v>691219.05</v>
          </cell>
        </row>
        <row r="2614">
          <cell r="A2614" t="str">
            <v>DN36 5</v>
          </cell>
          <cell r="B2614">
            <v>613225.1</v>
          </cell>
          <cell r="C2614">
            <v>229591.93000000008</v>
          </cell>
          <cell r="D2614">
            <v>968215.45</v>
          </cell>
          <cell r="E2614">
            <v>1940351.84</v>
          </cell>
          <cell r="F2614">
            <v>312291.78999999992</v>
          </cell>
          <cell r="G2614">
            <v>818619.16</v>
          </cell>
          <cell r="H2614">
            <v>488757.34</v>
          </cell>
        </row>
        <row r="2615">
          <cell r="A2615" t="str">
            <v>DN37 0</v>
          </cell>
          <cell r="B2615">
            <v>580634.24</v>
          </cell>
          <cell r="C2615">
            <v>108924.75999999998</v>
          </cell>
          <cell r="D2615">
            <v>704098.59</v>
          </cell>
          <cell r="E2615">
            <v>2118220.38</v>
          </cell>
          <cell r="F2615">
            <v>280674.05000000005</v>
          </cell>
          <cell r="G2615">
            <v>709300.45</v>
          </cell>
          <cell r="H2615">
            <v>272940.99</v>
          </cell>
        </row>
        <row r="2616">
          <cell r="A2616" t="str">
            <v>DN37 7</v>
          </cell>
          <cell r="B2616">
            <v>148001.42000000001</v>
          </cell>
          <cell r="C2616">
            <v>170884.29</v>
          </cell>
          <cell r="D2616">
            <v>327898.42</v>
          </cell>
          <cell r="E2616">
            <v>922630.46</v>
          </cell>
          <cell r="F2616">
            <v>223048.14</v>
          </cell>
          <cell r="G2616">
            <v>261042.32</v>
          </cell>
          <cell r="H2616">
            <v>121043.57</v>
          </cell>
        </row>
        <row r="2617">
          <cell r="A2617" t="str">
            <v>DN37 8</v>
          </cell>
          <cell r="B2617" t="str">
            <v/>
          </cell>
          <cell r="C2617" t="str">
            <v/>
          </cell>
          <cell r="D2617" t="str">
            <v/>
          </cell>
          <cell r="E2617" t="str">
            <v/>
          </cell>
          <cell r="F2617" t="str">
            <v/>
          </cell>
          <cell r="G2617" t="str">
            <v/>
          </cell>
          <cell r="H2617" t="str">
            <v/>
          </cell>
        </row>
        <row r="2618">
          <cell r="A2618" t="str">
            <v>DN37 9</v>
          </cell>
          <cell r="B2618">
            <v>511324.8</v>
          </cell>
          <cell r="C2618">
            <v>351711.33999999985</v>
          </cell>
          <cell r="D2618">
            <v>604006.28</v>
          </cell>
          <cell r="E2618">
            <v>2475936.1799999997</v>
          </cell>
          <cell r="F2618">
            <v>438043.24</v>
          </cell>
          <cell r="G2618">
            <v>1140761.02</v>
          </cell>
          <cell r="H2618">
            <v>372130.51</v>
          </cell>
        </row>
        <row r="2619">
          <cell r="A2619" t="str">
            <v>DN38 6</v>
          </cell>
          <cell r="B2619">
            <v>202575.19</v>
          </cell>
          <cell r="C2619" t="str">
            <v/>
          </cell>
          <cell r="D2619">
            <v>370396.85</v>
          </cell>
          <cell r="E2619">
            <v>916529.41999999993</v>
          </cell>
          <cell r="F2619">
            <v>91274.390000000014</v>
          </cell>
          <cell r="G2619">
            <v>342219.64</v>
          </cell>
          <cell r="H2619" t="str">
            <v/>
          </cell>
        </row>
        <row r="2620">
          <cell r="A2620" t="str">
            <v>DN39 6</v>
          </cell>
          <cell r="B2620">
            <v>113709.67</v>
          </cell>
          <cell r="C2620">
            <v>105879.69</v>
          </cell>
          <cell r="D2620">
            <v>309113.55</v>
          </cell>
          <cell r="E2620">
            <v>836407.32000000007</v>
          </cell>
          <cell r="F2620" t="str">
            <v/>
          </cell>
          <cell r="G2620">
            <v>280168.77</v>
          </cell>
          <cell r="H2620">
            <v>99907.78</v>
          </cell>
        </row>
        <row r="2621">
          <cell r="A2621" t="str">
            <v>DN4 0</v>
          </cell>
          <cell r="B2621">
            <v>362104.33</v>
          </cell>
          <cell r="C2621">
            <v>280415.0400000001</v>
          </cell>
          <cell r="D2621">
            <v>513931.29</v>
          </cell>
          <cell r="E2621">
            <v>1666168.84</v>
          </cell>
          <cell r="F2621">
            <v>191564.13</v>
          </cell>
          <cell r="G2621">
            <v>595042.12</v>
          </cell>
          <cell r="H2621">
            <v>224249.43</v>
          </cell>
        </row>
        <row r="2622">
          <cell r="A2622" t="str">
            <v>DN4 5</v>
          </cell>
          <cell r="B2622">
            <v>526399.18000000005</v>
          </cell>
          <cell r="C2622">
            <v>128074.52000000002</v>
          </cell>
          <cell r="D2622">
            <v>522151.64</v>
          </cell>
          <cell r="E2622">
            <v>1654611.12</v>
          </cell>
          <cell r="F2622">
            <v>258604.84</v>
          </cell>
          <cell r="G2622">
            <v>472997.74</v>
          </cell>
          <cell r="H2622">
            <v>260148.75</v>
          </cell>
        </row>
        <row r="2623">
          <cell r="A2623" t="str">
            <v>DN4 6</v>
          </cell>
          <cell r="B2623">
            <v>558693.77</v>
          </cell>
          <cell r="C2623">
            <v>268296.81999999995</v>
          </cell>
          <cell r="D2623">
            <v>1049559.17</v>
          </cell>
          <cell r="E2623">
            <v>2804644.77</v>
          </cell>
          <cell r="F2623">
            <v>233671.17</v>
          </cell>
          <cell r="G2623">
            <v>968573.56</v>
          </cell>
          <cell r="H2623">
            <v>422650.60000000003</v>
          </cell>
        </row>
        <row r="2624">
          <cell r="A2624" t="str">
            <v>DN4 7</v>
          </cell>
          <cell r="B2624">
            <v>548730.91</v>
          </cell>
          <cell r="C2624">
            <v>190098.93</v>
          </cell>
          <cell r="D2624">
            <v>788135.4</v>
          </cell>
          <cell r="E2624">
            <v>2750350.8600000003</v>
          </cell>
          <cell r="F2624">
            <v>239448.46</v>
          </cell>
          <cell r="G2624">
            <v>660489.67000000004</v>
          </cell>
          <cell r="H2624">
            <v>292696.51</v>
          </cell>
        </row>
        <row r="2625">
          <cell r="A2625" t="str">
            <v>DN4 8</v>
          </cell>
          <cell r="B2625">
            <v>645210.06000000006</v>
          </cell>
          <cell r="C2625">
            <v>233482.48000000004</v>
          </cell>
          <cell r="D2625">
            <v>672808.38</v>
          </cell>
          <cell r="E2625">
            <v>2022686.57</v>
          </cell>
          <cell r="F2625">
            <v>176453.17999999996</v>
          </cell>
          <cell r="G2625">
            <v>837531.37</v>
          </cell>
          <cell r="H2625">
            <v>364773.59</v>
          </cell>
        </row>
        <row r="2626">
          <cell r="A2626" t="str">
            <v>DN4 9</v>
          </cell>
          <cell r="B2626">
            <v>430695.2</v>
          </cell>
          <cell r="C2626">
            <v>382486.38000000018</v>
          </cell>
          <cell r="D2626">
            <v>728391.54</v>
          </cell>
          <cell r="E2626">
            <v>2365637.71</v>
          </cell>
          <cell r="F2626">
            <v>281247.71000000002</v>
          </cell>
          <cell r="G2626">
            <v>653501.29</v>
          </cell>
          <cell r="H2626">
            <v>405748.55</v>
          </cell>
        </row>
        <row r="2627">
          <cell r="A2627" t="str">
            <v>DN40 1</v>
          </cell>
          <cell r="B2627">
            <v>261095.15</v>
          </cell>
          <cell r="C2627">
            <v>296748.27</v>
          </cell>
          <cell r="D2627">
            <v>311509.52</v>
          </cell>
          <cell r="E2627">
            <v>993217.84000000008</v>
          </cell>
          <cell r="F2627">
            <v>103202.29</v>
          </cell>
          <cell r="G2627">
            <v>1095566.55</v>
          </cell>
          <cell r="H2627">
            <v>104800.17</v>
          </cell>
        </row>
        <row r="2628">
          <cell r="A2628" t="str">
            <v>DN40 2</v>
          </cell>
          <cell r="B2628">
            <v>351180.08</v>
          </cell>
          <cell r="C2628">
            <v>317409.1399999999</v>
          </cell>
          <cell r="D2628">
            <v>273481.15000000002</v>
          </cell>
          <cell r="E2628">
            <v>1301196.07</v>
          </cell>
          <cell r="F2628">
            <v>137386.29</v>
          </cell>
          <cell r="G2628">
            <v>1064024.0900000001</v>
          </cell>
          <cell r="H2628">
            <v>143693.47</v>
          </cell>
        </row>
        <row r="2629">
          <cell r="A2629" t="str">
            <v>DN40 3</v>
          </cell>
          <cell r="B2629">
            <v>185875.71</v>
          </cell>
          <cell r="C2629">
            <v>127929.7</v>
          </cell>
          <cell r="D2629">
            <v>251416.81</v>
          </cell>
          <cell r="E2629">
            <v>839690.78999999992</v>
          </cell>
          <cell r="F2629" t="str">
            <v/>
          </cell>
          <cell r="G2629">
            <v>400750.13</v>
          </cell>
          <cell r="H2629">
            <v>53792.87</v>
          </cell>
        </row>
        <row r="2630">
          <cell r="A2630" t="str">
            <v>DN40 9</v>
          </cell>
          <cell r="B2630" t="str">
            <v/>
          </cell>
          <cell r="C2630" t="str">
            <v/>
          </cell>
          <cell r="D2630" t="str">
            <v/>
          </cell>
          <cell r="E2630" t="str">
            <v/>
          </cell>
          <cell r="F2630" t="str">
            <v/>
          </cell>
          <cell r="G2630" t="str">
            <v/>
          </cell>
          <cell r="H2630" t="str">
            <v/>
          </cell>
        </row>
        <row r="2631">
          <cell r="A2631" t="str">
            <v>DN41 7</v>
          </cell>
          <cell r="B2631">
            <v>246738.42</v>
          </cell>
          <cell r="C2631">
            <v>94885.560000000012</v>
          </cell>
          <cell r="D2631">
            <v>249954.9</v>
          </cell>
          <cell r="E2631">
            <v>700547.13</v>
          </cell>
          <cell r="F2631">
            <v>129713.5</v>
          </cell>
          <cell r="G2631">
            <v>309965.19</v>
          </cell>
          <cell r="H2631">
            <v>230641.81</v>
          </cell>
        </row>
        <row r="2632">
          <cell r="A2632" t="str">
            <v>DN41 8</v>
          </cell>
          <cell r="B2632">
            <v>300848.61</v>
          </cell>
          <cell r="C2632">
            <v>146217.47999999998</v>
          </cell>
          <cell r="D2632">
            <v>378873.7</v>
          </cell>
          <cell r="E2632">
            <v>1058366.8600000001</v>
          </cell>
          <cell r="F2632">
            <v>135976.85999999999</v>
          </cell>
          <cell r="G2632">
            <v>388965.87</v>
          </cell>
          <cell r="H2632">
            <v>174341.54</v>
          </cell>
        </row>
        <row r="2633">
          <cell r="A2633" t="str">
            <v>DN5 0</v>
          </cell>
          <cell r="B2633">
            <v>342874.22</v>
          </cell>
          <cell r="C2633">
            <v>299804.88000000006</v>
          </cell>
          <cell r="D2633">
            <v>555766.48</v>
          </cell>
          <cell r="E2633">
            <v>2057056.8399999999</v>
          </cell>
          <cell r="F2633">
            <v>159301.60999999996</v>
          </cell>
          <cell r="G2633">
            <v>563003.78</v>
          </cell>
          <cell r="H2633">
            <v>296011</v>
          </cell>
        </row>
        <row r="2634">
          <cell r="A2634" t="str">
            <v>DN5 7</v>
          </cell>
          <cell r="B2634">
            <v>384146.87</v>
          </cell>
          <cell r="C2634">
            <v>331510.46999999997</v>
          </cell>
          <cell r="D2634">
            <v>1311183.1000000001</v>
          </cell>
          <cell r="E2634">
            <v>3717998.8099999996</v>
          </cell>
          <cell r="F2634">
            <v>418720.14</v>
          </cell>
          <cell r="G2634">
            <v>727484.15</v>
          </cell>
          <cell r="H2634">
            <v>349179.66000000003</v>
          </cell>
        </row>
        <row r="2635">
          <cell r="A2635" t="str">
            <v>DN5 8</v>
          </cell>
          <cell r="B2635">
            <v>472123.45</v>
          </cell>
          <cell r="C2635">
            <v>353920.80000000005</v>
          </cell>
          <cell r="D2635">
            <v>940302.56</v>
          </cell>
          <cell r="E2635">
            <v>2525052.4</v>
          </cell>
          <cell r="F2635">
            <v>285184.46999999997</v>
          </cell>
          <cell r="G2635">
            <v>831757.46</v>
          </cell>
          <cell r="H2635">
            <v>531889.96</v>
          </cell>
        </row>
        <row r="2636">
          <cell r="A2636" t="str">
            <v>DN5 9</v>
          </cell>
          <cell r="B2636">
            <v>327093.34000000003</v>
          </cell>
          <cell r="C2636">
            <v>311041.03000000003</v>
          </cell>
          <cell r="D2636">
            <v>658332.23</v>
          </cell>
          <cell r="E2636">
            <v>2646650.5299999998</v>
          </cell>
          <cell r="F2636">
            <v>270726.69</v>
          </cell>
          <cell r="G2636">
            <v>1052228.55</v>
          </cell>
          <cell r="H2636">
            <v>543715.34</v>
          </cell>
        </row>
        <row r="2637">
          <cell r="A2637" t="str">
            <v>DN55 1</v>
          </cell>
          <cell r="B2637" t="str">
            <v/>
          </cell>
          <cell r="C2637" t="str">
            <v/>
          </cell>
          <cell r="D2637" t="str">
            <v/>
          </cell>
          <cell r="E2637" t="str">
            <v/>
          </cell>
          <cell r="F2637" t="str">
            <v/>
          </cell>
          <cell r="G2637" t="str">
            <v/>
          </cell>
          <cell r="H2637" t="str">
            <v/>
          </cell>
        </row>
        <row r="2638">
          <cell r="A2638" t="str">
            <v>DN6 0</v>
          </cell>
          <cell r="B2638">
            <v>153229.31</v>
          </cell>
          <cell r="C2638">
            <v>202183.8</v>
          </cell>
          <cell r="D2638">
            <v>553687.43999999994</v>
          </cell>
          <cell r="E2638">
            <v>1642221.3599999999</v>
          </cell>
          <cell r="F2638">
            <v>76866.78</v>
          </cell>
          <cell r="G2638">
            <v>195347.16</v>
          </cell>
          <cell r="H2638">
            <v>157740.21</v>
          </cell>
        </row>
        <row r="2639">
          <cell r="A2639" t="str">
            <v>DN6 7</v>
          </cell>
          <cell r="B2639">
            <v>464168.95</v>
          </cell>
          <cell r="C2639">
            <v>346118.61</v>
          </cell>
          <cell r="D2639">
            <v>547238.09</v>
          </cell>
          <cell r="E2639">
            <v>3480404.34</v>
          </cell>
          <cell r="F2639">
            <v>178634.03</v>
          </cell>
          <cell r="G2639">
            <v>574142.73</v>
          </cell>
          <cell r="H2639">
            <v>461354.9</v>
          </cell>
        </row>
        <row r="2640">
          <cell r="A2640" t="str">
            <v>DN6 8</v>
          </cell>
          <cell r="B2640">
            <v>274174.03999999998</v>
          </cell>
          <cell r="C2640">
            <v>209820.37</v>
          </cell>
          <cell r="D2640">
            <v>429511.54</v>
          </cell>
          <cell r="E2640">
            <v>2885440.12</v>
          </cell>
          <cell r="F2640">
            <v>182514.49</v>
          </cell>
          <cell r="G2640">
            <v>447968</v>
          </cell>
          <cell r="H2640">
            <v>324640.23</v>
          </cell>
        </row>
        <row r="2641">
          <cell r="A2641" t="str">
            <v>DN6 9</v>
          </cell>
          <cell r="B2641">
            <v>157039.60999999999</v>
          </cell>
          <cell r="C2641">
            <v>207125.76000000004</v>
          </cell>
          <cell r="D2641">
            <v>781791.5</v>
          </cell>
          <cell r="E2641">
            <v>1767462.8399999999</v>
          </cell>
          <cell r="F2641">
            <v>133303.59999999998</v>
          </cell>
          <cell r="G2641">
            <v>355934.11</v>
          </cell>
          <cell r="H2641">
            <v>298452.28999999998</v>
          </cell>
        </row>
        <row r="2642">
          <cell r="A2642" t="str">
            <v>DN7 4</v>
          </cell>
          <cell r="B2642">
            <v>296752.96000000002</v>
          </cell>
          <cell r="C2642">
            <v>313956.48000000004</v>
          </cell>
          <cell r="D2642">
            <v>709859.26</v>
          </cell>
          <cell r="E2642">
            <v>1896591.69</v>
          </cell>
          <cell r="F2642">
            <v>175917.36999999997</v>
          </cell>
          <cell r="G2642">
            <v>508760.77</v>
          </cell>
          <cell r="H2642">
            <v>371845.85000000003</v>
          </cell>
        </row>
        <row r="2643">
          <cell r="A2643" t="str">
            <v>DN7 5</v>
          </cell>
          <cell r="B2643">
            <v>245147.09</v>
          </cell>
          <cell r="C2643">
            <v>230097.18</v>
          </cell>
          <cell r="D2643">
            <v>628489.69999999995</v>
          </cell>
          <cell r="E2643">
            <v>1321182.97</v>
          </cell>
          <cell r="F2643">
            <v>80352.28</v>
          </cell>
          <cell r="G2643">
            <v>352641.12</v>
          </cell>
          <cell r="H2643">
            <v>130079.74</v>
          </cell>
        </row>
        <row r="2644">
          <cell r="A2644" t="str">
            <v>DN7 6</v>
          </cell>
          <cell r="B2644">
            <v>186294.3</v>
          </cell>
          <cell r="C2644">
            <v>309227.98000000016</v>
          </cell>
          <cell r="D2644">
            <v>778500.37</v>
          </cell>
          <cell r="E2644">
            <v>1847001.26</v>
          </cell>
          <cell r="F2644">
            <v>163131.15</v>
          </cell>
          <cell r="G2644">
            <v>541631.51</v>
          </cell>
          <cell r="H2644">
            <v>333874.03000000003</v>
          </cell>
        </row>
        <row r="2645">
          <cell r="A2645" t="str">
            <v>DN8 4</v>
          </cell>
          <cell r="B2645">
            <v>180769.59</v>
          </cell>
          <cell r="C2645">
            <v>540158.14999999956</v>
          </cell>
          <cell r="D2645">
            <v>644500.12</v>
          </cell>
          <cell r="E2645">
            <v>2080816.6600000001</v>
          </cell>
          <cell r="F2645">
            <v>117020.35999999999</v>
          </cell>
          <cell r="G2645">
            <v>569775.86</v>
          </cell>
          <cell r="H2645">
            <v>117503.07</v>
          </cell>
        </row>
        <row r="2646">
          <cell r="A2646" t="str">
            <v>DN8 5</v>
          </cell>
          <cell r="B2646">
            <v>124303.89</v>
          </cell>
          <cell r="C2646">
            <v>522510.48</v>
          </cell>
          <cell r="D2646">
            <v>897451.41</v>
          </cell>
          <cell r="E2646">
            <v>2281519.5</v>
          </cell>
          <cell r="F2646">
            <v>133303.57999999999</v>
          </cell>
          <cell r="G2646">
            <v>618118.07999999996</v>
          </cell>
          <cell r="H2646">
            <v>226825.94</v>
          </cell>
        </row>
        <row r="2647">
          <cell r="A2647" t="str">
            <v>DN9 1</v>
          </cell>
          <cell r="B2647">
            <v>410127.52</v>
          </cell>
          <cell r="C2647">
            <v>212437.56999999998</v>
          </cell>
          <cell r="D2647">
            <v>1695257.89</v>
          </cell>
          <cell r="E2647">
            <v>3039853.95</v>
          </cell>
          <cell r="F2647">
            <v>296924.72999999992</v>
          </cell>
          <cell r="G2647">
            <v>710177.73</v>
          </cell>
          <cell r="H2647">
            <v>350908.73</v>
          </cell>
        </row>
        <row r="2648">
          <cell r="A2648" t="str">
            <v>DN9 2</v>
          </cell>
          <cell r="B2648">
            <v>254987.43</v>
          </cell>
          <cell r="C2648">
            <v>67717.070000000007</v>
          </cell>
          <cell r="D2648">
            <v>1129758.3600000001</v>
          </cell>
          <cell r="E2648">
            <v>1132060.8</v>
          </cell>
          <cell r="F2648">
            <v>138254.60999999999</v>
          </cell>
          <cell r="G2648">
            <v>486292.65</v>
          </cell>
          <cell r="H2648">
            <v>214773.41</v>
          </cell>
        </row>
        <row r="2649">
          <cell r="A2649" t="str">
            <v>DN9 3</v>
          </cell>
          <cell r="B2649">
            <v>310182.07</v>
          </cell>
          <cell r="C2649">
            <v>169458.83000000002</v>
          </cell>
          <cell r="D2649">
            <v>1164220.2</v>
          </cell>
          <cell r="E2649">
            <v>2176327.65</v>
          </cell>
          <cell r="F2649">
            <v>312993.45</v>
          </cell>
          <cell r="G2649">
            <v>660485.85</v>
          </cell>
          <cell r="H2649">
            <v>346634.65</v>
          </cell>
        </row>
        <row r="2650">
          <cell r="A2650" t="str">
            <v>DT Other</v>
          </cell>
          <cell r="B2650">
            <v>0</v>
          </cell>
          <cell r="C2650">
            <v>535644.91999999993</v>
          </cell>
          <cell r="D2650">
            <v>10565.73</v>
          </cell>
          <cell r="E2650">
            <v>0</v>
          </cell>
          <cell r="F2650">
            <v>137852</v>
          </cell>
          <cell r="G2650">
            <v>707550.62</v>
          </cell>
          <cell r="H2650">
            <v>61142.67</v>
          </cell>
        </row>
        <row r="2651">
          <cell r="A2651" t="str">
            <v>DT total</v>
          </cell>
          <cell r="B2651">
            <v>19155365.379999999</v>
          </cell>
          <cell r="C2651">
            <v>535644.91999999993</v>
          </cell>
          <cell r="D2651">
            <v>16749099.859999999</v>
          </cell>
          <cell r="E2651">
            <v>47032178.219999999</v>
          </cell>
          <cell r="F2651">
            <v>6853399.5600000005</v>
          </cell>
          <cell r="G2651">
            <v>16615130.269999998</v>
          </cell>
          <cell r="H2651">
            <v>6134682.580000001</v>
          </cell>
        </row>
        <row r="2652">
          <cell r="A2652" t="str">
            <v>DT1 1</v>
          </cell>
          <cell r="B2652">
            <v>425048.34</v>
          </cell>
          <cell r="C2652" t="str">
            <v/>
          </cell>
          <cell r="D2652">
            <v>519694.18</v>
          </cell>
          <cell r="E2652">
            <v>1076076.8400000001</v>
          </cell>
          <cell r="F2652">
            <v>159159.91</v>
          </cell>
          <cell r="G2652">
            <v>460614.23</v>
          </cell>
          <cell r="H2652">
            <v>108600.04000000001</v>
          </cell>
        </row>
        <row r="2653">
          <cell r="A2653" t="str">
            <v>DT1 2</v>
          </cell>
          <cell r="B2653">
            <v>961060.22</v>
          </cell>
          <cell r="C2653" t="str">
            <v/>
          </cell>
          <cell r="D2653">
            <v>979057.02</v>
          </cell>
          <cell r="E2653">
            <v>2076808.65</v>
          </cell>
          <cell r="F2653">
            <v>326921.24999999994</v>
          </cell>
          <cell r="G2653">
            <v>1043358.96</v>
          </cell>
          <cell r="H2653">
            <v>267104.47000000003</v>
          </cell>
        </row>
        <row r="2654">
          <cell r="A2654" t="str">
            <v>DT1 3</v>
          </cell>
          <cell r="B2654">
            <v>274910.71000000002</v>
          </cell>
          <cell r="C2654" t="str">
            <v/>
          </cell>
          <cell r="D2654">
            <v>204530.56</v>
          </cell>
          <cell r="E2654">
            <v>736498.01</v>
          </cell>
          <cell r="F2654" t="str">
            <v/>
          </cell>
          <cell r="G2654">
            <v>231203.35</v>
          </cell>
          <cell r="H2654">
            <v>69599.03</v>
          </cell>
        </row>
        <row r="2655">
          <cell r="A2655" t="str">
            <v>DT1 9</v>
          </cell>
          <cell r="B2655" t="str">
            <v/>
          </cell>
          <cell r="C2655" t="str">
            <v/>
          </cell>
          <cell r="D2655" t="str">
            <v/>
          </cell>
          <cell r="E2655" t="str">
            <v/>
          </cell>
          <cell r="F2655" t="str">
            <v/>
          </cell>
          <cell r="G2655" t="str">
            <v/>
          </cell>
          <cell r="H2655" t="str">
            <v/>
          </cell>
        </row>
        <row r="2656">
          <cell r="A2656" t="str">
            <v>DT10 1</v>
          </cell>
          <cell r="B2656">
            <v>762475.1</v>
          </cell>
          <cell r="C2656" t="str">
            <v/>
          </cell>
          <cell r="D2656">
            <v>478488.6</v>
          </cell>
          <cell r="E2656">
            <v>1444421.58</v>
          </cell>
          <cell r="F2656">
            <v>146286.17999999996</v>
          </cell>
          <cell r="G2656">
            <v>498994.79</v>
          </cell>
          <cell r="H2656">
            <v>132506.99</v>
          </cell>
        </row>
        <row r="2657">
          <cell r="A2657" t="str">
            <v>DT10 2</v>
          </cell>
          <cell r="B2657">
            <v>583393.73</v>
          </cell>
          <cell r="C2657" t="str">
            <v/>
          </cell>
          <cell r="D2657">
            <v>219969.57</v>
          </cell>
          <cell r="E2657">
            <v>1397226.7400000002</v>
          </cell>
          <cell r="F2657">
            <v>194847.81</v>
          </cell>
          <cell r="G2657">
            <v>406988.74</v>
          </cell>
          <cell r="H2657">
            <v>151895.13</v>
          </cell>
        </row>
        <row r="2658">
          <cell r="A2658" t="str">
            <v>DT10 9</v>
          </cell>
          <cell r="B2658" t="str">
            <v/>
          </cell>
          <cell r="C2658" t="str">
            <v/>
          </cell>
          <cell r="D2658" t="str">
            <v/>
          </cell>
          <cell r="E2658" t="str">
            <v/>
          </cell>
          <cell r="F2658" t="str">
            <v/>
          </cell>
          <cell r="G2658" t="str">
            <v/>
          </cell>
          <cell r="H2658" t="str">
            <v/>
          </cell>
        </row>
        <row r="2659">
          <cell r="A2659" t="str">
            <v>DT11 0</v>
          </cell>
          <cell r="B2659">
            <v>635622.61</v>
          </cell>
          <cell r="C2659" t="str">
            <v/>
          </cell>
          <cell r="D2659">
            <v>779566.01</v>
          </cell>
          <cell r="E2659">
            <v>2004844.54</v>
          </cell>
          <cell r="F2659">
            <v>183378.19999999995</v>
          </cell>
          <cell r="G2659">
            <v>766645.32</v>
          </cell>
          <cell r="H2659">
            <v>180662.42</v>
          </cell>
        </row>
        <row r="2660">
          <cell r="A2660" t="str">
            <v>DT11 1</v>
          </cell>
          <cell r="B2660" t="str">
            <v/>
          </cell>
          <cell r="C2660" t="str">
            <v/>
          </cell>
          <cell r="D2660" t="str">
            <v/>
          </cell>
          <cell r="E2660" t="str">
            <v/>
          </cell>
          <cell r="F2660" t="str">
            <v/>
          </cell>
          <cell r="G2660" t="str">
            <v/>
          </cell>
          <cell r="H2660" t="str">
            <v/>
          </cell>
        </row>
        <row r="2661">
          <cell r="A2661" t="str">
            <v>DT11 7</v>
          </cell>
          <cell r="B2661">
            <v>1101445.3999999999</v>
          </cell>
          <cell r="C2661" t="str">
            <v/>
          </cell>
          <cell r="D2661">
            <v>1327627.6000000001</v>
          </cell>
          <cell r="E2661">
            <v>2982692.7</v>
          </cell>
          <cell r="F2661">
            <v>390140.4</v>
          </cell>
          <cell r="G2661">
            <v>1094570.98</v>
          </cell>
          <cell r="H2661">
            <v>282917.26</v>
          </cell>
        </row>
        <row r="2662">
          <cell r="A2662" t="str">
            <v>DT11 8</v>
          </cell>
          <cell r="B2662">
            <v>713835.12</v>
          </cell>
          <cell r="C2662" t="str">
            <v/>
          </cell>
          <cell r="D2662">
            <v>682171.87</v>
          </cell>
          <cell r="E2662">
            <v>2655311.9500000002</v>
          </cell>
          <cell r="F2662">
            <v>229155.84000000003</v>
          </cell>
          <cell r="G2662">
            <v>943794.59</v>
          </cell>
          <cell r="H2662">
            <v>122900.45</v>
          </cell>
        </row>
        <row r="2663">
          <cell r="A2663" t="str">
            <v>DT11 9</v>
          </cell>
          <cell r="B2663">
            <v>657285.1</v>
          </cell>
          <cell r="C2663" t="str">
            <v/>
          </cell>
          <cell r="D2663">
            <v>527139.25</v>
          </cell>
          <cell r="E2663">
            <v>1795091.96</v>
          </cell>
          <cell r="F2663">
            <v>199795.33</v>
          </cell>
          <cell r="G2663">
            <v>463214.88</v>
          </cell>
          <cell r="H2663">
            <v>140789.69</v>
          </cell>
        </row>
        <row r="2664">
          <cell r="A2664" t="str">
            <v>DT2 0</v>
          </cell>
          <cell r="B2664">
            <v>308412.87</v>
          </cell>
          <cell r="C2664" t="str">
            <v/>
          </cell>
          <cell r="D2664">
            <v>248508.37</v>
          </cell>
          <cell r="E2664">
            <v>729490.2</v>
          </cell>
          <cell r="F2664">
            <v>115978.07</v>
          </cell>
          <cell r="G2664" t="str">
            <v/>
          </cell>
          <cell r="H2664">
            <v>66682.53</v>
          </cell>
        </row>
        <row r="2665">
          <cell r="A2665" t="str">
            <v>DT2 7</v>
          </cell>
          <cell r="B2665">
            <v>594216.14</v>
          </cell>
          <cell r="C2665" t="str">
            <v/>
          </cell>
          <cell r="D2665">
            <v>394005.58</v>
          </cell>
          <cell r="E2665">
            <v>1572624.46</v>
          </cell>
          <cell r="F2665">
            <v>243041.15</v>
          </cell>
          <cell r="G2665">
            <v>514169.96</v>
          </cell>
          <cell r="H2665">
            <v>87418.34</v>
          </cell>
        </row>
        <row r="2666">
          <cell r="A2666" t="str">
            <v>DT2 8</v>
          </cell>
          <cell r="B2666">
            <v>1173039.74</v>
          </cell>
          <cell r="C2666" t="str">
            <v/>
          </cell>
          <cell r="D2666">
            <v>560533</v>
          </cell>
          <cell r="E2666">
            <v>2573769.12</v>
          </cell>
          <cell r="F2666">
            <v>211652.49000000005</v>
          </cell>
          <cell r="G2666">
            <v>734377.39</v>
          </cell>
          <cell r="H2666">
            <v>169322.55000000002</v>
          </cell>
        </row>
        <row r="2667">
          <cell r="A2667" t="str">
            <v>DT2 9</v>
          </cell>
          <cell r="B2667">
            <v>780007.4</v>
          </cell>
          <cell r="C2667" t="str">
            <v/>
          </cell>
          <cell r="D2667">
            <v>616590.87</v>
          </cell>
          <cell r="E2667">
            <v>1977994.4500000002</v>
          </cell>
          <cell r="F2667">
            <v>278024.71000000002</v>
          </cell>
          <cell r="G2667">
            <v>622970.09</v>
          </cell>
          <cell r="H2667">
            <v>280548.01</v>
          </cell>
        </row>
        <row r="2668">
          <cell r="A2668" t="str">
            <v>DT3 4</v>
          </cell>
          <cell r="B2668">
            <v>614811.30000000005</v>
          </cell>
          <cell r="C2668" t="str">
            <v/>
          </cell>
          <cell r="D2668">
            <v>806563.46</v>
          </cell>
          <cell r="E2668">
            <v>1612197.06</v>
          </cell>
          <cell r="F2668">
            <v>263447.46000000002</v>
          </cell>
          <cell r="G2668">
            <v>346196.25</v>
          </cell>
          <cell r="H2668">
            <v>275130.2</v>
          </cell>
        </row>
        <row r="2669">
          <cell r="A2669" t="str">
            <v>DT3 5</v>
          </cell>
          <cell r="B2669">
            <v>744197.03</v>
          </cell>
          <cell r="C2669" t="str">
            <v/>
          </cell>
          <cell r="D2669">
            <v>620860.28</v>
          </cell>
          <cell r="E2669">
            <v>1868089.4100000001</v>
          </cell>
          <cell r="F2669">
            <v>387002.76000000007</v>
          </cell>
          <cell r="G2669">
            <v>631844.52</v>
          </cell>
          <cell r="H2669">
            <v>414618.86</v>
          </cell>
        </row>
        <row r="2670">
          <cell r="A2670" t="str">
            <v>DT3 6</v>
          </cell>
          <cell r="B2670">
            <v>797691.81</v>
          </cell>
          <cell r="C2670" t="str">
            <v/>
          </cell>
          <cell r="D2670">
            <v>623001.31000000006</v>
          </cell>
          <cell r="E2670">
            <v>1681525.33</v>
          </cell>
          <cell r="F2670">
            <v>335360.37</v>
          </cell>
          <cell r="G2670">
            <v>472588.79</v>
          </cell>
          <cell r="H2670">
            <v>300382.73</v>
          </cell>
        </row>
        <row r="2671">
          <cell r="A2671" t="str">
            <v>DT4 0</v>
          </cell>
          <cell r="B2671">
            <v>864096.49</v>
          </cell>
          <cell r="C2671" t="str">
            <v/>
          </cell>
          <cell r="D2671">
            <v>914840.95</v>
          </cell>
          <cell r="E2671">
            <v>2496456.75</v>
          </cell>
          <cell r="F2671">
            <v>532734.78</v>
          </cell>
          <cell r="G2671">
            <v>880421.51</v>
          </cell>
          <cell r="H2671">
            <v>497542.07</v>
          </cell>
        </row>
        <row r="2672">
          <cell r="A2672" t="str">
            <v>DT4 4</v>
          </cell>
          <cell r="B2672" t="str">
            <v/>
          </cell>
          <cell r="C2672" t="str">
            <v/>
          </cell>
          <cell r="D2672" t="str">
            <v/>
          </cell>
          <cell r="E2672" t="str">
            <v/>
          </cell>
          <cell r="F2672" t="str">
            <v/>
          </cell>
          <cell r="G2672" t="str">
            <v/>
          </cell>
          <cell r="H2672" t="str">
            <v/>
          </cell>
        </row>
        <row r="2673">
          <cell r="A2673" t="str">
            <v>DT4 7</v>
          </cell>
          <cell r="B2673">
            <v>526889.88</v>
          </cell>
          <cell r="C2673" t="str">
            <v/>
          </cell>
          <cell r="D2673">
            <v>370854.58</v>
          </cell>
          <cell r="E2673">
            <v>1409757.72</v>
          </cell>
          <cell r="F2673">
            <v>239208.41999999995</v>
          </cell>
          <cell r="G2673">
            <v>363609.71</v>
          </cell>
          <cell r="H2673">
            <v>190951.36000000002</v>
          </cell>
        </row>
        <row r="2674">
          <cell r="A2674" t="str">
            <v>DT4 8</v>
          </cell>
          <cell r="B2674">
            <v>352317.94</v>
          </cell>
          <cell r="C2674" t="str">
            <v/>
          </cell>
          <cell r="D2674">
            <v>223738.97</v>
          </cell>
          <cell r="E2674">
            <v>750030.66999999993</v>
          </cell>
          <cell r="F2674">
            <v>96202.06</v>
          </cell>
          <cell r="G2674">
            <v>204517.69</v>
          </cell>
          <cell r="H2674">
            <v>150712.68</v>
          </cell>
        </row>
        <row r="2675">
          <cell r="A2675" t="str">
            <v>DT4 9</v>
          </cell>
          <cell r="B2675">
            <v>960205.47</v>
          </cell>
          <cell r="C2675" t="str">
            <v/>
          </cell>
          <cell r="D2675">
            <v>993950.71999999997</v>
          </cell>
          <cell r="E2675">
            <v>2721989.92</v>
          </cell>
          <cell r="F2675">
            <v>410861.6700000001</v>
          </cell>
          <cell r="G2675">
            <v>738394.44</v>
          </cell>
          <cell r="H2675">
            <v>439609.60000000003</v>
          </cell>
        </row>
        <row r="2676">
          <cell r="A2676" t="str">
            <v>DT5 1</v>
          </cell>
          <cell r="B2676">
            <v>363518.96</v>
          </cell>
          <cell r="C2676" t="str">
            <v/>
          </cell>
          <cell r="D2676">
            <v>405087.52</v>
          </cell>
          <cell r="E2676">
            <v>1254098.76</v>
          </cell>
          <cell r="F2676">
            <v>206108.59000000003</v>
          </cell>
          <cell r="G2676">
            <v>311046.40000000002</v>
          </cell>
          <cell r="H2676">
            <v>205537.57</v>
          </cell>
        </row>
        <row r="2677">
          <cell r="A2677" t="str">
            <v>DT5 2</v>
          </cell>
          <cell r="B2677">
            <v>356521.4</v>
          </cell>
          <cell r="C2677" t="str">
            <v/>
          </cell>
          <cell r="D2677">
            <v>398931.44</v>
          </cell>
          <cell r="E2677">
            <v>1776321.1300000001</v>
          </cell>
          <cell r="F2677">
            <v>312457.3299999999</v>
          </cell>
          <cell r="G2677">
            <v>566820.04</v>
          </cell>
          <cell r="H2677">
            <v>221059.48</v>
          </cell>
        </row>
        <row r="2678">
          <cell r="A2678" t="str">
            <v>DT5 9</v>
          </cell>
          <cell r="B2678" t="str">
            <v/>
          </cell>
          <cell r="C2678" t="str">
            <v/>
          </cell>
          <cell r="D2678" t="str">
            <v/>
          </cell>
          <cell r="E2678" t="str">
            <v/>
          </cell>
          <cell r="F2678" t="str">
            <v/>
          </cell>
          <cell r="G2678" t="str">
            <v/>
          </cell>
          <cell r="H2678" t="str">
            <v/>
          </cell>
        </row>
        <row r="2679">
          <cell r="A2679" t="str">
            <v>DT6 3</v>
          </cell>
          <cell r="B2679">
            <v>469008.19</v>
          </cell>
          <cell r="C2679" t="str">
            <v/>
          </cell>
          <cell r="D2679">
            <v>339603.58</v>
          </cell>
          <cell r="E2679">
            <v>589692.57999999996</v>
          </cell>
          <cell r="F2679">
            <v>130618.93999999997</v>
          </cell>
          <cell r="G2679">
            <v>280523.73</v>
          </cell>
          <cell r="H2679">
            <v>142986.89000000001</v>
          </cell>
        </row>
        <row r="2680">
          <cell r="A2680" t="str">
            <v>DT6 4</v>
          </cell>
          <cell r="B2680">
            <v>482447.35</v>
          </cell>
          <cell r="C2680" t="str">
            <v/>
          </cell>
          <cell r="D2680">
            <v>407565.54</v>
          </cell>
          <cell r="E2680">
            <v>702047.8</v>
          </cell>
          <cell r="F2680">
            <v>134851.41999999998</v>
          </cell>
          <cell r="G2680">
            <v>270558.28999999998</v>
          </cell>
          <cell r="H2680">
            <v>166112.59</v>
          </cell>
        </row>
        <row r="2681">
          <cell r="A2681" t="str">
            <v>DT6 5</v>
          </cell>
          <cell r="B2681">
            <v>749086.96</v>
          </cell>
          <cell r="C2681" t="str">
            <v/>
          </cell>
          <cell r="D2681">
            <v>226570.21</v>
          </cell>
          <cell r="E2681">
            <v>569867.59000000008</v>
          </cell>
          <cell r="F2681">
            <v>141186.99000000002</v>
          </cell>
          <cell r="G2681">
            <v>398893.32</v>
          </cell>
          <cell r="H2681">
            <v>176118.99</v>
          </cell>
        </row>
        <row r="2682">
          <cell r="A2682" t="str">
            <v>DT6 6</v>
          </cell>
          <cell r="B2682">
            <v>293576.43</v>
          </cell>
          <cell r="C2682" t="str">
            <v/>
          </cell>
          <cell r="D2682">
            <v>155031.63</v>
          </cell>
          <cell r="E2682">
            <v>664005.24</v>
          </cell>
          <cell r="F2682" t="str">
            <v/>
          </cell>
          <cell r="G2682">
            <v>122743.22</v>
          </cell>
          <cell r="H2682">
            <v>95658.97</v>
          </cell>
        </row>
        <row r="2683">
          <cell r="A2683" t="str">
            <v>DT6 9</v>
          </cell>
          <cell r="B2683" t="str">
            <v/>
          </cell>
          <cell r="C2683" t="str">
            <v/>
          </cell>
          <cell r="D2683" t="str">
            <v/>
          </cell>
          <cell r="E2683" t="str">
            <v/>
          </cell>
          <cell r="F2683" t="str">
            <v/>
          </cell>
          <cell r="G2683" t="str">
            <v/>
          </cell>
          <cell r="H2683" t="str">
            <v/>
          </cell>
        </row>
        <row r="2684">
          <cell r="A2684" t="str">
            <v>DT7 3</v>
          </cell>
          <cell r="B2684">
            <v>295337.40999999997</v>
          </cell>
          <cell r="C2684" t="str">
            <v/>
          </cell>
          <cell r="D2684">
            <v>376023.69</v>
          </cell>
          <cell r="E2684">
            <v>874768.31</v>
          </cell>
          <cell r="F2684">
            <v>142126.48000000001</v>
          </cell>
          <cell r="G2684">
            <v>457169.37</v>
          </cell>
          <cell r="H2684">
            <v>136107.15</v>
          </cell>
        </row>
        <row r="2685">
          <cell r="A2685" t="str">
            <v>DT8 3</v>
          </cell>
          <cell r="B2685">
            <v>431656.65</v>
          </cell>
          <cell r="C2685" t="str">
            <v/>
          </cell>
          <cell r="D2685">
            <v>599184.67000000004</v>
          </cell>
          <cell r="E2685">
            <v>1008286.79</v>
          </cell>
          <cell r="F2685">
            <v>193876.00000000003</v>
          </cell>
          <cell r="G2685">
            <v>316598.43</v>
          </cell>
          <cell r="H2685">
            <v>134531.04999999999</v>
          </cell>
        </row>
        <row r="2686">
          <cell r="A2686" t="str">
            <v>DT9 3</v>
          </cell>
          <cell r="B2686">
            <v>197940.08</v>
          </cell>
          <cell r="C2686" t="str">
            <v/>
          </cell>
          <cell r="D2686">
            <v>300105.48</v>
          </cell>
          <cell r="E2686">
            <v>431396.72</v>
          </cell>
          <cell r="F2686" t="str">
            <v/>
          </cell>
          <cell r="G2686">
            <v>220388.42</v>
          </cell>
          <cell r="H2686" t="str">
            <v/>
          </cell>
        </row>
        <row r="2687">
          <cell r="A2687" t="str">
            <v>DT9 4</v>
          </cell>
          <cell r="B2687">
            <v>688637.62</v>
          </cell>
          <cell r="C2687" t="str">
            <v/>
          </cell>
          <cell r="D2687">
            <v>505754.01</v>
          </cell>
          <cell r="E2687">
            <v>1266578.48</v>
          </cell>
          <cell r="F2687">
            <v>144630.06000000003</v>
          </cell>
          <cell r="G2687">
            <v>585013.88</v>
          </cell>
          <cell r="H2687">
            <v>104934.08</v>
          </cell>
        </row>
        <row r="2688">
          <cell r="A2688" t="str">
            <v>DT9 5</v>
          </cell>
          <cell r="B2688">
            <v>494242.83</v>
          </cell>
          <cell r="C2688" t="str">
            <v/>
          </cell>
          <cell r="D2688">
            <v>409573.36</v>
          </cell>
          <cell r="E2688">
            <v>1119437.53</v>
          </cell>
          <cell r="F2688">
            <v>150541.71</v>
          </cell>
          <cell r="G2688">
            <v>584718.74</v>
          </cell>
          <cell r="H2688">
            <v>166403.9</v>
          </cell>
        </row>
        <row r="2689">
          <cell r="A2689" t="str">
            <v>DT9 6</v>
          </cell>
          <cell r="B2689">
            <v>502429.1</v>
          </cell>
          <cell r="C2689" t="str">
            <v/>
          </cell>
          <cell r="D2689">
            <v>523410.25</v>
          </cell>
          <cell r="E2689">
            <v>1212779.23</v>
          </cell>
          <cell r="F2689">
            <v>215951.18000000005</v>
          </cell>
          <cell r="G2689">
            <v>374629.62</v>
          </cell>
          <cell r="H2689">
            <v>194194.83000000002</v>
          </cell>
        </row>
        <row r="2690">
          <cell r="A2690" t="str">
            <v>DT9 9</v>
          </cell>
          <cell r="B2690" t="str">
            <v/>
          </cell>
          <cell r="C2690" t="str">
            <v/>
          </cell>
          <cell r="D2690" t="str">
            <v/>
          </cell>
          <cell r="E2690" t="str">
            <v/>
          </cell>
          <cell r="F2690" t="str">
            <v/>
          </cell>
          <cell r="G2690" t="str">
            <v/>
          </cell>
          <cell r="H2690" t="str">
            <v/>
          </cell>
        </row>
        <row r="2691">
          <cell r="A2691" t="str">
            <v>DY Other</v>
          </cell>
          <cell r="B2691">
            <v>0</v>
          </cell>
          <cell r="C2691">
            <v>1482065.67</v>
          </cell>
          <cell r="D2691">
            <v>61504.800000000003</v>
          </cell>
          <cell r="E2691">
            <v>39387.269999999997</v>
          </cell>
          <cell r="F2691">
            <v>227805.04</v>
          </cell>
          <cell r="G2691">
            <v>110389.37</v>
          </cell>
          <cell r="H2691">
            <v>133012.76999999999</v>
          </cell>
        </row>
        <row r="2692">
          <cell r="A2692" t="str">
            <v>DY total</v>
          </cell>
          <cell r="B2692">
            <v>42592352.699999996</v>
          </cell>
          <cell r="C2692">
            <v>2409973.3499999996</v>
          </cell>
          <cell r="D2692">
            <v>42479429.459999993</v>
          </cell>
          <cell r="E2692">
            <v>115903368.69999999</v>
          </cell>
          <cell r="F2692">
            <v>10510454.26</v>
          </cell>
          <cell r="G2692">
            <v>20907837.160000004</v>
          </cell>
          <cell r="H2692">
            <v>12839095.449999996</v>
          </cell>
        </row>
        <row r="2693">
          <cell r="A2693" t="str">
            <v>DY1 1</v>
          </cell>
          <cell r="B2693">
            <v>75410.75</v>
          </cell>
          <cell r="C2693" t="str">
            <v/>
          </cell>
          <cell r="D2693" t="str">
            <v/>
          </cell>
          <cell r="E2693">
            <v>134065.45000000001</v>
          </cell>
          <cell r="F2693" t="str">
            <v/>
          </cell>
          <cell r="G2693" t="str">
            <v/>
          </cell>
          <cell r="H2693" t="str">
            <v/>
          </cell>
        </row>
        <row r="2694">
          <cell r="A2694" t="str">
            <v>DY1 2</v>
          </cell>
          <cell r="B2694">
            <v>1537768.38</v>
          </cell>
          <cell r="C2694">
            <v>165102.72000000006</v>
          </cell>
          <cell r="D2694">
            <v>1531563.65</v>
          </cell>
          <cell r="E2694">
            <v>3267566.5999999996</v>
          </cell>
          <cell r="F2694">
            <v>364674.70000000007</v>
          </cell>
          <cell r="G2694">
            <v>759091.93</v>
          </cell>
          <cell r="H2694">
            <v>565575.39</v>
          </cell>
        </row>
        <row r="2695">
          <cell r="A2695" t="str">
            <v>DY1 3</v>
          </cell>
          <cell r="B2695">
            <v>1203188.3799999999</v>
          </cell>
          <cell r="C2695">
            <v>58344.03</v>
          </cell>
          <cell r="D2695">
            <v>842618.33</v>
          </cell>
          <cell r="E2695">
            <v>3105470.4299999997</v>
          </cell>
          <cell r="F2695">
            <v>249458.47</v>
          </cell>
          <cell r="G2695">
            <v>628358.87</v>
          </cell>
          <cell r="H2695">
            <v>414270.31</v>
          </cell>
        </row>
        <row r="2696">
          <cell r="A2696" t="str">
            <v>DY1 4</v>
          </cell>
          <cell r="B2696">
            <v>657032.18000000005</v>
          </cell>
          <cell r="C2696">
            <v>38273.519999999997</v>
          </cell>
          <cell r="D2696">
            <v>788299.25</v>
          </cell>
          <cell r="E2696">
            <v>2022747.5699999998</v>
          </cell>
          <cell r="F2696">
            <v>131896.59</v>
          </cell>
          <cell r="G2696">
            <v>274168.52</v>
          </cell>
          <cell r="H2696">
            <v>215708.42</v>
          </cell>
        </row>
        <row r="2697">
          <cell r="A2697" t="str">
            <v>DY1 9</v>
          </cell>
          <cell r="B2697" t="str">
            <v/>
          </cell>
          <cell r="C2697" t="str">
            <v/>
          </cell>
          <cell r="D2697" t="str">
            <v/>
          </cell>
          <cell r="E2697" t="str">
            <v/>
          </cell>
          <cell r="F2697" t="str">
            <v/>
          </cell>
          <cell r="G2697" t="str">
            <v/>
          </cell>
          <cell r="H2697" t="str">
            <v/>
          </cell>
        </row>
        <row r="2698">
          <cell r="A2698" t="str">
            <v>DY10 1</v>
          </cell>
          <cell r="B2698">
            <v>597465.24</v>
          </cell>
          <cell r="C2698" t="str">
            <v/>
          </cell>
          <cell r="D2698">
            <v>657475.46</v>
          </cell>
          <cell r="E2698">
            <v>2041748.06</v>
          </cell>
          <cell r="F2698">
            <v>225106.33999999997</v>
          </cell>
          <cell r="G2698">
            <v>487546.4</v>
          </cell>
          <cell r="H2698">
            <v>222806.34</v>
          </cell>
        </row>
        <row r="2699">
          <cell r="A2699" t="str">
            <v>DY10 2</v>
          </cell>
          <cell r="B2699">
            <v>1005992.59</v>
          </cell>
          <cell r="C2699" t="str">
            <v/>
          </cell>
          <cell r="D2699">
            <v>859150.46</v>
          </cell>
          <cell r="E2699">
            <v>3428444.25</v>
          </cell>
          <cell r="F2699">
            <v>400447.8899999999</v>
          </cell>
          <cell r="G2699">
            <v>753129.62</v>
          </cell>
          <cell r="H2699">
            <v>361499.26</v>
          </cell>
        </row>
        <row r="2700">
          <cell r="A2700" t="str">
            <v>DY10 3</v>
          </cell>
          <cell r="B2700">
            <v>1142159.18</v>
          </cell>
          <cell r="C2700" t="str">
            <v/>
          </cell>
          <cell r="D2700">
            <v>935878.41</v>
          </cell>
          <cell r="E2700">
            <v>3389411.5999999996</v>
          </cell>
          <cell r="F2700">
            <v>310417.65999999992</v>
          </cell>
          <cell r="G2700">
            <v>565645.82999999996</v>
          </cell>
          <cell r="H2700">
            <v>193016.51</v>
          </cell>
        </row>
        <row r="2701">
          <cell r="A2701" t="str">
            <v>DY10 4</v>
          </cell>
          <cell r="B2701">
            <v>776031.15</v>
          </cell>
          <cell r="C2701" t="str">
            <v/>
          </cell>
          <cell r="D2701">
            <v>660855.41</v>
          </cell>
          <cell r="E2701">
            <v>2657522</v>
          </cell>
          <cell r="F2701">
            <v>223457.11</v>
          </cell>
          <cell r="G2701">
            <v>624348.34</v>
          </cell>
          <cell r="H2701">
            <v>281755.98</v>
          </cell>
        </row>
        <row r="2702">
          <cell r="A2702" t="str">
            <v>DY11 5</v>
          </cell>
          <cell r="B2702">
            <v>1101114.73</v>
          </cell>
          <cell r="C2702">
            <v>99106.49</v>
          </cell>
          <cell r="D2702">
            <v>985740.18</v>
          </cell>
          <cell r="E2702">
            <v>3359946.67</v>
          </cell>
          <cell r="F2702">
            <v>349006.31</v>
          </cell>
          <cell r="G2702">
            <v>628837.62</v>
          </cell>
          <cell r="H2702">
            <v>322435.35000000003</v>
          </cell>
        </row>
        <row r="2703">
          <cell r="A2703" t="str">
            <v>DY11 6</v>
          </cell>
          <cell r="B2703">
            <v>1334043.71</v>
          </cell>
          <cell r="C2703" t="str">
            <v/>
          </cell>
          <cell r="D2703">
            <v>1106166.25</v>
          </cell>
          <cell r="E2703">
            <v>3348963.2</v>
          </cell>
          <cell r="F2703">
            <v>427878.65</v>
          </cell>
          <cell r="G2703">
            <v>746789.44</v>
          </cell>
          <cell r="H2703">
            <v>395863.97000000003</v>
          </cell>
        </row>
        <row r="2704">
          <cell r="A2704" t="str">
            <v>DY11 7</v>
          </cell>
          <cell r="B2704">
            <v>925754.91</v>
          </cell>
          <cell r="C2704" t="str">
            <v/>
          </cell>
          <cell r="D2704">
            <v>668408.81000000006</v>
          </cell>
          <cell r="E2704">
            <v>1635737.42</v>
          </cell>
          <cell r="F2704">
            <v>220884.02</v>
          </cell>
          <cell r="G2704">
            <v>395512.93</v>
          </cell>
          <cell r="H2704">
            <v>178783.1</v>
          </cell>
        </row>
        <row r="2705">
          <cell r="A2705" t="str">
            <v>DY11 9</v>
          </cell>
          <cell r="B2705" t="str">
            <v/>
          </cell>
          <cell r="C2705" t="str">
            <v/>
          </cell>
          <cell r="D2705" t="str">
            <v/>
          </cell>
          <cell r="E2705" t="str">
            <v/>
          </cell>
          <cell r="F2705" t="str">
            <v/>
          </cell>
          <cell r="G2705" t="str">
            <v/>
          </cell>
          <cell r="H2705" t="str">
            <v/>
          </cell>
        </row>
        <row r="2706">
          <cell r="A2706" t="str">
            <v>DY12 1</v>
          </cell>
          <cell r="B2706">
            <v>733922.24</v>
          </cell>
          <cell r="C2706" t="str">
            <v/>
          </cell>
          <cell r="D2706">
            <v>618385.85</v>
          </cell>
          <cell r="E2706">
            <v>1224057.8799999999</v>
          </cell>
          <cell r="F2706">
            <v>165065.70999999996</v>
          </cell>
          <cell r="G2706">
            <v>255217.89</v>
          </cell>
          <cell r="H2706">
            <v>70111.31</v>
          </cell>
        </row>
        <row r="2707">
          <cell r="A2707" t="str">
            <v>DY12 2</v>
          </cell>
          <cell r="B2707">
            <v>682323.59</v>
          </cell>
          <cell r="C2707" t="str">
            <v/>
          </cell>
          <cell r="D2707">
            <v>889874.44</v>
          </cell>
          <cell r="E2707">
            <v>2152160.34</v>
          </cell>
          <cell r="F2707">
            <v>164500.16</v>
          </cell>
          <cell r="G2707">
            <v>437203.75</v>
          </cell>
          <cell r="H2707">
            <v>154249.88</v>
          </cell>
        </row>
        <row r="2708">
          <cell r="A2708" t="str">
            <v>DY12 3</v>
          </cell>
          <cell r="B2708">
            <v>120506.34</v>
          </cell>
          <cell r="C2708" t="str">
            <v/>
          </cell>
          <cell r="D2708">
            <v>165786.04999999999</v>
          </cell>
          <cell r="E2708">
            <v>368110.44</v>
          </cell>
          <cell r="F2708" t="str">
            <v/>
          </cell>
          <cell r="G2708" t="str">
            <v/>
          </cell>
          <cell r="H2708">
            <v>111878.06</v>
          </cell>
        </row>
        <row r="2709">
          <cell r="A2709" t="str">
            <v>DY12 9</v>
          </cell>
          <cell r="B2709" t="str">
            <v/>
          </cell>
          <cell r="C2709" t="str">
            <v/>
          </cell>
          <cell r="D2709" t="str">
            <v/>
          </cell>
          <cell r="E2709" t="str">
            <v/>
          </cell>
          <cell r="F2709" t="str">
            <v/>
          </cell>
          <cell r="G2709" t="str">
            <v/>
          </cell>
          <cell r="H2709" t="str">
            <v/>
          </cell>
        </row>
        <row r="2710">
          <cell r="A2710" t="str">
            <v>DY13 0</v>
          </cell>
          <cell r="B2710">
            <v>613511.09</v>
          </cell>
          <cell r="C2710" t="str">
            <v/>
          </cell>
          <cell r="D2710">
            <v>566807.18000000005</v>
          </cell>
          <cell r="E2710">
            <v>1355949.1400000001</v>
          </cell>
          <cell r="F2710">
            <v>200711.47</v>
          </cell>
          <cell r="G2710">
            <v>516260.04</v>
          </cell>
          <cell r="H2710">
            <v>192914</v>
          </cell>
        </row>
        <row r="2711">
          <cell r="A2711" t="str">
            <v>DY13 3</v>
          </cell>
          <cell r="B2711" t="str">
            <v/>
          </cell>
          <cell r="C2711" t="str">
            <v/>
          </cell>
          <cell r="D2711" t="str">
            <v/>
          </cell>
          <cell r="E2711" t="str">
            <v/>
          </cell>
          <cell r="F2711" t="str">
            <v/>
          </cell>
          <cell r="G2711" t="str">
            <v/>
          </cell>
          <cell r="H2711" t="str">
            <v/>
          </cell>
        </row>
        <row r="2712">
          <cell r="A2712" t="str">
            <v>DY13 8</v>
          </cell>
          <cell r="B2712">
            <v>1030954.46</v>
          </cell>
          <cell r="C2712" t="str">
            <v/>
          </cell>
          <cell r="D2712">
            <v>965012.56</v>
          </cell>
          <cell r="E2712">
            <v>1646109.88</v>
          </cell>
          <cell r="F2712">
            <v>312610.98</v>
          </cell>
          <cell r="G2712">
            <v>417295.51</v>
          </cell>
          <cell r="H2712">
            <v>286889.37</v>
          </cell>
        </row>
        <row r="2713">
          <cell r="A2713" t="str">
            <v>DY13 9</v>
          </cell>
          <cell r="B2713">
            <v>953106.89</v>
          </cell>
          <cell r="C2713" t="str">
            <v/>
          </cell>
          <cell r="D2713">
            <v>836031.08</v>
          </cell>
          <cell r="E2713">
            <v>2267872.2600000002</v>
          </cell>
          <cell r="F2713">
            <v>209577.29999999996</v>
          </cell>
          <cell r="G2713">
            <v>418598.12</v>
          </cell>
          <cell r="H2713">
            <v>257828.99000000002</v>
          </cell>
        </row>
        <row r="2714">
          <cell r="A2714" t="str">
            <v>DY14 0</v>
          </cell>
          <cell r="B2714">
            <v>136027.74</v>
          </cell>
          <cell r="C2714" t="str">
            <v/>
          </cell>
          <cell r="D2714">
            <v>229890.19</v>
          </cell>
          <cell r="E2714">
            <v>824695.09000000008</v>
          </cell>
          <cell r="F2714" t="str">
            <v/>
          </cell>
          <cell r="G2714">
            <v>92193.86</v>
          </cell>
          <cell r="H2714" t="str">
            <v/>
          </cell>
        </row>
        <row r="2715">
          <cell r="A2715" t="str">
            <v>DY14 8</v>
          </cell>
          <cell r="B2715">
            <v>346871.47</v>
          </cell>
          <cell r="C2715" t="str">
            <v/>
          </cell>
          <cell r="D2715">
            <v>378345.59</v>
          </cell>
          <cell r="E2715">
            <v>1670871.3399999999</v>
          </cell>
          <cell r="F2715">
            <v>124301.66999999998</v>
          </cell>
          <cell r="G2715">
            <v>203811.79</v>
          </cell>
          <cell r="H2715">
            <v>48304.65</v>
          </cell>
        </row>
        <row r="2716">
          <cell r="A2716" t="str">
            <v>DY14 9</v>
          </cell>
          <cell r="B2716">
            <v>413912.93</v>
          </cell>
          <cell r="C2716" t="str">
            <v/>
          </cell>
          <cell r="D2716">
            <v>312649.71999999997</v>
          </cell>
          <cell r="E2716">
            <v>1360090.06</v>
          </cell>
          <cell r="F2716">
            <v>81003.92</v>
          </cell>
          <cell r="G2716">
            <v>176105.32</v>
          </cell>
          <cell r="H2716">
            <v>139491.75</v>
          </cell>
        </row>
        <row r="2717">
          <cell r="A2717" t="str">
            <v>DY2 0</v>
          </cell>
          <cell r="B2717">
            <v>809801.08</v>
          </cell>
          <cell r="C2717" t="str">
            <v/>
          </cell>
          <cell r="D2717">
            <v>927478.77</v>
          </cell>
          <cell r="E2717">
            <v>2686343.64</v>
          </cell>
          <cell r="F2717">
            <v>249429.34999999995</v>
          </cell>
          <cell r="G2717">
            <v>636200.01</v>
          </cell>
          <cell r="H2717">
            <v>332887.36</v>
          </cell>
        </row>
        <row r="2718">
          <cell r="A2718" t="str">
            <v>DY2 7</v>
          </cell>
          <cell r="B2718">
            <v>479101.48</v>
          </cell>
          <cell r="C2718" t="str">
            <v/>
          </cell>
          <cell r="D2718">
            <v>401824.27</v>
          </cell>
          <cell r="E2718">
            <v>1656202.17</v>
          </cell>
          <cell r="F2718">
            <v>77915.719999999987</v>
          </cell>
          <cell r="G2718">
            <v>259594.52</v>
          </cell>
          <cell r="H2718">
            <v>158239.12</v>
          </cell>
        </row>
        <row r="2719">
          <cell r="A2719" t="str">
            <v>DY2 8</v>
          </cell>
          <cell r="B2719">
            <v>750485.96</v>
          </cell>
          <cell r="C2719" t="str">
            <v/>
          </cell>
          <cell r="D2719">
            <v>496409.11</v>
          </cell>
          <cell r="E2719">
            <v>1835588.1400000001</v>
          </cell>
          <cell r="F2719">
            <v>118364.78</v>
          </cell>
          <cell r="G2719">
            <v>272215.05</v>
          </cell>
          <cell r="H2719">
            <v>187514.2</v>
          </cell>
        </row>
        <row r="2720">
          <cell r="A2720" t="str">
            <v>DY2 9</v>
          </cell>
          <cell r="B2720">
            <v>684102.51</v>
          </cell>
          <cell r="C2720" t="str">
            <v/>
          </cell>
          <cell r="D2720">
            <v>696623.84</v>
          </cell>
          <cell r="E2720">
            <v>2153357.63</v>
          </cell>
          <cell r="F2720">
            <v>185144.34</v>
          </cell>
          <cell r="G2720">
            <v>449736.57</v>
          </cell>
          <cell r="H2720">
            <v>205252.31</v>
          </cell>
        </row>
        <row r="2721">
          <cell r="A2721" t="str">
            <v>DY3 1</v>
          </cell>
          <cell r="B2721">
            <v>1287843.45</v>
          </cell>
          <cell r="C2721" t="str">
            <v/>
          </cell>
          <cell r="D2721">
            <v>618942.63</v>
          </cell>
          <cell r="E2721">
            <v>2622482.2599999998</v>
          </cell>
          <cell r="F2721">
            <v>279655.96000000002</v>
          </cell>
          <cell r="G2721">
            <v>567181.71</v>
          </cell>
          <cell r="H2721">
            <v>207340.27000000002</v>
          </cell>
        </row>
        <row r="2722">
          <cell r="A2722" t="str">
            <v>DY3 2</v>
          </cell>
          <cell r="B2722">
            <v>2351655.12</v>
          </cell>
          <cell r="C2722">
            <v>88076.329999999973</v>
          </cell>
          <cell r="D2722">
            <v>944689.39</v>
          </cell>
          <cell r="E2722">
            <v>2859696.2699999996</v>
          </cell>
          <cell r="F2722">
            <v>284615</v>
          </cell>
          <cell r="G2722">
            <v>657147.99</v>
          </cell>
          <cell r="H2722">
            <v>403694.4</v>
          </cell>
        </row>
        <row r="2723">
          <cell r="A2723" t="str">
            <v>DY3 3</v>
          </cell>
          <cell r="B2723">
            <v>1558548.22</v>
          </cell>
          <cell r="C2723">
            <v>81756.25999999998</v>
          </cell>
          <cell r="D2723">
            <v>940123.19</v>
          </cell>
          <cell r="E2723">
            <v>2647524.9500000002</v>
          </cell>
          <cell r="F2723">
            <v>289002.62</v>
          </cell>
          <cell r="G2723">
            <v>269111.58</v>
          </cell>
          <cell r="H2723">
            <v>321948.03999999998</v>
          </cell>
        </row>
        <row r="2724">
          <cell r="A2724" t="str">
            <v>DY3 4</v>
          </cell>
          <cell r="B2724">
            <v>373049.07</v>
          </cell>
          <cell r="C2724" t="str">
            <v/>
          </cell>
          <cell r="D2724">
            <v>201710.37</v>
          </cell>
          <cell r="E2724">
            <v>1224343.79</v>
          </cell>
          <cell r="F2724" t="str">
            <v/>
          </cell>
          <cell r="G2724">
            <v>73296.100000000006</v>
          </cell>
          <cell r="H2724" t="str">
            <v/>
          </cell>
        </row>
        <row r="2725">
          <cell r="A2725" t="str">
            <v>DY4 0</v>
          </cell>
          <cell r="B2725">
            <v>1367148.36</v>
          </cell>
          <cell r="C2725">
            <v>27293.989999999998</v>
          </cell>
          <cell r="D2725">
            <v>1144814.21</v>
          </cell>
          <cell r="E2725">
            <v>3961619.51</v>
          </cell>
          <cell r="F2725">
            <v>187946.57</v>
          </cell>
          <cell r="G2725">
            <v>511047.64</v>
          </cell>
          <cell r="H2725">
            <v>305774.38</v>
          </cell>
        </row>
        <row r="2726">
          <cell r="A2726" t="str">
            <v>DY4 4</v>
          </cell>
          <cell r="B2726" t="str">
            <v/>
          </cell>
          <cell r="C2726" t="str">
            <v/>
          </cell>
          <cell r="D2726" t="str">
            <v/>
          </cell>
          <cell r="E2726" t="str">
            <v/>
          </cell>
          <cell r="F2726" t="str">
            <v/>
          </cell>
          <cell r="G2726" t="str">
            <v/>
          </cell>
          <cell r="H2726" t="str">
            <v/>
          </cell>
        </row>
        <row r="2727">
          <cell r="A2727" t="str">
            <v>DY4 7</v>
          </cell>
          <cell r="B2727">
            <v>984725.2</v>
          </cell>
          <cell r="C2727" t="str">
            <v/>
          </cell>
          <cell r="D2727">
            <v>1196781.24</v>
          </cell>
          <cell r="E2727">
            <v>2809366.08</v>
          </cell>
          <cell r="F2727">
            <v>160507.68000000005</v>
          </cell>
          <cell r="G2727">
            <v>471215.32</v>
          </cell>
          <cell r="H2727">
            <v>362215.91000000003</v>
          </cell>
        </row>
        <row r="2728">
          <cell r="A2728" t="str">
            <v>DY4 8</v>
          </cell>
          <cell r="B2728">
            <v>1086116.17</v>
          </cell>
          <cell r="C2728">
            <v>78757.819999999992</v>
          </cell>
          <cell r="D2728">
            <v>974272.98</v>
          </cell>
          <cell r="E2728">
            <v>2813539.69</v>
          </cell>
          <cell r="F2728">
            <v>132509.24000000002</v>
          </cell>
          <cell r="G2728">
            <v>440122.39</v>
          </cell>
          <cell r="H2728">
            <v>295740.93</v>
          </cell>
        </row>
        <row r="2729">
          <cell r="A2729" t="str">
            <v>DY4 9</v>
          </cell>
          <cell r="B2729">
            <v>738918.57</v>
          </cell>
          <cell r="C2729">
            <v>44249.32</v>
          </cell>
          <cell r="D2729">
            <v>947829.89</v>
          </cell>
          <cell r="E2729">
            <v>2680123.44</v>
          </cell>
          <cell r="F2729">
            <v>120994.95999999998</v>
          </cell>
          <cell r="G2729">
            <v>305857.45</v>
          </cell>
          <cell r="H2729">
            <v>204605.76</v>
          </cell>
        </row>
        <row r="2730">
          <cell r="A2730" t="str">
            <v>DY5 1</v>
          </cell>
          <cell r="B2730">
            <v>549492.41</v>
          </cell>
          <cell r="C2730" t="str">
            <v/>
          </cell>
          <cell r="D2730">
            <v>418666.53</v>
          </cell>
          <cell r="E2730">
            <v>1205517.9099999999</v>
          </cell>
          <cell r="F2730">
            <v>106496.34000000003</v>
          </cell>
          <cell r="G2730">
            <v>364746.22</v>
          </cell>
          <cell r="H2730">
            <v>119231.81</v>
          </cell>
        </row>
        <row r="2731">
          <cell r="A2731" t="str">
            <v>DY5 2</v>
          </cell>
          <cell r="B2731">
            <v>1103734.29</v>
          </cell>
          <cell r="C2731" t="str">
            <v/>
          </cell>
          <cell r="D2731">
            <v>1514400.38</v>
          </cell>
          <cell r="E2731">
            <v>3451642.23</v>
          </cell>
          <cell r="F2731">
            <v>445646.9599999999</v>
          </cell>
          <cell r="G2731">
            <v>668894.53</v>
          </cell>
          <cell r="H2731">
            <v>473076.99</v>
          </cell>
        </row>
        <row r="2732">
          <cell r="A2732" t="str">
            <v>DY5 3</v>
          </cell>
          <cell r="B2732">
            <v>1274556.08</v>
          </cell>
          <cell r="C2732">
            <v>51112.090000000004</v>
          </cell>
          <cell r="D2732">
            <v>1405366.54</v>
          </cell>
          <cell r="E2732">
            <v>3192198.81</v>
          </cell>
          <cell r="F2732">
            <v>421856.19</v>
          </cell>
          <cell r="G2732">
            <v>656073.25</v>
          </cell>
          <cell r="H2732">
            <v>451744.2</v>
          </cell>
        </row>
        <row r="2733">
          <cell r="A2733" t="str">
            <v>DY5 4</v>
          </cell>
          <cell r="B2733">
            <v>767583.52</v>
          </cell>
          <cell r="C2733" t="str">
            <v/>
          </cell>
          <cell r="D2733">
            <v>804753.21</v>
          </cell>
          <cell r="E2733">
            <v>2199414.7199999997</v>
          </cell>
          <cell r="F2733">
            <v>165844.29</v>
          </cell>
          <cell r="G2733">
            <v>362404.67</v>
          </cell>
          <cell r="H2733">
            <v>224515.78</v>
          </cell>
        </row>
        <row r="2734">
          <cell r="A2734" t="str">
            <v>DY5 9</v>
          </cell>
          <cell r="B2734" t="str">
            <v/>
          </cell>
          <cell r="C2734" t="str">
            <v/>
          </cell>
          <cell r="D2734" t="str">
            <v/>
          </cell>
          <cell r="E2734" t="str">
            <v/>
          </cell>
          <cell r="F2734" t="str">
            <v/>
          </cell>
          <cell r="G2734" t="str">
            <v/>
          </cell>
          <cell r="H2734" t="str">
            <v/>
          </cell>
        </row>
        <row r="2735">
          <cell r="A2735" t="str">
            <v>DY6 0</v>
          </cell>
          <cell r="B2735">
            <v>407199.71</v>
          </cell>
          <cell r="C2735" t="str">
            <v/>
          </cell>
          <cell r="D2735">
            <v>429874.88</v>
          </cell>
          <cell r="E2735">
            <v>1148987.67</v>
          </cell>
          <cell r="F2735">
            <v>128242.7</v>
          </cell>
          <cell r="G2735">
            <v>167077.56</v>
          </cell>
          <cell r="H2735">
            <v>83482.02</v>
          </cell>
        </row>
        <row r="2736">
          <cell r="A2736" t="str">
            <v>DY6 6</v>
          </cell>
          <cell r="B2736" t="str">
            <v/>
          </cell>
          <cell r="C2736" t="str">
            <v/>
          </cell>
          <cell r="D2736" t="str">
            <v/>
          </cell>
          <cell r="E2736" t="str">
            <v/>
          </cell>
          <cell r="F2736" t="str">
            <v/>
          </cell>
          <cell r="G2736" t="str">
            <v/>
          </cell>
          <cell r="H2736" t="str">
            <v/>
          </cell>
        </row>
        <row r="2737">
          <cell r="A2737" t="str">
            <v>DY6 7</v>
          </cell>
          <cell r="B2737">
            <v>551334.73</v>
          </cell>
          <cell r="C2737" t="str">
            <v/>
          </cell>
          <cell r="D2737">
            <v>716434.4</v>
          </cell>
          <cell r="E2737">
            <v>1484482.38</v>
          </cell>
          <cell r="F2737">
            <v>128776.07</v>
          </cell>
          <cell r="G2737">
            <v>198760.85</v>
          </cell>
          <cell r="H2737">
            <v>215884.25</v>
          </cell>
        </row>
        <row r="2738">
          <cell r="A2738" t="str">
            <v>DY6 8</v>
          </cell>
          <cell r="B2738">
            <v>908223.56</v>
          </cell>
          <cell r="C2738">
            <v>59164.74</v>
          </cell>
          <cell r="D2738">
            <v>1284509.68</v>
          </cell>
          <cell r="E2738">
            <v>3504388.76</v>
          </cell>
          <cell r="F2738">
            <v>286204.79000000004</v>
          </cell>
          <cell r="G2738">
            <v>588579.91</v>
          </cell>
          <cell r="H2738">
            <v>360454.58</v>
          </cell>
        </row>
        <row r="2739">
          <cell r="A2739" t="str">
            <v>DY6 9</v>
          </cell>
          <cell r="B2739">
            <v>736672.75</v>
          </cell>
          <cell r="C2739" t="str">
            <v/>
          </cell>
          <cell r="D2739">
            <v>1238824.05</v>
          </cell>
          <cell r="E2739">
            <v>2468016.5</v>
          </cell>
          <cell r="F2739">
            <v>281849.87000000005</v>
          </cell>
          <cell r="G2739">
            <v>379225.57</v>
          </cell>
          <cell r="H2739">
            <v>270334.19</v>
          </cell>
        </row>
        <row r="2740">
          <cell r="A2740" t="str">
            <v>DY7 5</v>
          </cell>
          <cell r="B2740">
            <v>309503.39</v>
          </cell>
          <cell r="C2740" t="str">
            <v/>
          </cell>
          <cell r="D2740">
            <v>152764.07999999999</v>
          </cell>
          <cell r="E2740">
            <v>1282246.1100000001</v>
          </cell>
          <cell r="F2740" t="str">
            <v/>
          </cell>
          <cell r="G2740">
            <v>116681.13</v>
          </cell>
          <cell r="H2740" t="str">
            <v/>
          </cell>
        </row>
        <row r="2741">
          <cell r="A2741" t="str">
            <v>DY7 6</v>
          </cell>
          <cell r="B2741">
            <v>857105.44</v>
          </cell>
          <cell r="C2741" t="str">
            <v/>
          </cell>
          <cell r="D2741">
            <v>783137.21</v>
          </cell>
          <cell r="E2741">
            <v>2395375.77</v>
          </cell>
          <cell r="F2741">
            <v>183004.99</v>
          </cell>
          <cell r="G2741">
            <v>264590.95</v>
          </cell>
          <cell r="H2741">
            <v>136596.84</v>
          </cell>
        </row>
        <row r="2742">
          <cell r="A2742" t="str">
            <v>DY8 1</v>
          </cell>
          <cell r="B2742">
            <v>565400.51</v>
          </cell>
          <cell r="C2742" t="str">
            <v/>
          </cell>
          <cell r="D2742">
            <v>708838.61</v>
          </cell>
          <cell r="E2742">
            <v>1340403.7000000002</v>
          </cell>
          <cell r="F2742">
            <v>111130.47000000002</v>
          </cell>
          <cell r="G2742">
            <v>385825.47</v>
          </cell>
          <cell r="H2742">
            <v>194381.27</v>
          </cell>
        </row>
        <row r="2743">
          <cell r="A2743" t="str">
            <v>DY8 2</v>
          </cell>
          <cell r="B2743">
            <v>524769.03</v>
          </cell>
          <cell r="C2743" t="str">
            <v/>
          </cell>
          <cell r="D2743">
            <v>908251.96</v>
          </cell>
          <cell r="E2743">
            <v>2209535.7999999998</v>
          </cell>
          <cell r="F2743">
            <v>190971.33000000005</v>
          </cell>
          <cell r="G2743">
            <v>264089.34999999998</v>
          </cell>
          <cell r="H2743">
            <v>187352.22</v>
          </cell>
        </row>
        <row r="2744">
          <cell r="A2744" t="str">
            <v>DY8 3</v>
          </cell>
          <cell r="B2744">
            <v>951169.39</v>
          </cell>
          <cell r="C2744" t="str">
            <v/>
          </cell>
          <cell r="D2744">
            <v>1632699.48</v>
          </cell>
          <cell r="E2744">
            <v>2922513.75</v>
          </cell>
          <cell r="F2744">
            <v>335584.78999999992</v>
          </cell>
          <cell r="G2744">
            <v>616299.57999999996</v>
          </cell>
          <cell r="H2744">
            <v>568772.26</v>
          </cell>
        </row>
        <row r="2745">
          <cell r="A2745" t="str">
            <v>DY8 4</v>
          </cell>
          <cell r="B2745">
            <v>1246018.3</v>
          </cell>
          <cell r="C2745">
            <v>46715.46</v>
          </cell>
          <cell r="D2745">
            <v>1916780.8</v>
          </cell>
          <cell r="E2745">
            <v>3086334.8200000003</v>
          </cell>
          <cell r="F2745">
            <v>390792.21</v>
          </cell>
          <cell r="G2745">
            <v>646323.42000000004</v>
          </cell>
          <cell r="H2745">
            <v>654776.53</v>
          </cell>
        </row>
        <row r="2746">
          <cell r="A2746" t="str">
            <v>DY8 5</v>
          </cell>
          <cell r="B2746">
            <v>1228710.28</v>
          </cell>
          <cell r="C2746">
            <v>89954.909999999989</v>
          </cell>
          <cell r="D2746">
            <v>1820598.59</v>
          </cell>
          <cell r="E2746">
            <v>3383537.6500000004</v>
          </cell>
          <cell r="F2746">
            <v>321276.93999999994</v>
          </cell>
          <cell r="G2746">
            <v>614134.76</v>
          </cell>
          <cell r="H2746">
            <v>570864.04</v>
          </cell>
        </row>
        <row r="2747">
          <cell r="A2747" t="str">
            <v>DY8 9</v>
          </cell>
          <cell r="B2747" t="str">
            <v/>
          </cell>
          <cell r="C2747" t="str">
            <v/>
          </cell>
          <cell r="D2747" t="str">
            <v/>
          </cell>
          <cell r="E2747" t="str">
            <v/>
          </cell>
          <cell r="F2747" t="str">
            <v/>
          </cell>
          <cell r="G2747" t="str">
            <v/>
          </cell>
          <cell r="H2747" t="str">
            <v/>
          </cell>
        </row>
        <row r="2748">
          <cell r="A2748" t="str">
            <v>DY9 0</v>
          </cell>
          <cell r="B2748">
            <v>1120644.29</v>
          </cell>
          <cell r="C2748" t="str">
            <v/>
          </cell>
          <cell r="D2748">
            <v>1260727.42</v>
          </cell>
          <cell r="E2748">
            <v>4152258.3200000003</v>
          </cell>
          <cell r="F2748">
            <v>230349.45</v>
          </cell>
          <cell r="G2748">
            <v>687317.51</v>
          </cell>
          <cell r="H2748">
            <v>372343.37</v>
          </cell>
        </row>
        <row r="2749">
          <cell r="A2749" t="str">
            <v>DY9 7</v>
          </cell>
          <cell r="B2749">
            <v>429830.93</v>
          </cell>
          <cell r="C2749" t="str">
            <v/>
          </cell>
          <cell r="D2749">
            <v>603078.93999999994</v>
          </cell>
          <cell r="E2749">
            <v>1233416.8799999999</v>
          </cell>
          <cell r="F2749">
            <v>131448.68000000002</v>
          </cell>
          <cell r="G2749">
            <v>149209.10999999999</v>
          </cell>
          <cell r="H2749">
            <v>163753.31</v>
          </cell>
        </row>
        <row r="2750">
          <cell r="A2750" t="str">
            <v>DY9 8</v>
          </cell>
          <cell r="B2750">
            <v>413501.49</v>
          </cell>
          <cell r="C2750" t="str">
            <v/>
          </cell>
          <cell r="D2750">
            <v>375727.54</v>
          </cell>
          <cell r="E2750">
            <v>1255518.1299999999</v>
          </cell>
          <cell r="F2750" t="str">
            <v/>
          </cell>
          <cell r="G2750">
            <v>165208.95000000001</v>
          </cell>
          <cell r="H2750">
            <v>66466.53</v>
          </cell>
        </row>
        <row r="2751">
          <cell r="A2751" t="str">
            <v>DY9 9</v>
          </cell>
          <cell r="B2751">
            <v>788309.46</v>
          </cell>
          <cell r="C2751" t="str">
            <v/>
          </cell>
          <cell r="D2751">
            <v>952051.6</v>
          </cell>
          <cell r="E2751">
            <v>2736464.27</v>
          </cell>
          <cell r="F2751">
            <v>176087.98</v>
          </cell>
          <cell r="G2751">
            <v>209162.89</v>
          </cell>
          <cell r="H2751">
            <v>193457.17</v>
          </cell>
        </row>
        <row r="2752">
          <cell r="A2752" t="str">
            <v>E Other</v>
          </cell>
          <cell r="B2752">
            <v>260956.9</v>
          </cell>
          <cell r="C2752">
            <v>1824374.2699999996</v>
          </cell>
          <cell r="D2752">
            <v>12266.8</v>
          </cell>
          <cell r="E2752">
            <v>250510.18</v>
          </cell>
          <cell r="F2752">
            <v>163406.85999999999</v>
          </cell>
          <cell r="G2752">
            <v>1146685.3699999999</v>
          </cell>
          <cell r="H2752">
            <v>151376.96000000002</v>
          </cell>
        </row>
        <row r="2753">
          <cell r="A2753" t="str">
            <v>E total</v>
          </cell>
          <cell r="B2753">
            <v>163089580.51999992</v>
          </cell>
          <cell r="C2753">
            <v>1824374.2699999996</v>
          </cell>
          <cell r="D2753">
            <v>87212124.119999975</v>
          </cell>
          <cell r="E2753">
            <v>148910710.89000002</v>
          </cell>
          <cell r="F2753">
            <v>23417564.569999997</v>
          </cell>
          <cell r="G2753">
            <v>84215219.049999997</v>
          </cell>
          <cell r="H2753">
            <v>27095097.940000001</v>
          </cell>
        </row>
        <row r="2754">
          <cell r="A2754" t="str">
            <v>E1 0</v>
          </cell>
          <cell r="B2754">
            <v>1540946.39</v>
          </cell>
          <cell r="C2754" t="str">
            <v/>
          </cell>
          <cell r="D2754">
            <v>422569.47</v>
          </cell>
          <cell r="E2754">
            <v>1297291.77</v>
          </cell>
          <cell r="F2754">
            <v>97979.62</v>
          </cell>
          <cell r="G2754">
            <v>1120120.06</v>
          </cell>
          <cell r="H2754">
            <v>245844.24</v>
          </cell>
        </row>
        <row r="2755">
          <cell r="A2755" t="str">
            <v>E1 1</v>
          </cell>
          <cell r="B2755">
            <v>809136.66</v>
          </cell>
          <cell r="C2755" t="str">
            <v/>
          </cell>
          <cell r="D2755">
            <v>628709.5</v>
          </cell>
          <cell r="E2755">
            <v>604089.59000000008</v>
          </cell>
          <cell r="F2755" t="str">
            <v/>
          </cell>
          <cell r="G2755">
            <v>597593.31999999995</v>
          </cell>
          <cell r="H2755">
            <v>110765.95</v>
          </cell>
        </row>
        <row r="2756">
          <cell r="A2756" t="str">
            <v>E1 2</v>
          </cell>
          <cell r="B2756">
            <v>1058207.82</v>
          </cell>
          <cell r="C2756" t="str">
            <v/>
          </cell>
          <cell r="D2756">
            <v>627546.72</v>
          </cell>
          <cell r="E2756">
            <v>679668.61</v>
          </cell>
          <cell r="F2756" t="str">
            <v/>
          </cell>
          <cell r="G2756">
            <v>508282.62</v>
          </cell>
          <cell r="H2756">
            <v>170031.24</v>
          </cell>
        </row>
        <row r="2757">
          <cell r="A2757" t="str">
            <v>E1 3</v>
          </cell>
          <cell r="B2757">
            <v>1495660.92</v>
          </cell>
          <cell r="C2757" t="str">
            <v/>
          </cell>
          <cell r="D2757">
            <v>420496.69</v>
          </cell>
          <cell r="E2757">
            <v>954239.58000000007</v>
          </cell>
          <cell r="F2757">
            <v>101674.12</v>
          </cell>
          <cell r="G2757">
            <v>811807.36</v>
          </cell>
          <cell r="H2757">
            <v>232891.06</v>
          </cell>
        </row>
        <row r="2758">
          <cell r="A2758" t="str">
            <v>E1 4</v>
          </cell>
          <cell r="B2758">
            <v>2057713</v>
          </cell>
          <cell r="C2758" t="str">
            <v/>
          </cell>
          <cell r="D2758">
            <v>813836.27</v>
          </cell>
          <cell r="E2758">
            <v>1354208.88</v>
          </cell>
          <cell r="F2758">
            <v>159215.19999999995</v>
          </cell>
          <cell r="G2758">
            <v>1463669.25</v>
          </cell>
          <cell r="H2758">
            <v>304520.31</v>
          </cell>
        </row>
        <row r="2759">
          <cell r="A2759" t="str">
            <v>E1 5</v>
          </cell>
          <cell r="B2759">
            <v>1609057.77</v>
          </cell>
          <cell r="C2759" t="str">
            <v/>
          </cell>
          <cell r="D2759">
            <v>670144.41</v>
          </cell>
          <cell r="E2759">
            <v>1287602.48</v>
          </cell>
          <cell r="F2759">
            <v>82725.909999999989</v>
          </cell>
          <cell r="G2759">
            <v>1277376.93</v>
          </cell>
          <cell r="H2759">
            <v>83343.09</v>
          </cell>
        </row>
        <row r="2760">
          <cell r="A2760" t="str">
            <v>E1 6</v>
          </cell>
          <cell r="B2760">
            <v>617246.04</v>
          </cell>
          <cell r="C2760" t="str">
            <v/>
          </cell>
          <cell r="D2760">
            <v>565440.62</v>
          </cell>
          <cell r="E2760">
            <v>328571.84999999998</v>
          </cell>
          <cell r="F2760" t="str">
            <v/>
          </cell>
          <cell r="G2760">
            <v>437777.4</v>
          </cell>
          <cell r="H2760" t="str">
            <v/>
          </cell>
        </row>
        <row r="2761">
          <cell r="A2761" t="str">
            <v>E1 7</v>
          </cell>
          <cell r="B2761">
            <v>204600.4</v>
          </cell>
          <cell r="C2761" t="str">
            <v/>
          </cell>
          <cell r="D2761">
            <v>265042.13</v>
          </cell>
          <cell r="E2761">
            <v>311001.94</v>
          </cell>
          <cell r="F2761" t="str">
            <v/>
          </cell>
          <cell r="G2761">
            <v>289989.55</v>
          </cell>
          <cell r="H2761" t="str">
            <v/>
          </cell>
        </row>
        <row r="2762">
          <cell r="A2762" t="str">
            <v>E1 8</v>
          </cell>
          <cell r="B2762">
            <v>762036.61</v>
          </cell>
          <cell r="C2762" t="str">
            <v/>
          </cell>
          <cell r="D2762">
            <v>532683.19999999995</v>
          </cell>
          <cell r="E2762">
            <v>801807.83000000007</v>
          </cell>
          <cell r="F2762">
            <v>78295.320000000022</v>
          </cell>
          <cell r="G2762">
            <v>509300.52</v>
          </cell>
          <cell r="H2762">
            <v>64299.29</v>
          </cell>
        </row>
        <row r="2763">
          <cell r="A2763" t="str">
            <v>E10 5</v>
          </cell>
          <cell r="B2763">
            <v>2744889.37</v>
          </cell>
          <cell r="C2763" t="str">
            <v/>
          </cell>
          <cell r="D2763">
            <v>1166772.22</v>
          </cell>
          <cell r="E2763">
            <v>2515343.4500000002</v>
          </cell>
          <cell r="F2763">
            <v>455913.49999999994</v>
          </cell>
          <cell r="G2763">
            <v>1093748.82</v>
          </cell>
          <cell r="H2763">
            <v>435247.27</v>
          </cell>
        </row>
        <row r="2764">
          <cell r="A2764" t="str">
            <v>E10 6</v>
          </cell>
          <cell r="B2764">
            <v>2879759.68</v>
          </cell>
          <cell r="C2764" t="str">
            <v/>
          </cell>
          <cell r="D2764">
            <v>1617637.71</v>
          </cell>
          <cell r="E2764">
            <v>2487839.2599999998</v>
          </cell>
          <cell r="F2764">
            <v>403168.96</v>
          </cell>
          <cell r="G2764">
            <v>1069873.1000000001</v>
          </cell>
          <cell r="H2764">
            <v>418529.77</v>
          </cell>
        </row>
        <row r="2765">
          <cell r="A2765" t="str">
            <v>E10 7</v>
          </cell>
          <cell r="B2765">
            <v>2308291.2999999998</v>
          </cell>
          <cell r="C2765" t="str">
            <v/>
          </cell>
          <cell r="D2765">
            <v>678128.84</v>
          </cell>
          <cell r="E2765">
            <v>2162891.4</v>
          </cell>
          <cell r="F2765">
            <v>229872.14000000004</v>
          </cell>
          <cell r="G2765">
            <v>944975.68</v>
          </cell>
          <cell r="H2765">
            <v>386625.58</v>
          </cell>
        </row>
        <row r="2766">
          <cell r="A2766" t="str">
            <v>E10 9</v>
          </cell>
          <cell r="B2766" t="str">
            <v/>
          </cell>
          <cell r="C2766" t="str">
            <v/>
          </cell>
          <cell r="D2766" t="str">
            <v/>
          </cell>
          <cell r="E2766" t="str">
            <v/>
          </cell>
          <cell r="F2766" t="str">
            <v/>
          </cell>
          <cell r="G2766" t="str">
            <v/>
          </cell>
          <cell r="H2766" t="str">
            <v/>
          </cell>
        </row>
        <row r="2767">
          <cell r="A2767" t="str">
            <v>E11 1</v>
          </cell>
          <cell r="B2767">
            <v>1897901.54</v>
          </cell>
          <cell r="C2767" t="str">
            <v/>
          </cell>
          <cell r="D2767">
            <v>1051534.98</v>
          </cell>
          <cell r="E2767">
            <v>1822798.42</v>
          </cell>
          <cell r="F2767">
            <v>161711.5</v>
          </cell>
          <cell r="G2767">
            <v>899826.3</v>
          </cell>
          <cell r="H2767">
            <v>258788.84</v>
          </cell>
        </row>
        <row r="2768">
          <cell r="A2768" t="str">
            <v>E11 2</v>
          </cell>
          <cell r="B2768">
            <v>1346893.61</v>
          </cell>
          <cell r="C2768" t="str">
            <v/>
          </cell>
          <cell r="D2768">
            <v>1587945.59</v>
          </cell>
          <cell r="E2768">
            <v>1936072.24</v>
          </cell>
          <cell r="F2768">
            <v>448230.55</v>
          </cell>
          <cell r="G2768">
            <v>1442511.15</v>
          </cell>
          <cell r="H2768">
            <v>344465.35000000003</v>
          </cell>
        </row>
        <row r="2769">
          <cell r="A2769" t="str">
            <v>E11 3</v>
          </cell>
          <cell r="B2769">
            <v>2545487.15</v>
          </cell>
          <cell r="C2769" t="str">
            <v/>
          </cell>
          <cell r="D2769">
            <v>1297022.94</v>
          </cell>
          <cell r="E2769">
            <v>2048008.56</v>
          </cell>
          <cell r="F2769">
            <v>358317.3000000001</v>
          </cell>
          <cell r="G2769">
            <v>1131823.27</v>
          </cell>
          <cell r="H2769">
            <v>549172.41</v>
          </cell>
        </row>
        <row r="2770">
          <cell r="A2770" t="str">
            <v>E11 4</v>
          </cell>
          <cell r="B2770">
            <v>2546793.38</v>
          </cell>
          <cell r="C2770" t="str">
            <v/>
          </cell>
          <cell r="D2770">
            <v>1280582.51</v>
          </cell>
          <cell r="E2770">
            <v>1972985.44</v>
          </cell>
          <cell r="F2770">
            <v>270011.57000000007</v>
          </cell>
          <cell r="G2770">
            <v>911733.23</v>
          </cell>
          <cell r="H2770">
            <v>293956.39</v>
          </cell>
        </row>
        <row r="2771">
          <cell r="A2771" t="str">
            <v>E11 9</v>
          </cell>
          <cell r="B2771" t="str">
            <v/>
          </cell>
          <cell r="C2771" t="str">
            <v/>
          </cell>
          <cell r="D2771" t="str">
            <v/>
          </cell>
          <cell r="E2771" t="str">
            <v/>
          </cell>
          <cell r="F2771" t="str">
            <v/>
          </cell>
          <cell r="G2771" t="str">
            <v/>
          </cell>
          <cell r="H2771" t="str">
            <v/>
          </cell>
        </row>
        <row r="2772">
          <cell r="A2772" t="str">
            <v>E12 5</v>
          </cell>
          <cell r="B2772">
            <v>2218218.67</v>
          </cell>
          <cell r="C2772" t="str">
            <v/>
          </cell>
          <cell r="D2772">
            <v>1321040.8500000001</v>
          </cell>
          <cell r="E2772">
            <v>2552824.7599999998</v>
          </cell>
          <cell r="F2772">
            <v>427388.6399999999</v>
          </cell>
          <cell r="G2772">
            <v>1236764.8400000001</v>
          </cell>
          <cell r="H2772">
            <v>424692.3</v>
          </cell>
        </row>
        <row r="2773">
          <cell r="A2773" t="str">
            <v>E12 6</v>
          </cell>
          <cell r="B2773">
            <v>4228043.9800000004</v>
          </cell>
          <cell r="C2773" t="str">
            <v/>
          </cell>
          <cell r="D2773">
            <v>1740591.15</v>
          </cell>
          <cell r="E2773">
            <v>3317074.17</v>
          </cell>
          <cell r="F2773">
            <v>791420.50000000012</v>
          </cell>
          <cell r="G2773">
            <v>1526562.71</v>
          </cell>
          <cell r="H2773">
            <v>645759.72</v>
          </cell>
        </row>
        <row r="2774">
          <cell r="A2774" t="str">
            <v>E12 9</v>
          </cell>
          <cell r="B2774" t="str">
            <v/>
          </cell>
          <cell r="C2774" t="str">
            <v/>
          </cell>
          <cell r="D2774" t="str">
            <v/>
          </cell>
          <cell r="E2774" t="str">
            <v/>
          </cell>
          <cell r="F2774" t="str">
            <v/>
          </cell>
          <cell r="G2774" t="str">
            <v/>
          </cell>
          <cell r="H2774" t="str">
            <v/>
          </cell>
        </row>
        <row r="2775">
          <cell r="A2775" t="str">
            <v>E13 0</v>
          </cell>
          <cell r="B2775">
            <v>3866681.32</v>
          </cell>
          <cell r="C2775" t="str">
            <v/>
          </cell>
          <cell r="D2775">
            <v>1367569.88</v>
          </cell>
          <cell r="E2775">
            <v>2520489.73</v>
          </cell>
          <cell r="F2775">
            <v>416996.3</v>
          </cell>
          <cell r="G2775">
            <v>1273866.8700000001</v>
          </cell>
          <cell r="H2775">
            <v>486274.4</v>
          </cell>
        </row>
        <row r="2776">
          <cell r="A2776" t="str">
            <v>E13 3</v>
          </cell>
          <cell r="B2776" t="str">
            <v/>
          </cell>
          <cell r="C2776" t="str">
            <v/>
          </cell>
          <cell r="D2776" t="str">
            <v/>
          </cell>
          <cell r="E2776" t="str">
            <v/>
          </cell>
          <cell r="F2776" t="str">
            <v/>
          </cell>
          <cell r="G2776" t="str">
            <v/>
          </cell>
          <cell r="H2776" t="str">
            <v/>
          </cell>
        </row>
        <row r="2777">
          <cell r="A2777" t="str">
            <v>E13 8</v>
          </cell>
          <cell r="B2777">
            <v>3154178.1</v>
          </cell>
          <cell r="C2777" t="str">
            <v/>
          </cell>
          <cell r="D2777">
            <v>1240957.83</v>
          </cell>
          <cell r="E2777">
            <v>2389240.7000000002</v>
          </cell>
          <cell r="F2777">
            <v>384448.91999999993</v>
          </cell>
          <cell r="G2777">
            <v>1343767.3</v>
          </cell>
          <cell r="H2777">
            <v>516491.43</v>
          </cell>
        </row>
        <row r="2778">
          <cell r="A2778" t="str">
            <v>E13 9</v>
          </cell>
          <cell r="B2778">
            <v>3264109.32</v>
          </cell>
          <cell r="C2778" t="str">
            <v/>
          </cell>
          <cell r="D2778">
            <v>1004252.61</v>
          </cell>
          <cell r="E2778">
            <v>2158393.92</v>
          </cell>
          <cell r="F2778">
            <v>536605.02000000014</v>
          </cell>
          <cell r="G2778">
            <v>937775.48</v>
          </cell>
          <cell r="H2778">
            <v>363066.82</v>
          </cell>
        </row>
        <row r="2779">
          <cell r="A2779" t="str">
            <v>E14 0</v>
          </cell>
          <cell r="B2779">
            <v>1780992.22</v>
          </cell>
          <cell r="C2779" t="str">
            <v/>
          </cell>
          <cell r="D2779">
            <v>616290.04</v>
          </cell>
          <cell r="E2779">
            <v>1003745.15</v>
          </cell>
          <cell r="F2779">
            <v>138263.4</v>
          </cell>
          <cell r="G2779">
            <v>629244.94999999995</v>
          </cell>
          <cell r="H2779">
            <v>278193.91999999998</v>
          </cell>
        </row>
        <row r="2780">
          <cell r="A2780" t="str">
            <v>E14 1</v>
          </cell>
          <cell r="B2780" t="str">
            <v/>
          </cell>
          <cell r="C2780" t="str">
            <v/>
          </cell>
          <cell r="D2780" t="str">
            <v/>
          </cell>
          <cell r="E2780" t="str">
            <v/>
          </cell>
          <cell r="F2780" t="str">
            <v/>
          </cell>
          <cell r="G2780" t="str">
            <v/>
          </cell>
          <cell r="H2780" t="str">
            <v/>
          </cell>
        </row>
        <row r="2781">
          <cell r="A2781" t="str">
            <v>E14 2</v>
          </cell>
          <cell r="B2781">
            <v>289401.19</v>
          </cell>
          <cell r="C2781" t="str">
            <v/>
          </cell>
          <cell r="D2781">
            <v>271975.15000000002</v>
          </cell>
          <cell r="E2781">
            <v>331528.87</v>
          </cell>
          <cell r="F2781" t="str">
            <v/>
          </cell>
          <cell r="G2781">
            <v>207593.02</v>
          </cell>
          <cell r="H2781" t="str">
            <v/>
          </cell>
        </row>
        <row r="2782">
          <cell r="A2782" t="str">
            <v>E14 3</v>
          </cell>
          <cell r="B2782">
            <v>2399713.61</v>
          </cell>
          <cell r="C2782" t="str">
            <v/>
          </cell>
          <cell r="D2782">
            <v>2575577.13</v>
          </cell>
          <cell r="E2782">
            <v>2319779.2199999997</v>
          </cell>
          <cell r="F2782">
            <v>238697.85</v>
          </cell>
          <cell r="G2782">
            <v>1433486.25</v>
          </cell>
          <cell r="H2782">
            <v>518561.56</v>
          </cell>
        </row>
        <row r="2783">
          <cell r="A2783" t="str">
            <v>E14 4</v>
          </cell>
          <cell r="B2783" t="str">
            <v/>
          </cell>
          <cell r="C2783" t="str">
            <v/>
          </cell>
          <cell r="D2783">
            <v>205045.32</v>
          </cell>
          <cell r="E2783" t="str">
            <v/>
          </cell>
          <cell r="F2783" t="str">
            <v/>
          </cell>
          <cell r="G2783" t="str">
            <v/>
          </cell>
          <cell r="H2783" t="str">
            <v/>
          </cell>
        </row>
        <row r="2784">
          <cell r="A2784" t="str">
            <v>E14 5</v>
          </cell>
          <cell r="B2784" t="str">
            <v/>
          </cell>
          <cell r="C2784" t="str">
            <v/>
          </cell>
          <cell r="D2784">
            <v>353714.15</v>
          </cell>
          <cell r="E2784">
            <v>195183.3</v>
          </cell>
          <cell r="F2784" t="str">
            <v/>
          </cell>
          <cell r="G2784" t="str">
            <v/>
          </cell>
          <cell r="H2784" t="str">
            <v/>
          </cell>
        </row>
        <row r="2785">
          <cell r="A2785" t="str">
            <v>E14 6</v>
          </cell>
          <cell r="B2785">
            <v>2090682.56</v>
          </cell>
          <cell r="C2785" t="str">
            <v/>
          </cell>
          <cell r="D2785">
            <v>1079588.42</v>
          </cell>
          <cell r="E2785">
            <v>1232893.32</v>
          </cell>
          <cell r="F2785">
            <v>129126.17</v>
          </cell>
          <cell r="G2785">
            <v>1090599.83</v>
          </cell>
          <cell r="H2785">
            <v>295204.5</v>
          </cell>
        </row>
        <row r="2786">
          <cell r="A2786" t="str">
            <v>E14 7</v>
          </cell>
          <cell r="B2786">
            <v>1941054.44</v>
          </cell>
          <cell r="C2786" t="str">
            <v/>
          </cell>
          <cell r="D2786">
            <v>1162107.73</v>
          </cell>
          <cell r="E2786">
            <v>1791791.75</v>
          </cell>
          <cell r="F2786">
            <v>135849.76999999999</v>
          </cell>
          <cell r="G2786">
            <v>1128153.3700000001</v>
          </cell>
          <cell r="H2786">
            <v>268571.33</v>
          </cell>
        </row>
        <row r="2787">
          <cell r="A2787" t="str">
            <v>E14 8</v>
          </cell>
          <cell r="B2787">
            <v>1964377.76</v>
          </cell>
          <cell r="C2787" t="str">
            <v/>
          </cell>
          <cell r="D2787">
            <v>1697003.07</v>
          </cell>
          <cell r="E2787">
            <v>1388956.52</v>
          </cell>
          <cell r="F2787">
            <v>153714.32000000004</v>
          </cell>
          <cell r="G2787">
            <v>1191951.74</v>
          </cell>
          <cell r="H2787">
            <v>184255.41</v>
          </cell>
        </row>
        <row r="2788">
          <cell r="A2788" t="str">
            <v>E14 9</v>
          </cell>
          <cell r="B2788">
            <v>2599059.59</v>
          </cell>
          <cell r="C2788" t="str">
            <v/>
          </cell>
          <cell r="D2788">
            <v>3154019.44</v>
          </cell>
          <cell r="E2788">
            <v>2165319.58</v>
          </cell>
          <cell r="F2788">
            <v>334120.90000000002</v>
          </cell>
          <cell r="G2788">
            <v>1599450.11</v>
          </cell>
          <cell r="H2788">
            <v>298041.32</v>
          </cell>
        </row>
        <row r="2789">
          <cell r="A2789" t="str">
            <v>E15 1</v>
          </cell>
          <cell r="B2789">
            <v>2703507.12</v>
          </cell>
          <cell r="C2789" t="str">
            <v/>
          </cell>
          <cell r="D2789">
            <v>1248396.1299999999</v>
          </cell>
          <cell r="E2789">
            <v>2110456.8600000003</v>
          </cell>
          <cell r="F2789">
            <v>406352.17</v>
          </cell>
          <cell r="G2789">
            <v>987874.96</v>
          </cell>
          <cell r="H2789">
            <v>273836.72000000003</v>
          </cell>
        </row>
        <row r="2790">
          <cell r="A2790" t="str">
            <v>E15 2</v>
          </cell>
          <cell r="B2790">
            <v>1932269.39</v>
          </cell>
          <cell r="C2790" t="str">
            <v/>
          </cell>
          <cell r="D2790">
            <v>1177074.78</v>
          </cell>
          <cell r="E2790">
            <v>1569730.6400000001</v>
          </cell>
          <cell r="F2790">
            <v>193649.11999999988</v>
          </cell>
          <cell r="G2790">
            <v>972289.03</v>
          </cell>
          <cell r="H2790">
            <v>260338.78</v>
          </cell>
        </row>
        <row r="2791">
          <cell r="A2791" t="str">
            <v>E15 3</v>
          </cell>
          <cell r="B2791">
            <v>2784953.58</v>
          </cell>
          <cell r="C2791" t="str">
            <v/>
          </cell>
          <cell r="D2791">
            <v>1234509.17</v>
          </cell>
          <cell r="E2791">
            <v>1961629.05</v>
          </cell>
          <cell r="F2791">
            <v>418146.79999999993</v>
          </cell>
          <cell r="G2791">
            <v>959059.06</v>
          </cell>
          <cell r="H2791">
            <v>445436.58</v>
          </cell>
        </row>
        <row r="2792">
          <cell r="A2792" t="str">
            <v>E15 4</v>
          </cell>
          <cell r="B2792">
            <v>2375573.19</v>
          </cell>
          <cell r="C2792" t="str">
            <v/>
          </cell>
          <cell r="D2792">
            <v>960068.55</v>
          </cell>
          <cell r="E2792">
            <v>1795744.8599999999</v>
          </cell>
          <cell r="F2792">
            <v>356621.29999999993</v>
          </cell>
          <cell r="G2792">
            <v>717626.14</v>
          </cell>
          <cell r="H2792">
            <v>290099</v>
          </cell>
        </row>
        <row r="2793">
          <cell r="A2793" t="str">
            <v>E15 9</v>
          </cell>
          <cell r="B2793" t="str">
            <v/>
          </cell>
          <cell r="C2793" t="str">
            <v/>
          </cell>
          <cell r="D2793" t="str">
            <v/>
          </cell>
          <cell r="E2793" t="str">
            <v/>
          </cell>
          <cell r="F2793" t="str">
            <v/>
          </cell>
          <cell r="G2793" t="str">
            <v/>
          </cell>
          <cell r="H2793" t="str">
            <v/>
          </cell>
        </row>
        <row r="2794">
          <cell r="A2794" t="str">
            <v>E16 1</v>
          </cell>
          <cell r="B2794">
            <v>2654952.7400000002</v>
          </cell>
          <cell r="C2794" t="str">
            <v/>
          </cell>
          <cell r="D2794">
            <v>2040573.82</v>
          </cell>
          <cell r="E2794">
            <v>2110094.23</v>
          </cell>
          <cell r="F2794">
            <v>182570.46</v>
          </cell>
          <cell r="G2794">
            <v>1183084.92</v>
          </cell>
          <cell r="H2794">
            <v>376823.02</v>
          </cell>
        </row>
        <row r="2795">
          <cell r="A2795" t="str">
            <v>E16 2</v>
          </cell>
          <cell r="B2795">
            <v>2317145.1</v>
          </cell>
          <cell r="C2795" t="str">
            <v/>
          </cell>
          <cell r="D2795">
            <v>1620929.15</v>
          </cell>
          <cell r="E2795">
            <v>2645756.36</v>
          </cell>
          <cell r="F2795">
            <v>338466.10999999993</v>
          </cell>
          <cell r="G2795">
            <v>932804.77</v>
          </cell>
          <cell r="H2795">
            <v>323742.66000000003</v>
          </cell>
        </row>
        <row r="2796">
          <cell r="A2796" t="str">
            <v>E16 3</v>
          </cell>
          <cell r="B2796">
            <v>2963663.64</v>
          </cell>
          <cell r="C2796" t="str">
            <v/>
          </cell>
          <cell r="D2796">
            <v>1286807.8899999999</v>
          </cell>
          <cell r="E2796">
            <v>3022428.66</v>
          </cell>
          <cell r="F2796">
            <v>370867.3899999999</v>
          </cell>
          <cell r="G2796">
            <v>1404419.58</v>
          </cell>
          <cell r="H2796">
            <v>361609.94</v>
          </cell>
        </row>
        <row r="2797">
          <cell r="A2797" t="str">
            <v>E16 4</v>
          </cell>
          <cell r="B2797">
            <v>2063752.41</v>
          </cell>
          <cell r="C2797" t="str">
            <v/>
          </cell>
          <cell r="D2797">
            <v>841265.38</v>
          </cell>
          <cell r="E2797">
            <v>1717246.52</v>
          </cell>
          <cell r="F2797">
            <v>160775.32000000004</v>
          </cell>
          <cell r="G2797">
            <v>795319.8</v>
          </cell>
          <cell r="H2797">
            <v>248760.7</v>
          </cell>
        </row>
        <row r="2798">
          <cell r="A2798" t="str">
            <v>E16 9</v>
          </cell>
          <cell r="B2798" t="str">
            <v/>
          </cell>
          <cell r="C2798" t="str">
            <v/>
          </cell>
          <cell r="D2798" t="str">
            <v/>
          </cell>
          <cell r="E2798" t="str">
            <v/>
          </cell>
          <cell r="F2798" t="str">
            <v/>
          </cell>
          <cell r="G2798" t="str">
            <v/>
          </cell>
          <cell r="H2798" t="str">
            <v/>
          </cell>
        </row>
        <row r="2799">
          <cell r="A2799" t="str">
            <v>E17 0</v>
          </cell>
          <cell r="B2799" t="str">
            <v/>
          </cell>
          <cell r="C2799" t="str">
            <v/>
          </cell>
          <cell r="D2799" t="str">
            <v/>
          </cell>
          <cell r="E2799" t="str">
            <v/>
          </cell>
          <cell r="F2799" t="str">
            <v/>
          </cell>
          <cell r="G2799" t="str">
            <v/>
          </cell>
          <cell r="H2799" t="str">
            <v/>
          </cell>
        </row>
        <row r="2800">
          <cell r="A2800" t="str">
            <v>E17 3</v>
          </cell>
          <cell r="B2800">
            <v>1999497.99</v>
          </cell>
          <cell r="C2800" t="str">
            <v/>
          </cell>
          <cell r="D2800">
            <v>927152.95</v>
          </cell>
          <cell r="E2800">
            <v>2146433.46</v>
          </cell>
          <cell r="F2800">
            <v>310503.15000000002</v>
          </cell>
          <cell r="G2800">
            <v>978075.04</v>
          </cell>
          <cell r="H2800">
            <v>363030.37</v>
          </cell>
        </row>
        <row r="2801">
          <cell r="A2801" t="str">
            <v>E17 4</v>
          </cell>
          <cell r="B2801">
            <v>2941053.9</v>
          </cell>
          <cell r="C2801" t="str">
            <v/>
          </cell>
          <cell r="D2801">
            <v>1636678.85</v>
          </cell>
          <cell r="E2801">
            <v>4067313.8</v>
          </cell>
          <cell r="F2801">
            <v>570335.69000000006</v>
          </cell>
          <cell r="G2801">
            <v>1226605.49</v>
          </cell>
          <cell r="H2801">
            <v>550458.23</v>
          </cell>
        </row>
        <row r="2802">
          <cell r="A2802" t="str">
            <v>E17 5</v>
          </cell>
          <cell r="B2802">
            <v>2434356.9700000002</v>
          </cell>
          <cell r="C2802" t="str">
            <v/>
          </cell>
          <cell r="D2802">
            <v>1183350.25</v>
          </cell>
          <cell r="E2802">
            <v>3143517.14</v>
          </cell>
          <cell r="F2802">
            <v>509577.90000000008</v>
          </cell>
          <cell r="G2802">
            <v>955866.34</v>
          </cell>
          <cell r="H2802">
            <v>577465.23</v>
          </cell>
        </row>
        <row r="2803">
          <cell r="A2803" t="str">
            <v>E17 6</v>
          </cell>
          <cell r="B2803">
            <v>2710195.6</v>
          </cell>
          <cell r="C2803" t="str">
            <v/>
          </cell>
          <cell r="D2803">
            <v>1334625.8799999999</v>
          </cell>
          <cell r="E2803">
            <v>3039166.51</v>
          </cell>
          <cell r="F2803">
            <v>510017.17999999993</v>
          </cell>
          <cell r="G2803">
            <v>1342789.05</v>
          </cell>
          <cell r="H2803">
            <v>480310.67</v>
          </cell>
        </row>
        <row r="2804">
          <cell r="A2804" t="str">
            <v>E17 7</v>
          </cell>
          <cell r="B2804">
            <v>2031438.73</v>
          </cell>
          <cell r="C2804" t="str">
            <v/>
          </cell>
          <cell r="D2804">
            <v>735733.29</v>
          </cell>
          <cell r="E2804">
            <v>2180727.5499999998</v>
          </cell>
          <cell r="F2804">
            <v>270805.24000000005</v>
          </cell>
          <cell r="G2804">
            <v>895178.41</v>
          </cell>
          <cell r="H2804">
            <v>329606.51</v>
          </cell>
        </row>
        <row r="2805">
          <cell r="A2805" t="str">
            <v>E17 8</v>
          </cell>
          <cell r="B2805">
            <v>2594475.06</v>
          </cell>
          <cell r="C2805" t="str">
            <v/>
          </cell>
          <cell r="D2805">
            <v>1067641.8500000001</v>
          </cell>
          <cell r="E2805">
            <v>2634736.12</v>
          </cell>
          <cell r="F2805">
            <v>512553.6999999999</v>
          </cell>
          <cell r="G2805">
            <v>908770.92</v>
          </cell>
          <cell r="H2805">
            <v>414656.29000000004</v>
          </cell>
        </row>
        <row r="2806">
          <cell r="A2806" t="str">
            <v>E17 9</v>
          </cell>
          <cell r="B2806">
            <v>2043594.75</v>
          </cell>
          <cell r="C2806" t="str">
            <v/>
          </cell>
          <cell r="D2806">
            <v>1426633.21</v>
          </cell>
          <cell r="E2806">
            <v>2101748.15</v>
          </cell>
          <cell r="F2806">
            <v>370470.48</v>
          </cell>
          <cell r="G2806">
            <v>761828.25</v>
          </cell>
          <cell r="H2806">
            <v>253327.41</v>
          </cell>
        </row>
        <row r="2807">
          <cell r="A2807" t="str">
            <v>E18 1</v>
          </cell>
          <cell r="B2807">
            <v>1232192</v>
          </cell>
          <cell r="C2807" t="str">
            <v/>
          </cell>
          <cell r="D2807">
            <v>1197150.92</v>
          </cell>
          <cell r="E2807">
            <v>1323502.23</v>
          </cell>
          <cell r="F2807">
            <v>437521.36</v>
          </cell>
          <cell r="G2807">
            <v>765044.91</v>
          </cell>
          <cell r="H2807">
            <v>228118.48</v>
          </cell>
        </row>
        <row r="2808">
          <cell r="A2808" t="str">
            <v>E18 2</v>
          </cell>
          <cell r="B2808">
            <v>2080882.94</v>
          </cell>
          <cell r="C2808" t="str">
            <v/>
          </cell>
          <cell r="D2808">
            <v>1458369.61</v>
          </cell>
          <cell r="E2808">
            <v>2084759.5</v>
          </cell>
          <cell r="F2808">
            <v>324063.6999999999</v>
          </cell>
          <cell r="G2808">
            <v>1272484.8600000001</v>
          </cell>
          <cell r="H2808">
            <v>231667.91</v>
          </cell>
        </row>
        <row r="2809">
          <cell r="A2809" t="str">
            <v>E18 9</v>
          </cell>
          <cell r="B2809" t="str">
            <v/>
          </cell>
          <cell r="C2809" t="str">
            <v/>
          </cell>
          <cell r="D2809" t="str">
            <v/>
          </cell>
          <cell r="E2809" t="str">
            <v/>
          </cell>
          <cell r="F2809" t="str">
            <v/>
          </cell>
          <cell r="G2809" t="str">
            <v/>
          </cell>
          <cell r="H2809" t="str">
            <v/>
          </cell>
        </row>
        <row r="2810">
          <cell r="A2810" t="str">
            <v>E1W 1</v>
          </cell>
          <cell r="B2810">
            <v>323401.84999999998</v>
          </cell>
          <cell r="C2810" t="str">
            <v/>
          </cell>
          <cell r="D2810">
            <v>527194.72</v>
          </cell>
          <cell r="E2810">
            <v>396663.89</v>
          </cell>
          <cell r="F2810" t="str">
            <v/>
          </cell>
          <cell r="G2810" t="str">
            <v/>
          </cell>
          <cell r="H2810" t="str">
            <v/>
          </cell>
        </row>
        <row r="2811">
          <cell r="A2811" t="str">
            <v>E1W 2</v>
          </cell>
          <cell r="B2811">
            <v>339595.86</v>
          </cell>
          <cell r="C2811" t="str">
            <v/>
          </cell>
          <cell r="D2811">
            <v>627042.05000000005</v>
          </cell>
          <cell r="E2811">
            <v>445515.28</v>
          </cell>
          <cell r="F2811">
            <v>65086.060000000019</v>
          </cell>
          <cell r="G2811">
            <v>818032.98</v>
          </cell>
          <cell r="H2811">
            <v>69815.34</v>
          </cell>
        </row>
        <row r="2812">
          <cell r="A2812" t="str">
            <v>E1W 3</v>
          </cell>
          <cell r="B2812">
            <v>790748.96</v>
          </cell>
          <cell r="C2812" t="str">
            <v/>
          </cell>
          <cell r="D2812">
            <v>1669287.17</v>
          </cell>
          <cell r="E2812">
            <v>1137292.98</v>
          </cell>
          <cell r="F2812">
            <v>104118.71</v>
          </cell>
          <cell r="G2812">
            <v>667143.1</v>
          </cell>
          <cell r="H2812">
            <v>134593.81</v>
          </cell>
        </row>
        <row r="2813">
          <cell r="A2813" t="str">
            <v>E1W 9</v>
          </cell>
          <cell r="B2813" t="str">
            <v/>
          </cell>
          <cell r="C2813" t="str">
            <v/>
          </cell>
          <cell r="D2813" t="str">
            <v/>
          </cell>
          <cell r="E2813" t="str">
            <v/>
          </cell>
          <cell r="F2813" t="str">
            <v/>
          </cell>
          <cell r="G2813" t="str">
            <v/>
          </cell>
          <cell r="H2813" t="str">
            <v/>
          </cell>
        </row>
        <row r="2814">
          <cell r="A2814" t="str">
            <v>E2 0</v>
          </cell>
          <cell r="B2814">
            <v>1289215.8</v>
          </cell>
          <cell r="C2814" t="str">
            <v/>
          </cell>
          <cell r="D2814">
            <v>843584.17</v>
          </cell>
          <cell r="E2814">
            <v>891417.45</v>
          </cell>
          <cell r="F2814">
            <v>143278.43</v>
          </cell>
          <cell r="G2814">
            <v>1154966.29</v>
          </cell>
          <cell r="H2814">
            <v>199606.7</v>
          </cell>
        </row>
        <row r="2815">
          <cell r="A2815" t="str">
            <v>E2 2</v>
          </cell>
          <cell r="B2815" t="str">
            <v/>
          </cell>
          <cell r="C2815" t="str">
            <v/>
          </cell>
          <cell r="D2815" t="str">
            <v/>
          </cell>
          <cell r="E2815" t="str">
            <v/>
          </cell>
          <cell r="F2815" t="str">
            <v/>
          </cell>
          <cell r="G2815" t="str">
            <v/>
          </cell>
          <cell r="H2815" t="str">
            <v/>
          </cell>
        </row>
        <row r="2816">
          <cell r="A2816" t="str">
            <v>E2 6</v>
          </cell>
          <cell r="B2816">
            <v>798167.31</v>
          </cell>
          <cell r="C2816" t="str">
            <v/>
          </cell>
          <cell r="D2816">
            <v>746425.57</v>
          </cell>
          <cell r="E2816">
            <v>1528703.1400000001</v>
          </cell>
          <cell r="F2816">
            <v>85575.069999999978</v>
          </cell>
          <cell r="G2816">
            <v>683761.36</v>
          </cell>
          <cell r="H2816">
            <v>124019.11</v>
          </cell>
        </row>
        <row r="2817">
          <cell r="A2817" t="str">
            <v>E2 7</v>
          </cell>
          <cell r="B2817">
            <v>842648.6</v>
          </cell>
          <cell r="C2817" t="str">
            <v/>
          </cell>
          <cell r="D2817">
            <v>514579.75</v>
          </cell>
          <cell r="E2817">
            <v>953035.72</v>
          </cell>
          <cell r="F2817">
            <v>124133.63000000002</v>
          </cell>
          <cell r="G2817">
            <v>707491.57</v>
          </cell>
          <cell r="H2817">
            <v>168966.51</v>
          </cell>
        </row>
        <row r="2818">
          <cell r="A2818" t="str">
            <v>E2 8</v>
          </cell>
          <cell r="B2818">
            <v>1003039.93</v>
          </cell>
          <cell r="C2818" t="str">
            <v/>
          </cell>
          <cell r="D2818">
            <v>484330.45</v>
          </cell>
          <cell r="E2818">
            <v>951441.60000000009</v>
          </cell>
          <cell r="F2818">
            <v>60345.93</v>
          </cell>
          <cell r="G2818">
            <v>681275.63</v>
          </cell>
          <cell r="H2818">
            <v>87988</v>
          </cell>
        </row>
        <row r="2819">
          <cell r="A2819" t="str">
            <v>E2 9</v>
          </cell>
          <cell r="B2819">
            <v>859994.23</v>
          </cell>
          <cell r="C2819" t="str">
            <v/>
          </cell>
          <cell r="D2819">
            <v>617212.75</v>
          </cell>
          <cell r="E2819">
            <v>699673.97</v>
          </cell>
          <cell r="F2819">
            <v>81672.209999999977</v>
          </cell>
          <cell r="G2819">
            <v>771838.38</v>
          </cell>
          <cell r="H2819">
            <v>98477.21</v>
          </cell>
        </row>
        <row r="2820">
          <cell r="A2820" t="str">
            <v>E20 1</v>
          </cell>
          <cell r="B2820">
            <v>876200.18</v>
          </cell>
          <cell r="C2820" t="str">
            <v/>
          </cell>
          <cell r="D2820">
            <v>812589.13</v>
          </cell>
          <cell r="E2820">
            <v>645548.61</v>
          </cell>
          <cell r="F2820">
            <v>95070.99</v>
          </cell>
          <cell r="G2820">
            <v>425658.19</v>
          </cell>
          <cell r="H2820">
            <v>86912.51</v>
          </cell>
        </row>
        <row r="2821">
          <cell r="A2821" t="str">
            <v>E20 2</v>
          </cell>
          <cell r="B2821" t="str">
            <v/>
          </cell>
          <cell r="C2821" t="str">
            <v/>
          </cell>
          <cell r="D2821" t="str">
            <v/>
          </cell>
          <cell r="E2821" t="str">
            <v/>
          </cell>
          <cell r="F2821" t="str">
            <v/>
          </cell>
          <cell r="G2821" t="str">
            <v/>
          </cell>
          <cell r="H2821" t="str">
            <v/>
          </cell>
        </row>
        <row r="2822">
          <cell r="A2822" t="str">
            <v>E20 3</v>
          </cell>
          <cell r="B2822" t="str">
            <v/>
          </cell>
          <cell r="C2822" t="str">
            <v/>
          </cell>
          <cell r="D2822" t="str">
            <v/>
          </cell>
          <cell r="E2822" t="str">
            <v/>
          </cell>
          <cell r="F2822" t="str">
            <v/>
          </cell>
          <cell r="G2822" t="str">
            <v/>
          </cell>
          <cell r="H2822" t="str">
            <v/>
          </cell>
        </row>
        <row r="2823">
          <cell r="A2823" t="str">
            <v>E3 2</v>
          </cell>
          <cell r="B2823">
            <v>1891543.36</v>
          </cell>
          <cell r="C2823" t="str">
            <v/>
          </cell>
          <cell r="D2823">
            <v>1104602.08</v>
          </cell>
          <cell r="E2823">
            <v>1614693.8</v>
          </cell>
          <cell r="F2823">
            <v>375010.46</v>
          </cell>
          <cell r="G2823">
            <v>1282521.6200000001</v>
          </cell>
          <cell r="H2823">
            <v>295609.93</v>
          </cell>
        </row>
        <row r="2824">
          <cell r="A2824" t="str">
            <v>E3 3</v>
          </cell>
          <cell r="B2824">
            <v>2024372.22</v>
          </cell>
          <cell r="C2824" t="str">
            <v/>
          </cell>
          <cell r="D2824">
            <v>925179.47</v>
          </cell>
          <cell r="E2824">
            <v>1272196.6599999999</v>
          </cell>
          <cell r="F2824">
            <v>297946.66000000009</v>
          </cell>
          <cell r="G2824">
            <v>1560023.88</v>
          </cell>
          <cell r="H2824">
            <v>265254.15000000002</v>
          </cell>
        </row>
        <row r="2825">
          <cell r="A2825" t="str">
            <v>E3 4</v>
          </cell>
          <cell r="B2825">
            <v>2028446.39</v>
          </cell>
          <cell r="C2825" t="str">
            <v/>
          </cell>
          <cell r="D2825">
            <v>764736.2</v>
          </cell>
          <cell r="E2825">
            <v>1381788.72</v>
          </cell>
          <cell r="F2825">
            <v>216496.59</v>
          </cell>
          <cell r="G2825">
            <v>1316656.6299999999</v>
          </cell>
          <cell r="H2825">
            <v>347831.06</v>
          </cell>
        </row>
        <row r="2826">
          <cell r="A2826" t="str">
            <v>E3 5</v>
          </cell>
          <cell r="B2826">
            <v>1706652.75</v>
          </cell>
          <cell r="C2826" t="str">
            <v/>
          </cell>
          <cell r="D2826">
            <v>789971.62</v>
          </cell>
          <cell r="E2826">
            <v>1415245.29</v>
          </cell>
          <cell r="F2826">
            <v>403518.48</v>
          </cell>
          <cell r="G2826">
            <v>1346540.41</v>
          </cell>
          <cell r="H2826">
            <v>295766.36</v>
          </cell>
        </row>
        <row r="2827">
          <cell r="A2827" t="str">
            <v>E3 9</v>
          </cell>
          <cell r="B2827" t="str">
            <v/>
          </cell>
          <cell r="C2827" t="str">
            <v/>
          </cell>
          <cell r="D2827" t="str">
            <v/>
          </cell>
          <cell r="E2827" t="str">
            <v/>
          </cell>
          <cell r="F2827" t="str">
            <v/>
          </cell>
          <cell r="G2827" t="str">
            <v/>
          </cell>
          <cell r="H2827" t="str">
            <v/>
          </cell>
        </row>
        <row r="2828">
          <cell r="A2828" t="str">
            <v>E4 0</v>
          </cell>
          <cell r="B2828" t="str">
            <v/>
          </cell>
          <cell r="C2828" t="str">
            <v/>
          </cell>
          <cell r="D2828" t="str">
            <v/>
          </cell>
          <cell r="E2828" t="str">
            <v/>
          </cell>
          <cell r="F2828" t="str">
            <v/>
          </cell>
          <cell r="G2828" t="str">
            <v/>
          </cell>
          <cell r="H2828" t="str">
            <v/>
          </cell>
        </row>
        <row r="2829">
          <cell r="A2829" t="str">
            <v>E4 6</v>
          </cell>
          <cell r="B2829">
            <v>2498372.06</v>
          </cell>
          <cell r="C2829" t="str">
            <v/>
          </cell>
          <cell r="D2829">
            <v>1339529.82</v>
          </cell>
          <cell r="E2829">
            <v>3721356.94</v>
          </cell>
          <cell r="F2829">
            <v>491567.58000000007</v>
          </cell>
          <cell r="G2829">
            <v>1246285.44</v>
          </cell>
          <cell r="H2829">
            <v>787169.20000000007</v>
          </cell>
        </row>
        <row r="2830">
          <cell r="A2830" t="str">
            <v>E4 7</v>
          </cell>
          <cell r="B2830">
            <v>1880197.43</v>
          </cell>
          <cell r="C2830" t="str">
            <v/>
          </cell>
          <cell r="D2830">
            <v>1303038.76</v>
          </cell>
          <cell r="E2830">
            <v>3596765.41</v>
          </cell>
          <cell r="F2830">
            <v>322565.34999999992</v>
          </cell>
          <cell r="G2830">
            <v>1071204.06</v>
          </cell>
          <cell r="H2830">
            <v>695236.78</v>
          </cell>
        </row>
        <row r="2831">
          <cell r="A2831" t="str">
            <v>E4 8</v>
          </cell>
          <cell r="B2831">
            <v>2715520.32</v>
          </cell>
          <cell r="C2831" t="str">
            <v/>
          </cell>
          <cell r="D2831">
            <v>998104.03</v>
          </cell>
          <cell r="E2831">
            <v>3838674.37</v>
          </cell>
          <cell r="F2831">
            <v>643691.2799999998</v>
          </cell>
          <cell r="G2831">
            <v>1041424.83</v>
          </cell>
          <cell r="H2831">
            <v>938243.6</v>
          </cell>
        </row>
        <row r="2832">
          <cell r="A2832" t="str">
            <v>E4 9</v>
          </cell>
          <cell r="B2832">
            <v>2561748.7200000002</v>
          </cell>
          <cell r="C2832" t="str">
            <v/>
          </cell>
          <cell r="D2832">
            <v>2010826.36</v>
          </cell>
          <cell r="E2832">
            <v>4131508.4699999997</v>
          </cell>
          <cell r="F2832">
            <v>668145.33999999985</v>
          </cell>
          <cell r="G2832">
            <v>1293944.75</v>
          </cell>
          <cell r="H2832">
            <v>861888.48</v>
          </cell>
        </row>
        <row r="2833">
          <cell r="A2833" t="str">
            <v>E5 0</v>
          </cell>
          <cell r="B2833">
            <v>1654698.32</v>
          </cell>
          <cell r="C2833" t="str">
            <v/>
          </cell>
          <cell r="D2833">
            <v>978156.82</v>
          </cell>
          <cell r="E2833">
            <v>1630582.74</v>
          </cell>
          <cell r="F2833">
            <v>433236.1399999999</v>
          </cell>
          <cell r="G2833">
            <v>1276977.77</v>
          </cell>
          <cell r="H2833">
            <v>427037.31</v>
          </cell>
        </row>
        <row r="2834">
          <cell r="A2834" t="str">
            <v>E5 5</v>
          </cell>
          <cell r="B2834" t="str">
            <v/>
          </cell>
          <cell r="C2834" t="str">
            <v/>
          </cell>
          <cell r="D2834" t="str">
            <v/>
          </cell>
          <cell r="E2834" t="str">
            <v/>
          </cell>
          <cell r="F2834" t="str">
            <v/>
          </cell>
          <cell r="G2834" t="str">
            <v/>
          </cell>
          <cell r="H2834" t="str">
            <v/>
          </cell>
        </row>
        <row r="2835">
          <cell r="A2835" t="str">
            <v>E5 8</v>
          </cell>
          <cell r="B2835">
            <v>2205638.2000000002</v>
          </cell>
          <cell r="C2835" t="str">
            <v/>
          </cell>
          <cell r="D2835">
            <v>883250.29</v>
          </cell>
          <cell r="E2835">
            <v>1644095.5899999999</v>
          </cell>
          <cell r="F2835">
            <v>335437.6399999999</v>
          </cell>
          <cell r="G2835">
            <v>1846034.48</v>
          </cell>
          <cell r="H2835">
            <v>337841.18</v>
          </cell>
        </row>
        <row r="2836">
          <cell r="A2836" t="str">
            <v>E5 9</v>
          </cell>
          <cell r="B2836">
            <v>2009652.86</v>
          </cell>
          <cell r="C2836" t="str">
            <v/>
          </cell>
          <cell r="D2836">
            <v>692890.83</v>
          </cell>
          <cell r="E2836">
            <v>1345203.5699999998</v>
          </cell>
          <cell r="F2836">
            <v>312799.4800000001</v>
          </cell>
          <cell r="G2836">
            <v>1385386.05</v>
          </cell>
          <cell r="H2836">
            <v>303847.3</v>
          </cell>
        </row>
        <row r="2837">
          <cell r="A2837" t="str">
            <v>E6 1</v>
          </cell>
          <cell r="B2837">
            <v>3160394.17</v>
          </cell>
          <cell r="C2837" t="str">
            <v/>
          </cell>
          <cell r="D2837">
            <v>1067898.17</v>
          </cell>
          <cell r="E2837">
            <v>2352382.0300000003</v>
          </cell>
          <cell r="F2837">
            <v>460464.5500000001</v>
          </cell>
          <cell r="G2837">
            <v>968524.26</v>
          </cell>
          <cell r="H2837">
            <v>459037.97000000003</v>
          </cell>
        </row>
        <row r="2838">
          <cell r="A2838" t="str">
            <v>E6 2</v>
          </cell>
          <cell r="B2838">
            <v>4020534.16</v>
          </cell>
          <cell r="C2838" t="str">
            <v/>
          </cell>
          <cell r="D2838">
            <v>1515350.85</v>
          </cell>
          <cell r="E2838">
            <v>3528824.99</v>
          </cell>
          <cell r="F2838">
            <v>484064.14999999991</v>
          </cell>
          <cell r="G2838">
            <v>1213690.1399999999</v>
          </cell>
          <cell r="H2838">
            <v>539780.94999999995</v>
          </cell>
        </row>
        <row r="2839">
          <cell r="A2839" t="str">
            <v>E6 3</v>
          </cell>
          <cell r="B2839">
            <v>4479251.34</v>
          </cell>
          <cell r="C2839" t="str">
            <v/>
          </cell>
          <cell r="D2839">
            <v>1836974.27</v>
          </cell>
          <cell r="E2839">
            <v>3206474.93</v>
          </cell>
          <cell r="F2839">
            <v>431035.25000000006</v>
          </cell>
          <cell r="G2839">
            <v>1802252.23</v>
          </cell>
          <cell r="H2839">
            <v>941883.23</v>
          </cell>
        </row>
        <row r="2840">
          <cell r="A2840" t="str">
            <v>E6 5</v>
          </cell>
          <cell r="B2840">
            <v>1828733.57</v>
          </cell>
          <cell r="C2840" t="str">
            <v/>
          </cell>
          <cell r="D2840">
            <v>938989.32</v>
          </cell>
          <cell r="E2840">
            <v>2598345.7800000003</v>
          </cell>
          <cell r="F2840">
            <v>326751.23</v>
          </cell>
          <cell r="G2840">
            <v>1366629.85</v>
          </cell>
          <cell r="H2840">
            <v>438390.27</v>
          </cell>
        </row>
        <row r="2841">
          <cell r="A2841" t="str">
            <v>E6 6</v>
          </cell>
          <cell r="B2841">
            <v>2196341.5699999998</v>
          </cell>
          <cell r="C2841" t="str">
            <v/>
          </cell>
          <cell r="D2841">
            <v>906655.78</v>
          </cell>
          <cell r="E2841">
            <v>1997507.2200000002</v>
          </cell>
          <cell r="F2841">
            <v>234278.18999999997</v>
          </cell>
          <cell r="G2841">
            <v>1203196.83</v>
          </cell>
          <cell r="H2841">
            <v>485538.35000000003</v>
          </cell>
        </row>
        <row r="2842">
          <cell r="A2842" t="str">
            <v>E6 7</v>
          </cell>
          <cell r="B2842" t="str">
            <v/>
          </cell>
          <cell r="C2842" t="str">
            <v/>
          </cell>
          <cell r="D2842" t="str">
            <v/>
          </cell>
          <cell r="E2842" t="str">
            <v/>
          </cell>
          <cell r="F2842" t="str">
            <v/>
          </cell>
          <cell r="G2842" t="str">
            <v/>
          </cell>
          <cell r="H2842" t="str">
            <v/>
          </cell>
        </row>
        <row r="2843">
          <cell r="A2843" t="str">
            <v>E6 9</v>
          </cell>
          <cell r="B2843" t="str">
            <v/>
          </cell>
          <cell r="C2843" t="str">
            <v/>
          </cell>
          <cell r="D2843" t="str">
            <v/>
          </cell>
          <cell r="E2843" t="str">
            <v/>
          </cell>
          <cell r="F2843" t="str">
            <v/>
          </cell>
          <cell r="G2843" t="str">
            <v/>
          </cell>
          <cell r="H2843" t="str">
            <v/>
          </cell>
        </row>
        <row r="2844">
          <cell r="A2844" t="str">
            <v>E7 0</v>
          </cell>
          <cell r="B2844">
            <v>2731328.73</v>
          </cell>
          <cell r="C2844" t="str">
            <v/>
          </cell>
          <cell r="D2844">
            <v>1100007.97</v>
          </cell>
          <cell r="E2844">
            <v>2450187.33</v>
          </cell>
          <cell r="F2844">
            <v>286970.96999999997</v>
          </cell>
          <cell r="G2844">
            <v>1071599.0900000001</v>
          </cell>
          <cell r="H2844">
            <v>436822.22000000003</v>
          </cell>
        </row>
        <row r="2845">
          <cell r="A2845" t="str">
            <v>E7 7</v>
          </cell>
          <cell r="B2845" t="str">
            <v/>
          </cell>
          <cell r="C2845" t="str">
            <v/>
          </cell>
          <cell r="D2845" t="str">
            <v/>
          </cell>
          <cell r="E2845" t="str">
            <v/>
          </cell>
          <cell r="F2845" t="str">
            <v/>
          </cell>
          <cell r="G2845" t="str">
            <v/>
          </cell>
          <cell r="H2845" t="str">
            <v/>
          </cell>
        </row>
        <row r="2846">
          <cell r="A2846" t="str">
            <v>E7 8</v>
          </cell>
          <cell r="B2846">
            <v>3953087.88</v>
          </cell>
          <cell r="C2846" t="str">
            <v/>
          </cell>
          <cell r="D2846">
            <v>1340856.46</v>
          </cell>
          <cell r="E2846">
            <v>2609146.09</v>
          </cell>
          <cell r="F2846">
            <v>598162.06000000017</v>
          </cell>
          <cell r="G2846">
            <v>1084984.93</v>
          </cell>
          <cell r="H2846">
            <v>569826.54</v>
          </cell>
        </row>
        <row r="2847">
          <cell r="A2847" t="str">
            <v>E7 9</v>
          </cell>
          <cell r="B2847">
            <v>3907013.37</v>
          </cell>
          <cell r="C2847" t="str">
            <v/>
          </cell>
          <cell r="D2847">
            <v>1038436.53</v>
          </cell>
          <cell r="E2847">
            <v>2474627.7800000003</v>
          </cell>
          <cell r="F2847">
            <v>366601.1399999999</v>
          </cell>
          <cell r="G2847">
            <v>1437989.68</v>
          </cell>
          <cell r="H2847">
            <v>501239.29000000004</v>
          </cell>
        </row>
        <row r="2848">
          <cell r="A2848" t="str">
            <v>E8 1</v>
          </cell>
          <cell r="B2848">
            <v>1127456.1000000001</v>
          </cell>
          <cell r="C2848" t="str">
            <v/>
          </cell>
          <cell r="D2848">
            <v>846452.71</v>
          </cell>
          <cell r="E2848">
            <v>695509.86</v>
          </cell>
          <cell r="F2848">
            <v>146320.90000000005</v>
          </cell>
          <cell r="G2848">
            <v>717005.95</v>
          </cell>
          <cell r="H2848">
            <v>180018.46</v>
          </cell>
        </row>
        <row r="2849">
          <cell r="A2849" t="str">
            <v>E8 2</v>
          </cell>
          <cell r="B2849">
            <v>1122021.22</v>
          </cell>
          <cell r="C2849" t="str">
            <v/>
          </cell>
          <cell r="D2849">
            <v>572951.34</v>
          </cell>
          <cell r="E2849">
            <v>1000890.25</v>
          </cell>
          <cell r="F2849">
            <v>226906.54999999996</v>
          </cell>
          <cell r="G2849">
            <v>826782.75</v>
          </cell>
          <cell r="H2849">
            <v>249507.31</v>
          </cell>
        </row>
        <row r="2850">
          <cell r="A2850" t="str">
            <v>E8 3</v>
          </cell>
          <cell r="B2850">
            <v>1272082.69</v>
          </cell>
          <cell r="C2850" t="str">
            <v/>
          </cell>
          <cell r="D2850">
            <v>1143253.3600000001</v>
          </cell>
          <cell r="E2850">
            <v>1126012.8700000001</v>
          </cell>
          <cell r="F2850">
            <v>263961.62</v>
          </cell>
          <cell r="G2850">
            <v>905142.21</v>
          </cell>
          <cell r="H2850">
            <v>306967.06</v>
          </cell>
        </row>
        <row r="2851">
          <cell r="A2851" t="str">
            <v>E8 4</v>
          </cell>
          <cell r="B2851">
            <v>1462688.09</v>
          </cell>
          <cell r="C2851" t="str">
            <v/>
          </cell>
          <cell r="D2851">
            <v>922594.83</v>
          </cell>
          <cell r="E2851">
            <v>1115190.45</v>
          </cell>
          <cell r="F2851">
            <v>242261.88</v>
          </cell>
          <cell r="G2851">
            <v>892488.42</v>
          </cell>
          <cell r="H2851">
            <v>256966.62</v>
          </cell>
        </row>
        <row r="2852">
          <cell r="A2852" t="str">
            <v>E8 9</v>
          </cell>
          <cell r="B2852" t="str">
            <v/>
          </cell>
          <cell r="C2852" t="str">
            <v/>
          </cell>
          <cell r="D2852" t="str">
            <v/>
          </cell>
          <cell r="E2852" t="str">
            <v/>
          </cell>
          <cell r="F2852" t="str">
            <v/>
          </cell>
          <cell r="G2852" t="str">
            <v/>
          </cell>
          <cell r="H2852" t="str">
            <v/>
          </cell>
        </row>
        <row r="2853">
          <cell r="A2853" t="str">
            <v>E9 5</v>
          </cell>
          <cell r="B2853">
            <v>2028891.54</v>
          </cell>
          <cell r="C2853" t="str">
            <v/>
          </cell>
          <cell r="D2853">
            <v>850905.76</v>
          </cell>
          <cell r="E2853">
            <v>1632895.3399999999</v>
          </cell>
          <cell r="F2853">
            <v>414108.54</v>
          </cell>
          <cell r="G2853">
            <v>1307554.6299999999</v>
          </cell>
          <cell r="H2853">
            <v>354061.67</v>
          </cell>
        </row>
        <row r="2854">
          <cell r="A2854" t="str">
            <v>E9 6</v>
          </cell>
          <cell r="B2854">
            <v>1509169.32</v>
          </cell>
          <cell r="C2854" t="str">
            <v/>
          </cell>
          <cell r="D2854">
            <v>606523.07999999996</v>
          </cell>
          <cell r="E2854">
            <v>1453421.87</v>
          </cell>
          <cell r="F2854">
            <v>388430.6999999999</v>
          </cell>
          <cell r="G2854">
            <v>1107000.03</v>
          </cell>
          <cell r="H2854">
            <v>197501.13</v>
          </cell>
        </row>
        <row r="2855">
          <cell r="A2855" t="str">
            <v>E9 7</v>
          </cell>
          <cell r="B2855">
            <v>1645135.01</v>
          </cell>
          <cell r="C2855" t="str">
            <v/>
          </cell>
          <cell r="D2855">
            <v>1086686.6000000001</v>
          </cell>
          <cell r="E2855">
            <v>1590745.79</v>
          </cell>
          <cell r="F2855">
            <v>347099.4</v>
          </cell>
          <cell r="G2855">
            <v>1417778.7</v>
          </cell>
          <cell r="H2855">
            <v>313193.37</v>
          </cell>
        </row>
        <row r="2856">
          <cell r="A2856" t="str">
            <v>E9 9</v>
          </cell>
          <cell r="B2856" t="str">
            <v/>
          </cell>
          <cell r="C2856" t="str">
            <v/>
          </cell>
          <cell r="D2856" t="str">
            <v/>
          </cell>
          <cell r="E2856" t="str">
            <v/>
          </cell>
          <cell r="F2856" t="str">
            <v/>
          </cell>
          <cell r="G2856" t="str">
            <v/>
          </cell>
          <cell r="H2856" t="str">
            <v/>
          </cell>
        </row>
        <row r="2857">
          <cell r="A2857" t="str">
            <v>E98 1</v>
          </cell>
          <cell r="B2857" t="str">
            <v/>
          </cell>
          <cell r="C2857" t="str">
            <v/>
          </cell>
          <cell r="D2857" t="str">
            <v/>
          </cell>
          <cell r="E2857" t="str">
            <v/>
          </cell>
          <cell r="F2857" t="str">
            <v/>
          </cell>
          <cell r="G2857" t="str">
            <v/>
          </cell>
          <cell r="H2857" t="str">
            <v/>
          </cell>
        </row>
        <row r="2858">
          <cell r="A2858" t="str">
            <v>East Midlands</v>
          </cell>
          <cell r="B2858">
            <v>313760779.91000003</v>
          </cell>
          <cell r="C2858">
            <v>41290390.479999989</v>
          </cell>
          <cell r="D2858">
            <v>387266414.92000008</v>
          </cell>
          <cell r="E2858">
            <v>984899074.87</v>
          </cell>
          <cell r="F2858">
            <v>167320895.86000001</v>
          </cell>
          <cell r="G2858">
            <v>360483255.92999995</v>
          </cell>
          <cell r="H2858">
            <v>138841952.31</v>
          </cell>
        </row>
        <row r="2859">
          <cell r="A2859" t="str">
            <v>East of England</v>
          </cell>
          <cell r="B2859">
            <v>562838365.79999995</v>
          </cell>
          <cell r="C2859">
            <v>13319210.350000003</v>
          </cell>
          <cell r="D2859">
            <v>359113282.99000001</v>
          </cell>
          <cell r="E2859">
            <v>958529309.46000004</v>
          </cell>
          <cell r="F2859">
            <v>157418887.37</v>
          </cell>
          <cell r="G2859">
            <v>301673700.03999996</v>
          </cell>
          <cell r="H2859">
            <v>147659419.44999999</v>
          </cell>
        </row>
        <row r="2860">
          <cell r="A2860" t="str">
            <v>EC Other</v>
          </cell>
          <cell r="B2860">
            <v>1513922.13</v>
          </cell>
          <cell r="C2860">
            <v>344144.69</v>
          </cell>
          <cell r="D2860">
            <v>2087074.5700000003</v>
          </cell>
          <cell r="E2860">
            <v>2040201.2900000005</v>
          </cell>
          <cell r="F2860">
            <v>610702.68000000005</v>
          </cell>
          <cell r="G2860">
            <v>2499892.0100000002</v>
          </cell>
          <cell r="H2860">
            <v>451706.5</v>
          </cell>
        </row>
        <row r="2861">
          <cell r="A2861" t="str">
            <v>EC total</v>
          </cell>
          <cell r="B2861">
            <v>4764064.3100000005</v>
          </cell>
          <cell r="C2861">
            <v>344144.69</v>
          </cell>
          <cell r="D2861">
            <v>4435720</v>
          </cell>
          <cell r="E2861">
            <v>5031883.1899999995</v>
          </cell>
          <cell r="F2861">
            <v>610702.68000000005</v>
          </cell>
          <cell r="G2861">
            <v>10558247.180000002</v>
          </cell>
          <cell r="H2861">
            <v>563589.89</v>
          </cell>
        </row>
        <row r="2862">
          <cell r="A2862" t="str">
            <v>EC1A 1</v>
          </cell>
          <cell r="B2862" t="str">
            <v/>
          </cell>
          <cell r="C2862" t="str">
            <v/>
          </cell>
          <cell r="D2862" t="str">
            <v/>
          </cell>
          <cell r="E2862" t="str">
            <v/>
          </cell>
          <cell r="F2862" t="str">
            <v/>
          </cell>
          <cell r="G2862" t="str">
            <v/>
          </cell>
          <cell r="H2862" t="str">
            <v/>
          </cell>
        </row>
        <row r="2863">
          <cell r="A2863" t="str">
            <v>EC1A 2</v>
          </cell>
          <cell r="B2863" t="str">
            <v/>
          </cell>
          <cell r="C2863" t="str">
            <v/>
          </cell>
          <cell r="D2863" t="str">
            <v/>
          </cell>
          <cell r="E2863" t="str">
            <v/>
          </cell>
          <cell r="F2863" t="str">
            <v/>
          </cell>
          <cell r="G2863" t="str">
            <v/>
          </cell>
          <cell r="H2863" t="str">
            <v/>
          </cell>
        </row>
        <row r="2864">
          <cell r="A2864" t="str">
            <v>EC1A 4</v>
          </cell>
          <cell r="B2864" t="str">
            <v/>
          </cell>
          <cell r="C2864" t="str">
            <v/>
          </cell>
          <cell r="D2864" t="str">
            <v/>
          </cell>
          <cell r="E2864" t="str">
            <v/>
          </cell>
          <cell r="F2864" t="str">
            <v/>
          </cell>
          <cell r="G2864">
            <v>1689788.47</v>
          </cell>
          <cell r="H2864" t="str">
            <v/>
          </cell>
        </row>
        <row r="2865">
          <cell r="A2865" t="str">
            <v>EC1A 7</v>
          </cell>
          <cell r="B2865" t="str">
            <v/>
          </cell>
          <cell r="C2865" t="str">
            <v/>
          </cell>
          <cell r="D2865" t="str">
            <v/>
          </cell>
          <cell r="E2865" t="str">
            <v/>
          </cell>
          <cell r="F2865" t="str">
            <v/>
          </cell>
          <cell r="G2865" t="str">
            <v/>
          </cell>
          <cell r="H2865" t="str">
            <v/>
          </cell>
        </row>
        <row r="2866">
          <cell r="A2866" t="str">
            <v>EC1A 9</v>
          </cell>
          <cell r="B2866" t="str">
            <v/>
          </cell>
          <cell r="C2866" t="str">
            <v/>
          </cell>
          <cell r="D2866" t="str">
            <v/>
          </cell>
          <cell r="E2866" t="str">
            <v/>
          </cell>
          <cell r="F2866" t="str">
            <v/>
          </cell>
          <cell r="G2866" t="str">
            <v/>
          </cell>
          <cell r="H2866" t="str">
            <v/>
          </cell>
        </row>
        <row r="2867">
          <cell r="A2867" t="str">
            <v>EC1M 3</v>
          </cell>
          <cell r="B2867" t="str">
            <v/>
          </cell>
          <cell r="C2867" t="str">
            <v/>
          </cell>
          <cell r="D2867" t="str">
            <v/>
          </cell>
          <cell r="E2867" t="str">
            <v/>
          </cell>
          <cell r="F2867" t="str">
            <v/>
          </cell>
          <cell r="G2867" t="str">
            <v/>
          </cell>
          <cell r="H2867" t="str">
            <v/>
          </cell>
        </row>
        <row r="2868">
          <cell r="A2868" t="str">
            <v>EC1M 4</v>
          </cell>
          <cell r="B2868" t="str">
            <v/>
          </cell>
          <cell r="C2868" t="str">
            <v/>
          </cell>
          <cell r="D2868" t="str">
            <v/>
          </cell>
          <cell r="E2868" t="str">
            <v/>
          </cell>
          <cell r="F2868" t="str">
            <v/>
          </cell>
          <cell r="G2868" t="str">
            <v/>
          </cell>
          <cell r="H2868" t="str">
            <v/>
          </cell>
        </row>
        <row r="2869">
          <cell r="A2869" t="str">
            <v>EC1M 5</v>
          </cell>
          <cell r="B2869" t="str">
            <v/>
          </cell>
          <cell r="C2869" t="str">
            <v/>
          </cell>
          <cell r="D2869" t="str">
            <v/>
          </cell>
          <cell r="E2869" t="str">
            <v/>
          </cell>
          <cell r="F2869" t="str">
            <v/>
          </cell>
          <cell r="G2869" t="str">
            <v/>
          </cell>
          <cell r="H2869" t="str">
            <v/>
          </cell>
        </row>
        <row r="2870">
          <cell r="A2870" t="str">
            <v>EC1M 6</v>
          </cell>
          <cell r="B2870" t="str">
            <v/>
          </cell>
          <cell r="C2870" t="str">
            <v/>
          </cell>
          <cell r="D2870" t="str">
            <v/>
          </cell>
          <cell r="E2870" t="str">
            <v/>
          </cell>
          <cell r="F2870" t="str">
            <v/>
          </cell>
          <cell r="G2870" t="str">
            <v/>
          </cell>
          <cell r="H2870" t="str">
            <v/>
          </cell>
        </row>
        <row r="2871">
          <cell r="A2871" t="str">
            <v>EC1M 7</v>
          </cell>
          <cell r="B2871" t="str">
            <v/>
          </cell>
          <cell r="C2871" t="str">
            <v/>
          </cell>
          <cell r="D2871" t="str">
            <v/>
          </cell>
          <cell r="E2871" t="str">
            <v/>
          </cell>
          <cell r="F2871" t="str">
            <v/>
          </cell>
          <cell r="G2871" t="str">
            <v/>
          </cell>
          <cell r="H2871" t="str">
            <v/>
          </cell>
        </row>
        <row r="2872">
          <cell r="A2872" t="str">
            <v>EC1N 2</v>
          </cell>
          <cell r="B2872" t="str">
            <v/>
          </cell>
          <cell r="C2872" t="str">
            <v/>
          </cell>
          <cell r="D2872" t="str">
            <v/>
          </cell>
          <cell r="E2872" t="str">
            <v/>
          </cell>
          <cell r="F2872" t="str">
            <v/>
          </cell>
          <cell r="G2872" t="str">
            <v/>
          </cell>
          <cell r="H2872" t="str">
            <v/>
          </cell>
        </row>
        <row r="2873">
          <cell r="A2873" t="str">
            <v>EC1N 6</v>
          </cell>
          <cell r="B2873" t="str">
            <v/>
          </cell>
          <cell r="C2873" t="str">
            <v/>
          </cell>
          <cell r="D2873" t="str">
            <v/>
          </cell>
          <cell r="E2873" t="str">
            <v/>
          </cell>
          <cell r="F2873" t="str">
            <v/>
          </cell>
          <cell r="G2873" t="str">
            <v/>
          </cell>
          <cell r="H2873" t="str">
            <v/>
          </cell>
        </row>
        <row r="2874">
          <cell r="A2874" t="str">
            <v>EC1N 7</v>
          </cell>
          <cell r="B2874">
            <v>301660.98</v>
          </cell>
          <cell r="C2874" t="str">
            <v/>
          </cell>
          <cell r="D2874">
            <v>135825.79</v>
          </cell>
          <cell r="E2874">
            <v>114372.62</v>
          </cell>
          <cell r="F2874" t="str">
            <v/>
          </cell>
          <cell r="G2874">
            <v>192468.86</v>
          </cell>
          <cell r="H2874" t="str">
            <v/>
          </cell>
        </row>
        <row r="2875">
          <cell r="A2875" t="str">
            <v>EC1N 8</v>
          </cell>
          <cell r="B2875">
            <v>136040.56</v>
          </cell>
          <cell r="C2875" t="str">
            <v/>
          </cell>
          <cell r="D2875" t="str">
            <v/>
          </cell>
          <cell r="E2875" t="str">
            <v/>
          </cell>
          <cell r="F2875" t="str">
            <v/>
          </cell>
          <cell r="G2875">
            <v>106763.84</v>
          </cell>
          <cell r="H2875" t="str">
            <v/>
          </cell>
        </row>
        <row r="2876">
          <cell r="A2876" t="str">
            <v>EC1P 1</v>
          </cell>
          <cell r="B2876" t="str">
            <v/>
          </cell>
          <cell r="C2876" t="str">
            <v/>
          </cell>
          <cell r="D2876" t="str">
            <v/>
          </cell>
          <cell r="E2876" t="str">
            <v/>
          </cell>
          <cell r="F2876" t="str">
            <v/>
          </cell>
          <cell r="G2876" t="str">
            <v/>
          </cell>
          <cell r="H2876" t="str">
            <v/>
          </cell>
        </row>
        <row r="2877">
          <cell r="A2877" t="str">
            <v>EC1R 0</v>
          </cell>
          <cell r="B2877">
            <v>161134.65</v>
          </cell>
          <cell r="C2877" t="str">
            <v/>
          </cell>
          <cell r="D2877" t="str">
            <v/>
          </cell>
          <cell r="E2877">
            <v>201266.55</v>
          </cell>
          <cell r="F2877" t="str">
            <v/>
          </cell>
          <cell r="G2877">
            <v>71804.800000000003</v>
          </cell>
          <cell r="H2877" t="str">
            <v/>
          </cell>
        </row>
        <row r="2878">
          <cell r="A2878" t="str">
            <v>EC1R 1</v>
          </cell>
          <cell r="B2878">
            <v>79409.87</v>
          </cell>
          <cell r="C2878" t="str">
            <v/>
          </cell>
          <cell r="D2878" t="str">
            <v/>
          </cell>
          <cell r="E2878">
            <v>177282.19</v>
          </cell>
          <cell r="F2878" t="str">
            <v/>
          </cell>
          <cell r="G2878" t="str">
            <v/>
          </cell>
          <cell r="H2878" t="str">
            <v/>
          </cell>
        </row>
        <row r="2879">
          <cell r="A2879" t="str">
            <v>EC1R 3</v>
          </cell>
          <cell r="B2879" t="str">
            <v/>
          </cell>
          <cell r="C2879" t="str">
            <v/>
          </cell>
          <cell r="D2879" t="str">
            <v/>
          </cell>
          <cell r="E2879" t="str">
            <v/>
          </cell>
          <cell r="F2879" t="str">
            <v/>
          </cell>
          <cell r="G2879" t="str">
            <v/>
          </cell>
          <cell r="H2879" t="str">
            <v/>
          </cell>
        </row>
        <row r="2880">
          <cell r="A2880" t="str">
            <v>EC1R 4</v>
          </cell>
          <cell r="B2880">
            <v>180377.26</v>
          </cell>
          <cell r="C2880" t="str">
            <v/>
          </cell>
          <cell r="D2880">
            <v>107891.67</v>
          </cell>
          <cell r="E2880">
            <v>192308.25</v>
          </cell>
          <cell r="F2880" t="str">
            <v/>
          </cell>
          <cell r="G2880">
            <v>109652.95</v>
          </cell>
          <cell r="H2880" t="str">
            <v/>
          </cell>
        </row>
        <row r="2881">
          <cell r="A2881" t="str">
            <v>EC1R 5</v>
          </cell>
          <cell r="B2881" t="str">
            <v/>
          </cell>
          <cell r="C2881" t="str">
            <v/>
          </cell>
          <cell r="D2881" t="str">
            <v/>
          </cell>
          <cell r="E2881" t="str">
            <v/>
          </cell>
          <cell r="F2881" t="str">
            <v/>
          </cell>
          <cell r="G2881" t="str">
            <v/>
          </cell>
          <cell r="H2881" t="str">
            <v/>
          </cell>
        </row>
        <row r="2882">
          <cell r="A2882" t="str">
            <v>EC1V 0</v>
          </cell>
          <cell r="B2882">
            <v>261537.95</v>
          </cell>
          <cell r="C2882" t="str">
            <v/>
          </cell>
          <cell r="D2882">
            <v>157720.23000000001</v>
          </cell>
          <cell r="E2882">
            <v>305311.25</v>
          </cell>
          <cell r="F2882" t="str">
            <v/>
          </cell>
          <cell r="G2882">
            <v>359270.09</v>
          </cell>
          <cell r="H2882" t="str">
            <v/>
          </cell>
        </row>
        <row r="2883">
          <cell r="A2883" t="str">
            <v>EC1V 1</v>
          </cell>
          <cell r="B2883" t="str">
            <v/>
          </cell>
          <cell r="C2883" t="str">
            <v/>
          </cell>
          <cell r="D2883">
            <v>212313.96</v>
          </cell>
          <cell r="E2883" t="str">
            <v/>
          </cell>
          <cell r="F2883" t="str">
            <v/>
          </cell>
          <cell r="G2883" t="str">
            <v/>
          </cell>
          <cell r="H2883" t="str">
            <v/>
          </cell>
        </row>
        <row r="2884">
          <cell r="A2884" t="str">
            <v>EC1V 2</v>
          </cell>
          <cell r="B2884" t="str">
            <v/>
          </cell>
          <cell r="C2884" t="str">
            <v/>
          </cell>
          <cell r="D2884" t="str">
            <v/>
          </cell>
          <cell r="E2884">
            <v>67334.959999999992</v>
          </cell>
          <cell r="F2884" t="str">
            <v/>
          </cell>
          <cell r="G2884" t="str">
            <v/>
          </cell>
          <cell r="H2884" t="str">
            <v/>
          </cell>
        </row>
        <row r="2885">
          <cell r="A2885" t="str">
            <v>EC1V 3</v>
          </cell>
          <cell r="B2885">
            <v>350633.6</v>
          </cell>
          <cell r="C2885" t="str">
            <v/>
          </cell>
          <cell r="D2885">
            <v>198185.43</v>
          </cell>
          <cell r="E2885">
            <v>405413.95</v>
          </cell>
          <cell r="F2885" t="str">
            <v/>
          </cell>
          <cell r="G2885">
            <v>154092.74</v>
          </cell>
          <cell r="H2885">
            <v>52787.21</v>
          </cell>
        </row>
        <row r="2886">
          <cell r="A2886" t="str">
            <v>EC1V 4</v>
          </cell>
          <cell r="B2886">
            <v>186436.08</v>
          </cell>
          <cell r="C2886" t="str">
            <v/>
          </cell>
          <cell r="D2886">
            <v>145426.04</v>
          </cell>
          <cell r="E2886">
            <v>226938.15000000002</v>
          </cell>
          <cell r="F2886" t="str">
            <v/>
          </cell>
          <cell r="G2886">
            <v>385175.83</v>
          </cell>
          <cell r="H2886" t="str">
            <v/>
          </cell>
        </row>
        <row r="2887">
          <cell r="A2887" t="str">
            <v>EC1V 7</v>
          </cell>
          <cell r="B2887">
            <v>219156.6</v>
          </cell>
          <cell r="C2887" t="str">
            <v/>
          </cell>
          <cell r="D2887">
            <v>220519.31</v>
          </cell>
          <cell r="E2887">
            <v>261753.68</v>
          </cell>
          <cell r="F2887" t="str">
            <v/>
          </cell>
          <cell r="G2887">
            <v>115192.02</v>
          </cell>
          <cell r="H2887">
            <v>59096.18</v>
          </cell>
        </row>
        <row r="2888">
          <cell r="A2888" t="str">
            <v>EC1V 8</v>
          </cell>
          <cell r="B2888">
            <v>332842.84999999998</v>
          </cell>
          <cell r="C2888" t="str">
            <v/>
          </cell>
          <cell r="D2888">
            <v>119854.46</v>
          </cell>
          <cell r="E2888">
            <v>196855.62</v>
          </cell>
          <cell r="F2888" t="str">
            <v/>
          </cell>
          <cell r="G2888">
            <v>190720.04</v>
          </cell>
          <cell r="H2888" t="str">
            <v/>
          </cell>
        </row>
        <row r="2889">
          <cell r="A2889" t="str">
            <v>EC1V 9</v>
          </cell>
          <cell r="B2889">
            <v>157664.92000000001</v>
          </cell>
          <cell r="C2889" t="str">
            <v/>
          </cell>
          <cell r="D2889">
            <v>122572.41</v>
          </cell>
          <cell r="E2889">
            <v>200308.4</v>
          </cell>
          <cell r="F2889" t="str">
            <v/>
          </cell>
          <cell r="G2889">
            <v>116152.56</v>
          </cell>
          <cell r="H2889" t="str">
            <v/>
          </cell>
        </row>
        <row r="2890">
          <cell r="A2890" t="str">
            <v>EC1Y 0</v>
          </cell>
          <cell r="B2890">
            <v>123271.97</v>
          </cell>
          <cell r="C2890" t="str">
            <v/>
          </cell>
          <cell r="D2890" t="str">
            <v/>
          </cell>
          <cell r="E2890" t="str">
            <v/>
          </cell>
          <cell r="F2890" t="str">
            <v/>
          </cell>
          <cell r="G2890">
            <v>85673.33</v>
          </cell>
          <cell r="H2890" t="str">
            <v/>
          </cell>
        </row>
        <row r="2891">
          <cell r="A2891" t="str">
            <v>EC1Y 1</v>
          </cell>
          <cell r="B2891" t="str">
            <v/>
          </cell>
          <cell r="C2891" t="str">
            <v/>
          </cell>
          <cell r="D2891" t="str">
            <v/>
          </cell>
          <cell r="E2891" t="str">
            <v/>
          </cell>
          <cell r="F2891" t="str">
            <v/>
          </cell>
          <cell r="G2891" t="str">
            <v/>
          </cell>
          <cell r="H2891" t="str">
            <v/>
          </cell>
        </row>
        <row r="2892">
          <cell r="A2892" t="str">
            <v>EC1Y 2</v>
          </cell>
          <cell r="B2892" t="str">
            <v/>
          </cell>
          <cell r="C2892" t="str">
            <v/>
          </cell>
          <cell r="D2892" t="str">
            <v/>
          </cell>
          <cell r="E2892" t="str">
            <v/>
          </cell>
          <cell r="F2892" t="str">
            <v/>
          </cell>
          <cell r="G2892" t="str">
            <v/>
          </cell>
          <cell r="H2892" t="str">
            <v/>
          </cell>
        </row>
        <row r="2893">
          <cell r="A2893" t="str">
            <v>EC1Y 4</v>
          </cell>
          <cell r="B2893" t="str">
            <v/>
          </cell>
          <cell r="C2893" t="str">
            <v/>
          </cell>
          <cell r="D2893" t="str">
            <v/>
          </cell>
          <cell r="E2893" t="str">
            <v/>
          </cell>
          <cell r="F2893" t="str">
            <v/>
          </cell>
          <cell r="G2893" t="str">
            <v/>
          </cell>
          <cell r="H2893" t="str">
            <v/>
          </cell>
        </row>
        <row r="2894">
          <cell r="A2894" t="str">
            <v>EC1Y 8</v>
          </cell>
          <cell r="B2894">
            <v>272817.28999999998</v>
          </cell>
          <cell r="C2894" t="str">
            <v/>
          </cell>
          <cell r="D2894">
            <v>190885.2</v>
          </cell>
          <cell r="E2894">
            <v>267913.88</v>
          </cell>
          <cell r="F2894" t="str">
            <v/>
          </cell>
          <cell r="G2894">
            <v>202796.16</v>
          </cell>
          <cell r="H2894" t="str">
            <v/>
          </cell>
        </row>
        <row r="2895">
          <cell r="A2895" t="str">
            <v>EC2A 1</v>
          </cell>
          <cell r="B2895" t="str">
            <v/>
          </cell>
          <cell r="C2895" t="str">
            <v/>
          </cell>
          <cell r="D2895" t="str">
            <v/>
          </cell>
          <cell r="E2895" t="str">
            <v/>
          </cell>
          <cell r="F2895" t="str">
            <v/>
          </cell>
          <cell r="G2895" t="str">
            <v/>
          </cell>
          <cell r="H2895" t="str">
            <v/>
          </cell>
        </row>
        <row r="2896">
          <cell r="A2896" t="str">
            <v>EC2A 2</v>
          </cell>
          <cell r="B2896" t="str">
            <v/>
          </cell>
          <cell r="C2896" t="str">
            <v/>
          </cell>
          <cell r="D2896" t="str">
            <v/>
          </cell>
          <cell r="E2896" t="str">
            <v/>
          </cell>
          <cell r="F2896" t="str">
            <v/>
          </cell>
          <cell r="G2896">
            <v>2550417.27</v>
          </cell>
          <cell r="H2896" t="str">
            <v/>
          </cell>
        </row>
        <row r="2897">
          <cell r="A2897" t="str">
            <v>EC2A 3</v>
          </cell>
          <cell r="B2897" t="str">
            <v/>
          </cell>
          <cell r="C2897" t="str">
            <v/>
          </cell>
          <cell r="D2897">
            <v>194163.32</v>
          </cell>
          <cell r="E2897" t="str">
            <v/>
          </cell>
          <cell r="F2897" t="str">
            <v/>
          </cell>
          <cell r="G2897" t="str">
            <v/>
          </cell>
          <cell r="H2897" t="str">
            <v/>
          </cell>
        </row>
        <row r="2898">
          <cell r="A2898" t="str">
            <v>EC2A 4</v>
          </cell>
          <cell r="B2898">
            <v>124926.93</v>
          </cell>
          <cell r="C2898" t="str">
            <v/>
          </cell>
          <cell r="D2898">
            <v>160987.5</v>
          </cell>
          <cell r="E2898" t="str">
            <v/>
          </cell>
          <cell r="F2898" t="str">
            <v/>
          </cell>
          <cell r="G2898" t="str">
            <v/>
          </cell>
          <cell r="H2898" t="str">
            <v/>
          </cell>
        </row>
        <row r="2899">
          <cell r="A2899" t="str">
            <v>EC2M 1</v>
          </cell>
          <cell r="B2899" t="str">
            <v/>
          </cell>
          <cell r="C2899" t="str">
            <v/>
          </cell>
          <cell r="D2899" t="str">
            <v/>
          </cell>
          <cell r="E2899" t="str">
            <v/>
          </cell>
          <cell r="F2899" t="str">
            <v/>
          </cell>
          <cell r="G2899" t="str">
            <v/>
          </cell>
          <cell r="H2899" t="str">
            <v/>
          </cell>
        </row>
        <row r="2900">
          <cell r="A2900" t="str">
            <v>EC2M 2</v>
          </cell>
          <cell r="B2900" t="str">
            <v/>
          </cell>
          <cell r="C2900" t="str">
            <v/>
          </cell>
          <cell r="D2900" t="str">
            <v/>
          </cell>
          <cell r="E2900" t="str">
            <v/>
          </cell>
          <cell r="F2900" t="str">
            <v/>
          </cell>
          <cell r="G2900" t="str">
            <v/>
          </cell>
          <cell r="H2900" t="str">
            <v/>
          </cell>
        </row>
        <row r="2901">
          <cell r="A2901" t="str">
            <v>EC2M 3</v>
          </cell>
          <cell r="B2901" t="str">
            <v/>
          </cell>
          <cell r="C2901" t="str">
            <v/>
          </cell>
          <cell r="D2901" t="str">
            <v/>
          </cell>
          <cell r="E2901" t="str">
            <v/>
          </cell>
          <cell r="F2901" t="str">
            <v/>
          </cell>
          <cell r="G2901" t="str">
            <v/>
          </cell>
          <cell r="H2901" t="str">
            <v/>
          </cell>
        </row>
        <row r="2902">
          <cell r="A2902" t="str">
            <v>EC2M 4</v>
          </cell>
          <cell r="B2902" t="str">
            <v/>
          </cell>
          <cell r="C2902" t="str">
            <v/>
          </cell>
          <cell r="D2902" t="str">
            <v/>
          </cell>
          <cell r="E2902" t="str">
            <v/>
          </cell>
          <cell r="F2902" t="str">
            <v/>
          </cell>
          <cell r="G2902" t="str">
            <v/>
          </cell>
          <cell r="H2902" t="str">
            <v/>
          </cell>
        </row>
        <row r="2903">
          <cell r="A2903" t="str">
            <v>EC2M 5</v>
          </cell>
          <cell r="B2903" t="str">
            <v/>
          </cell>
          <cell r="C2903" t="str">
            <v/>
          </cell>
          <cell r="D2903" t="str">
            <v/>
          </cell>
          <cell r="E2903" t="str">
            <v/>
          </cell>
          <cell r="F2903" t="str">
            <v/>
          </cell>
          <cell r="G2903" t="str">
            <v/>
          </cell>
          <cell r="H2903" t="str">
            <v/>
          </cell>
        </row>
        <row r="2904">
          <cell r="A2904" t="str">
            <v>EC2M 6</v>
          </cell>
          <cell r="B2904" t="str">
            <v/>
          </cell>
          <cell r="C2904" t="str">
            <v/>
          </cell>
          <cell r="D2904" t="str">
            <v/>
          </cell>
          <cell r="E2904" t="str">
            <v/>
          </cell>
          <cell r="F2904" t="str">
            <v/>
          </cell>
          <cell r="G2904" t="str">
            <v/>
          </cell>
          <cell r="H2904" t="str">
            <v/>
          </cell>
        </row>
        <row r="2905">
          <cell r="A2905" t="str">
            <v>EC2M 7</v>
          </cell>
          <cell r="B2905" t="str">
            <v/>
          </cell>
          <cell r="C2905" t="str">
            <v/>
          </cell>
          <cell r="D2905" t="str">
            <v/>
          </cell>
          <cell r="E2905" t="str">
            <v/>
          </cell>
          <cell r="F2905" t="str">
            <v/>
          </cell>
          <cell r="G2905" t="str">
            <v/>
          </cell>
          <cell r="H2905" t="str">
            <v/>
          </cell>
        </row>
        <row r="2906">
          <cell r="A2906" t="str">
            <v>EC2N 1</v>
          </cell>
          <cell r="B2906" t="str">
            <v/>
          </cell>
          <cell r="C2906" t="str">
            <v/>
          </cell>
          <cell r="D2906" t="str">
            <v/>
          </cell>
          <cell r="E2906" t="str">
            <v/>
          </cell>
          <cell r="F2906" t="str">
            <v/>
          </cell>
          <cell r="G2906" t="str">
            <v/>
          </cell>
          <cell r="H2906" t="str">
            <v/>
          </cell>
        </row>
        <row r="2907">
          <cell r="A2907" t="str">
            <v>EC2N 2</v>
          </cell>
          <cell r="B2907" t="str">
            <v/>
          </cell>
          <cell r="C2907" t="str">
            <v/>
          </cell>
          <cell r="D2907" t="str">
            <v/>
          </cell>
          <cell r="E2907" t="str">
            <v/>
          </cell>
          <cell r="F2907" t="str">
            <v/>
          </cell>
          <cell r="G2907" t="str">
            <v/>
          </cell>
          <cell r="H2907" t="str">
            <v/>
          </cell>
        </row>
        <row r="2908">
          <cell r="A2908" t="str">
            <v>EC2N 3</v>
          </cell>
          <cell r="B2908" t="str">
            <v/>
          </cell>
          <cell r="C2908" t="str">
            <v/>
          </cell>
          <cell r="D2908" t="str">
            <v/>
          </cell>
          <cell r="E2908" t="str">
            <v/>
          </cell>
          <cell r="F2908" t="str">
            <v/>
          </cell>
          <cell r="G2908" t="str">
            <v/>
          </cell>
          <cell r="H2908" t="str">
            <v/>
          </cell>
        </row>
        <row r="2909">
          <cell r="A2909" t="str">
            <v>EC2N 4</v>
          </cell>
          <cell r="B2909" t="str">
            <v/>
          </cell>
          <cell r="C2909" t="str">
            <v/>
          </cell>
          <cell r="D2909" t="str">
            <v/>
          </cell>
          <cell r="E2909" t="str">
            <v/>
          </cell>
          <cell r="F2909" t="str">
            <v/>
          </cell>
          <cell r="G2909" t="str">
            <v/>
          </cell>
          <cell r="H2909" t="str">
            <v/>
          </cell>
        </row>
        <row r="2910">
          <cell r="A2910" t="str">
            <v>EC2P 2</v>
          </cell>
          <cell r="B2910" t="str">
            <v/>
          </cell>
          <cell r="C2910" t="str">
            <v/>
          </cell>
          <cell r="D2910" t="str">
            <v/>
          </cell>
          <cell r="E2910" t="str">
            <v/>
          </cell>
          <cell r="F2910" t="str">
            <v/>
          </cell>
          <cell r="G2910" t="str">
            <v/>
          </cell>
          <cell r="H2910" t="str">
            <v/>
          </cell>
        </row>
        <row r="2911">
          <cell r="A2911" t="str">
            <v>EC2R 5</v>
          </cell>
          <cell r="B2911" t="str">
            <v/>
          </cell>
          <cell r="C2911" t="str">
            <v/>
          </cell>
          <cell r="D2911" t="str">
            <v/>
          </cell>
          <cell r="E2911" t="str">
            <v/>
          </cell>
          <cell r="F2911" t="str">
            <v/>
          </cell>
          <cell r="G2911" t="str">
            <v/>
          </cell>
          <cell r="H2911" t="str">
            <v/>
          </cell>
        </row>
        <row r="2912">
          <cell r="A2912" t="str">
            <v>EC2R 6</v>
          </cell>
          <cell r="B2912" t="str">
            <v/>
          </cell>
          <cell r="C2912" t="str">
            <v/>
          </cell>
          <cell r="D2912" t="str">
            <v/>
          </cell>
          <cell r="E2912" t="str">
            <v/>
          </cell>
          <cell r="F2912" t="str">
            <v/>
          </cell>
          <cell r="G2912" t="str">
            <v/>
          </cell>
          <cell r="H2912" t="str">
            <v/>
          </cell>
        </row>
        <row r="2913">
          <cell r="A2913" t="str">
            <v>EC2R 7</v>
          </cell>
          <cell r="B2913" t="str">
            <v/>
          </cell>
          <cell r="C2913" t="str">
            <v/>
          </cell>
          <cell r="D2913" t="str">
            <v/>
          </cell>
          <cell r="E2913" t="str">
            <v/>
          </cell>
          <cell r="F2913" t="str">
            <v/>
          </cell>
          <cell r="G2913" t="str">
            <v/>
          </cell>
          <cell r="H2913" t="str">
            <v/>
          </cell>
        </row>
        <row r="2914">
          <cell r="A2914" t="str">
            <v>EC2R 8</v>
          </cell>
          <cell r="B2914" t="str">
            <v/>
          </cell>
          <cell r="C2914" t="str">
            <v/>
          </cell>
          <cell r="D2914" t="str">
            <v/>
          </cell>
          <cell r="E2914" t="str">
            <v/>
          </cell>
          <cell r="F2914" t="str">
            <v/>
          </cell>
          <cell r="G2914" t="str">
            <v/>
          </cell>
          <cell r="H2914" t="str">
            <v/>
          </cell>
        </row>
        <row r="2915">
          <cell r="A2915" t="str">
            <v>EC2V 5</v>
          </cell>
          <cell r="B2915" t="str">
            <v/>
          </cell>
          <cell r="C2915" t="str">
            <v/>
          </cell>
          <cell r="D2915" t="str">
            <v/>
          </cell>
          <cell r="E2915" t="str">
            <v/>
          </cell>
          <cell r="F2915" t="str">
            <v/>
          </cell>
          <cell r="G2915" t="str">
            <v/>
          </cell>
          <cell r="H2915" t="str">
            <v/>
          </cell>
        </row>
        <row r="2916">
          <cell r="A2916" t="str">
            <v>EC2V 6</v>
          </cell>
          <cell r="B2916" t="str">
            <v/>
          </cell>
          <cell r="C2916" t="str">
            <v/>
          </cell>
          <cell r="D2916" t="str">
            <v/>
          </cell>
          <cell r="E2916" t="str">
            <v/>
          </cell>
          <cell r="F2916" t="str">
            <v/>
          </cell>
          <cell r="G2916" t="str">
            <v/>
          </cell>
          <cell r="H2916" t="str">
            <v/>
          </cell>
        </row>
        <row r="2917">
          <cell r="A2917" t="str">
            <v>EC2V 7</v>
          </cell>
          <cell r="B2917" t="str">
            <v/>
          </cell>
          <cell r="C2917" t="str">
            <v/>
          </cell>
          <cell r="D2917" t="str">
            <v/>
          </cell>
          <cell r="E2917" t="str">
            <v/>
          </cell>
          <cell r="F2917" t="str">
            <v/>
          </cell>
          <cell r="G2917" t="str">
            <v/>
          </cell>
          <cell r="H2917" t="str">
            <v/>
          </cell>
        </row>
        <row r="2918">
          <cell r="A2918" t="str">
            <v>EC2V 8</v>
          </cell>
          <cell r="B2918" t="str">
            <v/>
          </cell>
          <cell r="C2918" t="str">
            <v/>
          </cell>
          <cell r="D2918" t="str">
            <v/>
          </cell>
          <cell r="E2918" t="str">
            <v/>
          </cell>
          <cell r="F2918" t="str">
            <v/>
          </cell>
          <cell r="G2918" t="str">
            <v/>
          </cell>
          <cell r="H2918" t="str">
            <v/>
          </cell>
        </row>
        <row r="2919">
          <cell r="A2919" t="str">
            <v>EC2Y 5</v>
          </cell>
          <cell r="B2919" t="str">
            <v/>
          </cell>
          <cell r="C2919" t="str">
            <v/>
          </cell>
          <cell r="D2919" t="str">
            <v/>
          </cell>
          <cell r="E2919" t="str">
            <v/>
          </cell>
          <cell r="F2919" t="str">
            <v/>
          </cell>
          <cell r="G2919" t="str">
            <v/>
          </cell>
          <cell r="H2919" t="str">
            <v/>
          </cell>
        </row>
        <row r="2920">
          <cell r="A2920" t="str">
            <v>EC2Y 8</v>
          </cell>
          <cell r="B2920">
            <v>362230.67</v>
          </cell>
          <cell r="C2920" t="str">
            <v/>
          </cell>
          <cell r="D2920">
            <v>382300.11</v>
          </cell>
          <cell r="E2920">
            <v>374622.4</v>
          </cell>
          <cell r="F2920" t="str">
            <v/>
          </cell>
          <cell r="G2920">
            <v>460049.16</v>
          </cell>
          <cell r="H2920" t="str">
            <v/>
          </cell>
        </row>
        <row r="2921">
          <cell r="A2921" t="str">
            <v>EC2Y 9</v>
          </cell>
          <cell r="B2921" t="str">
            <v/>
          </cell>
          <cell r="C2921" t="str">
            <v/>
          </cell>
          <cell r="D2921" t="str">
            <v/>
          </cell>
          <cell r="E2921" t="str">
            <v/>
          </cell>
          <cell r="F2921" t="str">
            <v/>
          </cell>
          <cell r="G2921" t="str">
            <v/>
          </cell>
          <cell r="H2921" t="str">
            <v/>
          </cell>
        </row>
        <row r="2922">
          <cell r="A2922" t="str">
            <v>EC3A 1</v>
          </cell>
          <cell r="B2922" t="str">
            <v/>
          </cell>
          <cell r="C2922" t="str">
            <v/>
          </cell>
          <cell r="D2922" t="str">
            <v/>
          </cell>
          <cell r="E2922" t="str">
            <v/>
          </cell>
          <cell r="F2922" t="str">
            <v/>
          </cell>
          <cell r="G2922" t="str">
            <v/>
          </cell>
          <cell r="H2922" t="str">
            <v/>
          </cell>
        </row>
        <row r="2923">
          <cell r="A2923" t="str">
            <v>EC3A 2</v>
          </cell>
          <cell r="B2923" t="str">
            <v/>
          </cell>
          <cell r="C2923" t="str">
            <v/>
          </cell>
          <cell r="D2923" t="str">
            <v/>
          </cell>
          <cell r="E2923" t="str">
            <v/>
          </cell>
          <cell r="F2923" t="str">
            <v/>
          </cell>
          <cell r="G2923" t="str">
            <v/>
          </cell>
          <cell r="H2923" t="str">
            <v/>
          </cell>
        </row>
        <row r="2924">
          <cell r="A2924" t="str">
            <v>EC3A 3</v>
          </cell>
          <cell r="B2924" t="str">
            <v/>
          </cell>
          <cell r="C2924" t="str">
            <v/>
          </cell>
          <cell r="D2924" t="str">
            <v/>
          </cell>
          <cell r="E2924" t="str">
            <v/>
          </cell>
          <cell r="F2924" t="str">
            <v/>
          </cell>
          <cell r="G2924" t="str">
            <v/>
          </cell>
          <cell r="H2924" t="str">
            <v/>
          </cell>
        </row>
        <row r="2925">
          <cell r="A2925" t="str">
            <v>EC3A 4</v>
          </cell>
          <cell r="B2925" t="str">
            <v/>
          </cell>
          <cell r="C2925" t="str">
            <v/>
          </cell>
          <cell r="D2925" t="str">
            <v/>
          </cell>
          <cell r="E2925" t="str">
            <v/>
          </cell>
          <cell r="F2925" t="str">
            <v/>
          </cell>
          <cell r="G2925" t="str">
            <v/>
          </cell>
          <cell r="H2925" t="str">
            <v/>
          </cell>
        </row>
        <row r="2926">
          <cell r="A2926" t="str">
            <v>EC3A 5</v>
          </cell>
          <cell r="B2926" t="str">
            <v/>
          </cell>
          <cell r="C2926" t="str">
            <v/>
          </cell>
          <cell r="D2926" t="str">
            <v/>
          </cell>
          <cell r="E2926" t="str">
            <v/>
          </cell>
          <cell r="F2926" t="str">
            <v/>
          </cell>
          <cell r="G2926" t="str">
            <v/>
          </cell>
          <cell r="H2926" t="str">
            <v/>
          </cell>
        </row>
        <row r="2927">
          <cell r="A2927" t="str">
            <v>EC3A 6</v>
          </cell>
          <cell r="B2927" t="str">
            <v/>
          </cell>
          <cell r="C2927" t="str">
            <v/>
          </cell>
          <cell r="D2927" t="str">
            <v/>
          </cell>
          <cell r="E2927" t="str">
            <v/>
          </cell>
          <cell r="F2927" t="str">
            <v/>
          </cell>
          <cell r="G2927" t="str">
            <v/>
          </cell>
          <cell r="H2927" t="str">
            <v/>
          </cell>
        </row>
        <row r="2928">
          <cell r="A2928" t="str">
            <v>EC3A 7</v>
          </cell>
          <cell r="B2928" t="str">
            <v/>
          </cell>
          <cell r="C2928" t="str">
            <v/>
          </cell>
          <cell r="D2928" t="str">
            <v/>
          </cell>
          <cell r="E2928" t="str">
            <v/>
          </cell>
          <cell r="F2928" t="str">
            <v/>
          </cell>
          <cell r="G2928" t="str">
            <v/>
          </cell>
          <cell r="H2928" t="str">
            <v/>
          </cell>
        </row>
        <row r="2929">
          <cell r="A2929" t="str">
            <v>EC3A 8</v>
          </cell>
          <cell r="B2929" t="str">
            <v/>
          </cell>
          <cell r="C2929" t="str">
            <v/>
          </cell>
          <cell r="D2929" t="str">
            <v/>
          </cell>
          <cell r="E2929" t="str">
            <v/>
          </cell>
          <cell r="F2929" t="str">
            <v/>
          </cell>
          <cell r="G2929" t="str">
            <v/>
          </cell>
          <cell r="H2929" t="str">
            <v/>
          </cell>
        </row>
        <row r="2930">
          <cell r="A2930" t="str">
            <v>EC3M 1</v>
          </cell>
          <cell r="B2930" t="str">
            <v/>
          </cell>
          <cell r="C2930" t="str">
            <v/>
          </cell>
          <cell r="D2930" t="str">
            <v/>
          </cell>
          <cell r="E2930" t="str">
            <v/>
          </cell>
          <cell r="F2930" t="str">
            <v/>
          </cell>
          <cell r="G2930" t="str">
            <v/>
          </cell>
          <cell r="H2930" t="str">
            <v/>
          </cell>
        </row>
        <row r="2931">
          <cell r="A2931" t="str">
            <v>EC3M 2</v>
          </cell>
          <cell r="B2931" t="str">
            <v/>
          </cell>
          <cell r="C2931" t="str">
            <v/>
          </cell>
          <cell r="D2931" t="str">
            <v/>
          </cell>
          <cell r="E2931" t="str">
            <v/>
          </cell>
          <cell r="F2931" t="str">
            <v/>
          </cell>
          <cell r="G2931" t="str">
            <v/>
          </cell>
          <cell r="H2931" t="str">
            <v/>
          </cell>
        </row>
        <row r="2932">
          <cell r="A2932" t="str">
            <v>EC3M 3</v>
          </cell>
          <cell r="B2932" t="str">
            <v/>
          </cell>
          <cell r="C2932" t="str">
            <v/>
          </cell>
          <cell r="D2932" t="str">
            <v/>
          </cell>
          <cell r="E2932" t="str">
            <v/>
          </cell>
          <cell r="F2932" t="str">
            <v/>
          </cell>
          <cell r="G2932" t="str">
            <v/>
          </cell>
          <cell r="H2932" t="str">
            <v/>
          </cell>
        </row>
        <row r="2933">
          <cell r="A2933" t="str">
            <v>EC3M 4</v>
          </cell>
          <cell r="B2933" t="str">
            <v/>
          </cell>
          <cell r="C2933" t="str">
            <v/>
          </cell>
          <cell r="D2933" t="str">
            <v/>
          </cell>
          <cell r="E2933" t="str">
            <v/>
          </cell>
          <cell r="F2933" t="str">
            <v/>
          </cell>
          <cell r="G2933" t="str">
            <v/>
          </cell>
          <cell r="H2933" t="str">
            <v/>
          </cell>
        </row>
        <row r="2934">
          <cell r="A2934" t="str">
            <v>EC3M 5</v>
          </cell>
          <cell r="B2934" t="str">
            <v/>
          </cell>
          <cell r="C2934" t="str">
            <v/>
          </cell>
          <cell r="D2934" t="str">
            <v/>
          </cell>
          <cell r="E2934" t="str">
            <v/>
          </cell>
          <cell r="F2934" t="str">
            <v/>
          </cell>
          <cell r="G2934" t="str">
            <v/>
          </cell>
          <cell r="H2934" t="str">
            <v/>
          </cell>
        </row>
        <row r="2935">
          <cell r="A2935" t="str">
            <v>EC3M 6</v>
          </cell>
          <cell r="B2935" t="str">
            <v/>
          </cell>
          <cell r="C2935" t="str">
            <v/>
          </cell>
          <cell r="D2935" t="str">
            <v/>
          </cell>
          <cell r="E2935" t="str">
            <v/>
          </cell>
          <cell r="F2935" t="str">
            <v/>
          </cell>
          <cell r="G2935" t="str">
            <v/>
          </cell>
          <cell r="H2935" t="str">
            <v/>
          </cell>
        </row>
        <row r="2936">
          <cell r="A2936" t="str">
            <v>EC3M 7</v>
          </cell>
          <cell r="B2936" t="str">
            <v/>
          </cell>
          <cell r="C2936" t="str">
            <v/>
          </cell>
          <cell r="D2936" t="str">
            <v/>
          </cell>
          <cell r="E2936" t="str">
            <v/>
          </cell>
          <cell r="F2936" t="str">
            <v/>
          </cell>
          <cell r="G2936" t="str">
            <v/>
          </cell>
          <cell r="H2936" t="str">
            <v/>
          </cell>
        </row>
        <row r="2937">
          <cell r="A2937" t="str">
            <v>EC3M 8</v>
          </cell>
          <cell r="B2937" t="str">
            <v/>
          </cell>
          <cell r="C2937" t="str">
            <v/>
          </cell>
          <cell r="D2937" t="str">
            <v/>
          </cell>
          <cell r="E2937" t="str">
            <v/>
          </cell>
          <cell r="F2937" t="str">
            <v/>
          </cell>
          <cell r="G2937" t="str">
            <v/>
          </cell>
          <cell r="H2937" t="str">
            <v/>
          </cell>
        </row>
        <row r="2938">
          <cell r="A2938" t="str">
            <v>EC3N 1</v>
          </cell>
          <cell r="B2938" t="str">
            <v/>
          </cell>
          <cell r="C2938" t="str">
            <v/>
          </cell>
          <cell r="D2938" t="str">
            <v/>
          </cell>
          <cell r="E2938" t="str">
            <v/>
          </cell>
          <cell r="F2938" t="str">
            <v/>
          </cell>
          <cell r="G2938" t="str">
            <v/>
          </cell>
          <cell r="H2938" t="str">
            <v/>
          </cell>
        </row>
        <row r="2939">
          <cell r="A2939" t="str">
            <v>EC3N 2</v>
          </cell>
          <cell r="B2939" t="str">
            <v/>
          </cell>
          <cell r="C2939" t="str">
            <v/>
          </cell>
          <cell r="D2939" t="str">
            <v/>
          </cell>
          <cell r="E2939" t="str">
            <v/>
          </cell>
          <cell r="F2939" t="str">
            <v/>
          </cell>
          <cell r="G2939" t="str">
            <v/>
          </cell>
          <cell r="H2939" t="str">
            <v/>
          </cell>
        </row>
        <row r="2940">
          <cell r="A2940" t="str">
            <v>EC3N 3</v>
          </cell>
          <cell r="B2940" t="str">
            <v/>
          </cell>
          <cell r="C2940" t="str">
            <v/>
          </cell>
          <cell r="D2940" t="str">
            <v/>
          </cell>
          <cell r="E2940" t="str">
            <v/>
          </cell>
          <cell r="F2940" t="str">
            <v/>
          </cell>
          <cell r="G2940" t="str">
            <v/>
          </cell>
          <cell r="H2940" t="str">
            <v/>
          </cell>
        </row>
        <row r="2941">
          <cell r="A2941" t="str">
            <v>EC3N 4</v>
          </cell>
          <cell r="B2941" t="str">
            <v/>
          </cell>
          <cell r="C2941" t="str">
            <v/>
          </cell>
          <cell r="D2941" t="str">
            <v/>
          </cell>
          <cell r="E2941" t="str">
            <v/>
          </cell>
          <cell r="F2941" t="str">
            <v/>
          </cell>
          <cell r="G2941" t="str">
            <v/>
          </cell>
          <cell r="H2941" t="str">
            <v/>
          </cell>
        </row>
        <row r="2942">
          <cell r="A2942" t="str">
            <v>EC3P 3</v>
          </cell>
          <cell r="B2942" t="str">
            <v/>
          </cell>
          <cell r="C2942" t="str">
            <v/>
          </cell>
          <cell r="D2942" t="str">
            <v/>
          </cell>
          <cell r="E2942" t="str">
            <v/>
          </cell>
          <cell r="F2942" t="str">
            <v/>
          </cell>
          <cell r="G2942" t="str">
            <v/>
          </cell>
          <cell r="H2942" t="str">
            <v/>
          </cell>
        </row>
        <row r="2943">
          <cell r="A2943" t="str">
            <v>EC3R 5</v>
          </cell>
          <cell r="B2943" t="str">
            <v/>
          </cell>
          <cell r="C2943" t="str">
            <v/>
          </cell>
          <cell r="D2943" t="str">
            <v/>
          </cell>
          <cell r="E2943" t="str">
            <v/>
          </cell>
          <cell r="F2943" t="str">
            <v/>
          </cell>
          <cell r="G2943" t="str">
            <v/>
          </cell>
          <cell r="H2943" t="str">
            <v/>
          </cell>
        </row>
        <row r="2944">
          <cell r="A2944" t="str">
            <v>EC3R 6</v>
          </cell>
          <cell r="B2944" t="str">
            <v/>
          </cell>
          <cell r="C2944" t="str">
            <v/>
          </cell>
          <cell r="D2944" t="str">
            <v/>
          </cell>
          <cell r="E2944" t="str">
            <v/>
          </cell>
          <cell r="F2944" t="str">
            <v/>
          </cell>
          <cell r="G2944" t="str">
            <v/>
          </cell>
          <cell r="H2944" t="str">
            <v/>
          </cell>
        </row>
        <row r="2945">
          <cell r="A2945" t="str">
            <v>EC3R 7</v>
          </cell>
          <cell r="B2945" t="str">
            <v/>
          </cell>
          <cell r="C2945" t="str">
            <v/>
          </cell>
          <cell r="D2945" t="str">
            <v/>
          </cell>
          <cell r="E2945" t="str">
            <v/>
          </cell>
          <cell r="F2945" t="str">
            <v/>
          </cell>
          <cell r="G2945" t="str">
            <v/>
          </cell>
          <cell r="H2945" t="str">
            <v/>
          </cell>
        </row>
        <row r="2946">
          <cell r="A2946" t="str">
            <v>EC3R 8</v>
          </cell>
          <cell r="B2946" t="str">
            <v/>
          </cell>
          <cell r="C2946" t="str">
            <v/>
          </cell>
          <cell r="D2946" t="str">
            <v/>
          </cell>
          <cell r="E2946" t="str">
            <v/>
          </cell>
          <cell r="F2946" t="str">
            <v/>
          </cell>
          <cell r="G2946" t="str">
            <v/>
          </cell>
          <cell r="H2946" t="str">
            <v/>
          </cell>
        </row>
        <row r="2947">
          <cell r="A2947" t="str">
            <v>EC3V 0</v>
          </cell>
          <cell r="B2947" t="str">
            <v/>
          </cell>
          <cell r="C2947" t="str">
            <v/>
          </cell>
          <cell r="D2947" t="str">
            <v/>
          </cell>
          <cell r="E2947" t="str">
            <v/>
          </cell>
          <cell r="F2947" t="str">
            <v/>
          </cell>
          <cell r="G2947" t="str">
            <v/>
          </cell>
          <cell r="H2947" t="str">
            <v/>
          </cell>
        </row>
        <row r="2948">
          <cell r="A2948" t="str">
            <v>EC3V 1</v>
          </cell>
          <cell r="B2948" t="str">
            <v/>
          </cell>
          <cell r="C2948" t="str">
            <v/>
          </cell>
          <cell r="D2948" t="str">
            <v/>
          </cell>
          <cell r="E2948" t="str">
            <v/>
          </cell>
          <cell r="F2948" t="str">
            <v/>
          </cell>
          <cell r="G2948" t="str">
            <v/>
          </cell>
          <cell r="H2948" t="str">
            <v/>
          </cell>
        </row>
        <row r="2949">
          <cell r="A2949" t="str">
            <v>EC3V 3</v>
          </cell>
          <cell r="B2949" t="str">
            <v/>
          </cell>
          <cell r="C2949" t="str">
            <v/>
          </cell>
          <cell r="D2949" t="str">
            <v/>
          </cell>
          <cell r="E2949" t="str">
            <v/>
          </cell>
          <cell r="F2949" t="str">
            <v/>
          </cell>
          <cell r="G2949" t="str">
            <v/>
          </cell>
          <cell r="H2949" t="str">
            <v/>
          </cell>
        </row>
        <row r="2950">
          <cell r="A2950" t="str">
            <v>EC3V 4</v>
          </cell>
          <cell r="B2950" t="str">
            <v/>
          </cell>
          <cell r="C2950" t="str">
            <v/>
          </cell>
          <cell r="D2950" t="str">
            <v/>
          </cell>
          <cell r="E2950" t="str">
            <v/>
          </cell>
          <cell r="F2950" t="str">
            <v/>
          </cell>
          <cell r="G2950" t="str">
            <v/>
          </cell>
          <cell r="H2950" t="str">
            <v/>
          </cell>
        </row>
        <row r="2951">
          <cell r="A2951" t="str">
            <v>EC3V 9</v>
          </cell>
          <cell r="B2951" t="str">
            <v/>
          </cell>
          <cell r="C2951" t="str">
            <v/>
          </cell>
          <cell r="D2951" t="str">
            <v/>
          </cell>
          <cell r="E2951" t="str">
            <v/>
          </cell>
          <cell r="F2951" t="str">
            <v/>
          </cell>
          <cell r="G2951" t="str">
            <v/>
          </cell>
          <cell r="H2951" t="str">
            <v/>
          </cell>
        </row>
        <row r="2952">
          <cell r="A2952" t="str">
            <v>EC4A 1</v>
          </cell>
          <cell r="B2952" t="str">
            <v/>
          </cell>
          <cell r="C2952" t="str">
            <v/>
          </cell>
          <cell r="D2952" t="str">
            <v/>
          </cell>
          <cell r="E2952" t="str">
            <v/>
          </cell>
          <cell r="F2952" t="str">
            <v/>
          </cell>
          <cell r="G2952" t="str">
            <v/>
          </cell>
          <cell r="H2952" t="str">
            <v/>
          </cell>
        </row>
        <row r="2953">
          <cell r="A2953" t="str">
            <v>EC4A 2</v>
          </cell>
          <cell r="B2953" t="str">
            <v/>
          </cell>
          <cell r="C2953" t="str">
            <v/>
          </cell>
          <cell r="D2953" t="str">
            <v/>
          </cell>
          <cell r="E2953" t="str">
            <v/>
          </cell>
          <cell r="F2953" t="str">
            <v/>
          </cell>
          <cell r="G2953" t="str">
            <v/>
          </cell>
          <cell r="H2953" t="str">
            <v/>
          </cell>
        </row>
        <row r="2954">
          <cell r="A2954" t="str">
            <v>EC4A 3</v>
          </cell>
          <cell r="B2954" t="str">
            <v/>
          </cell>
          <cell r="C2954" t="str">
            <v/>
          </cell>
          <cell r="D2954" t="str">
            <v/>
          </cell>
          <cell r="E2954" t="str">
            <v/>
          </cell>
          <cell r="F2954" t="str">
            <v/>
          </cell>
          <cell r="G2954" t="str">
            <v/>
          </cell>
          <cell r="H2954" t="str">
            <v/>
          </cell>
        </row>
        <row r="2955">
          <cell r="A2955" t="str">
            <v>EC4A 4</v>
          </cell>
          <cell r="B2955" t="str">
            <v/>
          </cell>
          <cell r="C2955" t="str">
            <v/>
          </cell>
          <cell r="D2955" t="str">
            <v/>
          </cell>
          <cell r="E2955" t="str">
            <v/>
          </cell>
          <cell r="F2955" t="str">
            <v/>
          </cell>
          <cell r="G2955" t="str">
            <v/>
          </cell>
          <cell r="H2955" t="str">
            <v/>
          </cell>
        </row>
        <row r="2956">
          <cell r="A2956" t="str">
            <v>EC4M 5</v>
          </cell>
          <cell r="B2956" t="str">
            <v/>
          </cell>
          <cell r="C2956" t="str">
            <v/>
          </cell>
          <cell r="D2956" t="str">
            <v/>
          </cell>
          <cell r="E2956" t="str">
            <v/>
          </cell>
          <cell r="F2956" t="str">
            <v/>
          </cell>
          <cell r="G2956" t="str">
            <v/>
          </cell>
          <cell r="H2956" t="str">
            <v/>
          </cell>
        </row>
        <row r="2957">
          <cell r="A2957" t="str">
            <v>EC4M 6</v>
          </cell>
          <cell r="B2957" t="str">
            <v/>
          </cell>
          <cell r="C2957" t="str">
            <v/>
          </cell>
          <cell r="D2957" t="str">
            <v/>
          </cell>
          <cell r="E2957" t="str">
            <v/>
          </cell>
          <cell r="F2957" t="str">
            <v/>
          </cell>
          <cell r="G2957" t="str">
            <v/>
          </cell>
          <cell r="H2957" t="str">
            <v/>
          </cell>
        </row>
        <row r="2958">
          <cell r="A2958" t="str">
            <v>EC4M 7</v>
          </cell>
          <cell r="B2958" t="str">
            <v/>
          </cell>
          <cell r="C2958" t="str">
            <v/>
          </cell>
          <cell r="D2958" t="str">
            <v/>
          </cell>
          <cell r="E2958" t="str">
            <v/>
          </cell>
          <cell r="F2958" t="str">
            <v/>
          </cell>
          <cell r="G2958" t="str">
            <v/>
          </cell>
          <cell r="H2958" t="str">
            <v/>
          </cell>
        </row>
        <row r="2959">
          <cell r="A2959" t="str">
            <v>EC4M 8</v>
          </cell>
          <cell r="B2959" t="str">
            <v/>
          </cell>
          <cell r="C2959" t="str">
            <v/>
          </cell>
          <cell r="D2959" t="str">
            <v/>
          </cell>
          <cell r="E2959" t="str">
            <v/>
          </cell>
          <cell r="F2959" t="str">
            <v/>
          </cell>
          <cell r="G2959" t="str">
            <v/>
          </cell>
          <cell r="H2959" t="str">
            <v/>
          </cell>
        </row>
        <row r="2960">
          <cell r="A2960" t="str">
            <v>EC4M 9</v>
          </cell>
          <cell r="B2960" t="str">
            <v/>
          </cell>
          <cell r="C2960" t="str">
            <v/>
          </cell>
          <cell r="D2960" t="str">
            <v/>
          </cell>
          <cell r="E2960" t="str">
            <v/>
          </cell>
          <cell r="F2960" t="str">
            <v/>
          </cell>
          <cell r="G2960" t="str">
            <v/>
          </cell>
          <cell r="H2960" t="str">
            <v/>
          </cell>
        </row>
        <row r="2961">
          <cell r="A2961" t="str">
            <v>EC4N 1</v>
          </cell>
          <cell r="B2961" t="str">
            <v/>
          </cell>
          <cell r="C2961" t="str">
            <v/>
          </cell>
          <cell r="D2961" t="str">
            <v/>
          </cell>
          <cell r="E2961" t="str">
            <v/>
          </cell>
          <cell r="F2961" t="str">
            <v/>
          </cell>
          <cell r="G2961" t="str">
            <v/>
          </cell>
          <cell r="H2961" t="str">
            <v/>
          </cell>
        </row>
        <row r="2962">
          <cell r="A2962" t="str">
            <v>EC4N 4</v>
          </cell>
          <cell r="B2962" t="str">
            <v/>
          </cell>
          <cell r="C2962" t="str">
            <v/>
          </cell>
          <cell r="D2962" t="str">
            <v/>
          </cell>
          <cell r="E2962" t="str">
            <v/>
          </cell>
          <cell r="F2962" t="str">
            <v/>
          </cell>
          <cell r="G2962" t="str">
            <v/>
          </cell>
          <cell r="H2962" t="str">
            <v/>
          </cell>
        </row>
        <row r="2963">
          <cell r="A2963" t="str">
            <v>EC4N 5</v>
          </cell>
          <cell r="B2963" t="str">
            <v/>
          </cell>
          <cell r="C2963" t="str">
            <v/>
          </cell>
          <cell r="D2963" t="str">
            <v/>
          </cell>
          <cell r="E2963" t="str">
            <v/>
          </cell>
          <cell r="F2963" t="str">
            <v/>
          </cell>
          <cell r="G2963" t="str">
            <v/>
          </cell>
          <cell r="H2963" t="str">
            <v/>
          </cell>
        </row>
        <row r="2964">
          <cell r="A2964" t="str">
            <v>EC4N 6</v>
          </cell>
          <cell r="B2964" t="str">
            <v/>
          </cell>
          <cell r="C2964" t="str">
            <v/>
          </cell>
          <cell r="D2964" t="str">
            <v/>
          </cell>
          <cell r="E2964" t="str">
            <v/>
          </cell>
          <cell r="F2964" t="str">
            <v/>
          </cell>
          <cell r="G2964">
            <v>1268337.05</v>
          </cell>
          <cell r="H2964" t="str">
            <v/>
          </cell>
        </row>
        <row r="2965">
          <cell r="A2965" t="str">
            <v>EC4N 7</v>
          </cell>
          <cell r="B2965" t="str">
            <v/>
          </cell>
          <cell r="C2965" t="str">
            <v/>
          </cell>
          <cell r="D2965" t="str">
            <v/>
          </cell>
          <cell r="E2965" t="str">
            <v/>
          </cell>
          <cell r="F2965" t="str">
            <v/>
          </cell>
          <cell r="G2965" t="str">
            <v/>
          </cell>
          <cell r="H2965" t="str">
            <v/>
          </cell>
        </row>
        <row r="2966">
          <cell r="A2966" t="str">
            <v>EC4N 8</v>
          </cell>
          <cell r="B2966" t="str">
            <v/>
          </cell>
          <cell r="C2966" t="str">
            <v/>
          </cell>
          <cell r="D2966" t="str">
            <v/>
          </cell>
          <cell r="E2966" t="str">
            <v/>
          </cell>
          <cell r="F2966" t="str">
            <v/>
          </cell>
          <cell r="G2966" t="str">
            <v/>
          </cell>
          <cell r="H2966" t="str">
            <v/>
          </cell>
        </row>
        <row r="2967">
          <cell r="A2967" t="str">
            <v>EC4P 4</v>
          </cell>
          <cell r="B2967" t="str">
            <v/>
          </cell>
          <cell r="C2967" t="str">
            <v/>
          </cell>
          <cell r="D2967" t="str">
            <v/>
          </cell>
          <cell r="E2967" t="str">
            <v/>
          </cell>
          <cell r="F2967" t="str">
            <v/>
          </cell>
          <cell r="G2967" t="str">
            <v/>
          </cell>
          <cell r="H2967" t="str">
            <v/>
          </cell>
        </row>
        <row r="2968">
          <cell r="A2968" t="str">
            <v>EC4R 0</v>
          </cell>
          <cell r="B2968" t="str">
            <v/>
          </cell>
          <cell r="C2968" t="str">
            <v/>
          </cell>
          <cell r="D2968" t="str">
            <v/>
          </cell>
          <cell r="E2968" t="str">
            <v/>
          </cell>
          <cell r="F2968" t="str">
            <v/>
          </cell>
          <cell r="G2968" t="str">
            <v/>
          </cell>
          <cell r="H2968" t="str">
            <v/>
          </cell>
        </row>
        <row r="2969">
          <cell r="A2969" t="str">
            <v>EC4R 1</v>
          </cell>
          <cell r="B2969" t="str">
            <v/>
          </cell>
          <cell r="C2969" t="str">
            <v/>
          </cell>
          <cell r="D2969" t="str">
            <v/>
          </cell>
          <cell r="E2969" t="str">
            <v/>
          </cell>
          <cell r="F2969" t="str">
            <v/>
          </cell>
          <cell r="G2969" t="str">
            <v/>
          </cell>
          <cell r="H2969" t="str">
            <v/>
          </cell>
        </row>
        <row r="2970">
          <cell r="A2970" t="str">
            <v>EC4R 2</v>
          </cell>
          <cell r="B2970" t="str">
            <v/>
          </cell>
          <cell r="C2970" t="str">
            <v/>
          </cell>
          <cell r="D2970" t="str">
            <v/>
          </cell>
          <cell r="E2970" t="str">
            <v/>
          </cell>
          <cell r="F2970" t="str">
            <v/>
          </cell>
          <cell r="G2970" t="str">
            <v/>
          </cell>
          <cell r="H2970" t="str">
            <v/>
          </cell>
        </row>
        <row r="2971">
          <cell r="A2971" t="str">
            <v>EC4R 3</v>
          </cell>
          <cell r="B2971" t="str">
            <v/>
          </cell>
          <cell r="C2971" t="str">
            <v/>
          </cell>
          <cell r="D2971" t="str">
            <v/>
          </cell>
          <cell r="E2971" t="str">
            <v/>
          </cell>
          <cell r="F2971" t="str">
            <v/>
          </cell>
          <cell r="G2971" t="str">
            <v/>
          </cell>
          <cell r="H2971" t="str">
            <v/>
          </cell>
        </row>
        <row r="2972">
          <cell r="A2972" t="str">
            <v>EC4R 9</v>
          </cell>
          <cell r="B2972" t="str">
            <v/>
          </cell>
          <cell r="C2972" t="str">
            <v/>
          </cell>
          <cell r="D2972" t="str">
            <v/>
          </cell>
          <cell r="E2972" t="str">
            <v/>
          </cell>
          <cell r="F2972" t="str">
            <v/>
          </cell>
          <cell r="G2972" t="str">
            <v/>
          </cell>
          <cell r="H2972" t="str">
            <v/>
          </cell>
        </row>
        <row r="2973">
          <cell r="A2973" t="str">
            <v>EC4V 2</v>
          </cell>
          <cell r="B2973" t="str">
            <v/>
          </cell>
          <cell r="C2973" t="str">
            <v/>
          </cell>
          <cell r="D2973" t="str">
            <v/>
          </cell>
          <cell r="E2973" t="str">
            <v/>
          </cell>
          <cell r="F2973" t="str">
            <v/>
          </cell>
          <cell r="G2973" t="str">
            <v/>
          </cell>
          <cell r="H2973" t="str">
            <v/>
          </cell>
        </row>
        <row r="2974">
          <cell r="A2974" t="str">
            <v>EC4V 3</v>
          </cell>
          <cell r="B2974" t="str">
            <v/>
          </cell>
          <cell r="C2974" t="str">
            <v/>
          </cell>
          <cell r="D2974" t="str">
            <v/>
          </cell>
          <cell r="E2974" t="str">
            <v/>
          </cell>
          <cell r="F2974" t="str">
            <v/>
          </cell>
          <cell r="G2974" t="str">
            <v/>
          </cell>
          <cell r="H2974" t="str">
            <v/>
          </cell>
        </row>
        <row r="2975">
          <cell r="A2975" t="str">
            <v>EC4V 4</v>
          </cell>
          <cell r="B2975" t="str">
            <v/>
          </cell>
          <cell r="C2975" t="str">
            <v/>
          </cell>
          <cell r="D2975" t="str">
            <v/>
          </cell>
          <cell r="E2975" t="str">
            <v/>
          </cell>
          <cell r="F2975" t="str">
            <v/>
          </cell>
          <cell r="G2975" t="str">
            <v/>
          </cell>
          <cell r="H2975" t="str">
            <v/>
          </cell>
        </row>
        <row r="2976">
          <cell r="A2976" t="str">
            <v>EC4V 5</v>
          </cell>
          <cell r="B2976" t="str">
            <v/>
          </cell>
          <cell r="C2976" t="str">
            <v/>
          </cell>
          <cell r="D2976" t="str">
            <v/>
          </cell>
          <cell r="E2976" t="str">
            <v/>
          </cell>
          <cell r="F2976" t="str">
            <v/>
          </cell>
          <cell r="G2976" t="str">
            <v/>
          </cell>
          <cell r="H2976" t="str">
            <v/>
          </cell>
        </row>
        <row r="2977">
          <cell r="A2977" t="str">
            <v>EC4V 6</v>
          </cell>
          <cell r="B2977" t="str">
            <v/>
          </cell>
          <cell r="C2977" t="str">
            <v/>
          </cell>
          <cell r="D2977" t="str">
            <v/>
          </cell>
          <cell r="E2977" t="str">
            <v/>
          </cell>
          <cell r="F2977" t="str">
            <v/>
          </cell>
          <cell r="G2977" t="str">
            <v/>
          </cell>
          <cell r="H2977" t="str">
            <v/>
          </cell>
        </row>
        <row r="2978">
          <cell r="A2978" t="str">
            <v>EC4Y 0</v>
          </cell>
          <cell r="B2978" t="str">
            <v/>
          </cell>
          <cell r="C2978" t="str">
            <v/>
          </cell>
          <cell r="D2978" t="str">
            <v/>
          </cell>
          <cell r="E2978" t="str">
            <v/>
          </cell>
          <cell r="F2978" t="str">
            <v/>
          </cell>
          <cell r="G2978" t="str">
            <v/>
          </cell>
          <cell r="H2978" t="str">
            <v/>
          </cell>
        </row>
        <row r="2979">
          <cell r="A2979" t="str">
            <v>EC4Y 1</v>
          </cell>
          <cell r="B2979" t="str">
            <v/>
          </cell>
          <cell r="C2979" t="str">
            <v/>
          </cell>
          <cell r="D2979" t="str">
            <v/>
          </cell>
          <cell r="E2979" t="str">
            <v/>
          </cell>
          <cell r="F2979" t="str">
            <v/>
          </cell>
          <cell r="G2979" t="str">
            <v/>
          </cell>
          <cell r="H2979" t="str">
            <v/>
          </cell>
        </row>
        <row r="2980">
          <cell r="A2980" t="str">
            <v>EC4Y 7</v>
          </cell>
          <cell r="B2980" t="str">
            <v/>
          </cell>
          <cell r="C2980" t="str">
            <v/>
          </cell>
          <cell r="D2980" t="str">
            <v/>
          </cell>
          <cell r="E2980" t="str">
            <v/>
          </cell>
          <cell r="F2980" t="str">
            <v/>
          </cell>
          <cell r="G2980" t="str">
            <v/>
          </cell>
          <cell r="H2980" t="str">
            <v/>
          </cell>
        </row>
        <row r="2981">
          <cell r="A2981" t="str">
            <v>EC4Y 8</v>
          </cell>
          <cell r="B2981" t="str">
            <v/>
          </cell>
          <cell r="C2981" t="str">
            <v/>
          </cell>
          <cell r="D2981" t="str">
            <v/>
          </cell>
          <cell r="E2981" t="str">
            <v/>
          </cell>
          <cell r="F2981" t="str">
            <v/>
          </cell>
          <cell r="G2981" t="str">
            <v/>
          </cell>
          <cell r="H2981" t="str">
            <v/>
          </cell>
        </row>
        <row r="2982">
          <cell r="A2982" t="str">
            <v>EC4Y 9</v>
          </cell>
          <cell r="B2982" t="str">
            <v/>
          </cell>
          <cell r="C2982" t="str">
            <v/>
          </cell>
          <cell r="D2982" t="str">
            <v/>
          </cell>
          <cell r="E2982" t="str">
            <v/>
          </cell>
          <cell r="F2982" t="str">
            <v/>
          </cell>
          <cell r="G2982" t="str">
            <v/>
          </cell>
          <cell r="H2982" t="str">
            <v/>
          </cell>
        </row>
        <row r="2983">
          <cell r="A2983" t="str">
            <v>EH Other</v>
          </cell>
          <cell r="B2983">
            <v>3147135.0499999993</v>
          </cell>
          <cell r="C2983">
            <v>2161520.0100000002</v>
          </cell>
          <cell r="D2983">
            <v>1790254.62</v>
          </cell>
          <cell r="E2983">
            <v>607110.42000000004</v>
          </cell>
          <cell r="F2983">
            <v>1353802.9</v>
          </cell>
          <cell r="G2983">
            <v>2324132.96</v>
          </cell>
          <cell r="H2983">
            <v>487265.03</v>
          </cell>
        </row>
        <row r="2984">
          <cell r="A2984" t="str">
            <v>EH total</v>
          </cell>
          <cell r="B2984">
            <v>11334788.560000001</v>
          </cell>
          <cell r="C2984">
            <v>19956832.690000009</v>
          </cell>
          <cell r="D2984">
            <v>45649803.93</v>
          </cell>
          <cell r="E2984">
            <v>236939744.40999997</v>
          </cell>
          <cell r="F2984">
            <v>16099120.680000005</v>
          </cell>
          <cell r="G2984">
            <v>117780193.72000001</v>
          </cell>
          <cell r="H2984">
            <v>26336690.420000002</v>
          </cell>
        </row>
        <row r="2985">
          <cell r="A2985" t="str">
            <v>EH1 1</v>
          </cell>
          <cell r="B2985" t="str">
            <v/>
          </cell>
          <cell r="C2985" t="str">
            <v/>
          </cell>
          <cell r="D2985" t="str">
            <v/>
          </cell>
          <cell r="E2985">
            <v>136522.46000000002</v>
          </cell>
          <cell r="F2985" t="str">
            <v/>
          </cell>
          <cell r="G2985">
            <v>78067.199999999997</v>
          </cell>
          <cell r="H2985" t="str">
            <v/>
          </cell>
        </row>
        <row r="2986">
          <cell r="A2986" t="str">
            <v>EH1 2</v>
          </cell>
          <cell r="B2986" t="str">
            <v/>
          </cell>
          <cell r="C2986" t="str">
            <v/>
          </cell>
          <cell r="D2986" t="str">
            <v/>
          </cell>
          <cell r="E2986">
            <v>246186.3</v>
          </cell>
          <cell r="F2986" t="str">
            <v/>
          </cell>
          <cell r="G2986">
            <v>62772.99</v>
          </cell>
          <cell r="H2986" t="str">
            <v/>
          </cell>
        </row>
        <row r="2987">
          <cell r="A2987" t="str">
            <v>EH1 3</v>
          </cell>
          <cell r="B2987" t="str">
            <v/>
          </cell>
          <cell r="C2987" t="str">
            <v/>
          </cell>
          <cell r="D2987">
            <v>103578.45</v>
          </cell>
          <cell r="E2987">
            <v>473719.23</v>
          </cell>
          <cell r="F2987" t="str">
            <v/>
          </cell>
          <cell r="G2987">
            <v>457235.86</v>
          </cell>
          <cell r="H2987" t="str">
            <v/>
          </cell>
        </row>
        <row r="2988">
          <cell r="A2988" t="str">
            <v>EH1 9</v>
          </cell>
          <cell r="B2988" t="str">
            <v/>
          </cell>
          <cell r="C2988" t="str">
            <v/>
          </cell>
          <cell r="D2988" t="str">
            <v/>
          </cell>
          <cell r="E2988" t="str">
            <v/>
          </cell>
          <cell r="F2988" t="str">
            <v/>
          </cell>
          <cell r="G2988" t="str">
            <v/>
          </cell>
          <cell r="H2988" t="str">
            <v/>
          </cell>
        </row>
        <row r="2989">
          <cell r="A2989" t="str">
            <v>EH10 4</v>
          </cell>
          <cell r="B2989">
            <v>141213.89000000001</v>
          </cell>
          <cell r="C2989" t="str">
            <v/>
          </cell>
          <cell r="D2989">
            <v>308318.45</v>
          </cell>
          <cell r="E2989">
            <v>942737.91999999993</v>
          </cell>
          <cell r="F2989">
            <v>127943.44</v>
          </cell>
          <cell r="G2989">
            <v>1307542.0900000001</v>
          </cell>
          <cell r="H2989">
            <v>200361.47</v>
          </cell>
        </row>
        <row r="2990">
          <cell r="A2990" t="str">
            <v>EH10 5</v>
          </cell>
          <cell r="B2990">
            <v>146278.48000000001</v>
          </cell>
          <cell r="C2990">
            <v>62053.42</v>
          </cell>
          <cell r="D2990">
            <v>1710082.05</v>
          </cell>
          <cell r="E2990">
            <v>1896108.17</v>
          </cell>
          <cell r="F2990">
            <v>261041.76000000004</v>
          </cell>
          <cell r="G2990">
            <v>2902504.73</v>
          </cell>
          <cell r="H2990">
            <v>156552.79</v>
          </cell>
        </row>
        <row r="2991">
          <cell r="A2991" t="str">
            <v>EH10 6</v>
          </cell>
          <cell r="B2991">
            <v>128366.56</v>
          </cell>
          <cell r="C2991">
            <v>165622.74999999997</v>
          </cell>
          <cell r="D2991">
            <v>682514.92</v>
          </cell>
          <cell r="E2991">
            <v>2055138.43</v>
          </cell>
          <cell r="F2991">
            <v>91250.140000000014</v>
          </cell>
          <cell r="G2991">
            <v>1457539.13</v>
          </cell>
          <cell r="H2991">
            <v>272644.96000000002</v>
          </cell>
        </row>
        <row r="2992">
          <cell r="A2992" t="str">
            <v>EH10 7</v>
          </cell>
          <cell r="B2992" t="str">
            <v/>
          </cell>
          <cell r="C2992" t="str">
            <v/>
          </cell>
          <cell r="D2992" t="str">
            <v/>
          </cell>
          <cell r="E2992">
            <v>1118842.3500000001</v>
          </cell>
          <cell r="F2992">
            <v>66825.86</v>
          </cell>
          <cell r="G2992">
            <v>423187.57</v>
          </cell>
          <cell r="H2992">
            <v>125826.91</v>
          </cell>
        </row>
        <row r="2993">
          <cell r="A2993" t="str">
            <v>EH10 9</v>
          </cell>
          <cell r="B2993" t="str">
            <v/>
          </cell>
          <cell r="C2993" t="str">
            <v/>
          </cell>
          <cell r="D2993" t="str">
            <v/>
          </cell>
          <cell r="E2993" t="str">
            <v/>
          </cell>
          <cell r="F2993" t="str">
            <v/>
          </cell>
          <cell r="G2993" t="str">
            <v/>
          </cell>
          <cell r="H2993" t="str">
            <v/>
          </cell>
        </row>
        <row r="2994">
          <cell r="A2994" t="str">
            <v>EH11 1</v>
          </cell>
          <cell r="B2994">
            <v>191102.45</v>
          </cell>
          <cell r="C2994">
            <v>76661.539999999994</v>
          </cell>
          <cell r="D2994">
            <v>650282.64</v>
          </cell>
          <cell r="E2994">
            <v>2216641.5300000003</v>
          </cell>
          <cell r="F2994">
            <v>165549.06000000003</v>
          </cell>
          <cell r="G2994">
            <v>1614156.43</v>
          </cell>
          <cell r="H2994">
            <v>188885.93</v>
          </cell>
        </row>
        <row r="2995">
          <cell r="A2995" t="str">
            <v>EH11 2</v>
          </cell>
          <cell r="B2995">
            <v>175355.08</v>
          </cell>
          <cell r="C2995">
            <v>30624.85</v>
          </cell>
          <cell r="D2995">
            <v>533482</v>
          </cell>
          <cell r="E2995">
            <v>1282060.4099999999</v>
          </cell>
          <cell r="F2995" t="str">
            <v/>
          </cell>
          <cell r="G2995">
            <v>869754.84</v>
          </cell>
          <cell r="H2995">
            <v>154706.36000000002</v>
          </cell>
        </row>
        <row r="2996">
          <cell r="A2996" t="str">
            <v>EH11 3</v>
          </cell>
          <cell r="B2996">
            <v>172370.8</v>
          </cell>
          <cell r="C2996">
            <v>227506.90999999995</v>
          </cell>
          <cell r="D2996">
            <v>454828.19</v>
          </cell>
          <cell r="E2996">
            <v>2156471.5099999998</v>
          </cell>
          <cell r="F2996">
            <v>167072.13</v>
          </cell>
          <cell r="G2996">
            <v>1255552.99</v>
          </cell>
          <cell r="H2996">
            <v>175698.33000000002</v>
          </cell>
        </row>
        <row r="2997">
          <cell r="A2997" t="str">
            <v>EH11 4</v>
          </cell>
          <cell r="B2997">
            <v>106223.38</v>
          </cell>
          <cell r="C2997">
            <v>135953.55000000008</v>
          </cell>
          <cell r="D2997">
            <v>152461.57999999999</v>
          </cell>
          <cell r="E2997">
            <v>1275028.8400000001</v>
          </cell>
          <cell r="F2997">
            <v>110316.35</v>
          </cell>
          <cell r="G2997">
            <v>557790.06000000006</v>
          </cell>
          <cell r="H2997">
            <v>150805.44</v>
          </cell>
        </row>
        <row r="2998">
          <cell r="A2998" t="str">
            <v>EH12 0</v>
          </cell>
          <cell r="B2998" t="str">
            <v/>
          </cell>
          <cell r="C2998" t="str">
            <v/>
          </cell>
          <cell r="D2998" t="str">
            <v/>
          </cell>
          <cell r="E2998" t="str">
            <v/>
          </cell>
          <cell r="F2998" t="str">
            <v/>
          </cell>
          <cell r="G2998" t="str">
            <v/>
          </cell>
          <cell r="H2998" t="str">
            <v/>
          </cell>
        </row>
        <row r="2999">
          <cell r="A2999" t="str">
            <v>EH12 1</v>
          </cell>
          <cell r="B2999" t="str">
            <v/>
          </cell>
          <cell r="C2999" t="str">
            <v/>
          </cell>
          <cell r="D2999" t="str">
            <v/>
          </cell>
          <cell r="E2999" t="str">
            <v/>
          </cell>
          <cell r="F2999" t="str">
            <v/>
          </cell>
          <cell r="G2999" t="str">
            <v/>
          </cell>
          <cell r="H2999" t="str">
            <v/>
          </cell>
        </row>
        <row r="3000">
          <cell r="A3000" t="str">
            <v>EH12 5</v>
          </cell>
          <cell r="B3000">
            <v>170887.93</v>
          </cell>
          <cell r="C3000">
            <v>54905.479999999989</v>
          </cell>
          <cell r="D3000">
            <v>421990.45</v>
          </cell>
          <cell r="E3000">
            <v>1660126.8</v>
          </cell>
          <cell r="F3000">
            <v>163108.06</v>
          </cell>
          <cell r="G3000">
            <v>1335365.6399999999</v>
          </cell>
          <cell r="H3000">
            <v>173021.34</v>
          </cell>
        </row>
        <row r="3001">
          <cell r="A3001" t="str">
            <v>EH12 6</v>
          </cell>
          <cell r="B3001" t="str">
            <v/>
          </cell>
          <cell r="C3001" t="str">
            <v/>
          </cell>
          <cell r="D3001">
            <v>316469.90000000002</v>
          </cell>
          <cell r="E3001">
            <v>1366276.21</v>
          </cell>
          <cell r="F3001">
            <v>136064.94</v>
          </cell>
          <cell r="G3001">
            <v>783428.23</v>
          </cell>
          <cell r="H3001">
            <v>102753.88</v>
          </cell>
        </row>
        <row r="3002">
          <cell r="A3002" t="str">
            <v>EH12 7</v>
          </cell>
          <cell r="B3002">
            <v>66871.240000000005</v>
          </cell>
          <cell r="C3002">
            <v>134571.15999999997</v>
          </cell>
          <cell r="D3002">
            <v>747980.24</v>
          </cell>
          <cell r="E3002">
            <v>2841109.96</v>
          </cell>
          <cell r="F3002">
            <v>406798.54</v>
          </cell>
          <cell r="G3002">
            <v>1046957.34</v>
          </cell>
          <cell r="H3002">
            <v>227996.72</v>
          </cell>
        </row>
        <row r="3003">
          <cell r="A3003" t="str">
            <v>EH12 8</v>
          </cell>
          <cell r="B3003">
            <v>117960.59</v>
          </cell>
          <cell r="C3003">
            <v>240578.33000000005</v>
          </cell>
          <cell r="D3003">
            <v>750804.63</v>
          </cell>
          <cell r="E3003">
            <v>3625148.8899999997</v>
          </cell>
          <cell r="F3003">
            <v>352193.07</v>
          </cell>
          <cell r="G3003">
            <v>1254296.27</v>
          </cell>
          <cell r="H3003">
            <v>326635.72000000003</v>
          </cell>
        </row>
        <row r="3004">
          <cell r="A3004" t="str">
            <v>EH12 9</v>
          </cell>
          <cell r="B3004" t="str">
            <v/>
          </cell>
          <cell r="C3004">
            <v>68162.700000000012</v>
          </cell>
          <cell r="D3004">
            <v>397405.57</v>
          </cell>
          <cell r="E3004">
            <v>973520.32</v>
          </cell>
          <cell r="F3004">
            <v>89160.07</v>
          </cell>
          <cell r="G3004">
            <v>614916.6</v>
          </cell>
          <cell r="H3004">
            <v>139118.34</v>
          </cell>
        </row>
        <row r="3005">
          <cell r="A3005" t="str">
            <v>EH13 0</v>
          </cell>
          <cell r="B3005">
            <v>113823.89</v>
          </cell>
          <cell r="C3005" t="str">
            <v/>
          </cell>
          <cell r="D3005">
            <v>381277.47</v>
          </cell>
          <cell r="E3005">
            <v>1642848.1</v>
          </cell>
          <cell r="F3005">
            <v>118097.02999999998</v>
          </cell>
          <cell r="G3005">
            <v>1027530.23</v>
          </cell>
          <cell r="H3005">
            <v>146257.93</v>
          </cell>
        </row>
        <row r="3006">
          <cell r="A3006" t="str">
            <v>EH13 9</v>
          </cell>
          <cell r="B3006">
            <v>81202.28</v>
          </cell>
          <cell r="C3006">
            <v>56565.05</v>
          </cell>
          <cell r="D3006">
            <v>263179.56</v>
          </cell>
          <cell r="E3006">
            <v>1710275.62</v>
          </cell>
          <cell r="F3006">
            <v>133666.21</v>
          </cell>
          <cell r="G3006">
            <v>935164.75</v>
          </cell>
          <cell r="H3006">
            <v>226180.74</v>
          </cell>
        </row>
        <row r="3007">
          <cell r="A3007" t="str">
            <v>EH14 1</v>
          </cell>
          <cell r="B3007">
            <v>157644.42000000001</v>
          </cell>
          <cell r="C3007">
            <v>230370.44000000012</v>
          </cell>
          <cell r="D3007">
            <v>531627.43999999994</v>
          </cell>
          <cell r="E3007">
            <v>2253307.65</v>
          </cell>
          <cell r="F3007">
            <v>137268.34000000003</v>
          </cell>
          <cell r="G3007">
            <v>1354266.96</v>
          </cell>
          <cell r="H3007">
            <v>232281.73</v>
          </cell>
        </row>
        <row r="3008">
          <cell r="A3008" t="str">
            <v>EH14 2</v>
          </cell>
          <cell r="B3008">
            <v>126123.32</v>
          </cell>
          <cell r="C3008">
            <v>161632.91000000003</v>
          </cell>
          <cell r="D3008">
            <v>296647.45</v>
          </cell>
          <cell r="E3008">
            <v>1549288.48</v>
          </cell>
          <cell r="F3008">
            <v>164780.49999999997</v>
          </cell>
          <cell r="G3008">
            <v>857361.35</v>
          </cell>
          <cell r="H3008">
            <v>117664.16</v>
          </cell>
        </row>
        <row r="3009">
          <cell r="A3009" t="str">
            <v>EH14 3</v>
          </cell>
          <cell r="B3009">
            <v>113631.34</v>
          </cell>
          <cell r="C3009">
            <v>86474.04</v>
          </cell>
          <cell r="D3009">
            <v>350925.27</v>
          </cell>
          <cell r="E3009">
            <v>1319578.8</v>
          </cell>
          <cell r="F3009" t="str">
            <v/>
          </cell>
          <cell r="G3009">
            <v>390520.99</v>
          </cell>
          <cell r="H3009">
            <v>87658.36</v>
          </cell>
        </row>
        <row r="3010">
          <cell r="A3010" t="str">
            <v>EH14 4</v>
          </cell>
          <cell r="B3010" t="str">
            <v/>
          </cell>
          <cell r="C3010" t="str">
            <v/>
          </cell>
          <cell r="D3010" t="str">
            <v/>
          </cell>
          <cell r="E3010" t="str">
            <v/>
          </cell>
          <cell r="F3010" t="str">
            <v/>
          </cell>
          <cell r="G3010" t="str">
            <v/>
          </cell>
          <cell r="H3010" t="str">
            <v/>
          </cell>
        </row>
        <row r="3011">
          <cell r="A3011" t="str">
            <v>EH14 5</v>
          </cell>
          <cell r="B3011" t="str">
            <v/>
          </cell>
          <cell r="C3011">
            <v>161323.62</v>
          </cell>
          <cell r="D3011">
            <v>497029.75</v>
          </cell>
          <cell r="E3011">
            <v>2278109.7300000004</v>
          </cell>
          <cell r="F3011">
            <v>122657.64</v>
          </cell>
          <cell r="G3011">
            <v>1054513.01</v>
          </cell>
          <cell r="H3011">
            <v>291300.66000000003</v>
          </cell>
        </row>
        <row r="3012">
          <cell r="A3012" t="str">
            <v>EH14 6</v>
          </cell>
          <cell r="B3012" t="str">
            <v/>
          </cell>
          <cell r="C3012" t="str">
            <v/>
          </cell>
          <cell r="D3012" t="str">
            <v/>
          </cell>
          <cell r="E3012" t="str">
            <v/>
          </cell>
          <cell r="F3012" t="str">
            <v/>
          </cell>
          <cell r="G3012" t="str">
            <v/>
          </cell>
          <cell r="H3012" t="str">
            <v/>
          </cell>
        </row>
        <row r="3013">
          <cell r="A3013" t="str">
            <v>EH14 7</v>
          </cell>
          <cell r="B3013" t="str">
            <v/>
          </cell>
          <cell r="C3013">
            <v>110536.5</v>
          </cell>
          <cell r="D3013">
            <v>238808.42</v>
          </cell>
          <cell r="E3013">
            <v>1174480.07</v>
          </cell>
          <cell r="F3013">
            <v>90579.559999999983</v>
          </cell>
          <cell r="G3013">
            <v>616371.59</v>
          </cell>
          <cell r="H3013">
            <v>70264.350000000006</v>
          </cell>
        </row>
        <row r="3014">
          <cell r="A3014" t="str">
            <v>EH14 9</v>
          </cell>
          <cell r="B3014" t="str">
            <v/>
          </cell>
          <cell r="C3014" t="str">
            <v/>
          </cell>
          <cell r="D3014" t="str">
            <v/>
          </cell>
          <cell r="E3014" t="str">
            <v/>
          </cell>
          <cell r="F3014" t="str">
            <v/>
          </cell>
          <cell r="G3014" t="str">
            <v/>
          </cell>
          <cell r="H3014" t="str">
            <v/>
          </cell>
        </row>
        <row r="3015">
          <cell r="A3015" t="str">
            <v>EH15 1</v>
          </cell>
          <cell r="B3015">
            <v>87398.84</v>
          </cell>
          <cell r="C3015">
            <v>140092.03999999998</v>
          </cell>
          <cell r="D3015">
            <v>301162.3</v>
          </cell>
          <cell r="E3015">
            <v>1471809.0899999999</v>
          </cell>
          <cell r="F3015">
            <v>102667.54</v>
          </cell>
          <cell r="G3015">
            <v>616453.22</v>
          </cell>
          <cell r="H3015">
            <v>269280.19</v>
          </cell>
        </row>
        <row r="3016">
          <cell r="A3016" t="str">
            <v>EH15 2</v>
          </cell>
          <cell r="B3016">
            <v>108204.14</v>
          </cell>
          <cell r="C3016">
            <v>64070.549999999996</v>
          </cell>
          <cell r="D3016">
            <v>283992.99</v>
          </cell>
          <cell r="E3016">
            <v>1519695.21</v>
          </cell>
          <cell r="F3016">
            <v>153481.65999999997</v>
          </cell>
          <cell r="G3016">
            <v>894484.03</v>
          </cell>
          <cell r="H3016">
            <v>266938.81</v>
          </cell>
        </row>
        <row r="3017">
          <cell r="A3017" t="str">
            <v>EH15 3</v>
          </cell>
          <cell r="B3017">
            <v>95732.52</v>
          </cell>
          <cell r="C3017">
            <v>118327.31</v>
          </cell>
          <cell r="D3017">
            <v>295856.40999999997</v>
          </cell>
          <cell r="E3017">
            <v>2123489.0499999998</v>
          </cell>
          <cell r="F3017">
            <v>124906.37</v>
          </cell>
          <cell r="G3017">
            <v>869979.83</v>
          </cell>
          <cell r="H3017">
            <v>286994.89</v>
          </cell>
        </row>
        <row r="3018">
          <cell r="A3018" t="str">
            <v>EH15 9</v>
          </cell>
          <cell r="B3018" t="str">
            <v/>
          </cell>
          <cell r="C3018" t="str">
            <v/>
          </cell>
          <cell r="D3018" t="str">
            <v/>
          </cell>
          <cell r="E3018" t="str">
            <v/>
          </cell>
          <cell r="F3018" t="str">
            <v/>
          </cell>
          <cell r="G3018" t="str">
            <v/>
          </cell>
          <cell r="H3018" t="str">
            <v/>
          </cell>
        </row>
        <row r="3019">
          <cell r="A3019" t="str">
            <v>EH16 4</v>
          </cell>
          <cell r="B3019">
            <v>191021.7</v>
          </cell>
          <cell r="C3019">
            <v>61516.48000000001</v>
          </cell>
          <cell r="D3019">
            <v>309654.46999999997</v>
          </cell>
          <cell r="E3019">
            <v>2319851.58</v>
          </cell>
          <cell r="F3019">
            <v>122301.51</v>
          </cell>
          <cell r="G3019">
            <v>631220.11</v>
          </cell>
          <cell r="H3019">
            <v>122932.31</v>
          </cell>
        </row>
        <row r="3020">
          <cell r="A3020" t="str">
            <v>EH16 5</v>
          </cell>
          <cell r="B3020">
            <v>141310.70000000001</v>
          </cell>
          <cell r="C3020">
            <v>155881.18</v>
          </cell>
          <cell r="D3020">
            <v>409294.41</v>
          </cell>
          <cell r="E3020">
            <v>1813770.54</v>
          </cell>
          <cell r="F3020">
            <v>128981.54000000002</v>
          </cell>
          <cell r="G3020">
            <v>1206249.82</v>
          </cell>
          <cell r="H3020">
            <v>125676.72</v>
          </cell>
        </row>
        <row r="3021">
          <cell r="A3021" t="str">
            <v>EH16 6</v>
          </cell>
          <cell r="B3021">
            <v>210283.95</v>
          </cell>
          <cell r="C3021">
            <v>80214.439999999988</v>
          </cell>
          <cell r="D3021">
            <v>508918.51</v>
          </cell>
          <cell r="E3021">
            <v>2758979.83</v>
          </cell>
          <cell r="F3021">
            <v>165557.24</v>
          </cell>
          <cell r="G3021">
            <v>1157993.56</v>
          </cell>
          <cell r="H3021">
            <v>295610.94</v>
          </cell>
        </row>
        <row r="3022">
          <cell r="A3022" t="str">
            <v>EH16 9</v>
          </cell>
          <cell r="B3022" t="str">
            <v/>
          </cell>
          <cell r="C3022" t="str">
            <v/>
          </cell>
          <cell r="D3022" t="str">
            <v/>
          </cell>
          <cell r="E3022" t="str">
            <v/>
          </cell>
          <cell r="F3022" t="str">
            <v/>
          </cell>
          <cell r="G3022" t="str">
            <v/>
          </cell>
          <cell r="H3022" t="str">
            <v/>
          </cell>
        </row>
        <row r="3023">
          <cell r="A3023" t="str">
            <v>EH17 7</v>
          </cell>
          <cell r="B3023">
            <v>83134.039999999994</v>
          </cell>
          <cell r="C3023">
            <v>76272.989999999976</v>
          </cell>
          <cell r="D3023">
            <v>485133.13</v>
          </cell>
          <cell r="E3023">
            <v>2146667.48</v>
          </cell>
          <cell r="F3023">
            <v>88062.74</v>
          </cell>
          <cell r="G3023">
            <v>1088053.1299999999</v>
          </cell>
          <cell r="H3023">
            <v>282837.05</v>
          </cell>
        </row>
        <row r="3024">
          <cell r="A3024" t="str">
            <v>EH17 8</v>
          </cell>
          <cell r="B3024">
            <v>126239.53</v>
          </cell>
          <cell r="C3024">
            <v>118861.9</v>
          </cell>
          <cell r="D3024">
            <v>489696.96</v>
          </cell>
          <cell r="E3024">
            <v>3108186.54</v>
          </cell>
          <cell r="F3024">
            <v>168662.26</v>
          </cell>
          <cell r="G3024">
            <v>1397391.48</v>
          </cell>
          <cell r="H3024">
            <v>328608.08</v>
          </cell>
        </row>
        <row r="3025">
          <cell r="A3025" t="str">
            <v>EH18 1</v>
          </cell>
          <cell r="B3025" t="str">
            <v/>
          </cell>
          <cell r="C3025" t="str">
            <v/>
          </cell>
          <cell r="D3025">
            <v>77258.320000000007</v>
          </cell>
          <cell r="E3025">
            <v>994001.21</v>
          </cell>
          <cell r="F3025" t="str">
            <v/>
          </cell>
          <cell r="G3025">
            <v>603653.15</v>
          </cell>
          <cell r="H3025">
            <v>81541.400000000009</v>
          </cell>
        </row>
        <row r="3026">
          <cell r="A3026" t="str">
            <v>EH19 2</v>
          </cell>
          <cell r="B3026" t="str">
            <v/>
          </cell>
          <cell r="C3026">
            <v>92943.579999999987</v>
          </cell>
          <cell r="D3026">
            <v>152621.28</v>
          </cell>
          <cell r="E3026">
            <v>1691281.44</v>
          </cell>
          <cell r="F3026">
            <v>77674.42</v>
          </cell>
          <cell r="G3026">
            <v>713661.45</v>
          </cell>
          <cell r="H3026">
            <v>140148.97</v>
          </cell>
        </row>
        <row r="3027">
          <cell r="A3027" t="str">
            <v>EH19 3</v>
          </cell>
          <cell r="B3027">
            <v>79958.87</v>
          </cell>
          <cell r="C3027">
            <v>153319.33000000002</v>
          </cell>
          <cell r="D3027">
            <v>468154.99</v>
          </cell>
          <cell r="E3027">
            <v>4336680.4700000007</v>
          </cell>
          <cell r="F3027">
            <v>253007.48</v>
          </cell>
          <cell r="G3027">
            <v>1320990.6599999999</v>
          </cell>
          <cell r="H3027">
            <v>374194.32</v>
          </cell>
        </row>
        <row r="3028">
          <cell r="A3028" t="str">
            <v>EH2 1</v>
          </cell>
          <cell r="B3028" t="str">
            <v/>
          </cell>
          <cell r="C3028" t="str">
            <v/>
          </cell>
          <cell r="D3028" t="str">
            <v/>
          </cell>
          <cell r="E3028" t="str">
            <v/>
          </cell>
          <cell r="F3028" t="str">
            <v/>
          </cell>
          <cell r="G3028" t="str">
            <v/>
          </cell>
          <cell r="H3028" t="str">
            <v/>
          </cell>
        </row>
        <row r="3029">
          <cell r="A3029" t="str">
            <v>EH2 2</v>
          </cell>
          <cell r="B3029" t="str">
            <v/>
          </cell>
          <cell r="C3029" t="str">
            <v/>
          </cell>
          <cell r="D3029" t="str">
            <v/>
          </cell>
          <cell r="E3029" t="str">
            <v/>
          </cell>
          <cell r="F3029" t="str">
            <v/>
          </cell>
          <cell r="G3029" t="str">
            <v/>
          </cell>
          <cell r="H3029" t="str">
            <v/>
          </cell>
        </row>
        <row r="3030">
          <cell r="A3030" t="str">
            <v>EH2 3</v>
          </cell>
          <cell r="B3030" t="str">
            <v/>
          </cell>
          <cell r="C3030" t="str">
            <v/>
          </cell>
          <cell r="D3030" t="str">
            <v/>
          </cell>
          <cell r="E3030" t="str">
            <v/>
          </cell>
          <cell r="F3030" t="str">
            <v/>
          </cell>
          <cell r="G3030" t="str">
            <v/>
          </cell>
          <cell r="H3030" t="str">
            <v/>
          </cell>
        </row>
        <row r="3031">
          <cell r="A3031" t="str">
            <v>EH2 4</v>
          </cell>
          <cell r="B3031" t="str">
            <v/>
          </cell>
          <cell r="C3031" t="str">
            <v/>
          </cell>
          <cell r="D3031" t="str">
            <v/>
          </cell>
          <cell r="E3031" t="str">
            <v/>
          </cell>
          <cell r="F3031" t="str">
            <v/>
          </cell>
          <cell r="G3031" t="str">
            <v/>
          </cell>
          <cell r="H3031" t="str">
            <v/>
          </cell>
        </row>
        <row r="3032">
          <cell r="A3032" t="str">
            <v>EH2 9</v>
          </cell>
          <cell r="B3032" t="str">
            <v/>
          </cell>
          <cell r="C3032" t="str">
            <v/>
          </cell>
          <cell r="D3032" t="str">
            <v/>
          </cell>
          <cell r="E3032" t="str">
            <v/>
          </cell>
          <cell r="F3032" t="str">
            <v/>
          </cell>
          <cell r="G3032" t="str">
            <v/>
          </cell>
          <cell r="H3032" t="str">
            <v/>
          </cell>
        </row>
        <row r="3033">
          <cell r="A3033" t="str">
            <v>EH20 9</v>
          </cell>
          <cell r="B3033" t="str">
            <v/>
          </cell>
          <cell r="C3033">
            <v>61847.740000000005</v>
          </cell>
          <cell r="D3033">
            <v>217459.43</v>
          </cell>
          <cell r="E3033">
            <v>2426553.21</v>
          </cell>
          <cell r="F3033">
            <v>108579.25999999998</v>
          </cell>
          <cell r="G3033">
            <v>550535.51</v>
          </cell>
          <cell r="H3033">
            <v>152913.65</v>
          </cell>
        </row>
        <row r="3034">
          <cell r="A3034" t="str">
            <v>EH21 6</v>
          </cell>
          <cell r="B3034" t="str">
            <v/>
          </cell>
          <cell r="C3034">
            <v>221263.23000000004</v>
          </cell>
          <cell r="D3034">
            <v>337442.71</v>
          </cell>
          <cell r="E3034">
            <v>2611136.73</v>
          </cell>
          <cell r="F3034">
            <v>148857.15000000005</v>
          </cell>
          <cell r="G3034">
            <v>1342766.06</v>
          </cell>
          <cell r="H3034">
            <v>467491.94</v>
          </cell>
        </row>
        <row r="3035">
          <cell r="A3035" t="str">
            <v>EH21 7</v>
          </cell>
          <cell r="B3035" t="str">
            <v/>
          </cell>
          <cell r="C3035">
            <v>173616.31000000006</v>
          </cell>
          <cell r="D3035">
            <v>327128.24</v>
          </cell>
          <cell r="E3035">
            <v>1935743.05</v>
          </cell>
          <cell r="F3035" t="str">
            <v/>
          </cell>
          <cell r="G3035">
            <v>1169261.51</v>
          </cell>
          <cell r="H3035">
            <v>268104.3</v>
          </cell>
        </row>
        <row r="3036">
          <cell r="A3036" t="str">
            <v>EH21 8</v>
          </cell>
          <cell r="B3036">
            <v>108487.32</v>
          </cell>
          <cell r="C3036">
            <v>182025.02000000005</v>
          </cell>
          <cell r="D3036">
            <v>284445.78000000003</v>
          </cell>
          <cell r="E3036">
            <v>2267598.41</v>
          </cell>
          <cell r="F3036">
            <v>101601.37</v>
          </cell>
          <cell r="G3036">
            <v>831369.03</v>
          </cell>
          <cell r="H3036">
            <v>397880.3</v>
          </cell>
        </row>
        <row r="3037">
          <cell r="A3037" t="str">
            <v>EH21 9</v>
          </cell>
          <cell r="B3037" t="str">
            <v/>
          </cell>
          <cell r="C3037" t="str">
            <v/>
          </cell>
          <cell r="D3037" t="str">
            <v/>
          </cell>
          <cell r="E3037" t="str">
            <v/>
          </cell>
          <cell r="F3037" t="str">
            <v/>
          </cell>
          <cell r="G3037" t="str">
            <v/>
          </cell>
          <cell r="H3037" t="str">
            <v/>
          </cell>
        </row>
        <row r="3038">
          <cell r="A3038" t="str">
            <v>EH22 1</v>
          </cell>
          <cell r="B3038" t="str">
            <v/>
          </cell>
          <cell r="C3038">
            <v>126830.47000000002</v>
          </cell>
          <cell r="D3038">
            <v>137595.76999999999</v>
          </cell>
          <cell r="E3038">
            <v>1901876.21</v>
          </cell>
          <cell r="F3038">
            <v>106119.25</v>
          </cell>
          <cell r="G3038">
            <v>728964.39</v>
          </cell>
          <cell r="H3038">
            <v>161445.23000000001</v>
          </cell>
        </row>
        <row r="3039">
          <cell r="A3039" t="str">
            <v>EH22 2</v>
          </cell>
          <cell r="B3039" t="str">
            <v/>
          </cell>
          <cell r="C3039">
            <v>113078.26000000004</v>
          </cell>
          <cell r="D3039">
            <v>441342.03</v>
          </cell>
          <cell r="E3039">
            <v>2927533.3</v>
          </cell>
          <cell r="F3039">
            <v>241690.26</v>
          </cell>
          <cell r="G3039">
            <v>1204799.0900000001</v>
          </cell>
          <cell r="H3039">
            <v>549777.41</v>
          </cell>
        </row>
        <row r="3040">
          <cell r="A3040" t="str">
            <v>EH22 3</v>
          </cell>
          <cell r="B3040" t="str">
            <v/>
          </cell>
          <cell r="C3040" t="str">
            <v/>
          </cell>
          <cell r="D3040">
            <v>208262.8</v>
          </cell>
          <cell r="E3040">
            <v>1059443.43</v>
          </cell>
          <cell r="F3040">
            <v>115324.48</v>
          </cell>
          <cell r="G3040">
            <v>469307.53</v>
          </cell>
          <cell r="H3040">
            <v>197827.69</v>
          </cell>
        </row>
        <row r="3041">
          <cell r="A3041" t="str">
            <v>EH22 4</v>
          </cell>
          <cell r="B3041" t="str">
            <v/>
          </cell>
          <cell r="C3041">
            <v>120769.91</v>
          </cell>
          <cell r="D3041">
            <v>276680.09999999998</v>
          </cell>
          <cell r="E3041">
            <v>2234171.34</v>
          </cell>
          <cell r="F3041">
            <v>162723.29999999999</v>
          </cell>
          <cell r="G3041">
            <v>997472.62</v>
          </cell>
          <cell r="H3041">
            <v>384745.27</v>
          </cell>
        </row>
        <row r="3042">
          <cell r="A3042" t="str">
            <v>EH22 5</v>
          </cell>
          <cell r="B3042" t="str">
            <v/>
          </cell>
          <cell r="C3042">
            <v>163344.77999999997</v>
          </cell>
          <cell r="D3042">
            <v>136096.26</v>
          </cell>
          <cell r="E3042">
            <v>1907763.95</v>
          </cell>
          <cell r="F3042">
            <v>71776.3</v>
          </cell>
          <cell r="G3042">
            <v>1028466.54</v>
          </cell>
          <cell r="H3042">
            <v>201201.18</v>
          </cell>
        </row>
        <row r="3043">
          <cell r="A3043" t="str">
            <v>EH22 9</v>
          </cell>
          <cell r="B3043" t="str">
            <v/>
          </cell>
          <cell r="C3043" t="str">
            <v/>
          </cell>
          <cell r="D3043" t="str">
            <v/>
          </cell>
          <cell r="E3043" t="str">
            <v/>
          </cell>
          <cell r="F3043" t="str">
            <v/>
          </cell>
          <cell r="G3043" t="str">
            <v/>
          </cell>
          <cell r="H3043" t="str">
            <v/>
          </cell>
        </row>
        <row r="3044">
          <cell r="A3044" t="str">
            <v>EH23 4</v>
          </cell>
          <cell r="B3044" t="str">
            <v/>
          </cell>
          <cell r="C3044">
            <v>220594.77</v>
          </cell>
          <cell r="D3044">
            <v>244232.64</v>
          </cell>
          <cell r="E3044">
            <v>3047752.13</v>
          </cell>
          <cell r="F3044">
            <v>198731.15</v>
          </cell>
          <cell r="G3044">
            <v>1131118.23</v>
          </cell>
          <cell r="H3044">
            <v>411624.81</v>
          </cell>
        </row>
        <row r="3045">
          <cell r="A3045" t="str">
            <v>EH24 9</v>
          </cell>
          <cell r="B3045" t="str">
            <v/>
          </cell>
          <cell r="C3045" t="str">
            <v/>
          </cell>
          <cell r="D3045" t="str">
            <v/>
          </cell>
          <cell r="E3045">
            <v>710320.21</v>
          </cell>
          <cell r="F3045" t="str">
            <v/>
          </cell>
          <cell r="G3045">
            <v>187404.49</v>
          </cell>
          <cell r="H3045" t="str">
            <v/>
          </cell>
        </row>
        <row r="3046">
          <cell r="A3046" t="str">
            <v>EH25 9</v>
          </cell>
          <cell r="B3046" t="str">
            <v/>
          </cell>
          <cell r="C3046" t="str">
            <v/>
          </cell>
          <cell r="D3046">
            <v>125493.56</v>
          </cell>
          <cell r="E3046">
            <v>1235764.8700000001</v>
          </cell>
          <cell r="F3046" t="str">
            <v/>
          </cell>
          <cell r="G3046">
            <v>276636.93</v>
          </cell>
          <cell r="H3046">
            <v>152432.29</v>
          </cell>
        </row>
        <row r="3047">
          <cell r="A3047" t="str">
            <v>EH26 0</v>
          </cell>
          <cell r="B3047">
            <v>101041.16</v>
          </cell>
          <cell r="C3047">
            <v>157995.91999999998</v>
          </cell>
          <cell r="D3047">
            <v>312066.93</v>
          </cell>
          <cell r="E3047">
            <v>2269578.39</v>
          </cell>
          <cell r="F3047">
            <v>123226.77</v>
          </cell>
          <cell r="G3047">
            <v>740203.72</v>
          </cell>
          <cell r="H3047">
            <v>244674.58000000002</v>
          </cell>
        </row>
        <row r="3048">
          <cell r="A3048" t="str">
            <v>EH26 6</v>
          </cell>
          <cell r="B3048" t="str">
            <v/>
          </cell>
          <cell r="C3048" t="str">
            <v/>
          </cell>
          <cell r="D3048" t="str">
            <v/>
          </cell>
          <cell r="E3048" t="str">
            <v/>
          </cell>
          <cell r="F3048" t="str">
            <v/>
          </cell>
          <cell r="G3048" t="str">
            <v/>
          </cell>
          <cell r="H3048" t="str">
            <v/>
          </cell>
        </row>
        <row r="3049">
          <cell r="A3049" t="str">
            <v>EH26 8</v>
          </cell>
          <cell r="B3049" t="str">
            <v/>
          </cell>
          <cell r="C3049">
            <v>94657.37</v>
          </cell>
          <cell r="D3049">
            <v>243834.45</v>
          </cell>
          <cell r="E3049">
            <v>2080988.17</v>
          </cell>
          <cell r="F3049" t="str">
            <v/>
          </cell>
          <cell r="G3049">
            <v>832511.23</v>
          </cell>
          <cell r="H3049">
            <v>156466.83000000002</v>
          </cell>
        </row>
        <row r="3050">
          <cell r="A3050" t="str">
            <v>EH26 9</v>
          </cell>
          <cell r="B3050" t="str">
            <v/>
          </cell>
          <cell r="C3050">
            <v>129106.62</v>
          </cell>
          <cell r="D3050">
            <v>266863.63</v>
          </cell>
          <cell r="E3050">
            <v>1317676.1400000001</v>
          </cell>
          <cell r="F3050">
            <v>90726.44</v>
          </cell>
          <cell r="G3050">
            <v>448630.5</v>
          </cell>
          <cell r="H3050">
            <v>99163.99</v>
          </cell>
        </row>
        <row r="3051">
          <cell r="A3051" t="str">
            <v>EH27 8</v>
          </cell>
          <cell r="B3051" t="str">
            <v/>
          </cell>
          <cell r="C3051">
            <v>118227.45000000001</v>
          </cell>
          <cell r="D3051" t="str">
            <v/>
          </cell>
          <cell r="E3051">
            <v>1351333.67</v>
          </cell>
          <cell r="F3051">
            <v>68421.23</v>
          </cell>
          <cell r="G3051">
            <v>385958.08</v>
          </cell>
          <cell r="H3051">
            <v>72517.440000000002</v>
          </cell>
        </row>
        <row r="3052">
          <cell r="A3052" t="str">
            <v>EH28 8</v>
          </cell>
          <cell r="B3052" t="str">
            <v/>
          </cell>
          <cell r="C3052">
            <v>63746.590000000004</v>
          </cell>
          <cell r="D3052">
            <v>153890.49</v>
          </cell>
          <cell r="E3052">
            <v>1206576.99</v>
          </cell>
          <cell r="F3052">
            <v>135408.17000000001</v>
          </cell>
          <cell r="G3052">
            <v>532730.88</v>
          </cell>
          <cell r="H3052">
            <v>108716.83</v>
          </cell>
        </row>
        <row r="3053">
          <cell r="A3053" t="str">
            <v>EH28 9</v>
          </cell>
          <cell r="B3053" t="str">
            <v/>
          </cell>
          <cell r="C3053" t="str">
            <v/>
          </cell>
          <cell r="D3053" t="str">
            <v/>
          </cell>
          <cell r="E3053" t="str">
            <v/>
          </cell>
          <cell r="F3053" t="str">
            <v/>
          </cell>
          <cell r="G3053" t="str">
            <v/>
          </cell>
          <cell r="H3053" t="str">
            <v/>
          </cell>
        </row>
        <row r="3054">
          <cell r="A3054" t="str">
            <v>EH29 9</v>
          </cell>
          <cell r="B3054" t="str">
            <v/>
          </cell>
          <cell r="C3054">
            <v>82742.110000000015</v>
          </cell>
          <cell r="D3054">
            <v>436005.58</v>
          </cell>
          <cell r="E3054">
            <v>1855022.4900000002</v>
          </cell>
          <cell r="F3054">
            <v>143667.72</v>
          </cell>
          <cell r="G3054">
            <v>637828.07999999996</v>
          </cell>
          <cell r="H3054">
            <v>241454.96</v>
          </cell>
        </row>
        <row r="3055">
          <cell r="A3055" t="str">
            <v>EH3 1</v>
          </cell>
          <cell r="B3055" t="str">
            <v/>
          </cell>
          <cell r="C3055" t="str">
            <v/>
          </cell>
          <cell r="D3055" t="str">
            <v/>
          </cell>
          <cell r="E3055" t="str">
            <v/>
          </cell>
          <cell r="F3055" t="str">
            <v/>
          </cell>
          <cell r="G3055" t="str">
            <v/>
          </cell>
          <cell r="H3055" t="str">
            <v/>
          </cell>
        </row>
        <row r="3056">
          <cell r="A3056" t="str">
            <v>EH3 5</v>
          </cell>
          <cell r="B3056" t="str">
            <v/>
          </cell>
          <cell r="C3056">
            <v>179807.19</v>
          </cell>
          <cell r="D3056">
            <v>793090.41</v>
          </cell>
          <cell r="E3056">
            <v>1102186.55</v>
          </cell>
          <cell r="F3056">
            <v>113538.14</v>
          </cell>
          <cell r="G3056">
            <v>1161839.0900000001</v>
          </cell>
          <cell r="H3056">
            <v>150585.98000000001</v>
          </cell>
        </row>
        <row r="3057">
          <cell r="A3057" t="str">
            <v>EH3 6</v>
          </cell>
          <cell r="B3057">
            <v>197291.57</v>
          </cell>
          <cell r="C3057" t="str">
            <v/>
          </cell>
          <cell r="D3057">
            <v>936233.79</v>
          </cell>
          <cell r="E3057">
            <v>1137537.1800000002</v>
          </cell>
          <cell r="F3057" t="str">
            <v/>
          </cell>
          <cell r="G3057">
            <v>1097458.02</v>
          </cell>
          <cell r="H3057" t="str">
            <v/>
          </cell>
        </row>
        <row r="3058">
          <cell r="A3058" t="str">
            <v>EH3 7</v>
          </cell>
          <cell r="B3058" t="str">
            <v/>
          </cell>
          <cell r="C3058" t="str">
            <v/>
          </cell>
          <cell r="D3058">
            <v>110890.36</v>
          </cell>
          <cell r="E3058">
            <v>325371.12</v>
          </cell>
          <cell r="F3058" t="str">
            <v/>
          </cell>
          <cell r="G3058">
            <v>325895.39</v>
          </cell>
          <cell r="H3058" t="str">
            <v/>
          </cell>
        </row>
        <row r="3059">
          <cell r="A3059" t="str">
            <v>EH3 8</v>
          </cell>
          <cell r="B3059" t="str">
            <v/>
          </cell>
          <cell r="C3059" t="str">
            <v/>
          </cell>
          <cell r="D3059">
            <v>74097.2</v>
          </cell>
          <cell r="E3059">
            <v>629765.61</v>
          </cell>
          <cell r="F3059" t="str">
            <v/>
          </cell>
          <cell r="G3059">
            <v>340639.96</v>
          </cell>
          <cell r="H3059" t="str">
            <v/>
          </cell>
        </row>
        <row r="3060">
          <cell r="A3060" t="str">
            <v>EH3 9</v>
          </cell>
          <cell r="B3060">
            <v>105664.56</v>
          </cell>
          <cell r="C3060" t="str">
            <v/>
          </cell>
          <cell r="D3060">
            <v>292989.81</v>
          </cell>
          <cell r="E3060">
            <v>639441.27</v>
          </cell>
          <cell r="F3060" t="str">
            <v/>
          </cell>
          <cell r="G3060">
            <v>444107.81</v>
          </cell>
          <cell r="H3060" t="str">
            <v/>
          </cell>
        </row>
        <row r="3061">
          <cell r="A3061" t="str">
            <v>EH30 9</v>
          </cell>
          <cell r="B3061">
            <v>97689.81</v>
          </cell>
          <cell r="C3061">
            <v>381267.94000000029</v>
          </cell>
          <cell r="D3061">
            <v>656606.31000000006</v>
          </cell>
          <cell r="E3061">
            <v>2594757.02</v>
          </cell>
          <cell r="F3061">
            <v>252329.61</v>
          </cell>
          <cell r="G3061">
            <v>955761.46</v>
          </cell>
          <cell r="H3061">
            <v>229718.78</v>
          </cell>
        </row>
        <row r="3062">
          <cell r="A3062" t="str">
            <v>EH31 2</v>
          </cell>
          <cell r="B3062" t="str">
            <v/>
          </cell>
          <cell r="C3062" t="str">
            <v/>
          </cell>
          <cell r="D3062">
            <v>324068.90000000002</v>
          </cell>
          <cell r="E3062">
            <v>555781.19999999995</v>
          </cell>
          <cell r="F3062" t="str">
            <v/>
          </cell>
          <cell r="G3062">
            <v>285959.14</v>
          </cell>
          <cell r="H3062" t="str">
            <v/>
          </cell>
        </row>
        <row r="3063">
          <cell r="A3063" t="str">
            <v>EH32 0</v>
          </cell>
          <cell r="B3063">
            <v>60182.49</v>
          </cell>
          <cell r="C3063">
            <v>197616.2</v>
          </cell>
          <cell r="D3063">
            <v>547145.67000000004</v>
          </cell>
          <cell r="E3063">
            <v>3049549.7</v>
          </cell>
          <cell r="F3063">
            <v>173413.48</v>
          </cell>
          <cell r="G3063">
            <v>1792797.37</v>
          </cell>
          <cell r="H3063">
            <v>434640.2</v>
          </cell>
        </row>
        <row r="3064">
          <cell r="A3064" t="str">
            <v>EH32 9</v>
          </cell>
          <cell r="B3064">
            <v>178367.54</v>
          </cell>
          <cell r="C3064">
            <v>205530.02000000005</v>
          </cell>
          <cell r="D3064">
            <v>404767.51</v>
          </cell>
          <cell r="E3064">
            <v>3197690.25</v>
          </cell>
          <cell r="F3064">
            <v>174456.07000000004</v>
          </cell>
          <cell r="G3064">
            <v>2402644.13</v>
          </cell>
          <cell r="H3064">
            <v>381816.92</v>
          </cell>
        </row>
        <row r="3065">
          <cell r="A3065" t="str">
            <v>EH33 1</v>
          </cell>
          <cell r="B3065" t="str">
            <v/>
          </cell>
          <cell r="C3065">
            <v>90318.460000000021</v>
          </cell>
          <cell r="D3065">
            <v>211798.02</v>
          </cell>
          <cell r="E3065">
            <v>1767997.08</v>
          </cell>
          <cell r="F3065">
            <v>88911.44</v>
          </cell>
          <cell r="G3065">
            <v>1054590.4099999999</v>
          </cell>
          <cell r="H3065">
            <v>272013.18</v>
          </cell>
        </row>
        <row r="3066">
          <cell r="A3066" t="str">
            <v>EH33 2</v>
          </cell>
          <cell r="B3066" t="str">
            <v/>
          </cell>
          <cell r="C3066">
            <v>182524.64000000004</v>
          </cell>
          <cell r="D3066">
            <v>475024.23</v>
          </cell>
          <cell r="E3066">
            <v>2869772.34</v>
          </cell>
          <cell r="F3066">
            <v>170842.11</v>
          </cell>
          <cell r="G3066">
            <v>1800872.38</v>
          </cell>
          <cell r="H3066">
            <v>481209.27</v>
          </cell>
        </row>
        <row r="3067">
          <cell r="A3067" t="str">
            <v>EH33 9</v>
          </cell>
          <cell r="B3067" t="str">
            <v/>
          </cell>
          <cell r="C3067" t="str">
            <v/>
          </cell>
          <cell r="D3067" t="str">
            <v/>
          </cell>
          <cell r="E3067" t="str">
            <v/>
          </cell>
          <cell r="F3067" t="str">
            <v/>
          </cell>
          <cell r="G3067" t="str">
            <v/>
          </cell>
          <cell r="H3067" t="str">
            <v/>
          </cell>
        </row>
        <row r="3068">
          <cell r="A3068" t="str">
            <v>EH34 5</v>
          </cell>
          <cell r="B3068" t="str">
            <v/>
          </cell>
          <cell r="C3068">
            <v>87684.080000000016</v>
          </cell>
          <cell r="D3068">
            <v>147717.60999999999</v>
          </cell>
          <cell r="E3068">
            <v>882344.93</v>
          </cell>
          <cell r="F3068" t="str">
            <v/>
          </cell>
          <cell r="G3068">
            <v>467730.12</v>
          </cell>
          <cell r="H3068">
            <v>98663.290000000008</v>
          </cell>
        </row>
        <row r="3069">
          <cell r="A3069" t="str">
            <v>EH35 5</v>
          </cell>
          <cell r="B3069" t="str">
            <v/>
          </cell>
          <cell r="C3069" t="str">
            <v/>
          </cell>
          <cell r="D3069" t="str">
            <v/>
          </cell>
          <cell r="E3069">
            <v>666956.77</v>
          </cell>
          <cell r="F3069" t="str">
            <v/>
          </cell>
          <cell r="G3069">
            <v>446337.39</v>
          </cell>
          <cell r="H3069">
            <v>109763.56</v>
          </cell>
        </row>
        <row r="3070">
          <cell r="A3070" t="str">
            <v>EH36 5</v>
          </cell>
          <cell r="B3070" t="str">
            <v/>
          </cell>
          <cell r="C3070" t="str">
            <v/>
          </cell>
          <cell r="D3070" t="str">
            <v/>
          </cell>
          <cell r="E3070">
            <v>73265.180000000008</v>
          </cell>
          <cell r="F3070" t="str">
            <v/>
          </cell>
          <cell r="G3070">
            <v>112070.69</v>
          </cell>
          <cell r="H3070" t="str">
            <v/>
          </cell>
        </row>
        <row r="3071">
          <cell r="A3071" t="str">
            <v>EH37 5</v>
          </cell>
          <cell r="B3071" t="str">
            <v/>
          </cell>
          <cell r="C3071" t="str">
            <v/>
          </cell>
          <cell r="D3071" t="str">
            <v/>
          </cell>
          <cell r="E3071">
            <v>611359.64</v>
          </cell>
          <cell r="F3071" t="str">
            <v/>
          </cell>
          <cell r="G3071">
            <v>255203.36</v>
          </cell>
          <cell r="H3071">
            <v>48368.17</v>
          </cell>
        </row>
        <row r="3072">
          <cell r="A3072" t="str">
            <v>EH38 5</v>
          </cell>
          <cell r="B3072" t="str">
            <v/>
          </cell>
          <cell r="C3072" t="str">
            <v/>
          </cell>
          <cell r="D3072" t="str">
            <v/>
          </cell>
          <cell r="E3072">
            <v>194894.94</v>
          </cell>
          <cell r="F3072" t="str">
            <v/>
          </cell>
          <cell r="G3072" t="str">
            <v/>
          </cell>
          <cell r="H3072" t="str">
            <v/>
          </cell>
        </row>
        <row r="3073">
          <cell r="A3073" t="str">
            <v>EH39 4</v>
          </cell>
          <cell r="B3073" t="str">
            <v/>
          </cell>
          <cell r="C3073">
            <v>100912.22</v>
          </cell>
          <cell r="D3073">
            <v>146978.67000000001</v>
          </cell>
          <cell r="E3073">
            <v>1280712.7999999998</v>
          </cell>
          <cell r="F3073" t="str">
            <v/>
          </cell>
          <cell r="G3073">
            <v>894169.45</v>
          </cell>
          <cell r="H3073">
            <v>167854.64</v>
          </cell>
        </row>
        <row r="3074">
          <cell r="A3074" t="str">
            <v>EH39 5</v>
          </cell>
          <cell r="B3074" t="str">
            <v/>
          </cell>
          <cell r="C3074">
            <v>181687.09000000005</v>
          </cell>
          <cell r="D3074">
            <v>169279.17</v>
          </cell>
          <cell r="E3074">
            <v>1800274.04</v>
          </cell>
          <cell r="F3074" t="str">
            <v/>
          </cell>
          <cell r="G3074">
            <v>362950.59</v>
          </cell>
          <cell r="H3074">
            <v>107261.52</v>
          </cell>
        </row>
        <row r="3075">
          <cell r="A3075" t="str">
            <v>EH39 9</v>
          </cell>
          <cell r="B3075" t="str">
            <v/>
          </cell>
          <cell r="C3075" t="str">
            <v/>
          </cell>
          <cell r="D3075" t="str">
            <v/>
          </cell>
          <cell r="E3075" t="str">
            <v/>
          </cell>
          <cell r="F3075" t="str">
            <v/>
          </cell>
          <cell r="G3075" t="str">
            <v/>
          </cell>
          <cell r="H3075" t="str">
            <v/>
          </cell>
        </row>
        <row r="3076">
          <cell r="A3076" t="str">
            <v>EH4 1</v>
          </cell>
          <cell r="B3076" t="str">
            <v/>
          </cell>
          <cell r="C3076">
            <v>148433.47</v>
          </cell>
          <cell r="D3076">
            <v>443133.91</v>
          </cell>
          <cell r="E3076">
            <v>1292787.7000000002</v>
          </cell>
          <cell r="F3076">
            <v>153194.62999999995</v>
          </cell>
          <cell r="G3076">
            <v>1310425.1299999999</v>
          </cell>
          <cell r="H3076">
            <v>131307.46</v>
          </cell>
        </row>
        <row r="3077">
          <cell r="A3077" t="str">
            <v>EH4 2</v>
          </cell>
          <cell r="B3077">
            <v>121043.92</v>
          </cell>
          <cell r="C3077">
            <v>355873.28999999992</v>
          </cell>
          <cell r="D3077">
            <v>470580.07</v>
          </cell>
          <cell r="E3077">
            <v>2737800.81</v>
          </cell>
          <cell r="F3077">
            <v>231412.45</v>
          </cell>
          <cell r="G3077">
            <v>1143493.8600000001</v>
          </cell>
          <cell r="H3077">
            <v>262788.65000000002</v>
          </cell>
        </row>
        <row r="3078">
          <cell r="A3078" t="str">
            <v>EH4 3</v>
          </cell>
          <cell r="B3078">
            <v>174928.98</v>
          </cell>
          <cell r="C3078">
            <v>246417.41000000003</v>
          </cell>
          <cell r="D3078">
            <v>685618.55</v>
          </cell>
          <cell r="E3078">
            <v>1288802.31</v>
          </cell>
          <cell r="F3078" t="str">
            <v/>
          </cell>
          <cell r="G3078">
            <v>1367932.5</v>
          </cell>
          <cell r="H3078">
            <v>143584.72</v>
          </cell>
        </row>
        <row r="3079">
          <cell r="A3079" t="str">
            <v>EH4 4</v>
          </cell>
          <cell r="B3079">
            <v>134595.15</v>
          </cell>
          <cell r="C3079">
            <v>135605.59</v>
          </cell>
          <cell r="D3079">
            <v>296965.42</v>
          </cell>
          <cell r="E3079">
            <v>2468194.5499999998</v>
          </cell>
          <cell r="F3079">
            <v>81313.040000000023</v>
          </cell>
          <cell r="G3079">
            <v>1074642.8700000001</v>
          </cell>
          <cell r="H3079">
            <v>175371.2</v>
          </cell>
        </row>
        <row r="3080">
          <cell r="A3080" t="str">
            <v>EH4 5</v>
          </cell>
          <cell r="B3080" t="str">
            <v/>
          </cell>
          <cell r="C3080">
            <v>89213.230000000025</v>
          </cell>
          <cell r="D3080">
            <v>246723.42</v>
          </cell>
          <cell r="E3080">
            <v>1243920.8999999999</v>
          </cell>
          <cell r="F3080" t="str">
            <v/>
          </cell>
          <cell r="G3080">
            <v>480658.05</v>
          </cell>
          <cell r="H3080">
            <v>146780.31</v>
          </cell>
        </row>
        <row r="3081">
          <cell r="A3081" t="str">
            <v>EH4 6</v>
          </cell>
          <cell r="B3081" t="str">
            <v/>
          </cell>
          <cell r="C3081">
            <v>98782.2</v>
          </cell>
          <cell r="D3081">
            <v>235327.74</v>
          </cell>
          <cell r="E3081">
            <v>1592508.05</v>
          </cell>
          <cell r="F3081">
            <v>85352.680000000022</v>
          </cell>
          <cell r="G3081">
            <v>678988.87</v>
          </cell>
          <cell r="H3081">
            <v>101859.54000000001</v>
          </cell>
        </row>
        <row r="3082">
          <cell r="A3082" t="str">
            <v>EH4 7</v>
          </cell>
          <cell r="B3082">
            <v>148354.79</v>
          </cell>
          <cell r="C3082">
            <v>135491.72</v>
          </cell>
          <cell r="D3082">
            <v>333637.90999999997</v>
          </cell>
          <cell r="E3082">
            <v>2106154.12</v>
          </cell>
          <cell r="F3082">
            <v>179926.44000000003</v>
          </cell>
          <cell r="G3082">
            <v>761460.66</v>
          </cell>
          <cell r="H3082">
            <v>186129.48</v>
          </cell>
        </row>
        <row r="3083">
          <cell r="A3083" t="str">
            <v>EH4 8</v>
          </cell>
          <cell r="B3083" t="str">
            <v/>
          </cell>
          <cell r="C3083" t="str">
            <v/>
          </cell>
          <cell r="D3083">
            <v>159130.63</v>
          </cell>
          <cell r="E3083">
            <v>727423.35000000009</v>
          </cell>
          <cell r="F3083" t="str">
            <v/>
          </cell>
          <cell r="G3083">
            <v>276154.28000000003</v>
          </cell>
          <cell r="H3083">
            <v>78164.39</v>
          </cell>
        </row>
        <row r="3084">
          <cell r="A3084" t="str">
            <v>EH4 9</v>
          </cell>
          <cell r="B3084" t="str">
            <v/>
          </cell>
          <cell r="C3084" t="str">
            <v/>
          </cell>
          <cell r="D3084" t="str">
            <v/>
          </cell>
          <cell r="E3084" t="str">
            <v/>
          </cell>
          <cell r="F3084" t="str">
            <v/>
          </cell>
          <cell r="G3084" t="str">
            <v/>
          </cell>
          <cell r="H3084" t="str">
            <v/>
          </cell>
        </row>
        <row r="3085">
          <cell r="A3085" t="str">
            <v>EH40 3</v>
          </cell>
          <cell r="B3085" t="str">
            <v/>
          </cell>
          <cell r="C3085" t="str">
            <v/>
          </cell>
          <cell r="D3085">
            <v>155008.35999999999</v>
          </cell>
          <cell r="E3085">
            <v>624548.16</v>
          </cell>
          <cell r="F3085" t="str">
            <v/>
          </cell>
          <cell r="G3085">
            <v>401808.37</v>
          </cell>
          <cell r="H3085">
            <v>61407.65</v>
          </cell>
        </row>
        <row r="3086">
          <cell r="A3086" t="str">
            <v>EH41 3</v>
          </cell>
          <cell r="B3086" t="str">
            <v/>
          </cell>
          <cell r="C3086">
            <v>140575.12</v>
          </cell>
          <cell r="D3086">
            <v>237386.75</v>
          </cell>
          <cell r="E3086">
            <v>1463186.4</v>
          </cell>
          <cell r="F3086">
            <v>84504.94</v>
          </cell>
          <cell r="G3086">
            <v>805530.8</v>
          </cell>
          <cell r="H3086">
            <v>110074.40000000001</v>
          </cell>
        </row>
        <row r="3087">
          <cell r="A3087" t="str">
            <v>EH41 4</v>
          </cell>
          <cell r="B3087">
            <v>111401.52</v>
          </cell>
          <cell r="C3087">
            <v>220421.01</v>
          </cell>
          <cell r="D3087">
            <v>205809.5</v>
          </cell>
          <cell r="E3087">
            <v>2072799.4500000002</v>
          </cell>
          <cell r="F3087">
            <v>71664.589999999982</v>
          </cell>
          <cell r="G3087">
            <v>728119.63</v>
          </cell>
          <cell r="H3087">
            <v>182826.59</v>
          </cell>
        </row>
        <row r="3088">
          <cell r="A3088" t="str">
            <v>EH41 9</v>
          </cell>
          <cell r="B3088" t="str">
            <v/>
          </cell>
          <cell r="C3088" t="str">
            <v/>
          </cell>
          <cell r="D3088" t="str">
            <v/>
          </cell>
          <cell r="E3088" t="str">
            <v/>
          </cell>
          <cell r="F3088" t="str">
            <v/>
          </cell>
          <cell r="G3088" t="str">
            <v/>
          </cell>
          <cell r="H3088" t="str">
            <v/>
          </cell>
        </row>
        <row r="3089">
          <cell r="A3089" t="str">
            <v>EH42 1</v>
          </cell>
          <cell r="B3089">
            <v>183126.03</v>
          </cell>
          <cell r="C3089">
            <v>253069.87000000002</v>
          </cell>
          <cell r="D3089">
            <v>438669.53</v>
          </cell>
          <cell r="E3089">
            <v>3746791.9299999997</v>
          </cell>
          <cell r="F3089">
            <v>140771.26999999999</v>
          </cell>
          <cell r="G3089">
            <v>1658031.31</v>
          </cell>
          <cell r="H3089">
            <v>374165.88</v>
          </cell>
        </row>
        <row r="3090">
          <cell r="A3090" t="str">
            <v>EH43 6</v>
          </cell>
          <cell r="B3090" t="str">
            <v/>
          </cell>
          <cell r="C3090" t="str">
            <v/>
          </cell>
          <cell r="D3090" t="str">
            <v/>
          </cell>
          <cell r="E3090">
            <v>150927.28</v>
          </cell>
          <cell r="F3090" t="str">
            <v/>
          </cell>
          <cell r="G3090">
            <v>59569.69</v>
          </cell>
          <cell r="H3090" t="str">
            <v/>
          </cell>
        </row>
        <row r="3091">
          <cell r="A3091" t="str">
            <v>EH44 6</v>
          </cell>
          <cell r="B3091" t="str">
            <v/>
          </cell>
          <cell r="C3091" t="str">
            <v/>
          </cell>
          <cell r="D3091">
            <v>182843.37</v>
          </cell>
          <cell r="E3091">
            <v>959146.06</v>
          </cell>
          <cell r="F3091" t="str">
            <v/>
          </cell>
          <cell r="G3091">
            <v>439729.37</v>
          </cell>
          <cell r="H3091" t="str">
            <v/>
          </cell>
        </row>
        <row r="3092">
          <cell r="A3092" t="str">
            <v>EH45 6</v>
          </cell>
          <cell r="B3092" t="str">
            <v/>
          </cell>
          <cell r="C3092" t="str">
            <v/>
          </cell>
          <cell r="D3092" t="str">
            <v/>
          </cell>
          <cell r="E3092" t="str">
            <v/>
          </cell>
          <cell r="F3092" t="str">
            <v/>
          </cell>
          <cell r="G3092" t="str">
            <v/>
          </cell>
          <cell r="H3092" t="str">
            <v/>
          </cell>
        </row>
        <row r="3093">
          <cell r="A3093" t="str">
            <v>EH45 8</v>
          </cell>
          <cell r="B3093">
            <v>81096.92</v>
          </cell>
          <cell r="C3093" t="str">
            <v/>
          </cell>
          <cell r="D3093">
            <v>246770.22</v>
          </cell>
          <cell r="E3093">
            <v>1324376</v>
          </cell>
          <cell r="F3093" t="str">
            <v/>
          </cell>
          <cell r="G3093">
            <v>551486.51</v>
          </cell>
          <cell r="H3093">
            <v>73667.38</v>
          </cell>
        </row>
        <row r="3094">
          <cell r="A3094" t="str">
            <v>EH45 9</v>
          </cell>
          <cell r="B3094" t="str">
            <v/>
          </cell>
          <cell r="C3094">
            <v>89598.92</v>
          </cell>
          <cell r="D3094">
            <v>339413.76000000001</v>
          </cell>
          <cell r="E3094">
            <v>1640595.01</v>
          </cell>
          <cell r="F3094">
            <v>89694.21</v>
          </cell>
          <cell r="G3094">
            <v>675195.07</v>
          </cell>
          <cell r="H3094">
            <v>118685.3</v>
          </cell>
        </row>
        <row r="3095">
          <cell r="A3095" t="str">
            <v>EH46 7</v>
          </cell>
          <cell r="B3095" t="str">
            <v/>
          </cell>
          <cell r="C3095">
            <v>97938.27</v>
          </cell>
          <cell r="D3095">
            <v>161669.78</v>
          </cell>
          <cell r="E3095">
            <v>1076764.24</v>
          </cell>
          <cell r="F3095">
            <v>147477.19</v>
          </cell>
          <cell r="G3095">
            <v>330914.13</v>
          </cell>
          <cell r="H3095">
            <v>92582.2</v>
          </cell>
        </row>
        <row r="3096">
          <cell r="A3096" t="str">
            <v>EH47 0</v>
          </cell>
          <cell r="B3096" t="str">
            <v/>
          </cell>
          <cell r="C3096">
            <v>412160.12</v>
          </cell>
          <cell r="D3096">
            <v>145818.06</v>
          </cell>
          <cell r="E3096">
            <v>1810536.3699999999</v>
          </cell>
          <cell r="F3096">
            <v>52091.4</v>
          </cell>
          <cell r="G3096">
            <v>1482033.78</v>
          </cell>
          <cell r="H3096">
            <v>190099.13</v>
          </cell>
        </row>
        <row r="3097">
          <cell r="A3097" t="str">
            <v>EH47 7</v>
          </cell>
          <cell r="B3097" t="str">
            <v/>
          </cell>
          <cell r="C3097">
            <v>421890.39999999997</v>
          </cell>
          <cell r="D3097">
            <v>199525.09</v>
          </cell>
          <cell r="E3097">
            <v>2479057.7399999998</v>
          </cell>
          <cell r="F3097">
            <v>159828.64000000001</v>
          </cell>
          <cell r="G3097">
            <v>1012960.44</v>
          </cell>
          <cell r="H3097">
            <v>219147.77000000002</v>
          </cell>
        </row>
        <row r="3098">
          <cell r="A3098" t="str">
            <v>EH47 8</v>
          </cell>
          <cell r="B3098" t="str">
            <v/>
          </cell>
          <cell r="C3098">
            <v>512800.56000000006</v>
          </cell>
          <cell r="D3098">
            <v>325867.02</v>
          </cell>
          <cell r="E3098">
            <v>2796007.48</v>
          </cell>
          <cell r="F3098">
            <v>183123.93000000005</v>
          </cell>
          <cell r="G3098">
            <v>1569385.26</v>
          </cell>
          <cell r="H3098">
            <v>426172.72000000003</v>
          </cell>
        </row>
        <row r="3099">
          <cell r="A3099" t="str">
            <v>EH47 9</v>
          </cell>
          <cell r="B3099" t="str">
            <v/>
          </cell>
          <cell r="C3099">
            <v>128649.58</v>
          </cell>
          <cell r="D3099">
            <v>82341.09</v>
          </cell>
          <cell r="E3099">
            <v>1309795.48</v>
          </cell>
          <cell r="F3099">
            <v>79245.589999999982</v>
          </cell>
          <cell r="G3099">
            <v>1194510.78</v>
          </cell>
          <cell r="H3099">
            <v>159577.98000000001</v>
          </cell>
        </row>
        <row r="3100">
          <cell r="A3100" t="str">
            <v>EH48 1</v>
          </cell>
          <cell r="B3100" t="str">
            <v/>
          </cell>
          <cell r="C3100">
            <v>340544.16000000003</v>
          </cell>
          <cell r="D3100">
            <v>277822.31</v>
          </cell>
          <cell r="E3100">
            <v>2059806.0699999998</v>
          </cell>
          <cell r="F3100">
            <v>104501.23</v>
          </cell>
          <cell r="G3100">
            <v>1063247.0900000001</v>
          </cell>
          <cell r="H3100">
            <v>292774.08</v>
          </cell>
        </row>
        <row r="3101">
          <cell r="A3101" t="str">
            <v>EH48 2</v>
          </cell>
          <cell r="B3101">
            <v>156754.6</v>
          </cell>
          <cell r="C3101">
            <v>729000.86999999965</v>
          </cell>
          <cell r="D3101">
            <v>1230282.46</v>
          </cell>
          <cell r="E3101">
            <v>7089150.0899999999</v>
          </cell>
          <cell r="F3101">
            <v>425816.42</v>
          </cell>
          <cell r="G3101">
            <v>3023812.6</v>
          </cell>
          <cell r="H3101">
            <v>1188752.44</v>
          </cell>
        </row>
        <row r="3102">
          <cell r="A3102" t="str">
            <v>EH48 3</v>
          </cell>
          <cell r="B3102" t="str">
            <v/>
          </cell>
          <cell r="C3102">
            <v>409355.55999999982</v>
          </cell>
          <cell r="D3102">
            <v>486501.04</v>
          </cell>
          <cell r="E3102">
            <v>3352571.6500000004</v>
          </cell>
          <cell r="F3102">
            <v>137119.33999999997</v>
          </cell>
          <cell r="G3102">
            <v>1806569.25</v>
          </cell>
          <cell r="H3102">
            <v>447137.77</v>
          </cell>
        </row>
        <row r="3103">
          <cell r="A3103" t="str">
            <v>EH48 4</v>
          </cell>
          <cell r="B3103" t="str">
            <v/>
          </cell>
          <cell r="C3103">
            <v>241125.29000000004</v>
          </cell>
          <cell r="D3103">
            <v>195873.93</v>
          </cell>
          <cell r="E3103">
            <v>2076155.6199999999</v>
          </cell>
          <cell r="F3103">
            <v>106356.75999999998</v>
          </cell>
          <cell r="G3103">
            <v>970174.8</v>
          </cell>
          <cell r="H3103">
            <v>311900.33</v>
          </cell>
        </row>
        <row r="3104">
          <cell r="A3104" t="str">
            <v>EH48 9</v>
          </cell>
          <cell r="B3104" t="str">
            <v/>
          </cell>
          <cell r="C3104" t="str">
            <v/>
          </cell>
          <cell r="D3104" t="str">
            <v/>
          </cell>
          <cell r="E3104" t="str">
            <v/>
          </cell>
          <cell r="F3104" t="str">
            <v/>
          </cell>
          <cell r="G3104" t="str">
            <v/>
          </cell>
          <cell r="H3104" t="str">
            <v/>
          </cell>
        </row>
        <row r="3105">
          <cell r="A3105" t="str">
            <v>EH49 6</v>
          </cell>
          <cell r="B3105" t="str">
            <v/>
          </cell>
          <cell r="C3105">
            <v>202480.82999999996</v>
          </cell>
          <cell r="D3105">
            <v>692185.27</v>
          </cell>
          <cell r="E3105">
            <v>2106906.69</v>
          </cell>
          <cell r="F3105">
            <v>128431.98</v>
          </cell>
          <cell r="G3105">
            <v>854704.77</v>
          </cell>
          <cell r="H3105">
            <v>330118.01</v>
          </cell>
        </row>
        <row r="3106">
          <cell r="A3106" t="str">
            <v>EH49 7</v>
          </cell>
          <cell r="B3106" t="str">
            <v/>
          </cell>
          <cell r="C3106">
            <v>250674.23000000004</v>
          </cell>
          <cell r="D3106">
            <v>430471.46</v>
          </cell>
          <cell r="E3106">
            <v>2216130.36</v>
          </cell>
          <cell r="F3106">
            <v>156935.04999999996</v>
          </cell>
          <cell r="G3106">
            <v>836348.61</v>
          </cell>
          <cell r="H3106">
            <v>410119.03</v>
          </cell>
        </row>
        <row r="3107">
          <cell r="A3107" t="str">
            <v>EH49 9</v>
          </cell>
          <cell r="B3107" t="str">
            <v/>
          </cell>
          <cell r="C3107" t="str">
            <v/>
          </cell>
          <cell r="D3107" t="str">
            <v/>
          </cell>
          <cell r="E3107" t="str">
            <v/>
          </cell>
          <cell r="F3107" t="str">
            <v/>
          </cell>
          <cell r="G3107" t="str">
            <v/>
          </cell>
          <cell r="H3107" t="str">
            <v/>
          </cell>
        </row>
        <row r="3108">
          <cell r="A3108" t="str">
            <v>EH5 1</v>
          </cell>
          <cell r="B3108">
            <v>157241.56</v>
          </cell>
          <cell r="C3108" t="str">
            <v/>
          </cell>
          <cell r="D3108">
            <v>447144.86</v>
          </cell>
          <cell r="E3108">
            <v>1726028.38</v>
          </cell>
          <cell r="F3108">
            <v>95606.890000000014</v>
          </cell>
          <cell r="G3108">
            <v>717115.13</v>
          </cell>
          <cell r="H3108">
            <v>135781.01</v>
          </cell>
        </row>
        <row r="3109">
          <cell r="A3109" t="str">
            <v>EH5 2</v>
          </cell>
          <cell r="B3109">
            <v>141921.5</v>
          </cell>
          <cell r="C3109">
            <v>88725.69</v>
          </cell>
          <cell r="D3109">
            <v>321471.57</v>
          </cell>
          <cell r="E3109">
            <v>2384530.1799999997</v>
          </cell>
          <cell r="F3109">
            <v>178279.43999999997</v>
          </cell>
          <cell r="G3109">
            <v>832105.83</v>
          </cell>
          <cell r="H3109">
            <v>196861.42</v>
          </cell>
        </row>
        <row r="3110">
          <cell r="A3110" t="str">
            <v>EH5 3</v>
          </cell>
          <cell r="B3110">
            <v>103497.44</v>
          </cell>
          <cell r="C3110">
            <v>214417.18000000002</v>
          </cell>
          <cell r="D3110">
            <v>312320.18</v>
          </cell>
          <cell r="E3110">
            <v>1129486.5899999999</v>
          </cell>
          <cell r="F3110">
            <v>104335.05999999998</v>
          </cell>
          <cell r="G3110">
            <v>1641210.48</v>
          </cell>
          <cell r="H3110">
            <v>154335.58000000002</v>
          </cell>
        </row>
        <row r="3111">
          <cell r="A3111" t="str">
            <v>EH51 0</v>
          </cell>
          <cell r="B3111" t="str">
            <v/>
          </cell>
          <cell r="C3111">
            <v>253722.25</v>
          </cell>
          <cell r="D3111">
            <v>202642.48</v>
          </cell>
          <cell r="E3111">
            <v>1707002.74</v>
          </cell>
          <cell r="F3111">
            <v>89791.63</v>
          </cell>
          <cell r="G3111">
            <v>418049.3</v>
          </cell>
          <cell r="H3111">
            <v>189587.86000000002</v>
          </cell>
        </row>
        <row r="3112">
          <cell r="A3112" t="str">
            <v>EH51 1</v>
          </cell>
          <cell r="B3112" t="str">
            <v/>
          </cell>
          <cell r="C3112" t="str">
            <v/>
          </cell>
          <cell r="D3112" t="str">
            <v/>
          </cell>
          <cell r="E3112" t="str">
            <v/>
          </cell>
          <cell r="F3112" t="str">
            <v/>
          </cell>
          <cell r="G3112" t="str">
            <v/>
          </cell>
          <cell r="H3112" t="str">
            <v/>
          </cell>
        </row>
        <row r="3113">
          <cell r="A3113" t="str">
            <v>EH51 9</v>
          </cell>
          <cell r="B3113" t="str">
            <v/>
          </cell>
          <cell r="C3113">
            <v>306205.29000000004</v>
          </cell>
          <cell r="D3113">
            <v>334792.14</v>
          </cell>
          <cell r="E3113">
            <v>3015598.5999999996</v>
          </cell>
          <cell r="F3113">
            <v>175798.24999999997</v>
          </cell>
          <cell r="G3113">
            <v>774070.41</v>
          </cell>
          <cell r="H3113">
            <v>262929.53999999998</v>
          </cell>
        </row>
        <row r="3114">
          <cell r="A3114" t="str">
            <v>EH52 5</v>
          </cell>
          <cell r="B3114" t="str">
            <v/>
          </cell>
          <cell r="C3114">
            <v>176206.34</v>
          </cell>
          <cell r="D3114">
            <v>486823.21</v>
          </cell>
          <cell r="E3114">
            <v>3273366.0700000003</v>
          </cell>
          <cell r="F3114">
            <v>274763.82</v>
          </cell>
          <cell r="G3114">
            <v>1226330.1499999999</v>
          </cell>
          <cell r="H3114">
            <v>414260.2</v>
          </cell>
        </row>
        <row r="3115">
          <cell r="A3115" t="str">
            <v>EH52 6</v>
          </cell>
          <cell r="B3115" t="str">
            <v/>
          </cell>
          <cell r="C3115">
            <v>259835.58999999997</v>
          </cell>
          <cell r="D3115">
            <v>512746.52</v>
          </cell>
          <cell r="E3115">
            <v>3987679.54</v>
          </cell>
          <cell r="F3115">
            <v>341979.42999999993</v>
          </cell>
          <cell r="G3115">
            <v>1485219.48</v>
          </cell>
          <cell r="H3115">
            <v>345393.57</v>
          </cell>
        </row>
        <row r="3116">
          <cell r="A3116" t="str">
            <v>EH52 9</v>
          </cell>
          <cell r="B3116" t="str">
            <v/>
          </cell>
          <cell r="C3116" t="str">
            <v/>
          </cell>
          <cell r="D3116" t="str">
            <v/>
          </cell>
          <cell r="E3116" t="str">
            <v/>
          </cell>
          <cell r="F3116" t="str">
            <v/>
          </cell>
          <cell r="G3116" t="str">
            <v/>
          </cell>
          <cell r="H3116" t="str">
            <v/>
          </cell>
        </row>
        <row r="3117">
          <cell r="A3117" t="str">
            <v>EH53 0</v>
          </cell>
          <cell r="B3117">
            <v>89913.8</v>
          </cell>
          <cell r="C3117">
            <v>740538.87999999989</v>
          </cell>
          <cell r="D3117">
            <v>604267.27</v>
          </cell>
          <cell r="E3117">
            <v>3904398.02</v>
          </cell>
          <cell r="F3117">
            <v>351515.1399999999</v>
          </cell>
          <cell r="G3117">
            <v>1221103.45</v>
          </cell>
          <cell r="H3117">
            <v>442843.26</v>
          </cell>
        </row>
        <row r="3118">
          <cell r="A3118" t="str">
            <v>EH54 0</v>
          </cell>
          <cell r="B3118" t="str">
            <v/>
          </cell>
          <cell r="C3118" t="str">
            <v/>
          </cell>
          <cell r="D3118" t="str">
            <v/>
          </cell>
          <cell r="E3118" t="str">
            <v/>
          </cell>
          <cell r="F3118" t="str">
            <v/>
          </cell>
          <cell r="G3118" t="str">
            <v/>
          </cell>
          <cell r="H3118" t="str">
            <v/>
          </cell>
        </row>
        <row r="3119">
          <cell r="A3119" t="str">
            <v>EH54 5</v>
          </cell>
          <cell r="B3119">
            <v>81635.460000000006</v>
          </cell>
          <cell r="C3119">
            <v>271115.84000000008</v>
          </cell>
          <cell r="D3119">
            <v>105440.28</v>
          </cell>
          <cell r="E3119">
            <v>2114710.25</v>
          </cell>
          <cell r="F3119">
            <v>191242.53</v>
          </cell>
          <cell r="G3119">
            <v>666909.06000000006</v>
          </cell>
          <cell r="H3119">
            <v>192184.04</v>
          </cell>
        </row>
        <row r="3120">
          <cell r="A3120" t="str">
            <v>EH54 6</v>
          </cell>
          <cell r="B3120">
            <v>202281.58</v>
          </cell>
          <cell r="C3120">
            <v>725256.00999999931</v>
          </cell>
          <cell r="D3120">
            <v>938711.19</v>
          </cell>
          <cell r="E3120">
            <v>7075153.4100000001</v>
          </cell>
          <cell r="F3120">
            <v>500737.60000000009</v>
          </cell>
          <cell r="G3120">
            <v>2092771.67</v>
          </cell>
          <cell r="H3120">
            <v>762673.06</v>
          </cell>
        </row>
        <row r="3121">
          <cell r="A3121" t="str">
            <v>EH54 7</v>
          </cell>
          <cell r="B3121" t="str">
            <v/>
          </cell>
          <cell r="C3121">
            <v>175512.24000000002</v>
          </cell>
          <cell r="D3121">
            <v>198386.9</v>
          </cell>
          <cell r="E3121">
            <v>1234298.6299999999</v>
          </cell>
          <cell r="F3121">
            <v>121214.14</v>
          </cell>
          <cell r="G3121">
            <v>390949.68</v>
          </cell>
          <cell r="H3121">
            <v>117381.44</v>
          </cell>
        </row>
        <row r="3122">
          <cell r="A3122" t="str">
            <v>EH54 8</v>
          </cell>
          <cell r="B3122">
            <v>155894.22</v>
          </cell>
          <cell r="C3122">
            <v>650064.8899999999</v>
          </cell>
          <cell r="D3122">
            <v>633519.94999999995</v>
          </cell>
          <cell r="E3122">
            <v>5076163.51</v>
          </cell>
          <cell r="F3122">
            <v>328013.56999999995</v>
          </cell>
          <cell r="G3122">
            <v>1890782.32</v>
          </cell>
          <cell r="H3122">
            <v>500714.47000000003</v>
          </cell>
        </row>
        <row r="3123">
          <cell r="A3123" t="str">
            <v>EH54 9</v>
          </cell>
          <cell r="B3123">
            <v>134479.44</v>
          </cell>
          <cell r="C3123">
            <v>315143.06</v>
          </cell>
          <cell r="D3123">
            <v>844669.62</v>
          </cell>
          <cell r="E3123">
            <v>3888269.75</v>
          </cell>
          <cell r="F3123">
            <v>295407.28999999998</v>
          </cell>
          <cell r="G3123">
            <v>764235.31</v>
          </cell>
          <cell r="H3123">
            <v>335386.33</v>
          </cell>
        </row>
        <row r="3124">
          <cell r="A3124" t="str">
            <v>EH55 8</v>
          </cell>
          <cell r="B3124">
            <v>90548.43</v>
          </cell>
          <cell r="C3124">
            <v>248988.86000000002</v>
          </cell>
          <cell r="D3124">
            <v>334780.33</v>
          </cell>
          <cell r="E3124">
            <v>2666211.42</v>
          </cell>
          <cell r="F3124">
            <v>189830.37</v>
          </cell>
          <cell r="G3124">
            <v>1422870.25</v>
          </cell>
          <cell r="H3124">
            <v>246960.34</v>
          </cell>
        </row>
        <row r="3125">
          <cell r="A3125" t="str">
            <v>EH6 4</v>
          </cell>
          <cell r="B3125">
            <v>190496.2</v>
          </cell>
          <cell r="C3125">
            <v>119485.51</v>
          </cell>
          <cell r="D3125">
            <v>438544.73</v>
          </cell>
          <cell r="E3125">
            <v>1773737.19</v>
          </cell>
          <cell r="F3125">
            <v>133447.59000000003</v>
          </cell>
          <cell r="G3125">
            <v>1229608.8999999999</v>
          </cell>
          <cell r="H3125">
            <v>166597.44</v>
          </cell>
        </row>
        <row r="3126">
          <cell r="A3126" t="str">
            <v>EH6 5</v>
          </cell>
          <cell r="B3126">
            <v>113771.02</v>
          </cell>
          <cell r="C3126">
            <v>58619.8</v>
          </cell>
          <cell r="D3126">
            <v>478855.33</v>
          </cell>
          <cell r="E3126">
            <v>1601791.22</v>
          </cell>
          <cell r="F3126">
            <v>75429.710000000021</v>
          </cell>
          <cell r="G3126">
            <v>717478.64</v>
          </cell>
          <cell r="H3126">
            <v>163011.05000000002</v>
          </cell>
        </row>
        <row r="3127">
          <cell r="A3127" t="str">
            <v>EH6 6</v>
          </cell>
          <cell r="B3127">
            <v>249042.67</v>
          </cell>
          <cell r="C3127">
            <v>100312.63999999998</v>
          </cell>
          <cell r="D3127">
            <v>510448.58</v>
          </cell>
          <cell r="E3127">
            <v>2071235.4500000002</v>
          </cell>
          <cell r="F3127">
            <v>134527.49</v>
          </cell>
          <cell r="G3127">
            <v>1286393.23</v>
          </cell>
          <cell r="H3127">
            <v>189643.29</v>
          </cell>
        </row>
        <row r="3128">
          <cell r="A3128" t="str">
            <v>EH6 7</v>
          </cell>
          <cell r="B3128">
            <v>94999.61</v>
          </cell>
          <cell r="C3128">
            <v>81424.840000000011</v>
          </cell>
          <cell r="D3128">
            <v>370130.81</v>
          </cell>
          <cell r="E3128">
            <v>1515963.53</v>
          </cell>
          <cell r="F3128">
            <v>100683.01000000002</v>
          </cell>
          <cell r="G3128">
            <v>684915.15</v>
          </cell>
          <cell r="H3128">
            <v>199829.58000000002</v>
          </cell>
        </row>
        <row r="3129">
          <cell r="A3129" t="str">
            <v>EH6 8</v>
          </cell>
          <cell r="B3129">
            <v>258258.28</v>
          </cell>
          <cell r="C3129">
            <v>90770.180000000008</v>
          </cell>
          <cell r="D3129">
            <v>409364.2</v>
          </cell>
          <cell r="E3129">
            <v>2050322.0299999998</v>
          </cell>
          <cell r="F3129">
            <v>181167.53</v>
          </cell>
          <cell r="G3129">
            <v>982085.92</v>
          </cell>
          <cell r="H3129">
            <v>241848.33000000002</v>
          </cell>
        </row>
        <row r="3130">
          <cell r="A3130" t="str">
            <v>EH6 9</v>
          </cell>
          <cell r="B3130" t="str">
            <v/>
          </cell>
          <cell r="C3130" t="str">
            <v/>
          </cell>
          <cell r="D3130" t="str">
            <v/>
          </cell>
          <cell r="E3130" t="str">
            <v/>
          </cell>
          <cell r="F3130" t="str">
            <v/>
          </cell>
          <cell r="G3130" t="str">
            <v/>
          </cell>
          <cell r="H3130" t="str">
            <v/>
          </cell>
        </row>
        <row r="3131">
          <cell r="A3131" t="str">
            <v>EH7 4</v>
          </cell>
          <cell r="B3131">
            <v>155653.48000000001</v>
          </cell>
          <cell r="C3131">
            <v>151475.43999999997</v>
          </cell>
          <cell r="D3131">
            <v>547665.24</v>
          </cell>
          <cell r="E3131">
            <v>1596015.22</v>
          </cell>
          <cell r="F3131">
            <v>240419.20999999996</v>
          </cell>
          <cell r="G3131">
            <v>1069376.18</v>
          </cell>
          <cell r="H3131">
            <v>184377.07</v>
          </cell>
        </row>
        <row r="3132">
          <cell r="A3132" t="str">
            <v>EH7 5</v>
          </cell>
          <cell r="B3132">
            <v>297315.09000000003</v>
          </cell>
          <cell r="C3132">
            <v>30707.62</v>
          </cell>
          <cell r="D3132">
            <v>859447.08</v>
          </cell>
          <cell r="E3132">
            <v>1893749.71</v>
          </cell>
          <cell r="F3132">
            <v>227336.71</v>
          </cell>
          <cell r="G3132">
            <v>1309529.74</v>
          </cell>
          <cell r="H3132">
            <v>192126.89</v>
          </cell>
        </row>
        <row r="3133">
          <cell r="A3133" t="str">
            <v>EH7 6</v>
          </cell>
          <cell r="B3133">
            <v>147486.32999999999</v>
          </cell>
          <cell r="C3133">
            <v>171428.89999999997</v>
          </cell>
          <cell r="D3133">
            <v>308268.65999999997</v>
          </cell>
          <cell r="E3133">
            <v>2937207.63</v>
          </cell>
          <cell r="F3133">
            <v>209887.16999999995</v>
          </cell>
          <cell r="G3133">
            <v>1319640.53</v>
          </cell>
          <cell r="H3133">
            <v>334034.40000000002</v>
          </cell>
        </row>
        <row r="3134">
          <cell r="A3134" t="str">
            <v>EH7 9</v>
          </cell>
          <cell r="B3134" t="str">
            <v/>
          </cell>
          <cell r="C3134" t="str">
            <v/>
          </cell>
          <cell r="D3134" t="str">
            <v/>
          </cell>
          <cell r="E3134" t="str">
            <v/>
          </cell>
          <cell r="F3134" t="str">
            <v/>
          </cell>
          <cell r="G3134" t="str">
            <v/>
          </cell>
          <cell r="H3134" t="str">
            <v/>
          </cell>
        </row>
        <row r="3135">
          <cell r="A3135" t="str">
            <v>EH8 7</v>
          </cell>
          <cell r="B3135">
            <v>138049.32999999999</v>
          </cell>
          <cell r="C3135">
            <v>99835.479999999967</v>
          </cell>
          <cell r="D3135">
            <v>503167.02</v>
          </cell>
          <cell r="E3135">
            <v>2715779.6799999997</v>
          </cell>
          <cell r="F3135">
            <v>159640.34000000003</v>
          </cell>
          <cell r="G3135">
            <v>1182398.29</v>
          </cell>
          <cell r="H3135">
            <v>296004.55</v>
          </cell>
        </row>
        <row r="3136">
          <cell r="A3136" t="str">
            <v>EH8 8</v>
          </cell>
          <cell r="B3136" t="str">
            <v/>
          </cell>
          <cell r="C3136" t="str">
            <v/>
          </cell>
          <cell r="D3136">
            <v>147650.98000000001</v>
          </cell>
          <cell r="E3136">
            <v>328639.34000000003</v>
          </cell>
          <cell r="F3136" t="str">
            <v/>
          </cell>
          <cell r="G3136">
            <v>363449.63</v>
          </cell>
          <cell r="H3136" t="str">
            <v/>
          </cell>
        </row>
        <row r="3137">
          <cell r="A3137" t="str">
            <v>EH8 9</v>
          </cell>
          <cell r="B3137">
            <v>154968.56</v>
          </cell>
          <cell r="C3137" t="str">
            <v/>
          </cell>
          <cell r="D3137">
            <v>124927.38</v>
          </cell>
          <cell r="E3137">
            <v>473151.16000000003</v>
          </cell>
          <cell r="F3137" t="str">
            <v/>
          </cell>
          <cell r="G3137">
            <v>389018.26</v>
          </cell>
          <cell r="H3137">
            <v>52534.19</v>
          </cell>
        </row>
        <row r="3138">
          <cell r="A3138" t="str">
            <v>EH9 1</v>
          </cell>
          <cell r="B3138">
            <v>137833.21</v>
          </cell>
          <cell r="C3138" t="str">
            <v/>
          </cell>
          <cell r="D3138">
            <v>369042.31</v>
          </cell>
          <cell r="E3138">
            <v>915335.95</v>
          </cell>
          <cell r="F3138">
            <v>84628.3</v>
          </cell>
          <cell r="G3138">
            <v>1150399.24</v>
          </cell>
          <cell r="H3138">
            <v>185310.48</v>
          </cell>
        </row>
        <row r="3139">
          <cell r="A3139" t="str">
            <v>EH9 2</v>
          </cell>
          <cell r="B3139" t="str">
            <v/>
          </cell>
          <cell r="C3139">
            <v>103181.01000000001</v>
          </cell>
          <cell r="D3139">
            <v>456595.97</v>
          </cell>
          <cell r="E3139">
            <v>870807.82000000007</v>
          </cell>
          <cell r="F3139">
            <v>80854.62</v>
          </cell>
          <cell r="G3139">
            <v>918610.08</v>
          </cell>
          <cell r="H3139">
            <v>114189.77</v>
          </cell>
        </row>
        <row r="3140">
          <cell r="A3140" t="str">
            <v>EH9 3</v>
          </cell>
          <cell r="B3140" t="str">
            <v/>
          </cell>
          <cell r="C3140" t="str">
            <v/>
          </cell>
          <cell r="D3140">
            <v>141381.60999999999</v>
          </cell>
          <cell r="E3140">
            <v>388726.56999999995</v>
          </cell>
          <cell r="F3140" t="str">
            <v/>
          </cell>
          <cell r="G3140">
            <v>297627.5</v>
          </cell>
          <cell r="H3140">
            <v>125717.81</v>
          </cell>
        </row>
        <row r="3141">
          <cell r="A3141" t="str">
            <v>EH9 8</v>
          </cell>
          <cell r="B3141" t="str">
            <v/>
          </cell>
          <cell r="C3141" t="str">
            <v/>
          </cell>
          <cell r="D3141" t="str">
            <v/>
          </cell>
          <cell r="E3141" t="str">
            <v/>
          </cell>
          <cell r="F3141" t="str">
            <v/>
          </cell>
          <cell r="G3141" t="str">
            <v/>
          </cell>
          <cell r="H3141" t="str">
            <v/>
          </cell>
        </row>
        <row r="3142">
          <cell r="A3142" t="str">
            <v>EH91 5</v>
          </cell>
          <cell r="B3142" t="str">
            <v/>
          </cell>
          <cell r="C3142" t="str">
            <v/>
          </cell>
          <cell r="D3142" t="str">
            <v/>
          </cell>
          <cell r="E3142" t="str">
            <v/>
          </cell>
          <cell r="F3142" t="str">
            <v/>
          </cell>
          <cell r="G3142" t="str">
            <v/>
          </cell>
          <cell r="H3142" t="str">
            <v/>
          </cell>
        </row>
        <row r="3143">
          <cell r="A3143" t="str">
            <v>EH95 1</v>
          </cell>
          <cell r="B3143" t="str">
            <v/>
          </cell>
          <cell r="C3143" t="str">
            <v/>
          </cell>
          <cell r="D3143" t="str">
            <v/>
          </cell>
          <cell r="E3143" t="str">
            <v/>
          </cell>
          <cell r="F3143" t="str">
            <v/>
          </cell>
          <cell r="G3143" t="str">
            <v/>
          </cell>
          <cell r="H3143" t="str">
            <v/>
          </cell>
        </row>
        <row r="3144">
          <cell r="A3144" t="str">
            <v>EH99 1</v>
          </cell>
          <cell r="B3144" t="str">
            <v/>
          </cell>
          <cell r="C3144" t="str">
            <v/>
          </cell>
          <cell r="D3144" t="str">
            <v/>
          </cell>
          <cell r="E3144" t="str">
            <v/>
          </cell>
          <cell r="F3144" t="str">
            <v/>
          </cell>
          <cell r="G3144" t="str">
            <v/>
          </cell>
          <cell r="H3144" t="str">
            <v/>
          </cell>
        </row>
        <row r="3145">
          <cell r="A3145" t="str">
            <v>EN Other</v>
          </cell>
          <cell r="B3145">
            <v>19627.53</v>
          </cell>
          <cell r="C3145">
            <v>923437.75</v>
          </cell>
          <cell r="D3145">
            <v>4395.6499999999996</v>
          </cell>
          <cell r="E3145">
            <v>0</v>
          </cell>
          <cell r="F3145">
            <v>2111.73</v>
          </cell>
          <cell r="G3145">
            <v>0</v>
          </cell>
          <cell r="H3145">
            <v>28707.170000000002</v>
          </cell>
        </row>
        <row r="3146">
          <cell r="A3146" t="str">
            <v>EN total</v>
          </cell>
          <cell r="B3146">
            <v>59268450.040000014</v>
          </cell>
          <cell r="C3146">
            <v>923437.75</v>
          </cell>
          <cell r="D3146">
            <v>33676875.520000003</v>
          </cell>
          <cell r="E3146">
            <v>78526256.319999978</v>
          </cell>
          <cell r="F3146">
            <v>14964861.280000003</v>
          </cell>
          <cell r="G3146">
            <v>27628070.420000013</v>
          </cell>
          <cell r="H3146">
            <v>14597977.840000005</v>
          </cell>
        </row>
        <row r="3147">
          <cell r="A3147" t="str">
            <v>EN1 1</v>
          </cell>
          <cell r="B3147">
            <v>2545175.7000000002</v>
          </cell>
          <cell r="C3147" t="str">
            <v/>
          </cell>
          <cell r="D3147">
            <v>911666.97</v>
          </cell>
          <cell r="E3147">
            <v>2545178.5300000003</v>
          </cell>
          <cell r="F3147">
            <v>478861.14999999991</v>
          </cell>
          <cell r="G3147">
            <v>805716.21</v>
          </cell>
          <cell r="H3147">
            <v>613223.24</v>
          </cell>
        </row>
        <row r="3148">
          <cell r="A3148" t="str">
            <v>EN1 2</v>
          </cell>
          <cell r="B3148">
            <v>1188048.74</v>
          </cell>
          <cell r="C3148" t="str">
            <v/>
          </cell>
          <cell r="D3148">
            <v>876418.67</v>
          </cell>
          <cell r="E3148">
            <v>1438318.0899999999</v>
          </cell>
          <cell r="F3148">
            <v>303593.7099999999</v>
          </cell>
          <cell r="G3148">
            <v>285652.53999999998</v>
          </cell>
          <cell r="H3148">
            <v>272912.28999999998</v>
          </cell>
        </row>
        <row r="3149">
          <cell r="A3149" t="str">
            <v>EN1 3</v>
          </cell>
          <cell r="B3149">
            <v>2052924.34</v>
          </cell>
          <cell r="C3149" t="str">
            <v/>
          </cell>
          <cell r="D3149">
            <v>1084050.72</v>
          </cell>
          <cell r="E3149">
            <v>1954242.27</v>
          </cell>
          <cell r="F3149">
            <v>379205.82</v>
          </cell>
          <cell r="G3149">
            <v>896803.93</v>
          </cell>
          <cell r="H3149">
            <v>391908.10000000003</v>
          </cell>
        </row>
        <row r="3150">
          <cell r="A3150" t="str">
            <v>EN1 4</v>
          </cell>
          <cell r="B3150">
            <v>2149797.13</v>
          </cell>
          <cell r="C3150" t="str">
            <v/>
          </cell>
          <cell r="D3150">
            <v>973767.81</v>
          </cell>
          <cell r="E3150">
            <v>3060440.8499999996</v>
          </cell>
          <cell r="F3150">
            <v>615058.39999999979</v>
          </cell>
          <cell r="G3150">
            <v>1269991.18</v>
          </cell>
          <cell r="H3150">
            <v>596739.6</v>
          </cell>
        </row>
        <row r="3151">
          <cell r="A3151" t="str">
            <v>EN1 9</v>
          </cell>
          <cell r="B3151" t="str">
            <v/>
          </cell>
          <cell r="C3151" t="str">
            <v/>
          </cell>
          <cell r="D3151" t="str">
            <v/>
          </cell>
          <cell r="E3151" t="str">
            <v/>
          </cell>
          <cell r="F3151" t="str">
            <v/>
          </cell>
          <cell r="G3151" t="str">
            <v/>
          </cell>
          <cell r="H3151" t="str">
            <v/>
          </cell>
        </row>
        <row r="3152">
          <cell r="A3152" t="str">
            <v>EN10 6</v>
          </cell>
          <cell r="B3152">
            <v>1470972.56</v>
          </cell>
          <cell r="C3152" t="str">
            <v/>
          </cell>
          <cell r="D3152">
            <v>1195417.53</v>
          </cell>
          <cell r="E3152">
            <v>2971219.7800000003</v>
          </cell>
          <cell r="F3152">
            <v>670892.4600000002</v>
          </cell>
          <cell r="G3152">
            <v>1030195.11</v>
          </cell>
          <cell r="H3152">
            <v>414653.83</v>
          </cell>
        </row>
        <row r="3153">
          <cell r="A3153" t="str">
            <v>EN10 7</v>
          </cell>
          <cell r="B3153">
            <v>1349588</v>
          </cell>
          <cell r="C3153" t="str">
            <v/>
          </cell>
          <cell r="D3153">
            <v>1524104.16</v>
          </cell>
          <cell r="E3153">
            <v>2776829.3</v>
          </cell>
          <cell r="F3153">
            <v>198462.98</v>
          </cell>
          <cell r="G3153">
            <v>284567.67999999999</v>
          </cell>
          <cell r="H3153">
            <v>182945.80000000002</v>
          </cell>
        </row>
        <row r="3154">
          <cell r="A3154" t="str">
            <v>EN11 0</v>
          </cell>
          <cell r="B3154">
            <v>1195827.75</v>
          </cell>
          <cell r="C3154" t="str">
            <v/>
          </cell>
          <cell r="D3154">
            <v>671541.07</v>
          </cell>
          <cell r="E3154">
            <v>1777281.22</v>
          </cell>
          <cell r="F3154">
            <v>276313.17</v>
          </cell>
          <cell r="G3154">
            <v>410277.91</v>
          </cell>
          <cell r="H3154">
            <v>410295.53</v>
          </cell>
        </row>
        <row r="3155">
          <cell r="A3155" t="str">
            <v>EN11 1</v>
          </cell>
          <cell r="B3155" t="str">
            <v/>
          </cell>
          <cell r="C3155" t="str">
            <v/>
          </cell>
          <cell r="D3155" t="str">
            <v/>
          </cell>
          <cell r="E3155" t="str">
            <v/>
          </cell>
          <cell r="F3155" t="str">
            <v/>
          </cell>
          <cell r="G3155" t="str">
            <v/>
          </cell>
          <cell r="H3155" t="str">
            <v/>
          </cell>
        </row>
        <row r="3156">
          <cell r="A3156" t="str">
            <v>EN11 8</v>
          </cell>
          <cell r="B3156">
            <v>1118869.28</v>
          </cell>
          <cell r="C3156" t="str">
            <v/>
          </cell>
          <cell r="D3156">
            <v>641927.30000000005</v>
          </cell>
          <cell r="E3156">
            <v>1713236.5</v>
          </cell>
          <cell r="F3156">
            <v>406121.73</v>
          </cell>
          <cell r="G3156">
            <v>582962.01</v>
          </cell>
          <cell r="H3156">
            <v>302331.67</v>
          </cell>
        </row>
        <row r="3157">
          <cell r="A3157" t="str">
            <v>EN11 9</v>
          </cell>
          <cell r="B3157">
            <v>1082733.82</v>
          </cell>
          <cell r="C3157" t="str">
            <v/>
          </cell>
          <cell r="D3157">
            <v>1000922.63</v>
          </cell>
          <cell r="E3157">
            <v>1898565.5499999998</v>
          </cell>
          <cell r="F3157">
            <v>320117.92</v>
          </cell>
          <cell r="G3157">
            <v>463898.4</v>
          </cell>
          <cell r="H3157">
            <v>436226.08</v>
          </cell>
        </row>
        <row r="3158">
          <cell r="A3158" t="str">
            <v>EN2 0</v>
          </cell>
          <cell r="B3158">
            <v>1421198.71</v>
          </cell>
          <cell r="C3158" t="str">
            <v/>
          </cell>
          <cell r="D3158">
            <v>935601.73</v>
          </cell>
          <cell r="E3158">
            <v>1346917.25</v>
          </cell>
          <cell r="F3158">
            <v>333783.20000000007</v>
          </cell>
          <cell r="G3158">
            <v>786131.68</v>
          </cell>
          <cell r="H3158">
            <v>536911.06000000006</v>
          </cell>
        </row>
        <row r="3159">
          <cell r="A3159" t="str">
            <v>EN2 6</v>
          </cell>
          <cell r="B3159">
            <v>513204.36</v>
          </cell>
          <cell r="C3159" t="str">
            <v/>
          </cell>
          <cell r="D3159">
            <v>316807.17</v>
          </cell>
          <cell r="E3159">
            <v>603378.43999999994</v>
          </cell>
          <cell r="F3159">
            <v>170481.4</v>
          </cell>
          <cell r="G3159">
            <v>216780.27</v>
          </cell>
          <cell r="H3159">
            <v>117895.17</v>
          </cell>
        </row>
        <row r="3160">
          <cell r="A3160" t="str">
            <v>EN2 7</v>
          </cell>
          <cell r="B3160">
            <v>1178622.29</v>
          </cell>
          <cell r="C3160" t="str">
            <v/>
          </cell>
          <cell r="D3160">
            <v>680501.69</v>
          </cell>
          <cell r="E3160">
            <v>1487058.77</v>
          </cell>
          <cell r="F3160">
            <v>284930.58</v>
          </cell>
          <cell r="G3160">
            <v>570605.56999999995</v>
          </cell>
          <cell r="H3160">
            <v>477964.33</v>
          </cell>
        </row>
        <row r="3161">
          <cell r="A3161" t="str">
            <v>EN2 8</v>
          </cell>
          <cell r="B3161">
            <v>1102403.8500000001</v>
          </cell>
          <cell r="C3161" t="str">
            <v/>
          </cell>
          <cell r="D3161">
            <v>776305.72</v>
          </cell>
          <cell r="E3161">
            <v>1441453.69</v>
          </cell>
          <cell r="F3161">
            <v>233905.45</v>
          </cell>
          <cell r="G3161">
            <v>532725.43000000005</v>
          </cell>
          <cell r="H3161">
            <v>347318.59</v>
          </cell>
        </row>
        <row r="3162">
          <cell r="A3162" t="str">
            <v>EN2 9</v>
          </cell>
          <cell r="B3162">
            <v>222208.32</v>
          </cell>
          <cell r="C3162" t="str">
            <v/>
          </cell>
          <cell r="D3162">
            <v>95720.639999999999</v>
          </cell>
          <cell r="E3162">
            <v>450566.88999999996</v>
          </cell>
          <cell r="F3162" t="str">
            <v/>
          </cell>
          <cell r="G3162">
            <v>144391.56</v>
          </cell>
          <cell r="H3162" t="str">
            <v/>
          </cell>
        </row>
        <row r="3163">
          <cell r="A3163" t="str">
            <v>EN3 4</v>
          </cell>
          <cell r="B3163">
            <v>2393341.67</v>
          </cell>
          <cell r="C3163" t="str">
            <v/>
          </cell>
          <cell r="D3163">
            <v>429476.59</v>
          </cell>
          <cell r="E3163">
            <v>2070626.01</v>
          </cell>
          <cell r="F3163">
            <v>302286.08000000007</v>
          </cell>
          <cell r="G3163">
            <v>806390.8</v>
          </cell>
          <cell r="H3163">
            <v>399505.81</v>
          </cell>
        </row>
        <row r="3164">
          <cell r="A3164" t="str">
            <v>EN3 5</v>
          </cell>
          <cell r="B3164">
            <v>2858834.31</v>
          </cell>
          <cell r="C3164" t="str">
            <v/>
          </cell>
          <cell r="D3164">
            <v>902152.86</v>
          </cell>
          <cell r="E3164">
            <v>2892249.51</v>
          </cell>
          <cell r="F3164">
            <v>518502.48999999993</v>
          </cell>
          <cell r="G3164">
            <v>1235756.69</v>
          </cell>
          <cell r="H3164">
            <v>748587.81</v>
          </cell>
        </row>
        <row r="3165">
          <cell r="A3165" t="str">
            <v>EN3 6</v>
          </cell>
          <cell r="B3165">
            <v>4012047.91</v>
          </cell>
          <cell r="C3165" t="str">
            <v/>
          </cell>
          <cell r="D3165">
            <v>1510997.23</v>
          </cell>
          <cell r="E3165">
            <v>4479122.4400000004</v>
          </cell>
          <cell r="F3165">
            <v>789709.40000000014</v>
          </cell>
          <cell r="G3165">
            <v>1925681.06</v>
          </cell>
          <cell r="H3165">
            <v>737219.53</v>
          </cell>
        </row>
        <row r="3166">
          <cell r="A3166" t="str">
            <v>EN3 7</v>
          </cell>
          <cell r="B3166">
            <v>2612512.2799999998</v>
          </cell>
          <cell r="C3166" t="str">
            <v/>
          </cell>
          <cell r="D3166">
            <v>791024.8</v>
          </cell>
          <cell r="E3166">
            <v>2484942.2800000003</v>
          </cell>
          <cell r="F3166">
            <v>323552.1100000001</v>
          </cell>
          <cell r="G3166">
            <v>773568.89</v>
          </cell>
          <cell r="H3166">
            <v>488250.19</v>
          </cell>
        </row>
        <row r="3167">
          <cell r="A3167" t="str">
            <v>EN4 0</v>
          </cell>
          <cell r="B3167">
            <v>1077546.8500000001</v>
          </cell>
          <cell r="C3167" t="str">
            <v/>
          </cell>
          <cell r="D3167">
            <v>410362.58</v>
          </cell>
          <cell r="E3167">
            <v>3027443.44</v>
          </cell>
          <cell r="F3167">
            <v>97158.450000000012</v>
          </cell>
          <cell r="G3167">
            <v>684578.24</v>
          </cell>
          <cell r="H3167">
            <v>135188.24</v>
          </cell>
        </row>
        <row r="3168">
          <cell r="A3168" t="str">
            <v>EN4 8</v>
          </cell>
          <cell r="B3168">
            <v>2122655.48</v>
          </cell>
          <cell r="C3168" t="str">
            <v/>
          </cell>
          <cell r="D3168">
            <v>1003192.85</v>
          </cell>
          <cell r="E3168">
            <v>2044123.38</v>
          </cell>
          <cell r="F3168">
            <v>406619.78000000009</v>
          </cell>
          <cell r="G3168">
            <v>897720.46</v>
          </cell>
          <cell r="H3168">
            <v>505979.3</v>
          </cell>
        </row>
        <row r="3169">
          <cell r="A3169" t="str">
            <v>EN4 9</v>
          </cell>
          <cell r="B3169">
            <v>1730128.11</v>
          </cell>
          <cell r="C3169" t="str">
            <v/>
          </cell>
          <cell r="D3169">
            <v>726105.29</v>
          </cell>
          <cell r="E3169">
            <v>1901873.71</v>
          </cell>
          <cell r="F3169">
            <v>280769.03000000003</v>
          </cell>
          <cell r="G3169">
            <v>653501.32999999996</v>
          </cell>
          <cell r="H3169">
            <v>308984.52</v>
          </cell>
        </row>
        <row r="3170">
          <cell r="A3170" t="str">
            <v>EN5 1</v>
          </cell>
          <cell r="B3170">
            <v>1133081.1399999999</v>
          </cell>
          <cell r="C3170" t="str">
            <v/>
          </cell>
          <cell r="D3170">
            <v>747778.18</v>
          </cell>
          <cell r="E3170">
            <v>1227606.31</v>
          </cell>
          <cell r="F3170">
            <v>176941.76</v>
          </cell>
          <cell r="G3170">
            <v>701040.49</v>
          </cell>
          <cell r="H3170">
            <v>287163.90000000002</v>
          </cell>
        </row>
        <row r="3171">
          <cell r="A3171" t="str">
            <v>EN5 2</v>
          </cell>
          <cell r="B3171">
            <v>1803796.46</v>
          </cell>
          <cell r="C3171" t="str">
            <v/>
          </cell>
          <cell r="D3171">
            <v>1269999.75</v>
          </cell>
          <cell r="E3171">
            <v>1965322.72</v>
          </cell>
          <cell r="F3171">
            <v>411017.6399999999</v>
          </cell>
          <cell r="G3171">
            <v>1076395.77</v>
          </cell>
          <cell r="H3171">
            <v>603469.57000000007</v>
          </cell>
        </row>
        <row r="3172">
          <cell r="A3172" t="str">
            <v>EN5 3</v>
          </cell>
          <cell r="B3172">
            <v>631852.06000000006</v>
          </cell>
          <cell r="C3172" t="str">
            <v/>
          </cell>
          <cell r="D3172">
            <v>352509.95</v>
          </cell>
          <cell r="E3172">
            <v>1500061.2999999998</v>
          </cell>
          <cell r="F3172">
            <v>166794.34</v>
          </cell>
          <cell r="G3172">
            <v>251774.69</v>
          </cell>
          <cell r="H3172">
            <v>141437.13</v>
          </cell>
        </row>
        <row r="3173">
          <cell r="A3173" t="str">
            <v>EN5 4</v>
          </cell>
          <cell r="B3173">
            <v>703276.84</v>
          </cell>
          <cell r="C3173" t="str">
            <v/>
          </cell>
          <cell r="D3173">
            <v>1169777.82</v>
          </cell>
          <cell r="E3173">
            <v>1153647.02</v>
          </cell>
          <cell r="F3173">
            <v>146208.25999999995</v>
          </cell>
          <cell r="G3173">
            <v>305179.64</v>
          </cell>
          <cell r="H3173">
            <v>347174.08</v>
          </cell>
        </row>
        <row r="3174">
          <cell r="A3174" t="str">
            <v>EN5 5</v>
          </cell>
          <cell r="B3174">
            <v>986632.39</v>
          </cell>
          <cell r="C3174" t="str">
            <v/>
          </cell>
          <cell r="D3174">
            <v>743314.94</v>
          </cell>
          <cell r="E3174">
            <v>1354777.2999999998</v>
          </cell>
          <cell r="F3174">
            <v>230296.33</v>
          </cell>
          <cell r="G3174">
            <v>657042.04</v>
          </cell>
          <cell r="H3174">
            <v>415809.65</v>
          </cell>
        </row>
        <row r="3175">
          <cell r="A3175" t="str">
            <v>EN5 9</v>
          </cell>
          <cell r="B3175" t="str">
            <v/>
          </cell>
          <cell r="C3175" t="str">
            <v/>
          </cell>
          <cell r="D3175" t="str">
            <v/>
          </cell>
          <cell r="E3175" t="str">
            <v/>
          </cell>
          <cell r="F3175" t="str">
            <v/>
          </cell>
          <cell r="G3175" t="str">
            <v/>
          </cell>
          <cell r="H3175" t="str">
            <v/>
          </cell>
        </row>
        <row r="3176">
          <cell r="A3176" t="str">
            <v>EN6 1</v>
          </cell>
          <cell r="B3176">
            <v>1055136.82</v>
          </cell>
          <cell r="C3176" t="str">
            <v/>
          </cell>
          <cell r="D3176">
            <v>516782.06</v>
          </cell>
          <cell r="E3176">
            <v>1203578.99</v>
          </cell>
          <cell r="F3176">
            <v>127628.47</v>
          </cell>
          <cell r="G3176">
            <v>453548.86</v>
          </cell>
          <cell r="H3176">
            <v>221283.1</v>
          </cell>
        </row>
        <row r="3177">
          <cell r="A3177" t="str">
            <v>EN6 2</v>
          </cell>
          <cell r="B3177">
            <v>977518.93</v>
          </cell>
          <cell r="C3177" t="str">
            <v/>
          </cell>
          <cell r="D3177">
            <v>636810.27</v>
          </cell>
          <cell r="E3177">
            <v>1112268.72</v>
          </cell>
          <cell r="F3177">
            <v>365254.74000000011</v>
          </cell>
          <cell r="G3177">
            <v>522855.92</v>
          </cell>
          <cell r="H3177">
            <v>221944.87</v>
          </cell>
        </row>
        <row r="3178">
          <cell r="A3178" t="str">
            <v>EN6 3</v>
          </cell>
          <cell r="B3178">
            <v>695401.04</v>
          </cell>
          <cell r="C3178" t="str">
            <v/>
          </cell>
          <cell r="D3178">
            <v>402289.25</v>
          </cell>
          <cell r="E3178">
            <v>920533.57000000007</v>
          </cell>
          <cell r="F3178">
            <v>326927.43</v>
          </cell>
          <cell r="G3178">
            <v>356501.88</v>
          </cell>
          <cell r="H3178">
            <v>152213.13</v>
          </cell>
        </row>
        <row r="3179">
          <cell r="A3179" t="str">
            <v>EN6 4</v>
          </cell>
          <cell r="B3179">
            <v>1249448.6100000001</v>
          </cell>
          <cell r="C3179" t="str">
            <v/>
          </cell>
          <cell r="D3179">
            <v>570351.25</v>
          </cell>
          <cell r="E3179">
            <v>2211267.04</v>
          </cell>
          <cell r="F3179">
            <v>263852.81000000006</v>
          </cell>
          <cell r="G3179">
            <v>267281.26</v>
          </cell>
          <cell r="H3179">
            <v>221951.32</v>
          </cell>
        </row>
        <row r="3180">
          <cell r="A3180" t="str">
            <v>EN6 5</v>
          </cell>
          <cell r="B3180">
            <v>721946.71</v>
          </cell>
          <cell r="C3180" t="str">
            <v/>
          </cell>
          <cell r="D3180">
            <v>593801.26</v>
          </cell>
          <cell r="E3180">
            <v>881104.96</v>
          </cell>
          <cell r="F3180">
            <v>270372.08999999997</v>
          </cell>
          <cell r="G3180">
            <v>527362.17000000004</v>
          </cell>
          <cell r="H3180">
            <v>145274.57</v>
          </cell>
        </row>
        <row r="3181">
          <cell r="A3181" t="str">
            <v>EN6 9</v>
          </cell>
          <cell r="B3181" t="str">
            <v/>
          </cell>
          <cell r="C3181" t="str">
            <v/>
          </cell>
          <cell r="D3181" t="str">
            <v/>
          </cell>
          <cell r="E3181" t="str">
            <v/>
          </cell>
          <cell r="F3181" t="str">
            <v/>
          </cell>
          <cell r="G3181" t="str">
            <v/>
          </cell>
          <cell r="H3181" t="str">
            <v/>
          </cell>
        </row>
        <row r="3182">
          <cell r="A3182" t="str">
            <v>EN7 5</v>
          </cell>
          <cell r="B3182">
            <v>1025487.68</v>
          </cell>
          <cell r="C3182" t="str">
            <v/>
          </cell>
          <cell r="D3182">
            <v>628121.31999999995</v>
          </cell>
          <cell r="E3182">
            <v>1867361.37</v>
          </cell>
          <cell r="F3182">
            <v>484782.26000000007</v>
          </cell>
          <cell r="G3182">
            <v>495292.82</v>
          </cell>
          <cell r="H3182">
            <v>307612.96000000002</v>
          </cell>
        </row>
        <row r="3183">
          <cell r="A3183" t="str">
            <v>EN7 6</v>
          </cell>
          <cell r="B3183">
            <v>2483242.71</v>
          </cell>
          <cell r="C3183" t="str">
            <v/>
          </cell>
          <cell r="D3183">
            <v>1917855.66</v>
          </cell>
          <cell r="E3183">
            <v>4376527.22</v>
          </cell>
          <cell r="F3183">
            <v>1103138.3599999999</v>
          </cell>
          <cell r="G3183">
            <v>1437584.13</v>
          </cell>
          <cell r="H3183">
            <v>670725.49</v>
          </cell>
        </row>
        <row r="3184">
          <cell r="A3184" t="str">
            <v>EN77 1</v>
          </cell>
          <cell r="B3184" t="str">
            <v/>
          </cell>
          <cell r="C3184" t="str">
            <v/>
          </cell>
          <cell r="D3184" t="str">
            <v/>
          </cell>
          <cell r="E3184" t="str">
            <v/>
          </cell>
          <cell r="F3184" t="str">
            <v/>
          </cell>
          <cell r="G3184" t="str">
            <v/>
          </cell>
          <cell r="H3184" t="str">
            <v/>
          </cell>
        </row>
        <row r="3185">
          <cell r="A3185" t="str">
            <v>EN8 0</v>
          </cell>
          <cell r="B3185">
            <v>1979381.59</v>
          </cell>
          <cell r="C3185" t="str">
            <v/>
          </cell>
          <cell r="D3185">
            <v>1120866.23</v>
          </cell>
          <cell r="E3185">
            <v>2618711.4000000004</v>
          </cell>
          <cell r="F3185">
            <v>722408.51</v>
          </cell>
          <cell r="G3185">
            <v>933781.71</v>
          </cell>
          <cell r="H3185">
            <v>298579.77</v>
          </cell>
        </row>
        <row r="3186">
          <cell r="A3186" t="str">
            <v>EN8 1</v>
          </cell>
          <cell r="B3186" t="str">
            <v/>
          </cell>
          <cell r="C3186" t="str">
            <v/>
          </cell>
          <cell r="D3186" t="str">
            <v/>
          </cell>
          <cell r="E3186" t="str">
            <v/>
          </cell>
          <cell r="F3186" t="str">
            <v/>
          </cell>
          <cell r="G3186" t="str">
            <v/>
          </cell>
          <cell r="H3186" t="str">
            <v/>
          </cell>
        </row>
        <row r="3187">
          <cell r="A3187" t="str">
            <v>EN8 7</v>
          </cell>
          <cell r="B3187">
            <v>1653430.83</v>
          </cell>
          <cell r="C3187" t="str">
            <v/>
          </cell>
          <cell r="D3187">
            <v>654775.5</v>
          </cell>
          <cell r="E3187">
            <v>1612386.04</v>
          </cell>
          <cell r="F3187">
            <v>523315.3000000001</v>
          </cell>
          <cell r="G3187">
            <v>736584.51</v>
          </cell>
          <cell r="H3187">
            <v>272684.81</v>
          </cell>
        </row>
        <row r="3188">
          <cell r="A3188" t="str">
            <v>EN8 8</v>
          </cell>
          <cell r="B3188">
            <v>1820858</v>
          </cell>
          <cell r="C3188" t="str">
            <v/>
          </cell>
          <cell r="D3188">
            <v>1107715.47</v>
          </cell>
          <cell r="E3188">
            <v>2381051.35</v>
          </cell>
          <cell r="F3188">
            <v>775166.2799999998</v>
          </cell>
          <cell r="G3188">
            <v>973540.51</v>
          </cell>
          <cell r="H3188">
            <v>315597.83</v>
          </cell>
        </row>
        <row r="3189">
          <cell r="A3189" t="str">
            <v>EN8 9</v>
          </cell>
          <cell r="B3189">
            <v>1119295.2</v>
          </cell>
          <cell r="C3189" t="str">
            <v/>
          </cell>
          <cell r="D3189">
            <v>755790.44</v>
          </cell>
          <cell r="E3189">
            <v>1425194.24</v>
          </cell>
          <cell r="F3189">
            <v>516407.88</v>
          </cell>
          <cell r="G3189">
            <v>539117.56999999995</v>
          </cell>
          <cell r="H3189">
            <v>306133.39</v>
          </cell>
        </row>
        <row r="3190">
          <cell r="A3190" t="str">
            <v>EN9 1</v>
          </cell>
          <cell r="B3190">
            <v>1279229.79</v>
          </cell>
          <cell r="C3190" t="str">
            <v/>
          </cell>
          <cell r="D3190">
            <v>896055.03</v>
          </cell>
          <cell r="E3190">
            <v>2016594.78</v>
          </cell>
          <cell r="F3190">
            <v>356116.99</v>
          </cell>
          <cell r="G3190">
            <v>458792.46</v>
          </cell>
          <cell r="H3190">
            <v>248974.32</v>
          </cell>
        </row>
        <row r="3191">
          <cell r="A3191" t="str">
            <v>EN9 2</v>
          </cell>
          <cell r="B3191">
            <v>927985.86</v>
          </cell>
          <cell r="C3191" t="str">
            <v/>
          </cell>
          <cell r="D3191">
            <v>739353.23</v>
          </cell>
          <cell r="E3191">
            <v>1576196.63</v>
          </cell>
          <cell r="F3191">
            <v>165929.70999999996</v>
          </cell>
          <cell r="G3191">
            <v>490337.42</v>
          </cell>
          <cell r="H3191">
            <v>287200.25</v>
          </cell>
        </row>
        <row r="3192">
          <cell r="A3192" t="str">
            <v>EN9 3</v>
          </cell>
          <cell r="B3192">
            <v>1603178.39</v>
          </cell>
          <cell r="C3192" t="str">
            <v/>
          </cell>
          <cell r="D3192">
            <v>1390466.25</v>
          </cell>
          <cell r="E3192">
            <v>2756997.46</v>
          </cell>
          <cell r="F3192">
            <v>439865.08</v>
          </cell>
          <cell r="G3192">
            <v>1186159.6200000001</v>
          </cell>
          <cell r="H3192">
            <v>678999.84</v>
          </cell>
        </row>
        <row r="3193">
          <cell r="A3193" t="str">
            <v>EX Other</v>
          </cell>
          <cell r="B3193">
            <v>350321.38</v>
          </cell>
          <cell r="C3193">
            <v>1107227.0399999998</v>
          </cell>
          <cell r="D3193">
            <v>107086.62</v>
          </cell>
          <cell r="E3193">
            <v>10740.7</v>
          </cell>
          <cell r="F3193">
            <v>851150.54</v>
          </cell>
          <cell r="G3193">
            <v>133482.09</v>
          </cell>
          <cell r="H3193">
            <v>557406.46000000008</v>
          </cell>
        </row>
        <row r="3194">
          <cell r="A3194" t="str">
            <v>EX total</v>
          </cell>
          <cell r="B3194">
            <v>46271976.660000011</v>
          </cell>
          <cell r="C3194">
            <v>1107227.0399999998</v>
          </cell>
          <cell r="D3194">
            <v>41185489.079999976</v>
          </cell>
          <cell r="E3194">
            <v>131445685.10000005</v>
          </cell>
          <cell r="F3194">
            <v>17659873.149999995</v>
          </cell>
          <cell r="G3194">
            <v>43719306.989999995</v>
          </cell>
          <cell r="H3194">
            <v>14592169.579999996</v>
          </cell>
        </row>
        <row r="3195">
          <cell r="A3195" t="str">
            <v>EX1 1</v>
          </cell>
          <cell r="B3195">
            <v>203605.67</v>
          </cell>
          <cell r="C3195" t="str">
            <v/>
          </cell>
          <cell r="D3195" t="str">
            <v/>
          </cell>
          <cell r="E3195">
            <v>375575.67000000004</v>
          </cell>
          <cell r="F3195" t="str">
            <v/>
          </cell>
          <cell r="G3195">
            <v>243417.28</v>
          </cell>
          <cell r="H3195" t="str">
            <v/>
          </cell>
        </row>
        <row r="3196">
          <cell r="A3196" t="str">
            <v>EX1 2</v>
          </cell>
          <cell r="B3196">
            <v>617125.66</v>
          </cell>
          <cell r="C3196" t="str">
            <v/>
          </cell>
          <cell r="D3196">
            <v>635857.66</v>
          </cell>
          <cell r="E3196">
            <v>1303789.1600000001</v>
          </cell>
          <cell r="F3196">
            <v>209123.99999999997</v>
          </cell>
          <cell r="G3196">
            <v>632301.04</v>
          </cell>
          <cell r="H3196">
            <v>138913.56</v>
          </cell>
        </row>
        <row r="3197">
          <cell r="A3197" t="str">
            <v>EX1 3</v>
          </cell>
          <cell r="B3197">
            <v>697870.03</v>
          </cell>
          <cell r="C3197" t="str">
            <v/>
          </cell>
          <cell r="D3197">
            <v>926212.13</v>
          </cell>
          <cell r="E3197">
            <v>2836574.04</v>
          </cell>
          <cell r="F3197">
            <v>424561.1999999999</v>
          </cell>
          <cell r="G3197">
            <v>915515.94</v>
          </cell>
          <cell r="H3197">
            <v>315209.93</v>
          </cell>
        </row>
        <row r="3198">
          <cell r="A3198" t="str">
            <v>EX1 9</v>
          </cell>
          <cell r="B3198" t="str">
            <v/>
          </cell>
          <cell r="C3198" t="str">
            <v/>
          </cell>
          <cell r="D3198" t="str">
            <v/>
          </cell>
          <cell r="E3198" t="str">
            <v/>
          </cell>
          <cell r="F3198" t="str">
            <v/>
          </cell>
          <cell r="G3198" t="str">
            <v/>
          </cell>
          <cell r="H3198" t="str">
            <v/>
          </cell>
        </row>
        <row r="3199">
          <cell r="A3199" t="str">
            <v>EX10 0</v>
          </cell>
          <cell r="B3199">
            <v>269964.14</v>
          </cell>
          <cell r="C3199" t="str">
            <v/>
          </cell>
          <cell r="D3199">
            <v>399734.55</v>
          </cell>
          <cell r="E3199">
            <v>1048076.8200000001</v>
          </cell>
          <cell r="F3199">
            <v>149800.6</v>
          </cell>
          <cell r="G3199">
            <v>331331.20000000001</v>
          </cell>
          <cell r="H3199">
            <v>222738.57</v>
          </cell>
        </row>
        <row r="3200">
          <cell r="A3200" t="str">
            <v>EX10 1</v>
          </cell>
          <cell r="B3200" t="str">
            <v/>
          </cell>
          <cell r="C3200" t="str">
            <v/>
          </cell>
          <cell r="D3200" t="str">
            <v/>
          </cell>
          <cell r="E3200" t="str">
            <v/>
          </cell>
          <cell r="F3200" t="str">
            <v/>
          </cell>
          <cell r="G3200" t="str">
            <v/>
          </cell>
          <cell r="H3200" t="str">
            <v/>
          </cell>
        </row>
        <row r="3201">
          <cell r="A3201" t="str">
            <v>EX10 8</v>
          </cell>
          <cell r="B3201">
            <v>276457.90000000002</v>
          </cell>
          <cell r="C3201" t="str">
            <v/>
          </cell>
          <cell r="D3201">
            <v>274041.37</v>
          </cell>
          <cell r="E3201">
            <v>606831.28</v>
          </cell>
          <cell r="F3201" t="str">
            <v/>
          </cell>
          <cell r="G3201">
            <v>145822.35</v>
          </cell>
          <cell r="H3201" t="str">
            <v/>
          </cell>
        </row>
        <row r="3202">
          <cell r="A3202" t="str">
            <v>EX10 9</v>
          </cell>
          <cell r="B3202">
            <v>760214.35</v>
          </cell>
          <cell r="C3202" t="str">
            <v/>
          </cell>
          <cell r="D3202">
            <v>1109976.5900000001</v>
          </cell>
          <cell r="E3202">
            <v>1635639.71</v>
          </cell>
          <cell r="F3202">
            <v>222726.85</v>
          </cell>
          <cell r="G3202">
            <v>469761.95</v>
          </cell>
          <cell r="H3202">
            <v>379192.49</v>
          </cell>
        </row>
        <row r="3203">
          <cell r="A3203" t="str">
            <v>EX11 1</v>
          </cell>
          <cell r="B3203">
            <v>891160.96</v>
          </cell>
          <cell r="C3203" t="str">
            <v/>
          </cell>
          <cell r="D3203">
            <v>690001.26</v>
          </cell>
          <cell r="E3203">
            <v>1885024.2999999998</v>
          </cell>
          <cell r="F3203">
            <v>243684.90000000005</v>
          </cell>
          <cell r="G3203">
            <v>598906.64</v>
          </cell>
          <cell r="H3203">
            <v>266152.38</v>
          </cell>
        </row>
        <row r="3204">
          <cell r="A3204" t="str">
            <v>EX12 2</v>
          </cell>
          <cell r="B3204">
            <v>375161.63</v>
          </cell>
          <cell r="C3204" t="str">
            <v/>
          </cell>
          <cell r="D3204">
            <v>658898.46</v>
          </cell>
          <cell r="E3204">
            <v>1329671.6800000002</v>
          </cell>
          <cell r="F3204">
            <v>151070.16</v>
          </cell>
          <cell r="G3204">
            <v>397572.09</v>
          </cell>
          <cell r="H3204">
            <v>157765.23000000001</v>
          </cell>
        </row>
        <row r="3205">
          <cell r="A3205" t="str">
            <v>EX12 3</v>
          </cell>
          <cell r="B3205" t="str">
            <v/>
          </cell>
          <cell r="C3205" t="str">
            <v/>
          </cell>
          <cell r="D3205">
            <v>116097.32</v>
          </cell>
          <cell r="E3205">
            <v>386206.01</v>
          </cell>
          <cell r="F3205" t="str">
            <v/>
          </cell>
          <cell r="G3205">
            <v>85391.32</v>
          </cell>
          <cell r="H3205" t="str">
            <v/>
          </cell>
        </row>
        <row r="3206">
          <cell r="A3206" t="str">
            <v>EX12 4</v>
          </cell>
          <cell r="B3206" t="str">
            <v/>
          </cell>
          <cell r="C3206" t="str">
            <v/>
          </cell>
          <cell r="D3206" t="str">
            <v/>
          </cell>
          <cell r="E3206">
            <v>147400.63</v>
          </cell>
          <cell r="F3206" t="str">
            <v/>
          </cell>
          <cell r="G3206" t="str">
            <v/>
          </cell>
          <cell r="H3206" t="str">
            <v/>
          </cell>
        </row>
        <row r="3207">
          <cell r="A3207" t="str">
            <v>EX12 9</v>
          </cell>
          <cell r="B3207" t="str">
            <v/>
          </cell>
          <cell r="C3207" t="str">
            <v/>
          </cell>
          <cell r="D3207" t="str">
            <v/>
          </cell>
          <cell r="E3207" t="str">
            <v/>
          </cell>
          <cell r="F3207" t="str">
            <v/>
          </cell>
          <cell r="G3207" t="str">
            <v/>
          </cell>
          <cell r="H3207" t="str">
            <v/>
          </cell>
        </row>
        <row r="3208">
          <cell r="A3208" t="str">
            <v>EX13 5</v>
          </cell>
          <cell r="B3208">
            <v>573042.59</v>
          </cell>
          <cell r="C3208" t="str">
            <v/>
          </cell>
          <cell r="D3208">
            <v>683484.45</v>
          </cell>
          <cell r="E3208">
            <v>1684474.6</v>
          </cell>
          <cell r="F3208">
            <v>198565.98000000004</v>
          </cell>
          <cell r="G3208">
            <v>517646.84</v>
          </cell>
          <cell r="H3208">
            <v>263756.23</v>
          </cell>
        </row>
        <row r="3209">
          <cell r="A3209" t="str">
            <v>EX13 7</v>
          </cell>
          <cell r="B3209">
            <v>266662.7</v>
          </cell>
          <cell r="C3209" t="str">
            <v/>
          </cell>
          <cell r="D3209">
            <v>335891.69</v>
          </cell>
          <cell r="E3209">
            <v>1006447.27</v>
          </cell>
          <cell r="F3209">
            <v>145077.60999999999</v>
          </cell>
          <cell r="G3209">
            <v>159512.10999999999</v>
          </cell>
          <cell r="H3209">
            <v>85265.38</v>
          </cell>
        </row>
        <row r="3210">
          <cell r="A3210" t="str">
            <v>EX13 8</v>
          </cell>
          <cell r="B3210" t="str">
            <v/>
          </cell>
          <cell r="C3210" t="str">
            <v/>
          </cell>
          <cell r="D3210" t="str">
            <v/>
          </cell>
          <cell r="E3210">
            <v>217590.33000000002</v>
          </cell>
          <cell r="F3210" t="str">
            <v/>
          </cell>
          <cell r="G3210" t="str">
            <v/>
          </cell>
          <cell r="H3210" t="str">
            <v/>
          </cell>
        </row>
        <row r="3211">
          <cell r="A3211" t="str">
            <v>EX13 9</v>
          </cell>
          <cell r="B3211" t="str">
            <v/>
          </cell>
          <cell r="C3211" t="str">
            <v/>
          </cell>
          <cell r="D3211" t="str">
            <v/>
          </cell>
          <cell r="E3211" t="str">
            <v/>
          </cell>
          <cell r="F3211" t="str">
            <v/>
          </cell>
          <cell r="G3211" t="str">
            <v/>
          </cell>
          <cell r="H3211" t="str">
            <v/>
          </cell>
        </row>
        <row r="3212">
          <cell r="A3212" t="str">
            <v>EX14 0</v>
          </cell>
          <cell r="B3212" t="str">
            <v/>
          </cell>
          <cell r="C3212" t="str">
            <v/>
          </cell>
          <cell r="D3212" t="str">
            <v/>
          </cell>
          <cell r="E3212" t="str">
            <v/>
          </cell>
          <cell r="F3212" t="str">
            <v/>
          </cell>
          <cell r="G3212" t="str">
            <v/>
          </cell>
          <cell r="H3212" t="str">
            <v/>
          </cell>
        </row>
        <row r="3213">
          <cell r="A3213" t="str">
            <v>EX14 1</v>
          </cell>
          <cell r="B3213">
            <v>422356.17</v>
          </cell>
          <cell r="C3213" t="str">
            <v/>
          </cell>
          <cell r="D3213">
            <v>264267.53999999998</v>
          </cell>
          <cell r="E3213">
            <v>1509578.8599999999</v>
          </cell>
          <cell r="F3213">
            <v>71771.679999999993</v>
          </cell>
          <cell r="G3213">
            <v>313047.67999999999</v>
          </cell>
          <cell r="H3213">
            <v>117280.78</v>
          </cell>
        </row>
        <row r="3214">
          <cell r="A3214" t="str">
            <v>EX14 2</v>
          </cell>
          <cell r="B3214">
            <v>454132.69</v>
          </cell>
          <cell r="C3214" t="str">
            <v/>
          </cell>
          <cell r="D3214">
            <v>340238.04</v>
          </cell>
          <cell r="E3214">
            <v>1513128.63</v>
          </cell>
          <cell r="F3214">
            <v>206706.52</v>
          </cell>
          <cell r="G3214">
            <v>222093.77</v>
          </cell>
          <cell r="H3214">
            <v>176312.87</v>
          </cell>
        </row>
        <row r="3215">
          <cell r="A3215" t="str">
            <v>EX14 3</v>
          </cell>
          <cell r="B3215">
            <v>412667.47</v>
          </cell>
          <cell r="C3215" t="str">
            <v/>
          </cell>
          <cell r="D3215">
            <v>293336.44</v>
          </cell>
          <cell r="E3215">
            <v>1468998.15</v>
          </cell>
          <cell r="F3215">
            <v>86297.36</v>
          </cell>
          <cell r="G3215">
            <v>250213.65</v>
          </cell>
          <cell r="H3215">
            <v>194686</v>
          </cell>
        </row>
        <row r="3216">
          <cell r="A3216" t="str">
            <v>EX14 4</v>
          </cell>
          <cell r="B3216">
            <v>124738.05</v>
          </cell>
          <cell r="C3216" t="str">
            <v/>
          </cell>
          <cell r="D3216">
            <v>172015.31</v>
          </cell>
          <cell r="E3216">
            <v>797957.60000000009</v>
          </cell>
          <cell r="F3216" t="str">
            <v/>
          </cell>
          <cell r="G3216">
            <v>232030.71</v>
          </cell>
          <cell r="H3216">
            <v>76911.95</v>
          </cell>
        </row>
        <row r="3217">
          <cell r="A3217" t="str">
            <v>EX14 9</v>
          </cell>
          <cell r="B3217">
            <v>246347.85</v>
          </cell>
          <cell r="C3217" t="str">
            <v/>
          </cell>
          <cell r="D3217">
            <v>262428.12</v>
          </cell>
          <cell r="E3217">
            <v>1023650.46</v>
          </cell>
          <cell r="F3217" t="str">
            <v/>
          </cell>
          <cell r="G3217">
            <v>145263.24</v>
          </cell>
          <cell r="H3217">
            <v>96808.53</v>
          </cell>
        </row>
        <row r="3218">
          <cell r="A3218" t="str">
            <v>EX15 1</v>
          </cell>
          <cell r="B3218">
            <v>1125962.3400000001</v>
          </cell>
          <cell r="C3218" t="str">
            <v/>
          </cell>
          <cell r="D3218">
            <v>980341.24</v>
          </cell>
          <cell r="E3218">
            <v>3115462.83</v>
          </cell>
          <cell r="F3218">
            <v>293145.32</v>
          </cell>
          <cell r="G3218">
            <v>1119637.04</v>
          </cell>
          <cell r="H3218">
            <v>235172.19</v>
          </cell>
        </row>
        <row r="3219">
          <cell r="A3219" t="str">
            <v>EX15 2</v>
          </cell>
          <cell r="B3219">
            <v>701824.3</v>
          </cell>
          <cell r="C3219" t="str">
            <v/>
          </cell>
          <cell r="D3219">
            <v>462297.84</v>
          </cell>
          <cell r="E3219">
            <v>2071527.79</v>
          </cell>
          <cell r="F3219">
            <v>213798.98000000004</v>
          </cell>
          <cell r="G3219">
            <v>527150.09</v>
          </cell>
          <cell r="H3219">
            <v>212682.15</v>
          </cell>
        </row>
        <row r="3220">
          <cell r="A3220" t="str">
            <v>EX15 3</v>
          </cell>
          <cell r="B3220">
            <v>568018.14</v>
          </cell>
          <cell r="C3220" t="str">
            <v/>
          </cell>
          <cell r="D3220">
            <v>525032.28</v>
          </cell>
          <cell r="E3220">
            <v>2041615.34</v>
          </cell>
          <cell r="F3220">
            <v>312825.49000000011</v>
          </cell>
          <cell r="G3220">
            <v>587575.15</v>
          </cell>
          <cell r="H3220">
            <v>157567.73000000001</v>
          </cell>
        </row>
        <row r="3221">
          <cell r="A3221" t="str">
            <v>EX15 9</v>
          </cell>
          <cell r="B3221" t="str">
            <v/>
          </cell>
          <cell r="C3221" t="str">
            <v/>
          </cell>
          <cell r="D3221" t="str">
            <v/>
          </cell>
          <cell r="E3221" t="str">
            <v/>
          </cell>
          <cell r="F3221" t="str">
            <v/>
          </cell>
          <cell r="G3221" t="str">
            <v/>
          </cell>
          <cell r="H3221" t="str">
            <v/>
          </cell>
        </row>
        <row r="3222">
          <cell r="A3222" t="str">
            <v>EX16 0</v>
          </cell>
          <cell r="B3222" t="str">
            <v/>
          </cell>
          <cell r="C3222" t="str">
            <v/>
          </cell>
          <cell r="D3222" t="str">
            <v/>
          </cell>
          <cell r="E3222" t="str">
            <v/>
          </cell>
          <cell r="F3222" t="str">
            <v/>
          </cell>
          <cell r="G3222" t="str">
            <v/>
          </cell>
          <cell r="H3222" t="str">
            <v/>
          </cell>
        </row>
        <row r="3223">
          <cell r="A3223" t="str">
            <v>EX16 4</v>
          </cell>
          <cell r="B3223">
            <v>438041.34</v>
          </cell>
          <cell r="C3223" t="str">
            <v/>
          </cell>
          <cell r="D3223">
            <v>323743.78000000003</v>
          </cell>
          <cell r="E3223">
            <v>1288604.5899999999</v>
          </cell>
          <cell r="F3223">
            <v>317136.46000000008</v>
          </cell>
          <cell r="G3223">
            <v>391564.58</v>
          </cell>
          <cell r="H3223">
            <v>99287.290000000008</v>
          </cell>
        </row>
        <row r="3224">
          <cell r="A3224" t="str">
            <v>EX16 5</v>
          </cell>
          <cell r="B3224">
            <v>394398.46</v>
          </cell>
          <cell r="C3224" t="str">
            <v/>
          </cell>
          <cell r="D3224">
            <v>193849.95</v>
          </cell>
          <cell r="E3224">
            <v>1197378.76</v>
          </cell>
          <cell r="F3224">
            <v>224066.33000000005</v>
          </cell>
          <cell r="G3224">
            <v>465035.82</v>
          </cell>
          <cell r="H3224">
            <v>88811.36</v>
          </cell>
        </row>
        <row r="3225">
          <cell r="A3225" t="str">
            <v>EX16 6</v>
          </cell>
          <cell r="B3225">
            <v>851245.45</v>
          </cell>
          <cell r="C3225" t="str">
            <v/>
          </cell>
          <cell r="D3225">
            <v>640460.12</v>
          </cell>
          <cell r="E3225">
            <v>3039485.08</v>
          </cell>
          <cell r="F3225">
            <v>570410.99999999988</v>
          </cell>
          <cell r="G3225">
            <v>974153.68</v>
          </cell>
          <cell r="H3225">
            <v>211684.45</v>
          </cell>
        </row>
        <row r="3226">
          <cell r="A3226" t="str">
            <v>EX16 7</v>
          </cell>
          <cell r="B3226">
            <v>390503.1</v>
          </cell>
          <cell r="C3226" t="str">
            <v/>
          </cell>
          <cell r="D3226">
            <v>420697.07</v>
          </cell>
          <cell r="E3226">
            <v>1356490.52</v>
          </cell>
          <cell r="F3226">
            <v>201798.06</v>
          </cell>
          <cell r="G3226">
            <v>357502.12</v>
          </cell>
          <cell r="H3226">
            <v>96943.41</v>
          </cell>
        </row>
        <row r="3227">
          <cell r="A3227" t="str">
            <v>EX16 8</v>
          </cell>
          <cell r="B3227">
            <v>322172.56</v>
          </cell>
          <cell r="C3227" t="str">
            <v/>
          </cell>
          <cell r="D3227">
            <v>322313.21999999997</v>
          </cell>
          <cell r="E3227">
            <v>1244429.82</v>
          </cell>
          <cell r="F3227">
            <v>157758.80999999997</v>
          </cell>
          <cell r="G3227">
            <v>324412.31</v>
          </cell>
          <cell r="H3227" t="str">
            <v/>
          </cell>
        </row>
        <row r="3228">
          <cell r="A3228" t="str">
            <v>EX16 9</v>
          </cell>
          <cell r="B3228">
            <v>217538.66</v>
          </cell>
          <cell r="C3228" t="str">
            <v/>
          </cell>
          <cell r="D3228">
            <v>284154.18</v>
          </cell>
          <cell r="E3228">
            <v>969389.67999999993</v>
          </cell>
          <cell r="F3228">
            <v>79041.479999999981</v>
          </cell>
          <cell r="G3228">
            <v>381840.71</v>
          </cell>
          <cell r="H3228">
            <v>98223.17</v>
          </cell>
        </row>
        <row r="3229">
          <cell r="A3229" t="str">
            <v>EX17 1</v>
          </cell>
          <cell r="B3229">
            <v>136904.95999999999</v>
          </cell>
          <cell r="C3229" t="str">
            <v/>
          </cell>
          <cell r="D3229">
            <v>121867.23</v>
          </cell>
          <cell r="E3229">
            <v>434013.57</v>
          </cell>
          <cell r="F3229" t="str">
            <v/>
          </cell>
          <cell r="G3229">
            <v>127678.16</v>
          </cell>
          <cell r="H3229" t="str">
            <v/>
          </cell>
        </row>
        <row r="3230">
          <cell r="A3230" t="str">
            <v>EX17 2</v>
          </cell>
          <cell r="B3230">
            <v>90236.01</v>
          </cell>
          <cell r="C3230" t="str">
            <v/>
          </cell>
          <cell r="D3230">
            <v>165840.03</v>
          </cell>
          <cell r="E3230">
            <v>526178.52</v>
          </cell>
          <cell r="F3230" t="str">
            <v/>
          </cell>
          <cell r="G3230">
            <v>169138.56</v>
          </cell>
          <cell r="H3230" t="str">
            <v/>
          </cell>
        </row>
        <row r="3231">
          <cell r="A3231" t="str">
            <v>EX17 3</v>
          </cell>
          <cell r="B3231">
            <v>280962.3</v>
          </cell>
          <cell r="C3231" t="str">
            <v/>
          </cell>
          <cell r="D3231">
            <v>361702.66</v>
          </cell>
          <cell r="E3231">
            <v>1133494.21</v>
          </cell>
          <cell r="F3231">
            <v>124712.87999999998</v>
          </cell>
          <cell r="G3231">
            <v>448655.6</v>
          </cell>
          <cell r="H3231">
            <v>75826.850000000006</v>
          </cell>
        </row>
        <row r="3232">
          <cell r="A3232" t="str">
            <v>EX17 4</v>
          </cell>
          <cell r="B3232">
            <v>133799.71</v>
          </cell>
          <cell r="C3232" t="str">
            <v/>
          </cell>
          <cell r="D3232">
            <v>205239.31</v>
          </cell>
          <cell r="E3232">
            <v>733960.05</v>
          </cell>
          <cell r="F3232">
            <v>54228.19</v>
          </cell>
          <cell r="G3232">
            <v>279393.81</v>
          </cell>
          <cell r="H3232">
            <v>70847.210000000006</v>
          </cell>
        </row>
        <row r="3233">
          <cell r="A3233" t="str">
            <v>EX17 5</v>
          </cell>
          <cell r="B3233">
            <v>269768.28000000003</v>
          </cell>
          <cell r="C3233" t="str">
            <v/>
          </cell>
          <cell r="D3233">
            <v>313074.13</v>
          </cell>
          <cell r="E3233">
            <v>1256639.72</v>
          </cell>
          <cell r="F3233">
            <v>105268.38</v>
          </cell>
          <cell r="G3233">
            <v>189453.36</v>
          </cell>
          <cell r="H3233" t="str">
            <v/>
          </cell>
        </row>
        <row r="3234">
          <cell r="A3234" t="str">
            <v>EX17 6</v>
          </cell>
          <cell r="B3234">
            <v>457069.62</v>
          </cell>
          <cell r="C3234" t="str">
            <v/>
          </cell>
          <cell r="D3234">
            <v>279855.15999999997</v>
          </cell>
          <cell r="E3234">
            <v>1425480.98</v>
          </cell>
          <cell r="F3234">
            <v>103854.73</v>
          </cell>
          <cell r="G3234">
            <v>363150.42</v>
          </cell>
          <cell r="H3234">
            <v>118497.24</v>
          </cell>
        </row>
        <row r="3235">
          <cell r="A3235" t="str">
            <v>EX17 9</v>
          </cell>
          <cell r="B3235" t="str">
            <v/>
          </cell>
          <cell r="C3235" t="str">
            <v/>
          </cell>
          <cell r="D3235" t="str">
            <v/>
          </cell>
          <cell r="E3235" t="str">
            <v/>
          </cell>
          <cell r="F3235" t="str">
            <v/>
          </cell>
          <cell r="G3235" t="str">
            <v/>
          </cell>
          <cell r="H3235" t="str">
            <v/>
          </cell>
        </row>
        <row r="3236">
          <cell r="A3236" t="str">
            <v>EX18 7</v>
          </cell>
          <cell r="B3236">
            <v>175007.07</v>
          </cell>
          <cell r="C3236" t="str">
            <v/>
          </cell>
          <cell r="D3236">
            <v>253874.71</v>
          </cell>
          <cell r="E3236">
            <v>947895.66999999993</v>
          </cell>
          <cell r="F3236" t="str">
            <v/>
          </cell>
          <cell r="G3236">
            <v>231220.32</v>
          </cell>
          <cell r="H3236">
            <v>176125.47</v>
          </cell>
        </row>
        <row r="3237">
          <cell r="A3237" t="str">
            <v>EX19 8</v>
          </cell>
          <cell r="B3237">
            <v>341616.25</v>
          </cell>
          <cell r="C3237" t="str">
            <v/>
          </cell>
          <cell r="D3237">
            <v>290490.7</v>
          </cell>
          <cell r="E3237">
            <v>946750.32000000007</v>
          </cell>
          <cell r="F3237">
            <v>92863.13</v>
          </cell>
          <cell r="G3237">
            <v>360875.13</v>
          </cell>
          <cell r="H3237">
            <v>43024.63</v>
          </cell>
        </row>
        <row r="3238">
          <cell r="A3238" t="str">
            <v>EX2 4</v>
          </cell>
          <cell r="B3238">
            <v>508553.78</v>
          </cell>
          <cell r="C3238" t="str">
            <v/>
          </cell>
          <cell r="D3238">
            <v>614966.16</v>
          </cell>
          <cell r="E3238">
            <v>1015349.03</v>
          </cell>
          <cell r="F3238">
            <v>110258.17</v>
          </cell>
          <cell r="G3238">
            <v>404993.45</v>
          </cell>
          <cell r="H3238">
            <v>78317.259999999995</v>
          </cell>
        </row>
        <row r="3239">
          <cell r="A3239" t="str">
            <v>EX2 5</v>
          </cell>
          <cell r="B3239">
            <v>518223.9</v>
          </cell>
          <cell r="C3239" t="str">
            <v/>
          </cell>
          <cell r="D3239">
            <v>512758.54</v>
          </cell>
          <cell r="E3239">
            <v>2110712.33</v>
          </cell>
          <cell r="F3239">
            <v>209834.03</v>
          </cell>
          <cell r="G3239">
            <v>616942.31000000006</v>
          </cell>
          <cell r="H3239">
            <v>249959.03</v>
          </cell>
        </row>
        <row r="3240">
          <cell r="A3240" t="str">
            <v>EX2 6</v>
          </cell>
          <cell r="B3240">
            <v>383442.97</v>
          </cell>
          <cell r="C3240" t="str">
            <v/>
          </cell>
          <cell r="D3240">
            <v>263492.64</v>
          </cell>
          <cell r="E3240">
            <v>1301148.04</v>
          </cell>
          <cell r="F3240">
            <v>121258.87000000002</v>
          </cell>
          <cell r="G3240">
            <v>356367.5</v>
          </cell>
          <cell r="H3240">
            <v>97008.11</v>
          </cell>
        </row>
        <row r="3241">
          <cell r="A3241" t="str">
            <v>EX2 7</v>
          </cell>
          <cell r="B3241">
            <v>665939.23</v>
          </cell>
          <cell r="C3241" t="str">
            <v/>
          </cell>
          <cell r="D3241">
            <v>872463.42</v>
          </cell>
          <cell r="E3241">
            <v>2696602.04</v>
          </cell>
          <cell r="F3241">
            <v>318765.18</v>
          </cell>
          <cell r="G3241">
            <v>565720.18999999994</v>
          </cell>
          <cell r="H3241">
            <v>257064.31</v>
          </cell>
        </row>
        <row r="3242">
          <cell r="A3242" t="str">
            <v>EX2 8</v>
          </cell>
          <cell r="B3242">
            <v>625609.85</v>
          </cell>
          <cell r="C3242" t="str">
            <v/>
          </cell>
          <cell r="D3242">
            <v>507248.46</v>
          </cell>
          <cell r="E3242">
            <v>2564924.06</v>
          </cell>
          <cell r="F3242">
            <v>244322.49000000005</v>
          </cell>
          <cell r="G3242">
            <v>555209.87</v>
          </cell>
          <cell r="H3242">
            <v>202516.36000000002</v>
          </cell>
        </row>
        <row r="3243">
          <cell r="A3243" t="str">
            <v>EX2 9</v>
          </cell>
          <cell r="B3243">
            <v>564670.69999999995</v>
          </cell>
          <cell r="C3243" t="str">
            <v/>
          </cell>
          <cell r="D3243">
            <v>751123.86</v>
          </cell>
          <cell r="E3243">
            <v>2191966.5099999998</v>
          </cell>
          <cell r="F3243">
            <v>210946.33000000005</v>
          </cell>
          <cell r="G3243">
            <v>760779.41</v>
          </cell>
          <cell r="H3243">
            <v>144647.92000000001</v>
          </cell>
        </row>
        <row r="3244">
          <cell r="A3244" t="str">
            <v>EX20 1</v>
          </cell>
          <cell r="B3244">
            <v>700330.18</v>
          </cell>
          <cell r="C3244" t="str">
            <v/>
          </cell>
          <cell r="D3244">
            <v>568068.26</v>
          </cell>
          <cell r="E3244">
            <v>2614544.42</v>
          </cell>
          <cell r="F3244">
            <v>168861.27</v>
          </cell>
          <cell r="G3244">
            <v>795994.24</v>
          </cell>
          <cell r="H3244">
            <v>161886.06</v>
          </cell>
        </row>
        <row r="3245">
          <cell r="A3245" t="str">
            <v>EX20 2</v>
          </cell>
          <cell r="B3245">
            <v>347800.71</v>
          </cell>
          <cell r="C3245" t="str">
            <v/>
          </cell>
          <cell r="D3245">
            <v>313292.24</v>
          </cell>
          <cell r="E3245">
            <v>1216840.78</v>
          </cell>
          <cell r="F3245">
            <v>109696.23</v>
          </cell>
          <cell r="G3245">
            <v>699611.56</v>
          </cell>
          <cell r="H3245">
            <v>74824.290000000008</v>
          </cell>
        </row>
        <row r="3246">
          <cell r="A3246" t="str">
            <v>EX20 3</v>
          </cell>
          <cell r="B3246">
            <v>483931.38</v>
          </cell>
          <cell r="C3246" t="str">
            <v/>
          </cell>
          <cell r="D3246">
            <v>303017.28999999998</v>
          </cell>
          <cell r="E3246">
            <v>1288054</v>
          </cell>
          <cell r="F3246">
            <v>91896.410000000018</v>
          </cell>
          <cell r="G3246">
            <v>583648.96</v>
          </cell>
          <cell r="H3246">
            <v>45200.88</v>
          </cell>
        </row>
        <row r="3247">
          <cell r="A3247" t="str">
            <v>EX20 4</v>
          </cell>
          <cell r="B3247">
            <v>347019.17</v>
          </cell>
          <cell r="C3247" t="str">
            <v/>
          </cell>
          <cell r="D3247">
            <v>335217.38</v>
          </cell>
          <cell r="E3247">
            <v>1019236.88</v>
          </cell>
          <cell r="F3247" t="str">
            <v/>
          </cell>
          <cell r="G3247">
            <v>199347.74</v>
          </cell>
          <cell r="H3247">
            <v>75152.02</v>
          </cell>
        </row>
        <row r="3248">
          <cell r="A3248" t="str">
            <v>EX20 9</v>
          </cell>
          <cell r="B3248" t="str">
            <v/>
          </cell>
          <cell r="C3248" t="str">
            <v/>
          </cell>
          <cell r="D3248" t="str">
            <v/>
          </cell>
          <cell r="E3248" t="str">
            <v/>
          </cell>
          <cell r="F3248" t="str">
            <v/>
          </cell>
          <cell r="G3248" t="str">
            <v/>
          </cell>
          <cell r="H3248" t="str">
            <v/>
          </cell>
        </row>
        <row r="3249">
          <cell r="A3249" t="str">
            <v>EX21 5</v>
          </cell>
          <cell r="B3249">
            <v>403621.47</v>
          </cell>
          <cell r="C3249" t="str">
            <v/>
          </cell>
          <cell r="D3249">
            <v>296575.64</v>
          </cell>
          <cell r="E3249">
            <v>1045065.3699999999</v>
          </cell>
          <cell r="F3249">
            <v>136142.72</v>
          </cell>
          <cell r="G3249">
            <v>422103.14</v>
          </cell>
          <cell r="H3249">
            <v>177076.99</v>
          </cell>
        </row>
        <row r="3250">
          <cell r="A3250" t="str">
            <v>EX22 6</v>
          </cell>
          <cell r="B3250">
            <v>857912.29</v>
          </cell>
          <cell r="C3250" t="str">
            <v/>
          </cell>
          <cell r="D3250">
            <v>385099.09</v>
          </cell>
          <cell r="E3250">
            <v>1161976.8599999999</v>
          </cell>
          <cell r="F3250">
            <v>93282.919999999984</v>
          </cell>
          <cell r="G3250">
            <v>630749.06000000006</v>
          </cell>
          <cell r="H3250">
            <v>145719.20000000001</v>
          </cell>
        </row>
        <row r="3251">
          <cell r="A3251" t="str">
            <v>EX22 7</v>
          </cell>
          <cell r="B3251">
            <v>658640.34</v>
          </cell>
          <cell r="C3251" t="str">
            <v/>
          </cell>
          <cell r="D3251">
            <v>474855.65</v>
          </cell>
          <cell r="E3251">
            <v>921923.31</v>
          </cell>
          <cell r="F3251">
            <v>74320.83</v>
          </cell>
          <cell r="G3251">
            <v>323057.40999999997</v>
          </cell>
          <cell r="H3251">
            <v>167479.34</v>
          </cell>
        </row>
        <row r="3252">
          <cell r="A3252" t="str">
            <v>EX22 9</v>
          </cell>
          <cell r="B3252" t="str">
            <v/>
          </cell>
          <cell r="C3252" t="str">
            <v/>
          </cell>
          <cell r="D3252" t="str">
            <v/>
          </cell>
          <cell r="E3252" t="str">
            <v/>
          </cell>
          <cell r="F3252" t="str">
            <v/>
          </cell>
          <cell r="G3252" t="str">
            <v/>
          </cell>
          <cell r="H3252" t="str">
            <v/>
          </cell>
        </row>
        <row r="3253">
          <cell r="A3253" t="str">
            <v>EX23 0</v>
          </cell>
          <cell r="B3253">
            <v>382304.6</v>
          </cell>
          <cell r="C3253" t="str">
            <v/>
          </cell>
          <cell r="D3253">
            <v>311179.84000000003</v>
          </cell>
          <cell r="E3253">
            <v>819590.36</v>
          </cell>
          <cell r="F3253" t="str">
            <v/>
          </cell>
          <cell r="G3253">
            <v>177837.48</v>
          </cell>
          <cell r="H3253" t="str">
            <v/>
          </cell>
        </row>
        <row r="3254">
          <cell r="A3254" t="str">
            <v>EX23 3</v>
          </cell>
          <cell r="B3254" t="str">
            <v/>
          </cell>
          <cell r="C3254" t="str">
            <v/>
          </cell>
          <cell r="D3254" t="str">
            <v/>
          </cell>
          <cell r="E3254" t="str">
            <v/>
          </cell>
          <cell r="F3254" t="str">
            <v/>
          </cell>
          <cell r="G3254" t="str">
            <v/>
          </cell>
          <cell r="H3254" t="str">
            <v/>
          </cell>
        </row>
        <row r="3255">
          <cell r="A3255" t="str">
            <v>EX23 8</v>
          </cell>
          <cell r="B3255">
            <v>962174.85</v>
          </cell>
          <cell r="C3255" t="str">
            <v/>
          </cell>
          <cell r="D3255">
            <v>424010.74</v>
          </cell>
          <cell r="E3255">
            <v>608074.62</v>
          </cell>
          <cell r="F3255" t="str">
            <v/>
          </cell>
          <cell r="G3255">
            <v>657670.25</v>
          </cell>
          <cell r="H3255">
            <v>97904.53</v>
          </cell>
        </row>
        <row r="3256">
          <cell r="A3256" t="str">
            <v>EX23 9</v>
          </cell>
          <cell r="B3256">
            <v>1073046.76</v>
          </cell>
          <cell r="C3256" t="str">
            <v/>
          </cell>
          <cell r="D3256">
            <v>244961.63</v>
          </cell>
          <cell r="E3256">
            <v>668759.41999999993</v>
          </cell>
          <cell r="F3256" t="str">
            <v/>
          </cell>
          <cell r="G3256">
            <v>381030.68</v>
          </cell>
          <cell r="H3256">
            <v>86463.82</v>
          </cell>
        </row>
        <row r="3257">
          <cell r="A3257" t="str">
            <v>EX24 6</v>
          </cell>
          <cell r="B3257">
            <v>264435.03000000003</v>
          </cell>
          <cell r="C3257" t="str">
            <v/>
          </cell>
          <cell r="D3257">
            <v>280966.84000000003</v>
          </cell>
          <cell r="E3257">
            <v>939179.06</v>
          </cell>
          <cell r="F3257" t="str">
            <v/>
          </cell>
          <cell r="G3257">
            <v>162248.48000000001</v>
          </cell>
          <cell r="H3257">
            <v>59692.07</v>
          </cell>
        </row>
        <row r="3258">
          <cell r="A3258" t="str">
            <v>EX3 0</v>
          </cell>
          <cell r="B3258">
            <v>373943.38</v>
          </cell>
          <cell r="C3258" t="str">
            <v/>
          </cell>
          <cell r="D3258">
            <v>327768.56</v>
          </cell>
          <cell r="E3258">
            <v>1202683.81</v>
          </cell>
          <cell r="F3258">
            <v>82956.320000000022</v>
          </cell>
          <cell r="G3258">
            <v>314576.36</v>
          </cell>
          <cell r="H3258">
            <v>73408.98</v>
          </cell>
        </row>
        <row r="3259">
          <cell r="A3259" t="str">
            <v>EX3 9</v>
          </cell>
          <cell r="B3259" t="str">
            <v/>
          </cell>
          <cell r="C3259" t="str">
            <v/>
          </cell>
          <cell r="D3259" t="str">
            <v/>
          </cell>
          <cell r="E3259" t="str">
            <v/>
          </cell>
          <cell r="F3259" t="str">
            <v/>
          </cell>
          <cell r="G3259" t="str">
            <v/>
          </cell>
          <cell r="H3259" t="str">
            <v/>
          </cell>
        </row>
        <row r="3260">
          <cell r="A3260" t="str">
            <v>EX31 1</v>
          </cell>
          <cell r="B3260">
            <v>218532.34</v>
          </cell>
          <cell r="C3260" t="str">
            <v/>
          </cell>
          <cell r="D3260">
            <v>173897.89</v>
          </cell>
          <cell r="E3260">
            <v>663160.26</v>
          </cell>
          <cell r="F3260">
            <v>190682.25</v>
          </cell>
          <cell r="G3260">
            <v>278469.82</v>
          </cell>
          <cell r="H3260">
            <v>86736.16</v>
          </cell>
        </row>
        <row r="3261">
          <cell r="A3261" t="str">
            <v>EX31 2</v>
          </cell>
          <cell r="B3261">
            <v>370352.84</v>
          </cell>
          <cell r="C3261" t="str">
            <v/>
          </cell>
          <cell r="D3261">
            <v>555863.21</v>
          </cell>
          <cell r="E3261">
            <v>924071.52</v>
          </cell>
          <cell r="F3261">
            <v>287717.5</v>
          </cell>
          <cell r="G3261">
            <v>441946.62</v>
          </cell>
          <cell r="H3261">
            <v>186468.18</v>
          </cell>
        </row>
        <row r="3262">
          <cell r="A3262" t="str">
            <v>EX31 3</v>
          </cell>
          <cell r="B3262">
            <v>748395.97</v>
          </cell>
          <cell r="C3262" t="str">
            <v/>
          </cell>
          <cell r="D3262">
            <v>529137.62</v>
          </cell>
          <cell r="E3262">
            <v>1756379.58</v>
          </cell>
          <cell r="F3262">
            <v>376635.42999999993</v>
          </cell>
          <cell r="G3262">
            <v>713703.53</v>
          </cell>
          <cell r="H3262">
            <v>167369.33000000002</v>
          </cell>
        </row>
        <row r="3263">
          <cell r="A3263" t="str">
            <v>EX31 4</v>
          </cell>
          <cell r="B3263">
            <v>703651.48</v>
          </cell>
          <cell r="C3263" t="str">
            <v/>
          </cell>
          <cell r="D3263">
            <v>516395.58</v>
          </cell>
          <cell r="E3263">
            <v>1520061.87</v>
          </cell>
          <cell r="F3263">
            <v>193082.88</v>
          </cell>
          <cell r="G3263">
            <v>644757.75</v>
          </cell>
          <cell r="H3263">
            <v>151661.76000000001</v>
          </cell>
        </row>
        <row r="3264">
          <cell r="A3264" t="str">
            <v>EX32 0</v>
          </cell>
          <cell r="B3264">
            <v>635797.97</v>
          </cell>
          <cell r="C3264" t="str">
            <v/>
          </cell>
          <cell r="D3264">
            <v>393903.59</v>
          </cell>
          <cell r="E3264">
            <v>1110063.45</v>
          </cell>
          <cell r="F3264">
            <v>268965.92</v>
          </cell>
          <cell r="G3264">
            <v>372119.3</v>
          </cell>
          <cell r="H3264">
            <v>123773.43000000001</v>
          </cell>
        </row>
        <row r="3265">
          <cell r="A3265" t="str">
            <v>EX32 2</v>
          </cell>
          <cell r="B3265" t="str">
            <v/>
          </cell>
          <cell r="C3265" t="str">
            <v/>
          </cell>
          <cell r="D3265" t="str">
            <v/>
          </cell>
          <cell r="E3265" t="str">
            <v/>
          </cell>
          <cell r="F3265" t="str">
            <v/>
          </cell>
          <cell r="G3265" t="str">
            <v/>
          </cell>
          <cell r="H3265" t="str">
            <v/>
          </cell>
        </row>
        <row r="3266">
          <cell r="A3266" t="str">
            <v>EX32 7</v>
          </cell>
          <cell r="B3266">
            <v>450837.27</v>
          </cell>
          <cell r="C3266" t="str">
            <v/>
          </cell>
          <cell r="D3266">
            <v>333093.19</v>
          </cell>
          <cell r="E3266">
            <v>1180862.8999999999</v>
          </cell>
          <cell r="F3266">
            <v>370037.0500000001</v>
          </cell>
          <cell r="G3266">
            <v>505015.14</v>
          </cell>
          <cell r="H3266">
            <v>139475.81</v>
          </cell>
        </row>
        <row r="3267">
          <cell r="A3267" t="str">
            <v>EX32 8</v>
          </cell>
          <cell r="B3267">
            <v>451710.1</v>
          </cell>
          <cell r="C3267" t="str">
            <v/>
          </cell>
          <cell r="D3267">
            <v>392148.05</v>
          </cell>
          <cell r="E3267">
            <v>1100418.1500000001</v>
          </cell>
          <cell r="F3267">
            <v>223318.85999999996</v>
          </cell>
          <cell r="G3267">
            <v>556322.34</v>
          </cell>
          <cell r="H3267">
            <v>137841.67000000001</v>
          </cell>
        </row>
        <row r="3268">
          <cell r="A3268" t="str">
            <v>EX32 9</v>
          </cell>
          <cell r="B3268">
            <v>376751.33</v>
          </cell>
          <cell r="C3268" t="str">
            <v/>
          </cell>
          <cell r="D3268">
            <v>441670.31</v>
          </cell>
          <cell r="E3268">
            <v>979260.22</v>
          </cell>
          <cell r="F3268">
            <v>134874.94</v>
          </cell>
          <cell r="G3268">
            <v>306854.5</v>
          </cell>
          <cell r="H3268">
            <v>209292</v>
          </cell>
        </row>
        <row r="3269">
          <cell r="A3269" t="str">
            <v>EX33 1</v>
          </cell>
          <cell r="B3269">
            <v>353158.7</v>
          </cell>
          <cell r="C3269" t="str">
            <v/>
          </cell>
          <cell r="D3269">
            <v>401345.23</v>
          </cell>
          <cell r="E3269">
            <v>1297305.56</v>
          </cell>
          <cell r="F3269">
            <v>113601.43000000002</v>
          </cell>
          <cell r="G3269">
            <v>293037.96000000002</v>
          </cell>
          <cell r="H3269">
            <v>115213.29000000001</v>
          </cell>
        </row>
        <row r="3270">
          <cell r="A3270" t="str">
            <v>EX33 2</v>
          </cell>
          <cell r="B3270">
            <v>361083.07</v>
          </cell>
          <cell r="C3270" t="str">
            <v/>
          </cell>
          <cell r="D3270">
            <v>430729.79</v>
          </cell>
          <cell r="E3270">
            <v>907526.36</v>
          </cell>
          <cell r="F3270">
            <v>253972.56000000003</v>
          </cell>
          <cell r="G3270">
            <v>528661.81999999995</v>
          </cell>
          <cell r="H3270">
            <v>136573.18</v>
          </cell>
        </row>
        <row r="3271">
          <cell r="A3271" t="str">
            <v>EX34 0</v>
          </cell>
          <cell r="B3271">
            <v>272912.98</v>
          </cell>
          <cell r="C3271" t="str">
            <v/>
          </cell>
          <cell r="D3271">
            <v>149545.60999999999</v>
          </cell>
          <cell r="E3271">
            <v>623802.63</v>
          </cell>
          <cell r="F3271">
            <v>83568.060000000012</v>
          </cell>
          <cell r="G3271">
            <v>181119.04</v>
          </cell>
          <cell r="H3271">
            <v>92036.96</v>
          </cell>
        </row>
        <row r="3272">
          <cell r="A3272" t="str">
            <v>EX34 7</v>
          </cell>
          <cell r="B3272">
            <v>126347.23</v>
          </cell>
          <cell r="C3272" t="str">
            <v/>
          </cell>
          <cell r="D3272">
            <v>186926.16</v>
          </cell>
          <cell r="E3272">
            <v>366847.57999999996</v>
          </cell>
          <cell r="F3272">
            <v>82638.939999999988</v>
          </cell>
          <cell r="G3272">
            <v>128921.78</v>
          </cell>
          <cell r="H3272" t="str">
            <v/>
          </cell>
        </row>
        <row r="3273">
          <cell r="A3273" t="str">
            <v>EX34 8</v>
          </cell>
          <cell r="B3273">
            <v>463791.14</v>
          </cell>
          <cell r="C3273" t="str">
            <v/>
          </cell>
          <cell r="D3273">
            <v>234508.09</v>
          </cell>
          <cell r="E3273">
            <v>1376427.44</v>
          </cell>
          <cell r="F3273">
            <v>513897.1</v>
          </cell>
          <cell r="G3273">
            <v>534757.18000000005</v>
          </cell>
          <cell r="H3273">
            <v>121275.06</v>
          </cell>
        </row>
        <row r="3274">
          <cell r="A3274" t="str">
            <v>EX34 9</v>
          </cell>
          <cell r="B3274">
            <v>594273.46</v>
          </cell>
          <cell r="C3274" t="str">
            <v/>
          </cell>
          <cell r="D3274">
            <v>356461.11</v>
          </cell>
          <cell r="E3274">
            <v>1034665.75</v>
          </cell>
          <cell r="F3274">
            <v>456677.78999999992</v>
          </cell>
          <cell r="G3274">
            <v>498369.28000000003</v>
          </cell>
          <cell r="H3274">
            <v>89914.07</v>
          </cell>
        </row>
        <row r="3275">
          <cell r="A3275" t="str">
            <v>EX35 6</v>
          </cell>
          <cell r="B3275" t="str">
            <v/>
          </cell>
          <cell r="C3275" t="str">
            <v/>
          </cell>
          <cell r="D3275">
            <v>111206.18</v>
          </cell>
          <cell r="E3275">
            <v>422113.62</v>
          </cell>
          <cell r="F3275">
            <v>56209.52</v>
          </cell>
          <cell r="G3275" t="str">
            <v/>
          </cell>
          <cell r="H3275" t="str">
            <v/>
          </cell>
        </row>
        <row r="3276">
          <cell r="A3276" t="str">
            <v>EX36 3</v>
          </cell>
          <cell r="B3276">
            <v>248288.14</v>
          </cell>
          <cell r="C3276" t="str">
            <v/>
          </cell>
          <cell r="D3276">
            <v>289476.74</v>
          </cell>
          <cell r="E3276">
            <v>823240.87</v>
          </cell>
          <cell r="F3276">
            <v>80582.589999999982</v>
          </cell>
          <cell r="G3276">
            <v>237350.99</v>
          </cell>
          <cell r="H3276">
            <v>62726.76</v>
          </cell>
        </row>
        <row r="3277">
          <cell r="A3277" t="str">
            <v>EX36 4</v>
          </cell>
          <cell r="B3277">
            <v>510892.74</v>
          </cell>
          <cell r="C3277" t="str">
            <v/>
          </cell>
          <cell r="D3277">
            <v>300038.43</v>
          </cell>
          <cell r="E3277">
            <v>851379.55</v>
          </cell>
          <cell r="F3277">
            <v>129974.27</v>
          </cell>
          <cell r="G3277">
            <v>453374.47</v>
          </cell>
          <cell r="H3277">
            <v>95026.16</v>
          </cell>
        </row>
        <row r="3278">
          <cell r="A3278" t="str">
            <v>EX36 9</v>
          </cell>
          <cell r="B3278" t="str">
            <v/>
          </cell>
          <cell r="C3278" t="str">
            <v/>
          </cell>
          <cell r="D3278" t="str">
            <v/>
          </cell>
          <cell r="E3278" t="str">
            <v/>
          </cell>
          <cell r="F3278" t="str">
            <v/>
          </cell>
          <cell r="G3278" t="str">
            <v/>
          </cell>
          <cell r="H3278" t="str">
            <v/>
          </cell>
        </row>
        <row r="3279">
          <cell r="A3279" t="str">
            <v>EX37 9</v>
          </cell>
          <cell r="B3279">
            <v>402596.26</v>
          </cell>
          <cell r="C3279" t="str">
            <v/>
          </cell>
          <cell r="D3279">
            <v>267193.64</v>
          </cell>
          <cell r="E3279">
            <v>1118197.1200000001</v>
          </cell>
          <cell r="F3279">
            <v>154706.67000000004</v>
          </cell>
          <cell r="G3279">
            <v>199446.16</v>
          </cell>
          <cell r="H3279">
            <v>113878.45</v>
          </cell>
        </row>
        <row r="3280">
          <cell r="A3280" t="str">
            <v>EX38 7</v>
          </cell>
          <cell r="B3280">
            <v>243839.94</v>
          </cell>
          <cell r="C3280" t="str">
            <v/>
          </cell>
          <cell r="D3280">
            <v>332418.2</v>
          </cell>
          <cell r="E3280">
            <v>1103709.53</v>
          </cell>
          <cell r="F3280">
            <v>89413.31</v>
          </cell>
          <cell r="G3280">
            <v>297801.11</v>
          </cell>
          <cell r="H3280">
            <v>53478.57</v>
          </cell>
        </row>
        <row r="3281">
          <cell r="A3281" t="str">
            <v>EX38 8</v>
          </cell>
          <cell r="B3281">
            <v>435491.36</v>
          </cell>
          <cell r="C3281" t="str">
            <v/>
          </cell>
          <cell r="D3281">
            <v>274105</v>
          </cell>
          <cell r="E3281">
            <v>711380.51</v>
          </cell>
          <cell r="F3281">
            <v>166520.01</v>
          </cell>
          <cell r="G3281">
            <v>355136.3</v>
          </cell>
          <cell r="H3281">
            <v>93262.16</v>
          </cell>
        </row>
        <row r="3282">
          <cell r="A3282" t="str">
            <v>EX38 9</v>
          </cell>
          <cell r="B3282" t="str">
            <v/>
          </cell>
          <cell r="C3282" t="str">
            <v/>
          </cell>
          <cell r="D3282" t="str">
            <v/>
          </cell>
          <cell r="E3282" t="str">
            <v/>
          </cell>
          <cell r="F3282" t="str">
            <v/>
          </cell>
          <cell r="G3282" t="str">
            <v/>
          </cell>
          <cell r="H3282" t="str">
            <v/>
          </cell>
        </row>
        <row r="3283">
          <cell r="A3283" t="str">
            <v>EX39 1</v>
          </cell>
          <cell r="B3283">
            <v>641464.67000000004</v>
          </cell>
          <cell r="C3283" t="str">
            <v/>
          </cell>
          <cell r="D3283">
            <v>584728.1</v>
          </cell>
          <cell r="E3283">
            <v>1607099.17</v>
          </cell>
          <cell r="F3283">
            <v>292389.78000000003</v>
          </cell>
          <cell r="G3283">
            <v>672090.29</v>
          </cell>
          <cell r="H3283">
            <v>190095.55000000002</v>
          </cell>
        </row>
        <row r="3284">
          <cell r="A3284" t="str">
            <v>EX39 2</v>
          </cell>
          <cell r="B3284">
            <v>297500.12</v>
          </cell>
          <cell r="C3284" t="str">
            <v/>
          </cell>
          <cell r="D3284">
            <v>252572.52</v>
          </cell>
          <cell r="E3284">
            <v>653190.04</v>
          </cell>
          <cell r="F3284" t="str">
            <v/>
          </cell>
          <cell r="G3284">
            <v>166641.34</v>
          </cell>
          <cell r="H3284">
            <v>96883.45</v>
          </cell>
        </row>
        <row r="3285">
          <cell r="A3285" t="str">
            <v>EX39 3</v>
          </cell>
          <cell r="B3285">
            <v>822990.19</v>
          </cell>
          <cell r="C3285" t="str">
            <v/>
          </cell>
          <cell r="D3285">
            <v>758520.5</v>
          </cell>
          <cell r="E3285">
            <v>1919117.7999999998</v>
          </cell>
          <cell r="F3285">
            <v>257933.95</v>
          </cell>
          <cell r="G3285">
            <v>877814.99</v>
          </cell>
          <cell r="H3285">
            <v>300437.03000000003</v>
          </cell>
        </row>
        <row r="3286">
          <cell r="A3286" t="str">
            <v>EX39 4</v>
          </cell>
          <cell r="B3286">
            <v>579733.64</v>
          </cell>
          <cell r="C3286" t="str">
            <v/>
          </cell>
          <cell r="D3286">
            <v>469883.86</v>
          </cell>
          <cell r="E3286">
            <v>1783265.99</v>
          </cell>
          <cell r="F3286">
            <v>327289.83</v>
          </cell>
          <cell r="G3286">
            <v>617338.54</v>
          </cell>
          <cell r="H3286">
            <v>264309.21000000002</v>
          </cell>
        </row>
        <row r="3287">
          <cell r="A3287" t="str">
            <v>EX39 5</v>
          </cell>
          <cell r="B3287">
            <v>497016.32000000001</v>
          </cell>
          <cell r="C3287" t="str">
            <v/>
          </cell>
          <cell r="D3287">
            <v>589581.81000000006</v>
          </cell>
          <cell r="E3287">
            <v>1499610.3599999999</v>
          </cell>
          <cell r="F3287">
            <v>197873.44999999995</v>
          </cell>
          <cell r="G3287">
            <v>365499.33</v>
          </cell>
          <cell r="H3287">
            <v>274047.07</v>
          </cell>
        </row>
        <row r="3288">
          <cell r="A3288" t="str">
            <v>EX39 6</v>
          </cell>
          <cell r="B3288">
            <v>153067.07</v>
          </cell>
          <cell r="C3288" t="str">
            <v/>
          </cell>
          <cell r="D3288">
            <v>129468.53</v>
          </cell>
          <cell r="E3288">
            <v>497152.74</v>
          </cell>
          <cell r="F3288" t="str">
            <v/>
          </cell>
          <cell r="G3288">
            <v>62664.2</v>
          </cell>
          <cell r="H3288" t="str">
            <v/>
          </cell>
        </row>
        <row r="3289">
          <cell r="A3289" t="str">
            <v>EX39 9</v>
          </cell>
          <cell r="B3289" t="str">
            <v/>
          </cell>
          <cell r="C3289" t="str">
            <v/>
          </cell>
          <cell r="D3289" t="str">
            <v/>
          </cell>
          <cell r="E3289" t="str">
            <v/>
          </cell>
          <cell r="F3289" t="str">
            <v/>
          </cell>
          <cell r="G3289" t="str">
            <v/>
          </cell>
          <cell r="H3289" t="str">
            <v/>
          </cell>
        </row>
        <row r="3290">
          <cell r="A3290" t="str">
            <v>EX4 0</v>
          </cell>
          <cell r="B3290" t="str">
            <v/>
          </cell>
          <cell r="C3290" t="str">
            <v/>
          </cell>
          <cell r="D3290" t="str">
            <v/>
          </cell>
          <cell r="E3290">
            <v>157545.85999999999</v>
          </cell>
          <cell r="F3290" t="str">
            <v/>
          </cell>
          <cell r="G3290" t="str">
            <v/>
          </cell>
          <cell r="H3290" t="str">
            <v/>
          </cell>
        </row>
        <row r="3291">
          <cell r="A3291" t="str">
            <v>EX4 1</v>
          </cell>
          <cell r="B3291">
            <v>463806.73</v>
          </cell>
          <cell r="C3291" t="str">
            <v/>
          </cell>
          <cell r="D3291">
            <v>660744.79</v>
          </cell>
          <cell r="E3291">
            <v>2328744.2000000002</v>
          </cell>
          <cell r="F3291">
            <v>142879.50999999998</v>
          </cell>
          <cell r="G3291">
            <v>735651.72</v>
          </cell>
          <cell r="H3291">
            <v>159399.67000000001</v>
          </cell>
        </row>
        <row r="3292">
          <cell r="A3292" t="str">
            <v>EX4 2</v>
          </cell>
          <cell r="B3292">
            <v>618965.32999999996</v>
          </cell>
          <cell r="C3292" t="str">
            <v/>
          </cell>
          <cell r="D3292">
            <v>503316.6</v>
          </cell>
          <cell r="E3292">
            <v>2017416.5899999999</v>
          </cell>
          <cell r="F3292">
            <v>189381.48000000004</v>
          </cell>
          <cell r="G3292">
            <v>715343.9</v>
          </cell>
          <cell r="H3292">
            <v>381401.68</v>
          </cell>
        </row>
        <row r="3293">
          <cell r="A3293" t="str">
            <v>EX4 3</v>
          </cell>
          <cell r="B3293">
            <v>226259.02</v>
          </cell>
          <cell r="C3293" t="str">
            <v/>
          </cell>
          <cell r="D3293">
            <v>155626.54</v>
          </cell>
          <cell r="E3293">
            <v>420033.93</v>
          </cell>
          <cell r="F3293" t="str">
            <v/>
          </cell>
          <cell r="G3293">
            <v>154182.68</v>
          </cell>
          <cell r="H3293" t="str">
            <v/>
          </cell>
        </row>
        <row r="3294">
          <cell r="A3294" t="str">
            <v>EX4 4</v>
          </cell>
          <cell r="B3294">
            <v>300709.95</v>
          </cell>
          <cell r="C3294" t="str">
            <v/>
          </cell>
          <cell r="D3294">
            <v>307257.33</v>
          </cell>
          <cell r="E3294">
            <v>837085.82000000007</v>
          </cell>
          <cell r="F3294">
            <v>119014.23</v>
          </cell>
          <cell r="G3294">
            <v>321407.58</v>
          </cell>
          <cell r="H3294">
            <v>74824.94</v>
          </cell>
        </row>
        <row r="3295">
          <cell r="A3295" t="str">
            <v>EX4 5</v>
          </cell>
          <cell r="B3295">
            <v>278687.67</v>
          </cell>
          <cell r="C3295" t="str">
            <v/>
          </cell>
          <cell r="D3295">
            <v>307980.55</v>
          </cell>
          <cell r="E3295">
            <v>629870.65</v>
          </cell>
          <cell r="F3295">
            <v>115319.26000000002</v>
          </cell>
          <cell r="G3295">
            <v>359772.91</v>
          </cell>
          <cell r="H3295">
            <v>147856.92000000001</v>
          </cell>
        </row>
        <row r="3296">
          <cell r="A3296" t="str">
            <v>EX4 6</v>
          </cell>
          <cell r="B3296">
            <v>328516.51</v>
          </cell>
          <cell r="C3296" t="str">
            <v/>
          </cell>
          <cell r="D3296">
            <v>294551.21000000002</v>
          </cell>
          <cell r="E3296">
            <v>658303.38</v>
          </cell>
          <cell r="F3296">
            <v>107782.31</v>
          </cell>
          <cell r="G3296">
            <v>200917.17</v>
          </cell>
          <cell r="H3296">
            <v>63480.62</v>
          </cell>
        </row>
        <row r="3297">
          <cell r="A3297" t="str">
            <v>EX4 7</v>
          </cell>
          <cell r="B3297">
            <v>355084.73</v>
          </cell>
          <cell r="C3297" t="str">
            <v/>
          </cell>
          <cell r="D3297">
            <v>226885.82</v>
          </cell>
          <cell r="E3297">
            <v>994026.96</v>
          </cell>
          <cell r="F3297">
            <v>111311.26</v>
          </cell>
          <cell r="G3297">
            <v>283439.90999999997</v>
          </cell>
          <cell r="H3297">
            <v>108791.09</v>
          </cell>
        </row>
        <row r="3298">
          <cell r="A3298" t="str">
            <v>EX4 8</v>
          </cell>
          <cell r="B3298">
            <v>508626.36</v>
          </cell>
          <cell r="C3298" t="str">
            <v/>
          </cell>
          <cell r="D3298">
            <v>446208.14</v>
          </cell>
          <cell r="E3298">
            <v>1736089.76</v>
          </cell>
          <cell r="F3298">
            <v>189124.03</v>
          </cell>
          <cell r="G3298">
            <v>541280.68999999994</v>
          </cell>
          <cell r="H3298">
            <v>129603.1</v>
          </cell>
        </row>
        <row r="3299">
          <cell r="A3299" t="str">
            <v>EX4 9</v>
          </cell>
          <cell r="B3299">
            <v>261163.64</v>
          </cell>
          <cell r="C3299" t="str">
            <v/>
          </cell>
          <cell r="D3299">
            <v>260680.14</v>
          </cell>
          <cell r="E3299">
            <v>982043.52</v>
          </cell>
          <cell r="F3299">
            <v>62808.43</v>
          </cell>
          <cell r="G3299">
            <v>224703.39</v>
          </cell>
          <cell r="H3299">
            <v>136282.68</v>
          </cell>
        </row>
        <row r="3300">
          <cell r="A3300" t="str">
            <v>EX5 1</v>
          </cell>
          <cell r="B3300">
            <v>395437.41</v>
          </cell>
          <cell r="C3300" t="str">
            <v/>
          </cell>
          <cell r="D3300">
            <v>315780.45</v>
          </cell>
          <cell r="E3300">
            <v>971573.28</v>
          </cell>
          <cell r="F3300">
            <v>154953.67000000004</v>
          </cell>
          <cell r="G3300">
            <v>280453.56</v>
          </cell>
          <cell r="H3300">
            <v>67691.37</v>
          </cell>
        </row>
        <row r="3301">
          <cell r="A3301" t="str">
            <v>EX5 2</v>
          </cell>
          <cell r="B3301">
            <v>489112.66</v>
          </cell>
          <cell r="C3301" t="str">
            <v/>
          </cell>
          <cell r="D3301">
            <v>383621.3</v>
          </cell>
          <cell r="E3301">
            <v>1533987.68</v>
          </cell>
          <cell r="F3301">
            <v>251251.81</v>
          </cell>
          <cell r="G3301">
            <v>343266.49</v>
          </cell>
          <cell r="H3301">
            <v>174247.23</v>
          </cell>
        </row>
        <row r="3302">
          <cell r="A3302" t="str">
            <v>EX5 3</v>
          </cell>
          <cell r="B3302">
            <v>147254.44</v>
          </cell>
          <cell r="C3302" t="str">
            <v/>
          </cell>
          <cell r="D3302">
            <v>238855.95</v>
          </cell>
          <cell r="E3302">
            <v>826851.65</v>
          </cell>
          <cell r="F3302">
            <v>85448.93</v>
          </cell>
          <cell r="G3302">
            <v>227171.89</v>
          </cell>
          <cell r="H3302">
            <v>99911.73</v>
          </cell>
        </row>
        <row r="3303">
          <cell r="A3303" t="str">
            <v>EX5 4</v>
          </cell>
          <cell r="B3303">
            <v>496653.28</v>
          </cell>
          <cell r="C3303" t="str">
            <v/>
          </cell>
          <cell r="D3303">
            <v>343038.03</v>
          </cell>
          <cell r="E3303">
            <v>1111371.3900000001</v>
          </cell>
          <cell r="F3303">
            <v>174650.09000000003</v>
          </cell>
          <cell r="G3303">
            <v>523156.75</v>
          </cell>
          <cell r="H3303">
            <v>258654.12</v>
          </cell>
        </row>
        <row r="3304">
          <cell r="A3304" t="str">
            <v>EX5 5</v>
          </cell>
          <cell r="B3304">
            <v>232643.15</v>
          </cell>
          <cell r="C3304" t="str">
            <v/>
          </cell>
          <cell r="D3304">
            <v>190033.86</v>
          </cell>
          <cell r="E3304">
            <v>716261.37</v>
          </cell>
          <cell r="F3304">
            <v>53618.579999999994</v>
          </cell>
          <cell r="G3304">
            <v>385934.76</v>
          </cell>
          <cell r="H3304">
            <v>103829.25</v>
          </cell>
        </row>
        <row r="3305">
          <cell r="A3305" t="str">
            <v>EX5 7</v>
          </cell>
          <cell r="B3305">
            <v>497598.24</v>
          </cell>
          <cell r="C3305" t="str">
            <v/>
          </cell>
          <cell r="D3305">
            <v>406972.8</v>
          </cell>
          <cell r="E3305">
            <v>1586796.12</v>
          </cell>
          <cell r="F3305">
            <v>166759.83000000005</v>
          </cell>
          <cell r="G3305">
            <v>351878.13</v>
          </cell>
          <cell r="H3305">
            <v>126892.34</v>
          </cell>
        </row>
        <row r="3306">
          <cell r="A3306" t="str">
            <v>EX6 6</v>
          </cell>
          <cell r="B3306">
            <v>294535.46000000002</v>
          </cell>
          <cell r="C3306" t="str">
            <v/>
          </cell>
          <cell r="D3306">
            <v>175129.94</v>
          </cell>
          <cell r="E3306">
            <v>1000388.1299999999</v>
          </cell>
          <cell r="F3306">
            <v>77726.720000000001</v>
          </cell>
          <cell r="G3306">
            <v>295779.13</v>
          </cell>
          <cell r="H3306">
            <v>103237.25</v>
          </cell>
        </row>
        <row r="3307">
          <cell r="A3307" t="str">
            <v>EX6 7</v>
          </cell>
          <cell r="B3307">
            <v>273340.40999999997</v>
          </cell>
          <cell r="C3307" t="str">
            <v/>
          </cell>
          <cell r="D3307">
            <v>316765.14</v>
          </cell>
          <cell r="E3307">
            <v>1101795.9099999999</v>
          </cell>
          <cell r="F3307">
            <v>94927.65</v>
          </cell>
          <cell r="G3307">
            <v>271864.96000000002</v>
          </cell>
          <cell r="H3307">
            <v>102077.29000000001</v>
          </cell>
        </row>
        <row r="3308">
          <cell r="A3308" t="str">
            <v>EX6 8</v>
          </cell>
          <cell r="B3308">
            <v>715145.64</v>
          </cell>
          <cell r="C3308" t="str">
            <v/>
          </cell>
          <cell r="D3308">
            <v>710144.08</v>
          </cell>
          <cell r="E3308">
            <v>1943289.9100000001</v>
          </cell>
          <cell r="F3308">
            <v>318668.71999999991</v>
          </cell>
          <cell r="G3308">
            <v>727763.83</v>
          </cell>
          <cell r="H3308">
            <v>205106.29</v>
          </cell>
        </row>
        <row r="3309">
          <cell r="A3309" t="str">
            <v>EX7 0</v>
          </cell>
          <cell r="B3309">
            <v>570124.29</v>
          </cell>
          <cell r="C3309" t="str">
            <v/>
          </cell>
          <cell r="D3309">
            <v>517437.28</v>
          </cell>
          <cell r="E3309">
            <v>2609056.9900000002</v>
          </cell>
          <cell r="F3309">
            <v>155726.59999999995</v>
          </cell>
          <cell r="G3309">
            <v>802350.48</v>
          </cell>
          <cell r="H3309">
            <v>195402.19</v>
          </cell>
        </row>
        <row r="3310">
          <cell r="A3310" t="str">
            <v>EX7 7</v>
          </cell>
          <cell r="B3310" t="str">
            <v/>
          </cell>
          <cell r="C3310" t="str">
            <v/>
          </cell>
          <cell r="D3310" t="str">
            <v/>
          </cell>
          <cell r="E3310" t="str">
            <v/>
          </cell>
          <cell r="F3310" t="str">
            <v/>
          </cell>
          <cell r="G3310" t="str">
            <v/>
          </cell>
          <cell r="H3310" t="str">
            <v/>
          </cell>
        </row>
        <row r="3311">
          <cell r="A3311" t="str">
            <v>EX7 9</v>
          </cell>
          <cell r="B3311">
            <v>439217.11</v>
          </cell>
          <cell r="C3311" t="str">
            <v/>
          </cell>
          <cell r="D3311">
            <v>346156.85</v>
          </cell>
          <cell r="E3311">
            <v>1443173.03</v>
          </cell>
          <cell r="F3311">
            <v>141343.07</v>
          </cell>
          <cell r="G3311">
            <v>622032.55000000005</v>
          </cell>
          <cell r="H3311">
            <v>236539.27000000002</v>
          </cell>
        </row>
        <row r="3312">
          <cell r="A3312" t="str">
            <v>EX8 1</v>
          </cell>
          <cell r="B3312">
            <v>463281.2</v>
          </cell>
          <cell r="C3312" t="str">
            <v/>
          </cell>
          <cell r="D3312">
            <v>573143.39</v>
          </cell>
          <cell r="E3312">
            <v>983357.92999999993</v>
          </cell>
          <cell r="F3312">
            <v>274110.24000000005</v>
          </cell>
          <cell r="G3312">
            <v>520650.92</v>
          </cell>
          <cell r="H3312">
            <v>205987.13</v>
          </cell>
        </row>
        <row r="3313">
          <cell r="A3313" t="str">
            <v>EX8 2</v>
          </cell>
          <cell r="B3313">
            <v>572537.27</v>
          </cell>
          <cell r="C3313" t="str">
            <v/>
          </cell>
          <cell r="D3313">
            <v>568189.93999999994</v>
          </cell>
          <cell r="E3313">
            <v>1326425.8799999999</v>
          </cell>
          <cell r="F3313">
            <v>255494.7</v>
          </cell>
          <cell r="G3313">
            <v>705727.01</v>
          </cell>
          <cell r="H3313">
            <v>300219.51</v>
          </cell>
        </row>
        <row r="3314">
          <cell r="A3314" t="str">
            <v>EX8 3</v>
          </cell>
          <cell r="B3314">
            <v>431547.32</v>
          </cell>
          <cell r="C3314" t="str">
            <v/>
          </cell>
          <cell r="D3314">
            <v>433472.91</v>
          </cell>
          <cell r="E3314">
            <v>845326.04</v>
          </cell>
          <cell r="F3314">
            <v>347772.14999999991</v>
          </cell>
          <cell r="G3314">
            <v>303150.14</v>
          </cell>
          <cell r="H3314">
            <v>204161.63</v>
          </cell>
        </row>
        <row r="3315">
          <cell r="A3315" t="str">
            <v>EX8 4</v>
          </cell>
          <cell r="B3315">
            <v>809997.5</v>
          </cell>
          <cell r="C3315" t="str">
            <v/>
          </cell>
          <cell r="D3315">
            <v>538753.55000000005</v>
          </cell>
          <cell r="E3315">
            <v>2067372.1099999999</v>
          </cell>
          <cell r="F3315">
            <v>578387.42999999982</v>
          </cell>
          <cell r="G3315">
            <v>670035.13</v>
          </cell>
          <cell r="H3315">
            <v>323946.78000000003</v>
          </cell>
        </row>
        <row r="3316">
          <cell r="A3316" t="str">
            <v>EX8 5</v>
          </cell>
          <cell r="B3316">
            <v>669249.02</v>
          </cell>
          <cell r="C3316" t="str">
            <v/>
          </cell>
          <cell r="D3316">
            <v>664289.43000000005</v>
          </cell>
          <cell r="E3316">
            <v>1516098.2</v>
          </cell>
          <cell r="F3316">
            <v>322983.06999999995</v>
          </cell>
          <cell r="G3316">
            <v>657605.36</v>
          </cell>
          <cell r="H3316">
            <v>261071.39</v>
          </cell>
        </row>
        <row r="3317">
          <cell r="A3317" t="str">
            <v>EX8 9</v>
          </cell>
          <cell r="B3317" t="str">
            <v/>
          </cell>
          <cell r="C3317" t="str">
            <v/>
          </cell>
          <cell r="D3317" t="str">
            <v/>
          </cell>
          <cell r="E3317" t="str">
            <v/>
          </cell>
          <cell r="F3317" t="str">
            <v/>
          </cell>
          <cell r="G3317" t="str">
            <v/>
          </cell>
          <cell r="H3317" t="str">
            <v/>
          </cell>
        </row>
        <row r="3318">
          <cell r="A3318" t="str">
            <v>EX9 6</v>
          </cell>
          <cell r="B3318">
            <v>320414.15000000002</v>
          </cell>
          <cell r="C3318" t="str">
            <v/>
          </cell>
          <cell r="D3318">
            <v>465389.47</v>
          </cell>
          <cell r="E3318">
            <v>930962.05</v>
          </cell>
          <cell r="F3318">
            <v>81876.87999999999</v>
          </cell>
          <cell r="G3318">
            <v>417618.42</v>
          </cell>
          <cell r="H3318">
            <v>120763.36</v>
          </cell>
        </row>
        <row r="3319">
          <cell r="A3319" t="str">
            <v>EX9 7</v>
          </cell>
          <cell r="B3319">
            <v>193093.46</v>
          </cell>
          <cell r="C3319" t="str">
            <v/>
          </cell>
          <cell r="D3319">
            <v>178777.25</v>
          </cell>
          <cell r="E3319">
            <v>437341.94</v>
          </cell>
          <cell r="F3319" t="str">
            <v/>
          </cell>
          <cell r="G3319">
            <v>87318.9</v>
          </cell>
          <cell r="H3319">
            <v>71600.759999999995</v>
          </cell>
        </row>
        <row r="3320">
          <cell r="A3320" t="str">
            <v>EX9 9</v>
          </cell>
          <cell r="B3320" t="str">
            <v/>
          </cell>
          <cell r="C3320" t="str">
            <v/>
          </cell>
          <cell r="D3320" t="str">
            <v/>
          </cell>
          <cell r="E3320" t="str">
            <v/>
          </cell>
          <cell r="F3320" t="str">
            <v/>
          </cell>
          <cell r="G3320" t="str">
            <v/>
          </cell>
          <cell r="H3320" t="str">
            <v/>
          </cell>
        </row>
        <row r="3321">
          <cell r="A3321" t="str">
            <v>FK Other</v>
          </cell>
          <cell r="B3321">
            <v>1485993.98</v>
          </cell>
          <cell r="C3321">
            <v>87224.050000000017</v>
          </cell>
          <cell r="D3321">
            <v>121304.1</v>
          </cell>
          <cell r="E3321">
            <v>64643.12</v>
          </cell>
          <cell r="F3321">
            <v>217085.72</v>
          </cell>
          <cell r="G3321">
            <v>129964.22</v>
          </cell>
          <cell r="H3321">
            <v>39159.200000000004</v>
          </cell>
        </row>
        <row r="3322">
          <cell r="A3322" t="str">
            <v>FK total</v>
          </cell>
          <cell r="B3322">
            <v>2918446.99</v>
          </cell>
          <cell r="C3322">
            <v>12442588.470000003</v>
          </cell>
          <cell r="D3322">
            <v>11763388.380000001</v>
          </cell>
          <cell r="E3322">
            <v>82491852.349999994</v>
          </cell>
          <cell r="F3322">
            <v>8142626.6000000015</v>
          </cell>
          <cell r="G3322">
            <v>30855293.780000009</v>
          </cell>
          <cell r="H3322">
            <v>11461287.339999996</v>
          </cell>
        </row>
        <row r="3323">
          <cell r="A3323" t="str">
            <v>FK1 1</v>
          </cell>
          <cell r="B3323" t="str">
            <v/>
          </cell>
          <cell r="C3323">
            <v>130870.76999999999</v>
          </cell>
          <cell r="D3323">
            <v>128339.38</v>
          </cell>
          <cell r="E3323">
            <v>561830.11</v>
          </cell>
          <cell r="F3323">
            <v>135405.19</v>
          </cell>
          <cell r="G3323">
            <v>426160.66</v>
          </cell>
          <cell r="H3323">
            <v>146853.78</v>
          </cell>
        </row>
        <row r="3324">
          <cell r="A3324" t="str">
            <v>FK1 2</v>
          </cell>
          <cell r="B3324" t="str">
            <v/>
          </cell>
          <cell r="C3324">
            <v>357023.74000000005</v>
          </cell>
          <cell r="D3324">
            <v>331156.06</v>
          </cell>
          <cell r="E3324">
            <v>2353872.42</v>
          </cell>
          <cell r="F3324">
            <v>297383.21999999991</v>
          </cell>
          <cell r="G3324">
            <v>790466.53</v>
          </cell>
          <cell r="H3324">
            <v>290061.28999999998</v>
          </cell>
        </row>
        <row r="3325">
          <cell r="A3325" t="str">
            <v>FK1 3</v>
          </cell>
          <cell r="B3325" t="str">
            <v/>
          </cell>
          <cell r="C3325">
            <v>78373.149999999994</v>
          </cell>
          <cell r="D3325" t="str">
            <v/>
          </cell>
          <cell r="E3325">
            <v>610521.83000000007</v>
          </cell>
          <cell r="F3325" t="str">
            <v/>
          </cell>
          <cell r="G3325">
            <v>71802.12</v>
          </cell>
          <cell r="H3325">
            <v>80834.67</v>
          </cell>
        </row>
        <row r="3326">
          <cell r="A3326" t="str">
            <v>FK1 4</v>
          </cell>
          <cell r="B3326" t="str">
            <v/>
          </cell>
          <cell r="C3326">
            <v>355034.79</v>
          </cell>
          <cell r="D3326">
            <v>110119.09</v>
          </cell>
          <cell r="E3326">
            <v>1542995.41</v>
          </cell>
          <cell r="F3326">
            <v>160359.62</v>
          </cell>
          <cell r="G3326">
            <v>572781.89</v>
          </cell>
          <cell r="H3326">
            <v>228166.94</v>
          </cell>
        </row>
        <row r="3327">
          <cell r="A3327" t="str">
            <v>FK1 5</v>
          </cell>
          <cell r="B3327">
            <v>101870.56</v>
          </cell>
          <cell r="C3327">
            <v>442651.79999999993</v>
          </cell>
          <cell r="D3327">
            <v>543775.89</v>
          </cell>
          <cell r="E3327">
            <v>2415747.65</v>
          </cell>
          <cell r="F3327">
            <v>390040.21</v>
          </cell>
          <cell r="G3327">
            <v>841941.7</v>
          </cell>
          <cell r="H3327">
            <v>426957.87</v>
          </cell>
        </row>
        <row r="3328">
          <cell r="A3328" t="str">
            <v>FK1 9</v>
          </cell>
          <cell r="B3328" t="str">
            <v/>
          </cell>
          <cell r="C3328" t="str">
            <v/>
          </cell>
          <cell r="D3328" t="str">
            <v/>
          </cell>
          <cell r="E3328" t="str">
            <v/>
          </cell>
          <cell r="F3328" t="str">
            <v/>
          </cell>
          <cell r="G3328" t="str">
            <v/>
          </cell>
          <cell r="H3328" t="str">
            <v/>
          </cell>
        </row>
        <row r="3329">
          <cell r="A3329" t="str">
            <v>FK10 1</v>
          </cell>
          <cell r="B3329" t="str">
            <v/>
          </cell>
          <cell r="C3329">
            <v>387260.71000000008</v>
          </cell>
          <cell r="D3329">
            <v>229350.16</v>
          </cell>
          <cell r="E3329">
            <v>2097572.0499999998</v>
          </cell>
          <cell r="F3329">
            <v>128567.10999999999</v>
          </cell>
          <cell r="G3329">
            <v>635926.12</v>
          </cell>
          <cell r="H3329">
            <v>114803.95</v>
          </cell>
        </row>
        <row r="3330">
          <cell r="A3330" t="str">
            <v>FK10 2</v>
          </cell>
          <cell r="B3330">
            <v>174434.45</v>
          </cell>
          <cell r="C3330">
            <v>774462.24000000011</v>
          </cell>
          <cell r="D3330">
            <v>583892.5</v>
          </cell>
          <cell r="E3330">
            <v>5014522.9800000004</v>
          </cell>
          <cell r="F3330">
            <v>321999.49000000011</v>
          </cell>
          <cell r="G3330">
            <v>1816995.37</v>
          </cell>
          <cell r="H3330">
            <v>732818.62</v>
          </cell>
        </row>
        <row r="3331">
          <cell r="A3331" t="str">
            <v>FK10 3</v>
          </cell>
          <cell r="B3331" t="str">
            <v/>
          </cell>
          <cell r="C3331">
            <v>455245.86000000016</v>
          </cell>
          <cell r="D3331">
            <v>184097.21</v>
          </cell>
          <cell r="E3331">
            <v>2512002.9900000002</v>
          </cell>
          <cell r="F3331">
            <v>172119.62</v>
          </cell>
          <cell r="G3331">
            <v>824087.2</v>
          </cell>
          <cell r="H3331">
            <v>349777.58</v>
          </cell>
        </row>
        <row r="3332">
          <cell r="A3332" t="str">
            <v>FK10 4</v>
          </cell>
          <cell r="B3332" t="str">
            <v/>
          </cell>
          <cell r="C3332">
            <v>423636.26000000024</v>
          </cell>
          <cell r="D3332">
            <v>252825.33</v>
          </cell>
          <cell r="E3332">
            <v>1942421.87</v>
          </cell>
          <cell r="F3332">
            <v>188482.64</v>
          </cell>
          <cell r="G3332">
            <v>800698.27</v>
          </cell>
          <cell r="H3332">
            <v>259149.29</v>
          </cell>
        </row>
        <row r="3333">
          <cell r="A3333" t="str">
            <v>FK10 9</v>
          </cell>
          <cell r="B3333" t="str">
            <v/>
          </cell>
          <cell r="C3333" t="str">
            <v/>
          </cell>
          <cell r="D3333" t="str">
            <v/>
          </cell>
          <cell r="E3333" t="str">
            <v/>
          </cell>
          <cell r="F3333" t="str">
            <v/>
          </cell>
          <cell r="G3333" t="str">
            <v/>
          </cell>
          <cell r="H3333" t="str">
            <v/>
          </cell>
        </row>
        <row r="3334">
          <cell r="A3334" t="str">
            <v>FK11 7</v>
          </cell>
          <cell r="B3334" t="str">
            <v/>
          </cell>
          <cell r="C3334">
            <v>85071.76999999999</v>
          </cell>
          <cell r="D3334">
            <v>185305.3</v>
          </cell>
          <cell r="E3334">
            <v>999464.8</v>
          </cell>
          <cell r="F3334">
            <v>60516.07</v>
          </cell>
          <cell r="G3334">
            <v>298135.98</v>
          </cell>
          <cell r="H3334">
            <v>148148</v>
          </cell>
        </row>
        <row r="3335">
          <cell r="A3335" t="str">
            <v>FK12 5</v>
          </cell>
          <cell r="B3335" t="str">
            <v/>
          </cell>
          <cell r="C3335">
            <v>126505.96</v>
          </cell>
          <cell r="D3335">
            <v>128977.42</v>
          </cell>
          <cell r="E3335">
            <v>1454318.16</v>
          </cell>
          <cell r="F3335" t="str">
            <v/>
          </cell>
          <cell r="G3335">
            <v>539342.98</v>
          </cell>
          <cell r="H3335">
            <v>199479.88</v>
          </cell>
        </row>
        <row r="3336">
          <cell r="A3336" t="str">
            <v>FK13 6</v>
          </cell>
          <cell r="B3336" t="str">
            <v/>
          </cell>
          <cell r="C3336">
            <v>589776.4700000002</v>
          </cell>
          <cell r="D3336">
            <v>199146.01</v>
          </cell>
          <cell r="E3336">
            <v>1679051.43</v>
          </cell>
          <cell r="F3336">
            <v>98947.24</v>
          </cell>
          <cell r="G3336">
            <v>492682.7</v>
          </cell>
          <cell r="H3336">
            <v>229237.71</v>
          </cell>
        </row>
        <row r="3337">
          <cell r="A3337" t="str">
            <v>FK14 7</v>
          </cell>
          <cell r="B3337" t="str">
            <v/>
          </cell>
          <cell r="C3337">
            <v>212135.14000000004</v>
          </cell>
          <cell r="D3337">
            <v>297243</v>
          </cell>
          <cell r="E3337">
            <v>1595402.58</v>
          </cell>
          <cell r="F3337" t="str">
            <v/>
          </cell>
          <cell r="G3337">
            <v>485270.6</v>
          </cell>
          <cell r="H3337">
            <v>268928.49</v>
          </cell>
        </row>
        <row r="3338">
          <cell r="A3338" t="str">
            <v>FK15 0</v>
          </cell>
          <cell r="B3338">
            <v>117717.46</v>
          </cell>
          <cell r="C3338">
            <v>165037.12</v>
          </cell>
          <cell r="D3338">
            <v>325972.59000000003</v>
          </cell>
          <cell r="E3338">
            <v>1430404.77</v>
          </cell>
          <cell r="F3338">
            <v>177157.45999999996</v>
          </cell>
          <cell r="G3338">
            <v>601263.16</v>
          </cell>
          <cell r="H3338">
            <v>167921.26</v>
          </cell>
        </row>
        <row r="3339">
          <cell r="A3339" t="str">
            <v>FK15 5</v>
          </cell>
          <cell r="B3339" t="str">
            <v/>
          </cell>
          <cell r="C3339" t="str">
            <v/>
          </cell>
          <cell r="D3339" t="str">
            <v/>
          </cell>
          <cell r="E3339" t="str">
            <v/>
          </cell>
          <cell r="F3339" t="str">
            <v/>
          </cell>
          <cell r="G3339" t="str">
            <v/>
          </cell>
          <cell r="H3339" t="str">
            <v/>
          </cell>
        </row>
        <row r="3340">
          <cell r="A3340" t="str">
            <v>FK15 9</v>
          </cell>
          <cell r="B3340" t="str">
            <v/>
          </cell>
          <cell r="C3340">
            <v>179643.25</v>
          </cell>
          <cell r="D3340">
            <v>365121.56</v>
          </cell>
          <cell r="E3340">
            <v>1426342.06</v>
          </cell>
          <cell r="F3340">
            <v>152571.4</v>
          </cell>
          <cell r="G3340">
            <v>563931.92000000004</v>
          </cell>
          <cell r="H3340">
            <v>237722.91</v>
          </cell>
        </row>
        <row r="3341">
          <cell r="A3341" t="str">
            <v>FK16 6</v>
          </cell>
          <cell r="B3341" t="str">
            <v/>
          </cell>
          <cell r="C3341" t="str">
            <v/>
          </cell>
          <cell r="D3341">
            <v>156646.17000000001</v>
          </cell>
          <cell r="E3341">
            <v>793749.3</v>
          </cell>
          <cell r="F3341">
            <v>97748.35</v>
          </cell>
          <cell r="G3341">
            <v>240556.73</v>
          </cell>
          <cell r="H3341">
            <v>66105.95</v>
          </cell>
        </row>
        <row r="3342">
          <cell r="A3342" t="str">
            <v>FK17 8</v>
          </cell>
          <cell r="B3342" t="str">
            <v/>
          </cell>
          <cell r="C3342">
            <v>224788.08000000005</v>
          </cell>
          <cell r="D3342">
            <v>81750.36</v>
          </cell>
          <cell r="E3342">
            <v>1163710.74</v>
          </cell>
          <cell r="F3342" t="str">
            <v/>
          </cell>
          <cell r="G3342">
            <v>338435.91</v>
          </cell>
          <cell r="H3342">
            <v>106594.28</v>
          </cell>
        </row>
        <row r="3343">
          <cell r="A3343" t="str">
            <v>FK18 8</v>
          </cell>
          <cell r="B3343" t="str">
            <v/>
          </cell>
          <cell r="C3343" t="str">
            <v/>
          </cell>
          <cell r="D3343" t="str">
            <v/>
          </cell>
          <cell r="E3343" t="str">
            <v/>
          </cell>
          <cell r="F3343" t="str">
            <v/>
          </cell>
          <cell r="G3343" t="str">
            <v/>
          </cell>
          <cell r="H3343" t="str">
            <v/>
          </cell>
        </row>
        <row r="3344">
          <cell r="A3344" t="str">
            <v>FK19 8</v>
          </cell>
          <cell r="B3344" t="str">
            <v/>
          </cell>
          <cell r="C3344" t="str">
            <v/>
          </cell>
          <cell r="D3344" t="str">
            <v/>
          </cell>
          <cell r="E3344">
            <v>229612.58000000002</v>
          </cell>
          <cell r="F3344" t="str">
            <v/>
          </cell>
          <cell r="G3344" t="str">
            <v/>
          </cell>
          <cell r="H3344" t="str">
            <v/>
          </cell>
        </row>
        <row r="3345">
          <cell r="A3345" t="str">
            <v>FK2 0</v>
          </cell>
          <cell r="B3345">
            <v>119681.72</v>
          </cell>
          <cell r="C3345">
            <v>688667.40999999957</v>
          </cell>
          <cell r="D3345">
            <v>987984.92</v>
          </cell>
          <cell r="E3345">
            <v>6009272.2799999993</v>
          </cell>
          <cell r="F3345">
            <v>835581.29</v>
          </cell>
          <cell r="G3345">
            <v>1540579.64</v>
          </cell>
          <cell r="H3345">
            <v>821259.16</v>
          </cell>
        </row>
        <row r="3346">
          <cell r="A3346" t="str">
            <v>FK2 7</v>
          </cell>
          <cell r="B3346">
            <v>87579.12</v>
          </cell>
          <cell r="C3346">
            <v>447973.81999999995</v>
          </cell>
          <cell r="D3346">
            <v>472867.93</v>
          </cell>
          <cell r="E3346">
            <v>2998556.33</v>
          </cell>
          <cell r="F3346">
            <v>287499.83</v>
          </cell>
          <cell r="G3346">
            <v>1025806.71</v>
          </cell>
          <cell r="H3346">
            <v>480290.93</v>
          </cell>
        </row>
        <row r="3347">
          <cell r="A3347" t="str">
            <v>FK2 8</v>
          </cell>
          <cell r="B3347" t="str">
            <v/>
          </cell>
          <cell r="C3347">
            <v>575916.12000000011</v>
          </cell>
          <cell r="D3347">
            <v>529463.19999999995</v>
          </cell>
          <cell r="E3347">
            <v>3519053.41</v>
          </cell>
          <cell r="F3347">
            <v>343289.51</v>
          </cell>
          <cell r="G3347">
            <v>1188117.81</v>
          </cell>
          <cell r="H3347">
            <v>596196.32999999996</v>
          </cell>
        </row>
        <row r="3348">
          <cell r="A3348" t="str">
            <v>FK2 9</v>
          </cell>
          <cell r="B3348">
            <v>94989.78</v>
          </cell>
          <cell r="C3348">
            <v>360521.78</v>
          </cell>
          <cell r="D3348">
            <v>544964.14</v>
          </cell>
          <cell r="E3348">
            <v>3258761.52</v>
          </cell>
          <cell r="F3348">
            <v>494549.83</v>
          </cell>
          <cell r="G3348">
            <v>1110221.33</v>
          </cell>
          <cell r="H3348">
            <v>473128.58</v>
          </cell>
        </row>
        <row r="3349">
          <cell r="A3349" t="str">
            <v>FK20 8</v>
          </cell>
          <cell r="B3349" t="str">
            <v/>
          </cell>
          <cell r="C3349" t="str">
            <v/>
          </cell>
          <cell r="D3349" t="str">
            <v/>
          </cell>
          <cell r="E3349">
            <v>170621.97</v>
          </cell>
          <cell r="F3349" t="str">
            <v/>
          </cell>
          <cell r="G3349" t="str">
            <v/>
          </cell>
          <cell r="H3349" t="str">
            <v/>
          </cell>
        </row>
        <row r="3350">
          <cell r="A3350" t="str">
            <v>FK21 8</v>
          </cell>
          <cell r="B3350" t="str">
            <v/>
          </cell>
          <cell r="C3350" t="str">
            <v/>
          </cell>
          <cell r="D3350" t="str">
            <v/>
          </cell>
          <cell r="E3350">
            <v>261093.05</v>
          </cell>
          <cell r="F3350" t="str">
            <v/>
          </cell>
          <cell r="G3350" t="str">
            <v/>
          </cell>
          <cell r="H3350" t="str">
            <v/>
          </cell>
        </row>
        <row r="3351">
          <cell r="A3351" t="str">
            <v>FK3 0</v>
          </cell>
          <cell r="B3351" t="str">
            <v/>
          </cell>
          <cell r="C3351">
            <v>189197.8</v>
          </cell>
          <cell r="D3351">
            <v>76151.77</v>
          </cell>
          <cell r="E3351">
            <v>1059127.53</v>
          </cell>
          <cell r="F3351">
            <v>60832.429999999986</v>
          </cell>
          <cell r="G3351">
            <v>436724.43</v>
          </cell>
          <cell r="H3351">
            <v>75367.710000000006</v>
          </cell>
        </row>
        <row r="3352">
          <cell r="A3352" t="str">
            <v>FK3 3</v>
          </cell>
          <cell r="B3352" t="str">
            <v/>
          </cell>
          <cell r="C3352" t="str">
            <v/>
          </cell>
          <cell r="D3352" t="str">
            <v/>
          </cell>
          <cell r="E3352" t="str">
            <v/>
          </cell>
          <cell r="F3352" t="str">
            <v/>
          </cell>
          <cell r="G3352" t="str">
            <v/>
          </cell>
          <cell r="H3352" t="str">
            <v/>
          </cell>
        </row>
        <row r="3353">
          <cell r="A3353" t="str">
            <v>FK3 8</v>
          </cell>
          <cell r="B3353" t="str">
            <v/>
          </cell>
          <cell r="C3353">
            <v>235725.35000000003</v>
          </cell>
          <cell r="D3353">
            <v>151047.07</v>
          </cell>
          <cell r="E3353">
            <v>1954290.25</v>
          </cell>
          <cell r="F3353">
            <v>92622.27</v>
          </cell>
          <cell r="G3353">
            <v>674519.5</v>
          </cell>
          <cell r="H3353">
            <v>163955.66</v>
          </cell>
        </row>
        <row r="3354">
          <cell r="A3354" t="str">
            <v>FK3 9</v>
          </cell>
          <cell r="B3354" t="str">
            <v/>
          </cell>
          <cell r="C3354">
            <v>255530.71</v>
          </cell>
          <cell r="D3354">
            <v>207566.69</v>
          </cell>
          <cell r="E3354">
            <v>1608445.27</v>
          </cell>
          <cell r="F3354">
            <v>165921.24000000005</v>
          </cell>
          <cell r="G3354">
            <v>578745.56000000006</v>
          </cell>
          <cell r="H3354">
            <v>151592</v>
          </cell>
        </row>
        <row r="3355">
          <cell r="A3355" t="str">
            <v>FK4 1</v>
          </cell>
          <cell r="B3355" t="str">
            <v/>
          </cell>
          <cell r="C3355">
            <v>481779.33000000007</v>
          </cell>
          <cell r="D3355">
            <v>327790.90999999997</v>
          </cell>
          <cell r="E3355">
            <v>3126549.3200000003</v>
          </cell>
          <cell r="F3355">
            <v>284540.10000000003</v>
          </cell>
          <cell r="G3355">
            <v>1628865.48</v>
          </cell>
          <cell r="H3355">
            <v>464471.24</v>
          </cell>
        </row>
        <row r="3356">
          <cell r="A3356" t="str">
            <v>FK4 2</v>
          </cell>
          <cell r="B3356" t="str">
            <v/>
          </cell>
          <cell r="C3356">
            <v>174727.36000000007</v>
          </cell>
          <cell r="D3356">
            <v>199793.61</v>
          </cell>
          <cell r="E3356">
            <v>1347339.48</v>
          </cell>
          <cell r="F3356">
            <v>86796.39</v>
          </cell>
          <cell r="G3356">
            <v>696808.09</v>
          </cell>
          <cell r="H3356">
            <v>191109.29</v>
          </cell>
        </row>
        <row r="3357">
          <cell r="A3357" t="str">
            <v>FK5 3</v>
          </cell>
          <cell r="B3357" t="str">
            <v/>
          </cell>
          <cell r="C3357">
            <v>366865.65999999986</v>
          </cell>
          <cell r="D3357">
            <v>233095.42</v>
          </cell>
          <cell r="E3357">
            <v>1066606.1499999999</v>
          </cell>
          <cell r="F3357">
            <v>221065.9</v>
          </cell>
          <cell r="G3357">
            <v>668642.92000000004</v>
          </cell>
          <cell r="H3357">
            <v>166695.73000000001</v>
          </cell>
        </row>
        <row r="3358">
          <cell r="A3358" t="str">
            <v>FK5 4</v>
          </cell>
          <cell r="B3358">
            <v>132208.88</v>
          </cell>
          <cell r="C3358">
            <v>1161542.1099999996</v>
          </cell>
          <cell r="D3358">
            <v>824084</v>
          </cell>
          <cell r="E3358">
            <v>5143282.0599999996</v>
          </cell>
          <cell r="F3358">
            <v>627191.31000000017</v>
          </cell>
          <cell r="G3358">
            <v>2170184.5499999998</v>
          </cell>
          <cell r="H3358">
            <v>843875.57000000007</v>
          </cell>
        </row>
        <row r="3359">
          <cell r="A3359" t="str">
            <v>FK6 5</v>
          </cell>
          <cell r="B3359" t="str">
            <v/>
          </cell>
          <cell r="C3359">
            <v>367709.04999999987</v>
          </cell>
          <cell r="D3359">
            <v>248013.15</v>
          </cell>
          <cell r="E3359">
            <v>2929177.95</v>
          </cell>
          <cell r="F3359">
            <v>273957.65999999997</v>
          </cell>
          <cell r="G3359">
            <v>1138430.45</v>
          </cell>
          <cell r="H3359">
            <v>384301.48</v>
          </cell>
        </row>
        <row r="3360">
          <cell r="A3360" t="str">
            <v>FK6 6</v>
          </cell>
          <cell r="B3360" t="str">
            <v/>
          </cell>
          <cell r="C3360">
            <v>268532.73999999993</v>
          </cell>
          <cell r="D3360">
            <v>158788.1</v>
          </cell>
          <cell r="E3360">
            <v>1676186.7200000002</v>
          </cell>
          <cell r="F3360">
            <v>75085.23</v>
          </cell>
          <cell r="G3360">
            <v>714181.53</v>
          </cell>
          <cell r="H3360">
            <v>249048.42</v>
          </cell>
        </row>
        <row r="3361">
          <cell r="A3361" t="str">
            <v>FK6 9</v>
          </cell>
          <cell r="B3361" t="str">
            <v/>
          </cell>
          <cell r="C3361" t="str">
            <v/>
          </cell>
          <cell r="D3361" t="str">
            <v/>
          </cell>
          <cell r="E3361" t="str">
            <v/>
          </cell>
          <cell r="F3361" t="str">
            <v/>
          </cell>
          <cell r="G3361" t="str">
            <v/>
          </cell>
          <cell r="H3361" t="str">
            <v/>
          </cell>
        </row>
        <row r="3362">
          <cell r="A3362" t="str">
            <v>FK7 0</v>
          </cell>
          <cell r="B3362" t="str">
            <v/>
          </cell>
          <cell r="C3362">
            <v>194351.60000000003</v>
          </cell>
          <cell r="D3362">
            <v>256487.17</v>
          </cell>
          <cell r="E3362">
            <v>1746161.1800000002</v>
          </cell>
          <cell r="F3362">
            <v>248483.11000000004</v>
          </cell>
          <cell r="G3362">
            <v>684316.67</v>
          </cell>
          <cell r="H3362">
            <v>199550.74</v>
          </cell>
        </row>
        <row r="3363">
          <cell r="A3363" t="str">
            <v>FK7 1</v>
          </cell>
          <cell r="B3363" t="str">
            <v/>
          </cell>
          <cell r="C3363" t="str">
            <v/>
          </cell>
          <cell r="D3363" t="str">
            <v/>
          </cell>
          <cell r="E3363" t="str">
            <v/>
          </cell>
          <cell r="F3363" t="str">
            <v/>
          </cell>
          <cell r="G3363" t="str">
            <v/>
          </cell>
          <cell r="H3363" t="str">
            <v/>
          </cell>
        </row>
        <row r="3364">
          <cell r="A3364" t="str">
            <v>FK7 7</v>
          </cell>
          <cell r="B3364">
            <v>115289.8</v>
          </cell>
          <cell r="C3364">
            <v>405500.76</v>
          </cell>
          <cell r="D3364">
            <v>446272.78</v>
          </cell>
          <cell r="E3364">
            <v>3410533.46</v>
          </cell>
          <cell r="F3364">
            <v>237388.09999999995</v>
          </cell>
          <cell r="G3364">
            <v>1425118.58</v>
          </cell>
          <cell r="H3364">
            <v>504939.19</v>
          </cell>
        </row>
        <row r="3365">
          <cell r="A3365" t="str">
            <v>FK7 8</v>
          </cell>
          <cell r="B3365" t="str">
            <v/>
          </cell>
          <cell r="C3365">
            <v>256286.47</v>
          </cell>
          <cell r="D3365">
            <v>209333.97</v>
          </cell>
          <cell r="E3365">
            <v>1716557.84</v>
          </cell>
          <cell r="F3365">
            <v>159028.78</v>
          </cell>
          <cell r="G3365">
            <v>1035668.99</v>
          </cell>
          <cell r="H3365">
            <v>260743.04000000001</v>
          </cell>
        </row>
        <row r="3366">
          <cell r="A3366" t="str">
            <v>FK7 9</v>
          </cell>
          <cell r="B3366">
            <v>155694.35999999999</v>
          </cell>
          <cell r="C3366">
            <v>159682.73000000004</v>
          </cell>
          <cell r="D3366">
            <v>309258.26</v>
          </cell>
          <cell r="E3366">
            <v>1719103.0699999998</v>
          </cell>
          <cell r="F3366">
            <v>220175.69999999995</v>
          </cell>
          <cell r="G3366">
            <v>598453.63</v>
          </cell>
          <cell r="H3366">
            <v>308441.27</v>
          </cell>
        </row>
        <row r="3367">
          <cell r="A3367" t="str">
            <v>FK8 1</v>
          </cell>
          <cell r="B3367">
            <v>157774.87</v>
          </cell>
          <cell r="C3367">
            <v>109239.88</v>
          </cell>
          <cell r="D3367">
            <v>211791.46</v>
          </cell>
          <cell r="E3367">
            <v>1081267.47</v>
          </cell>
          <cell r="F3367">
            <v>165678.29999999996</v>
          </cell>
          <cell r="G3367">
            <v>573696.4</v>
          </cell>
          <cell r="H3367">
            <v>104127.53</v>
          </cell>
        </row>
        <row r="3368">
          <cell r="A3368" t="str">
            <v>FK8 2</v>
          </cell>
          <cell r="B3368" t="str">
            <v/>
          </cell>
          <cell r="C3368">
            <v>81335.87000000001</v>
          </cell>
          <cell r="D3368">
            <v>256009.76</v>
          </cell>
          <cell r="E3368">
            <v>1056095.92</v>
          </cell>
          <cell r="F3368">
            <v>77529.650000000009</v>
          </cell>
          <cell r="G3368">
            <v>232442.48</v>
          </cell>
          <cell r="H3368">
            <v>168766.04</v>
          </cell>
        </row>
        <row r="3369">
          <cell r="A3369" t="str">
            <v>FK8 3</v>
          </cell>
          <cell r="B3369">
            <v>77015.47</v>
          </cell>
          <cell r="C3369">
            <v>185744.25000000003</v>
          </cell>
          <cell r="D3369">
            <v>335521.46999999997</v>
          </cell>
          <cell r="E3369">
            <v>2317015.11</v>
          </cell>
          <cell r="F3369">
            <v>184767.87</v>
          </cell>
          <cell r="G3369">
            <v>573965.26</v>
          </cell>
          <cell r="H3369">
            <v>244778.43</v>
          </cell>
        </row>
        <row r="3370">
          <cell r="A3370" t="str">
            <v>FK9 4</v>
          </cell>
          <cell r="B3370" t="str">
            <v/>
          </cell>
          <cell r="C3370">
            <v>138847.22999999998</v>
          </cell>
          <cell r="D3370">
            <v>216945.25</v>
          </cell>
          <cell r="E3370">
            <v>1734678.1</v>
          </cell>
          <cell r="F3370">
            <v>152879.54000000004</v>
          </cell>
          <cell r="G3370">
            <v>435794.03</v>
          </cell>
          <cell r="H3370">
            <v>191656.06</v>
          </cell>
        </row>
        <row r="3371">
          <cell r="A3371" t="str">
            <v>FK9 5</v>
          </cell>
          <cell r="B3371">
            <v>98196.54</v>
          </cell>
          <cell r="C3371">
            <v>262169.27999999997</v>
          </cell>
          <cell r="D3371">
            <v>335135.21999999997</v>
          </cell>
          <cell r="E3371">
            <v>1693890.06</v>
          </cell>
          <cell r="F3371">
            <v>249379.22</v>
          </cell>
          <cell r="G3371">
            <v>1253565.68</v>
          </cell>
          <cell r="H3371">
            <v>324271.27</v>
          </cell>
        </row>
        <row r="3372">
          <cell r="A3372" t="str">
            <v>FY Other</v>
          </cell>
          <cell r="B3372">
            <v>47643.4</v>
          </cell>
          <cell r="C3372">
            <v>117993.32</v>
          </cell>
          <cell r="D3372">
            <v>28615.18</v>
          </cell>
          <cell r="E3372">
            <v>40405.660000000003</v>
          </cell>
          <cell r="F3372">
            <v>21758.31</v>
          </cell>
          <cell r="G3372">
            <v>32122.489999999998</v>
          </cell>
          <cell r="H3372">
            <v>17111.12</v>
          </cell>
        </row>
        <row r="3373">
          <cell r="A3373" t="str">
            <v>FY total</v>
          </cell>
          <cell r="B3373">
            <v>16879992.509999998</v>
          </cell>
          <cell r="C3373">
            <v>4833541.22</v>
          </cell>
          <cell r="D3373">
            <v>22634180.940000001</v>
          </cell>
          <cell r="E3373">
            <v>55172091.919999987</v>
          </cell>
          <cell r="F3373">
            <v>5369211.7600000007</v>
          </cell>
          <cell r="G3373">
            <v>35412818.350000001</v>
          </cell>
          <cell r="H3373">
            <v>13534019.479999997</v>
          </cell>
        </row>
        <row r="3374">
          <cell r="A3374" t="str">
            <v>FY0 1</v>
          </cell>
          <cell r="B3374" t="str">
            <v/>
          </cell>
          <cell r="C3374" t="str">
            <v/>
          </cell>
          <cell r="D3374" t="str">
            <v/>
          </cell>
          <cell r="E3374" t="str">
            <v/>
          </cell>
          <cell r="F3374" t="str">
            <v/>
          </cell>
          <cell r="G3374" t="str">
            <v/>
          </cell>
          <cell r="H3374" t="str">
            <v/>
          </cell>
        </row>
        <row r="3375">
          <cell r="A3375" t="str">
            <v>FY1 1</v>
          </cell>
          <cell r="B3375" t="str">
            <v/>
          </cell>
          <cell r="C3375" t="str">
            <v/>
          </cell>
          <cell r="D3375" t="str">
            <v/>
          </cell>
          <cell r="E3375" t="str">
            <v/>
          </cell>
          <cell r="F3375" t="str">
            <v/>
          </cell>
          <cell r="G3375" t="str">
            <v/>
          </cell>
          <cell r="H3375" t="str">
            <v/>
          </cell>
        </row>
        <row r="3376">
          <cell r="A3376" t="str">
            <v>FY1 2</v>
          </cell>
          <cell r="B3376">
            <v>422563.77</v>
          </cell>
          <cell r="C3376">
            <v>93636.44</v>
          </cell>
          <cell r="D3376">
            <v>370201.19</v>
          </cell>
          <cell r="E3376">
            <v>1163546.32</v>
          </cell>
          <cell r="F3376">
            <v>181790.45000000004</v>
          </cell>
          <cell r="G3376">
            <v>686542.36</v>
          </cell>
          <cell r="H3376">
            <v>245568.52000000002</v>
          </cell>
        </row>
        <row r="3377">
          <cell r="A3377" t="str">
            <v>FY1 3</v>
          </cell>
          <cell r="B3377">
            <v>189019</v>
          </cell>
          <cell r="C3377">
            <v>64536.649999999994</v>
          </cell>
          <cell r="D3377">
            <v>103749.47</v>
          </cell>
          <cell r="E3377">
            <v>473987.91000000003</v>
          </cell>
          <cell r="F3377">
            <v>89838.76</v>
          </cell>
          <cell r="G3377">
            <v>422828.97</v>
          </cell>
          <cell r="H3377">
            <v>115254.09</v>
          </cell>
        </row>
        <row r="3378">
          <cell r="A3378" t="str">
            <v>FY1 4</v>
          </cell>
          <cell r="B3378">
            <v>370948.65</v>
          </cell>
          <cell r="C3378">
            <v>172678.60000000003</v>
          </cell>
          <cell r="D3378">
            <v>353113.39</v>
          </cell>
          <cell r="E3378">
            <v>1001927.1599999999</v>
          </cell>
          <cell r="F3378">
            <v>98061.65</v>
          </cell>
          <cell r="G3378">
            <v>662851.41</v>
          </cell>
          <cell r="H3378">
            <v>229814.04</v>
          </cell>
        </row>
        <row r="3379">
          <cell r="A3379" t="str">
            <v>FY1 5</v>
          </cell>
          <cell r="B3379">
            <v>344560.13</v>
          </cell>
          <cell r="C3379">
            <v>82224.98</v>
          </cell>
          <cell r="D3379">
            <v>241979.51</v>
          </cell>
          <cell r="E3379">
            <v>1097125.58</v>
          </cell>
          <cell r="F3379">
            <v>91739.24</v>
          </cell>
          <cell r="G3379">
            <v>557943.88</v>
          </cell>
          <cell r="H3379">
            <v>161199.82</v>
          </cell>
        </row>
        <row r="3380">
          <cell r="A3380" t="str">
            <v>FY1 6</v>
          </cell>
          <cell r="B3380">
            <v>631964.4</v>
          </cell>
          <cell r="C3380">
            <v>85246.9</v>
          </cell>
          <cell r="D3380">
            <v>568726.69999999995</v>
          </cell>
          <cell r="E3380">
            <v>1543872.2799999998</v>
          </cell>
          <cell r="F3380">
            <v>167654.98000000004</v>
          </cell>
          <cell r="G3380">
            <v>893170.6</v>
          </cell>
          <cell r="H3380">
            <v>319851.10000000003</v>
          </cell>
        </row>
        <row r="3381">
          <cell r="A3381" t="str">
            <v>FY1 9</v>
          </cell>
          <cell r="B3381" t="str">
            <v/>
          </cell>
          <cell r="C3381" t="str">
            <v/>
          </cell>
          <cell r="D3381" t="str">
            <v/>
          </cell>
          <cell r="E3381" t="str">
            <v/>
          </cell>
          <cell r="F3381" t="str">
            <v/>
          </cell>
          <cell r="G3381" t="str">
            <v/>
          </cell>
          <cell r="H3381" t="str">
            <v/>
          </cell>
        </row>
        <row r="3382">
          <cell r="A3382" t="str">
            <v>FY2 0</v>
          </cell>
          <cell r="B3382">
            <v>1036507.64</v>
          </cell>
          <cell r="C3382">
            <v>362086.01</v>
          </cell>
          <cell r="D3382">
            <v>1079270.43</v>
          </cell>
          <cell r="E3382">
            <v>2535687.2599999998</v>
          </cell>
          <cell r="F3382">
            <v>335659.04</v>
          </cell>
          <cell r="G3382">
            <v>1676715.15</v>
          </cell>
          <cell r="H3382">
            <v>668645.76</v>
          </cell>
        </row>
        <row r="3383">
          <cell r="A3383" t="str">
            <v>FY2 9</v>
          </cell>
          <cell r="B3383">
            <v>651162.28</v>
          </cell>
          <cell r="C3383">
            <v>141367.36000000002</v>
          </cell>
          <cell r="D3383">
            <v>913044.85</v>
          </cell>
          <cell r="E3383">
            <v>1887044.52</v>
          </cell>
          <cell r="F3383">
            <v>222467.48999999996</v>
          </cell>
          <cell r="G3383">
            <v>1256120.72</v>
          </cell>
          <cell r="H3383">
            <v>431631.49</v>
          </cell>
        </row>
        <row r="3384">
          <cell r="A3384" t="str">
            <v>FY3 0</v>
          </cell>
          <cell r="B3384">
            <v>230185.97</v>
          </cell>
          <cell r="C3384" t="str">
            <v/>
          </cell>
          <cell r="D3384">
            <v>311093.56</v>
          </cell>
          <cell r="E3384">
            <v>742367.91</v>
          </cell>
          <cell r="F3384">
            <v>71224.73</v>
          </cell>
          <cell r="G3384">
            <v>332971.65000000002</v>
          </cell>
          <cell r="H3384">
            <v>199962.15</v>
          </cell>
        </row>
        <row r="3385">
          <cell r="A3385" t="str">
            <v>FY3 7</v>
          </cell>
          <cell r="B3385">
            <v>423627.09</v>
          </cell>
          <cell r="C3385">
            <v>335934.17000000027</v>
          </cell>
          <cell r="D3385">
            <v>542237.48</v>
          </cell>
          <cell r="E3385">
            <v>1755503.6</v>
          </cell>
          <cell r="F3385">
            <v>163574.96999999997</v>
          </cell>
          <cell r="G3385">
            <v>1391820.88</v>
          </cell>
          <cell r="H3385">
            <v>356254.99</v>
          </cell>
        </row>
        <row r="3386">
          <cell r="A3386" t="str">
            <v>FY3 8</v>
          </cell>
          <cell r="B3386">
            <v>552596.55000000005</v>
          </cell>
          <cell r="C3386">
            <v>198915.1700000001</v>
          </cell>
          <cell r="D3386">
            <v>862326.09</v>
          </cell>
          <cell r="E3386">
            <v>1870365.8</v>
          </cell>
          <cell r="F3386">
            <v>211474.76000000004</v>
          </cell>
          <cell r="G3386">
            <v>1435940.61</v>
          </cell>
          <cell r="H3386">
            <v>465700.65</v>
          </cell>
        </row>
        <row r="3387">
          <cell r="A3387" t="str">
            <v>FY3 9</v>
          </cell>
          <cell r="B3387">
            <v>527364.57999999996</v>
          </cell>
          <cell r="C3387">
            <v>215361.37000000005</v>
          </cell>
          <cell r="D3387">
            <v>1120714.0900000001</v>
          </cell>
          <cell r="E3387">
            <v>2213366.4500000002</v>
          </cell>
          <cell r="F3387">
            <v>271057.07</v>
          </cell>
          <cell r="G3387">
            <v>1156194.3799999999</v>
          </cell>
          <cell r="H3387">
            <v>454501.83</v>
          </cell>
        </row>
        <row r="3388">
          <cell r="A3388" t="str">
            <v>FY4 1</v>
          </cell>
          <cell r="B3388">
            <v>607100.6</v>
          </cell>
          <cell r="C3388">
            <v>139873.86000000002</v>
          </cell>
          <cell r="D3388">
            <v>594499.93999999994</v>
          </cell>
          <cell r="E3388">
            <v>1623585.77</v>
          </cell>
          <cell r="F3388">
            <v>186229.82</v>
          </cell>
          <cell r="G3388">
            <v>1137238.19</v>
          </cell>
          <cell r="H3388">
            <v>306597.5</v>
          </cell>
        </row>
        <row r="3389">
          <cell r="A3389" t="str">
            <v>FY4 2</v>
          </cell>
          <cell r="B3389">
            <v>489298.39</v>
          </cell>
          <cell r="C3389">
            <v>115494.32999999999</v>
          </cell>
          <cell r="D3389">
            <v>727654.32</v>
          </cell>
          <cell r="E3389">
            <v>1732279.22</v>
          </cell>
          <cell r="F3389">
            <v>132398.19000000003</v>
          </cell>
          <cell r="G3389">
            <v>1050147.3</v>
          </cell>
          <cell r="H3389">
            <v>370950.62</v>
          </cell>
        </row>
        <row r="3390">
          <cell r="A3390" t="str">
            <v>FY4 3</v>
          </cell>
          <cell r="B3390">
            <v>552642.93999999994</v>
          </cell>
          <cell r="C3390">
            <v>188408.75000000003</v>
          </cell>
          <cell r="D3390">
            <v>636715.87</v>
          </cell>
          <cell r="E3390">
            <v>1655263.3199999998</v>
          </cell>
          <cell r="F3390">
            <v>213795.10999999996</v>
          </cell>
          <cell r="G3390">
            <v>1157961.8799999999</v>
          </cell>
          <cell r="H3390">
            <v>352892.19</v>
          </cell>
        </row>
        <row r="3391">
          <cell r="A3391" t="str">
            <v>FY4 4</v>
          </cell>
          <cell r="B3391">
            <v>616637.87</v>
          </cell>
          <cell r="C3391">
            <v>231290.8899999999</v>
          </cell>
          <cell r="D3391">
            <v>895565.25</v>
          </cell>
          <cell r="E3391">
            <v>2035281.26</v>
          </cell>
          <cell r="F3391">
            <v>258931.19999999995</v>
          </cell>
          <cell r="G3391">
            <v>1269805.04</v>
          </cell>
          <cell r="H3391">
            <v>336026.25</v>
          </cell>
        </row>
        <row r="3392">
          <cell r="A3392" t="str">
            <v>FY4 5</v>
          </cell>
          <cell r="B3392">
            <v>571749.68000000005</v>
          </cell>
          <cell r="C3392">
            <v>112395.65000000001</v>
          </cell>
          <cell r="D3392">
            <v>525317.56999999995</v>
          </cell>
          <cell r="E3392">
            <v>1650639.12</v>
          </cell>
          <cell r="F3392">
            <v>78162.359999999986</v>
          </cell>
          <cell r="G3392">
            <v>753123.64</v>
          </cell>
          <cell r="H3392">
            <v>210556.07</v>
          </cell>
        </row>
        <row r="3393">
          <cell r="A3393" t="str">
            <v>FY4 9</v>
          </cell>
          <cell r="B3393" t="str">
            <v/>
          </cell>
          <cell r="C3393" t="str">
            <v/>
          </cell>
          <cell r="D3393" t="str">
            <v/>
          </cell>
          <cell r="E3393" t="str">
            <v/>
          </cell>
          <cell r="F3393" t="str">
            <v/>
          </cell>
          <cell r="G3393" t="str">
            <v/>
          </cell>
          <cell r="H3393" t="str">
            <v/>
          </cell>
        </row>
        <row r="3394">
          <cell r="A3394" t="str">
            <v>FY5 1</v>
          </cell>
          <cell r="B3394">
            <v>439579.67</v>
          </cell>
          <cell r="C3394">
            <v>141664.99000000002</v>
          </cell>
          <cell r="D3394">
            <v>664047.14</v>
          </cell>
          <cell r="E3394">
            <v>1500407.65</v>
          </cell>
          <cell r="F3394">
            <v>163838.12</v>
          </cell>
          <cell r="G3394">
            <v>1013653.11</v>
          </cell>
          <cell r="H3394">
            <v>404241.87</v>
          </cell>
        </row>
        <row r="3395">
          <cell r="A3395" t="str">
            <v>FY5 2</v>
          </cell>
          <cell r="B3395">
            <v>765005.85</v>
          </cell>
          <cell r="C3395">
            <v>463452.94999999984</v>
          </cell>
          <cell r="D3395">
            <v>1160659.1499999999</v>
          </cell>
          <cell r="E3395">
            <v>2729894.7199999997</v>
          </cell>
          <cell r="F3395">
            <v>219056.16999999995</v>
          </cell>
          <cell r="G3395">
            <v>1645186.53</v>
          </cell>
          <cell r="H3395">
            <v>679706.3</v>
          </cell>
        </row>
        <row r="3396">
          <cell r="A3396" t="str">
            <v>FY5 3</v>
          </cell>
          <cell r="B3396">
            <v>689152.71</v>
          </cell>
          <cell r="C3396">
            <v>279413.16000000003</v>
          </cell>
          <cell r="D3396">
            <v>1002140.74</v>
          </cell>
          <cell r="E3396">
            <v>2196063.7800000003</v>
          </cell>
          <cell r="F3396">
            <v>215815.10000000003</v>
          </cell>
          <cell r="G3396">
            <v>1793997.18</v>
          </cell>
          <cell r="H3396">
            <v>669970.05000000005</v>
          </cell>
        </row>
        <row r="3397">
          <cell r="A3397" t="str">
            <v>FY5 4</v>
          </cell>
          <cell r="B3397">
            <v>508401.18</v>
          </cell>
          <cell r="C3397">
            <v>106682.82000000002</v>
          </cell>
          <cell r="D3397">
            <v>913460.47</v>
          </cell>
          <cell r="E3397">
            <v>2005471.4100000001</v>
          </cell>
          <cell r="F3397">
            <v>228520.92999999996</v>
          </cell>
          <cell r="G3397">
            <v>1109381.53</v>
          </cell>
          <cell r="H3397">
            <v>585427.04</v>
          </cell>
        </row>
        <row r="3398">
          <cell r="A3398" t="str">
            <v>FY5 5</v>
          </cell>
          <cell r="B3398">
            <v>229751.47</v>
          </cell>
          <cell r="C3398">
            <v>91941.109999999986</v>
          </cell>
          <cell r="D3398">
            <v>665958.47</v>
          </cell>
          <cell r="E3398">
            <v>1121822.67</v>
          </cell>
          <cell r="F3398">
            <v>62751.56</v>
          </cell>
          <cell r="G3398">
            <v>524337.77</v>
          </cell>
          <cell r="H3398">
            <v>337747.05</v>
          </cell>
        </row>
        <row r="3399">
          <cell r="A3399" t="str">
            <v>FY5 9</v>
          </cell>
          <cell r="B3399" t="str">
            <v/>
          </cell>
          <cell r="C3399" t="str">
            <v/>
          </cell>
          <cell r="D3399" t="str">
            <v/>
          </cell>
          <cell r="E3399" t="str">
            <v/>
          </cell>
          <cell r="F3399" t="str">
            <v/>
          </cell>
          <cell r="G3399" t="str">
            <v/>
          </cell>
          <cell r="H3399" t="str">
            <v/>
          </cell>
        </row>
        <row r="3400">
          <cell r="A3400" t="str">
            <v>FY6 0</v>
          </cell>
          <cell r="B3400">
            <v>387156.49</v>
          </cell>
          <cell r="C3400">
            <v>95581.339999999982</v>
          </cell>
          <cell r="D3400">
            <v>671998.43</v>
          </cell>
          <cell r="E3400">
            <v>1315314.55</v>
          </cell>
          <cell r="F3400">
            <v>142480.81999999998</v>
          </cell>
          <cell r="G3400">
            <v>1249404.02</v>
          </cell>
          <cell r="H3400">
            <v>273625.68</v>
          </cell>
        </row>
        <row r="3401">
          <cell r="A3401" t="str">
            <v>FY6 6</v>
          </cell>
          <cell r="B3401" t="str">
            <v/>
          </cell>
          <cell r="C3401" t="str">
            <v/>
          </cell>
          <cell r="D3401" t="str">
            <v/>
          </cell>
          <cell r="E3401" t="str">
            <v/>
          </cell>
          <cell r="F3401" t="str">
            <v/>
          </cell>
          <cell r="G3401" t="str">
            <v/>
          </cell>
          <cell r="H3401" t="str">
            <v/>
          </cell>
        </row>
        <row r="3402">
          <cell r="A3402" t="str">
            <v>FY6 7</v>
          </cell>
          <cell r="B3402">
            <v>640866.19999999995</v>
          </cell>
          <cell r="C3402">
            <v>269381.64999999997</v>
          </cell>
          <cell r="D3402">
            <v>1488529.05</v>
          </cell>
          <cell r="E3402">
            <v>3301720.8499999996</v>
          </cell>
          <cell r="F3402">
            <v>210037.14000000004</v>
          </cell>
          <cell r="G3402">
            <v>1648004.05</v>
          </cell>
          <cell r="H3402">
            <v>660807.46</v>
          </cell>
        </row>
        <row r="3403">
          <cell r="A3403" t="str">
            <v>FY6 8</v>
          </cell>
          <cell r="B3403">
            <v>295835.90999999997</v>
          </cell>
          <cell r="C3403">
            <v>68458.16</v>
          </cell>
          <cell r="D3403">
            <v>424820.1</v>
          </cell>
          <cell r="E3403">
            <v>1325344.31</v>
          </cell>
          <cell r="F3403">
            <v>115708.24000000002</v>
          </cell>
          <cell r="G3403">
            <v>721519.63</v>
          </cell>
          <cell r="H3403">
            <v>288314.7</v>
          </cell>
        </row>
        <row r="3404">
          <cell r="A3404" t="str">
            <v>FY6 9</v>
          </cell>
          <cell r="B3404">
            <v>166617.98000000001</v>
          </cell>
          <cell r="C3404">
            <v>97963.92</v>
          </cell>
          <cell r="D3404">
            <v>282185.13</v>
          </cell>
          <cell r="E3404">
            <v>1002962.5800000001</v>
          </cell>
          <cell r="F3404">
            <v>60957.74</v>
          </cell>
          <cell r="G3404">
            <v>504018.21</v>
          </cell>
          <cell r="H3404">
            <v>123861.54000000001</v>
          </cell>
        </row>
        <row r="3405">
          <cell r="A3405" t="str">
            <v>FY7 6</v>
          </cell>
          <cell r="B3405">
            <v>335756.12</v>
          </cell>
          <cell r="C3405">
            <v>55061.49</v>
          </cell>
          <cell r="D3405">
            <v>320214.33</v>
          </cell>
          <cell r="E3405">
            <v>1080180.3500000001</v>
          </cell>
          <cell r="F3405">
            <v>71282.33</v>
          </cell>
          <cell r="G3405">
            <v>1039868.95</v>
          </cell>
          <cell r="H3405">
            <v>420682.82</v>
          </cell>
        </row>
        <row r="3406">
          <cell r="A3406" t="str">
            <v>FY7 7</v>
          </cell>
          <cell r="B3406">
            <v>467565.48</v>
          </cell>
          <cell r="C3406" t="str">
            <v/>
          </cell>
          <cell r="D3406">
            <v>327450.84999999998</v>
          </cell>
          <cell r="E3406">
            <v>1325082.5499999998</v>
          </cell>
          <cell r="F3406">
            <v>137457.77000000002</v>
          </cell>
          <cell r="G3406">
            <v>1570148.58</v>
          </cell>
          <cell r="H3406">
            <v>576089.68000000005</v>
          </cell>
        </row>
        <row r="3407">
          <cell r="A3407" t="str">
            <v>FY7 8</v>
          </cell>
          <cell r="B3407">
            <v>462310.05</v>
          </cell>
          <cell r="C3407">
            <v>135353.05000000005</v>
          </cell>
          <cell r="D3407">
            <v>595999.41</v>
          </cell>
          <cell r="E3407">
            <v>1772088.12</v>
          </cell>
          <cell r="F3407">
            <v>152693.01</v>
          </cell>
          <cell r="G3407">
            <v>1437031.75</v>
          </cell>
          <cell r="H3407">
            <v>650800.6</v>
          </cell>
        </row>
        <row r="3408">
          <cell r="A3408" t="str">
            <v>FY7 9</v>
          </cell>
          <cell r="B3408" t="str">
            <v/>
          </cell>
          <cell r="C3408" t="str">
            <v/>
          </cell>
          <cell r="D3408" t="str">
            <v/>
          </cell>
          <cell r="E3408" t="str">
            <v/>
          </cell>
          <cell r="F3408" t="str">
            <v/>
          </cell>
          <cell r="G3408" t="str">
            <v/>
          </cell>
          <cell r="H3408" t="str">
            <v/>
          </cell>
        </row>
        <row r="3409">
          <cell r="A3409" t="str">
            <v>FY8 1</v>
          </cell>
          <cell r="B3409">
            <v>660415.21</v>
          </cell>
          <cell r="C3409">
            <v>90662.68</v>
          </cell>
          <cell r="D3409">
            <v>940820.01</v>
          </cell>
          <cell r="E3409">
            <v>1913670.1</v>
          </cell>
          <cell r="F3409">
            <v>94113.030000000013</v>
          </cell>
          <cell r="G3409">
            <v>985982.98</v>
          </cell>
          <cell r="H3409">
            <v>593548.23</v>
          </cell>
        </row>
        <row r="3410">
          <cell r="A3410" t="str">
            <v>FY8 2</v>
          </cell>
          <cell r="B3410">
            <v>671116.6</v>
          </cell>
          <cell r="C3410">
            <v>75805.050000000017</v>
          </cell>
          <cell r="D3410">
            <v>658266.13</v>
          </cell>
          <cell r="E3410">
            <v>1718642.6099999999</v>
          </cell>
          <cell r="F3410">
            <v>222856.32000000001</v>
          </cell>
          <cell r="G3410">
            <v>937603.57</v>
          </cell>
          <cell r="H3410">
            <v>424537.02</v>
          </cell>
        </row>
        <row r="3411">
          <cell r="A3411" t="str">
            <v>FY8 3</v>
          </cell>
          <cell r="B3411">
            <v>718526.18</v>
          </cell>
          <cell r="C3411">
            <v>108621.07999999999</v>
          </cell>
          <cell r="D3411">
            <v>910185.31</v>
          </cell>
          <cell r="E3411">
            <v>1931280.83</v>
          </cell>
          <cell r="F3411">
            <v>122914.23</v>
          </cell>
          <cell r="G3411">
            <v>1182605.8600000001</v>
          </cell>
          <cell r="H3411">
            <v>660677.49</v>
          </cell>
        </row>
        <row r="3412">
          <cell r="A3412" t="str">
            <v>FY8 4</v>
          </cell>
          <cell r="B3412">
            <v>801444.91</v>
          </cell>
          <cell r="C3412">
            <v>96053.319999999992</v>
          </cell>
          <cell r="D3412">
            <v>1072541.03</v>
          </cell>
          <cell r="E3412">
            <v>2113433.23</v>
          </cell>
          <cell r="F3412">
            <v>244396.98999999996</v>
          </cell>
          <cell r="G3412">
            <v>1169773.6200000001</v>
          </cell>
          <cell r="H3412">
            <v>662765.15</v>
          </cell>
        </row>
        <row r="3413">
          <cell r="A3413" t="str">
            <v>FY8 5</v>
          </cell>
          <cell r="B3413">
            <v>374917.56</v>
          </cell>
          <cell r="C3413" t="str">
            <v/>
          </cell>
          <cell r="D3413">
            <v>660080.30000000005</v>
          </cell>
          <cell r="E3413">
            <v>1796462.4700000002</v>
          </cell>
          <cell r="F3413">
            <v>108514.12999999998</v>
          </cell>
          <cell r="G3413">
            <v>1006801.86</v>
          </cell>
          <cell r="H3413">
            <v>278698.61</v>
          </cell>
        </row>
        <row r="3414">
          <cell r="A3414" t="str">
            <v>FY8 9</v>
          </cell>
          <cell r="B3414" t="str">
            <v/>
          </cell>
          <cell r="C3414" t="str">
            <v/>
          </cell>
          <cell r="D3414" t="str">
            <v/>
          </cell>
          <cell r="E3414" t="str">
            <v/>
          </cell>
          <cell r="F3414" t="str">
            <v/>
          </cell>
          <cell r="G3414" t="str">
            <v/>
          </cell>
          <cell r="H3414" t="str">
            <v/>
          </cell>
        </row>
        <row r="3415">
          <cell r="A3415" t="str">
            <v>G Other</v>
          </cell>
          <cell r="B3415">
            <v>4733619.12</v>
          </cell>
          <cell r="C3415">
            <v>693420.25</v>
          </cell>
          <cell r="D3415">
            <v>2900743.62</v>
          </cell>
          <cell r="E3415">
            <v>435552.06999999995</v>
          </cell>
          <cell r="F3415">
            <v>1758443.7699999998</v>
          </cell>
          <cell r="G3415">
            <v>4164842.69</v>
          </cell>
          <cell r="H3415">
            <v>572514.55999999994</v>
          </cell>
        </row>
        <row r="3416">
          <cell r="A3416" t="str">
            <v>G total</v>
          </cell>
          <cell r="B3416">
            <v>13584160.269999996</v>
          </cell>
          <cell r="C3416">
            <v>44725430.400000006</v>
          </cell>
          <cell r="D3416">
            <v>45215603.999999985</v>
          </cell>
          <cell r="E3416">
            <v>364131848.81999987</v>
          </cell>
          <cell r="F3416">
            <v>25616743.849999994</v>
          </cell>
          <cell r="G3416">
            <v>121901370.92000006</v>
          </cell>
          <cell r="H3416">
            <v>43074893.089999989</v>
          </cell>
        </row>
        <row r="3417">
          <cell r="A3417" t="str">
            <v>G1 1</v>
          </cell>
          <cell r="B3417" t="str">
            <v/>
          </cell>
          <cell r="C3417" t="str">
            <v/>
          </cell>
          <cell r="D3417">
            <v>133841.24</v>
          </cell>
          <cell r="E3417">
            <v>195050.44</v>
          </cell>
          <cell r="F3417" t="str">
            <v/>
          </cell>
          <cell r="G3417">
            <v>299077.14</v>
          </cell>
          <cell r="H3417">
            <v>48049.440000000002</v>
          </cell>
        </row>
        <row r="3418">
          <cell r="A3418" t="str">
            <v>G1 2</v>
          </cell>
          <cell r="B3418" t="str">
            <v/>
          </cell>
          <cell r="C3418" t="str">
            <v/>
          </cell>
          <cell r="D3418" t="str">
            <v/>
          </cell>
          <cell r="E3418" t="str">
            <v/>
          </cell>
          <cell r="F3418" t="str">
            <v/>
          </cell>
          <cell r="G3418" t="str">
            <v/>
          </cell>
          <cell r="H3418" t="str">
            <v/>
          </cell>
        </row>
        <row r="3419">
          <cell r="A3419" t="str">
            <v>G1 3</v>
          </cell>
          <cell r="B3419" t="str">
            <v/>
          </cell>
          <cell r="C3419" t="str">
            <v/>
          </cell>
          <cell r="D3419" t="str">
            <v/>
          </cell>
          <cell r="E3419" t="str">
            <v/>
          </cell>
          <cell r="F3419" t="str">
            <v/>
          </cell>
          <cell r="G3419" t="str">
            <v/>
          </cell>
          <cell r="H3419" t="str">
            <v/>
          </cell>
        </row>
        <row r="3420">
          <cell r="A3420" t="str">
            <v>G1 4</v>
          </cell>
          <cell r="B3420" t="str">
            <v/>
          </cell>
          <cell r="C3420" t="str">
            <v/>
          </cell>
          <cell r="D3420" t="str">
            <v/>
          </cell>
          <cell r="E3420">
            <v>197123.73</v>
          </cell>
          <cell r="F3420" t="str">
            <v/>
          </cell>
          <cell r="G3420" t="str">
            <v/>
          </cell>
          <cell r="H3420" t="str">
            <v/>
          </cell>
        </row>
        <row r="3421">
          <cell r="A3421" t="str">
            <v>G1 5</v>
          </cell>
          <cell r="B3421" t="str">
            <v/>
          </cell>
          <cell r="C3421" t="str">
            <v/>
          </cell>
          <cell r="D3421" t="str">
            <v/>
          </cell>
          <cell r="E3421">
            <v>245565.97</v>
          </cell>
          <cell r="F3421" t="str">
            <v/>
          </cell>
          <cell r="G3421">
            <v>183426.92</v>
          </cell>
          <cell r="H3421">
            <v>58466.04</v>
          </cell>
        </row>
        <row r="3422">
          <cell r="A3422" t="str">
            <v>G1 9</v>
          </cell>
          <cell r="B3422" t="str">
            <v/>
          </cell>
          <cell r="C3422" t="str">
            <v/>
          </cell>
          <cell r="D3422" t="str">
            <v/>
          </cell>
          <cell r="E3422" t="str">
            <v/>
          </cell>
          <cell r="F3422" t="str">
            <v/>
          </cell>
          <cell r="G3422" t="str">
            <v/>
          </cell>
          <cell r="H3422" t="str">
            <v/>
          </cell>
        </row>
        <row r="3423">
          <cell r="A3423" t="str">
            <v>G11 5</v>
          </cell>
          <cell r="B3423">
            <v>104544.07</v>
          </cell>
          <cell r="C3423">
            <v>129255.14</v>
          </cell>
          <cell r="D3423">
            <v>132486.82999999999</v>
          </cell>
          <cell r="E3423">
            <v>945239.05</v>
          </cell>
          <cell r="F3423">
            <v>128129.2</v>
          </cell>
          <cell r="G3423">
            <v>442597.1</v>
          </cell>
          <cell r="H3423">
            <v>81633.2</v>
          </cell>
        </row>
        <row r="3424">
          <cell r="A3424" t="str">
            <v>G11 6</v>
          </cell>
          <cell r="B3424" t="str">
            <v/>
          </cell>
          <cell r="C3424">
            <v>231693.72000000003</v>
          </cell>
          <cell r="D3424">
            <v>235574.04</v>
          </cell>
          <cell r="E3424">
            <v>759120.03</v>
          </cell>
          <cell r="F3424">
            <v>91617.01</v>
          </cell>
          <cell r="G3424">
            <v>545788.26</v>
          </cell>
          <cell r="H3424">
            <v>103861.42</v>
          </cell>
        </row>
        <row r="3425">
          <cell r="A3425" t="str">
            <v>G11 7</v>
          </cell>
          <cell r="B3425">
            <v>111442.6</v>
          </cell>
          <cell r="C3425">
            <v>209707.12999999998</v>
          </cell>
          <cell r="D3425">
            <v>413571.62</v>
          </cell>
          <cell r="E3425">
            <v>1691411.87</v>
          </cell>
          <cell r="F3425">
            <v>239755.46999999997</v>
          </cell>
          <cell r="G3425">
            <v>895060.21</v>
          </cell>
          <cell r="H3425">
            <v>348287.07</v>
          </cell>
        </row>
        <row r="3426">
          <cell r="A3426" t="str">
            <v>G11 9</v>
          </cell>
          <cell r="B3426" t="str">
            <v/>
          </cell>
          <cell r="C3426" t="str">
            <v/>
          </cell>
          <cell r="D3426" t="str">
            <v/>
          </cell>
          <cell r="E3426" t="str">
            <v/>
          </cell>
          <cell r="F3426" t="str">
            <v/>
          </cell>
          <cell r="G3426" t="str">
            <v/>
          </cell>
          <cell r="H3426" t="str">
            <v/>
          </cell>
        </row>
        <row r="3427">
          <cell r="A3427" t="str">
            <v>G12 0</v>
          </cell>
          <cell r="B3427">
            <v>187096.67</v>
          </cell>
          <cell r="C3427">
            <v>551138.6799999997</v>
          </cell>
          <cell r="D3427">
            <v>506650.53</v>
          </cell>
          <cell r="E3427">
            <v>2080188.8</v>
          </cell>
          <cell r="F3427">
            <v>205387.34999999995</v>
          </cell>
          <cell r="G3427">
            <v>1084078.8600000001</v>
          </cell>
          <cell r="H3427">
            <v>285958.61</v>
          </cell>
        </row>
        <row r="3428">
          <cell r="A3428" t="str">
            <v>G12 8</v>
          </cell>
          <cell r="B3428">
            <v>73605.72</v>
          </cell>
          <cell r="C3428" t="str">
            <v/>
          </cell>
          <cell r="D3428">
            <v>95796.1</v>
          </cell>
          <cell r="E3428">
            <v>685347.96</v>
          </cell>
          <cell r="F3428">
            <v>97559.210000000021</v>
          </cell>
          <cell r="G3428">
            <v>263756.09999999998</v>
          </cell>
          <cell r="H3428" t="str">
            <v/>
          </cell>
        </row>
        <row r="3429">
          <cell r="A3429" t="str">
            <v>G12 9</v>
          </cell>
          <cell r="B3429">
            <v>209893.26</v>
          </cell>
          <cell r="C3429">
            <v>592714.5399999998</v>
          </cell>
          <cell r="D3429">
            <v>429002.9</v>
          </cell>
          <cell r="E3429">
            <v>2322663</v>
          </cell>
          <cell r="F3429">
            <v>300988.41999999993</v>
          </cell>
          <cell r="G3429">
            <v>1283586.73</v>
          </cell>
          <cell r="H3429">
            <v>257050.14</v>
          </cell>
        </row>
        <row r="3430">
          <cell r="A3430" t="str">
            <v>G13 1</v>
          </cell>
          <cell r="B3430">
            <v>155132.74</v>
          </cell>
          <cell r="C3430">
            <v>362435.25</v>
          </cell>
          <cell r="D3430">
            <v>361473.87</v>
          </cell>
          <cell r="E3430">
            <v>2815685.95</v>
          </cell>
          <cell r="F3430">
            <v>162458.51999999999</v>
          </cell>
          <cell r="G3430">
            <v>613610.05000000005</v>
          </cell>
          <cell r="H3430">
            <v>294274.24</v>
          </cell>
        </row>
        <row r="3431">
          <cell r="A3431" t="str">
            <v>G13 2</v>
          </cell>
          <cell r="B3431">
            <v>107338.2</v>
          </cell>
          <cell r="C3431">
            <v>197496.79</v>
          </cell>
          <cell r="D3431">
            <v>136406.19</v>
          </cell>
          <cell r="E3431">
            <v>2342994.77</v>
          </cell>
          <cell r="F3431">
            <v>121661.49000000002</v>
          </cell>
          <cell r="G3431">
            <v>602053.19999999995</v>
          </cell>
          <cell r="H3431">
            <v>210510.96</v>
          </cell>
        </row>
        <row r="3432">
          <cell r="A3432" t="str">
            <v>G13 3</v>
          </cell>
          <cell r="B3432">
            <v>54264.66</v>
          </cell>
          <cell r="C3432">
            <v>340674.91000000009</v>
          </cell>
          <cell r="D3432">
            <v>200284.09</v>
          </cell>
          <cell r="E3432">
            <v>2543457.1799999997</v>
          </cell>
          <cell r="F3432">
            <v>144088.94999999998</v>
          </cell>
          <cell r="G3432">
            <v>567262.5</v>
          </cell>
          <cell r="H3432">
            <v>230186.56</v>
          </cell>
        </row>
        <row r="3433">
          <cell r="A3433" t="str">
            <v>G13 4</v>
          </cell>
          <cell r="B3433" t="str">
            <v/>
          </cell>
          <cell r="C3433">
            <v>156454.09000000003</v>
          </cell>
          <cell r="D3433">
            <v>71239.360000000001</v>
          </cell>
          <cell r="E3433">
            <v>2060112.2400000002</v>
          </cell>
          <cell r="F3433">
            <v>99534.450000000012</v>
          </cell>
          <cell r="G3433">
            <v>707529.1</v>
          </cell>
          <cell r="H3433">
            <v>242413.42</v>
          </cell>
        </row>
        <row r="3434">
          <cell r="A3434" t="str">
            <v>G13 9</v>
          </cell>
          <cell r="B3434" t="str">
            <v/>
          </cell>
          <cell r="C3434" t="str">
            <v/>
          </cell>
          <cell r="D3434" t="str">
            <v/>
          </cell>
          <cell r="E3434" t="str">
            <v/>
          </cell>
          <cell r="F3434" t="str">
            <v/>
          </cell>
          <cell r="G3434" t="str">
            <v/>
          </cell>
          <cell r="H3434" t="str">
            <v/>
          </cell>
        </row>
        <row r="3435">
          <cell r="A3435" t="str">
            <v>G14 0</v>
          </cell>
          <cell r="B3435">
            <v>127491.79</v>
          </cell>
          <cell r="C3435">
            <v>178853.69999999998</v>
          </cell>
          <cell r="D3435">
            <v>117921.49</v>
          </cell>
          <cell r="E3435">
            <v>1988406.17</v>
          </cell>
          <cell r="F3435" t="str">
            <v/>
          </cell>
          <cell r="G3435">
            <v>692950.28</v>
          </cell>
          <cell r="H3435">
            <v>188058.76</v>
          </cell>
        </row>
        <row r="3436">
          <cell r="A3436" t="str">
            <v>G14 9</v>
          </cell>
          <cell r="B3436">
            <v>89868.79</v>
          </cell>
          <cell r="C3436">
            <v>271689.20999999996</v>
          </cell>
          <cell r="D3436">
            <v>341740.22</v>
          </cell>
          <cell r="E3436">
            <v>2207396.09</v>
          </cell>
          <cell r="F3436">
            <v>182532.3</v>
          </cell>
          <cell r="G3436">
            <v>618200.07999999996</v>
          </cell>
          <cell r="H3436">
            <v>292240.22000000003</v>
          </cell>
        </row>
        <row r="3437">
          <cell r="A3437" t="str">
            <v>G15 6</v>
          </cell>
          <cell r="B3437" t="str">
            <v/>
          </cell>
          <cell r="C3437">
            <v>145342.15000000005</v>
          </cell>
          <cell r="D3437">
            <v>141082.67000000001</v>
          </cell>
          <cell r="E3437">
            <v>1946776.33</v>
          </cell>
          <cell r="F3437">
            <v>99434.64</v>
          </cell>
          <cell r="G3437">
            <v>464540.41</v>
          </cell>
          <cell r="H3437">
            <v>163935.23000000001</v>
          </cell>
        </row>
        <row r="3438">
          <cell r="A3438" t="str">
            <v>G15 7</v>
          </cell>
          <cell r="B3438" t="str">
            <v/>
          </cell>
          <cell r="C3438">
            <v>107486.69999999998</v>
          </cell>
          <cell r="D3438" t="str">
            <v/>
          </cell>
          <cell r="E3438">
            <v>971123.27</v>
          </cell>
          <cell r="F3438" t="str">
            <v/>
          </cell>
          <cell r="G3438">
            <v>346030.27</v>
          </cell>
          <cell r="H3438" t="str">
            <v/>
          </cell>
        </row>
        <row r="3439">
          <cell r="A3439" t="str">
            <v>G15 8</v>
          </cell>
          <cell r="B3439" t="str">
            <v/>
          </cell>
          <cell r="C3439">
            <v>74793.3</v>
          </cell>
          <cell r="D3439" t="str">
            <v/>
          </cell>
          <cell r="E3439">
            <v>1532569.89</v>
          </cell>
          <cell r="F3439" t="str">
            <v/>
          </cell>
          <cell r="G3439">
            <v>293528.63</v>
          </cell>
          <cell r="H3439">
            <v>76528.460000000006</v>
          </cell>
        </row>
        <row r="3440">
          <cell r="A3440" t="str">
            <v>G15 9</v>
          </cell>
          <cell r="B3440" t="str">
            <v/>
          </cell>
          <cell r="C3440" t="str">
            <v/>
          </cell>
          <cell r="D3440" t="str">
            <v/>
          </cell>
          <cell r="E3440" t="str">
            <v/>
          </cell>
          <cell r="F3440" t="str">
            <v/>
          </cell>
          <cell r="G3440" t="str">
            <v/>
          </cell>
          <cell r="H3440" t="str">
            <v/>
          </cell>
        </row>
        <row r="3441">
          <cell r="A3441" t="str">
            <v>G2 1</v>
          </cell>
          <cell r="B3441" t="str">
            <v/>
          </cell>
          <cell r="C3441" t="str">
            <v/>
          </cell>
          <cell r="D3441" t="str">
            <v/>
          </cell>
          <cell r="E3441" t="str">
            <v/>
          </cell>
          <cell r="F3441" t="str">
            <v/>
          </cell>
          <cell r="G3441">
            <v>1751616.61</v>
          </cell>
          <cell r="H3441" t="str">
            <v/>
          </cell>
        </row>
        <row r="3442">
          <cell r="A3442" t="str">
            <v>G2 2</v>
          </cell>
          <cell r="B3442" t="str">
            <v/>
          </cell>
          <cell r="C3442" t="str">
            <v/>
          </cell>
          <cell r="D3442" t="str">
            <v/>
          </cell>
          <cell r="E3442" t="str">
            <v/>
          </cell>
          <cell r="F3442" t="str">
            <v/>
          </cell>
          <cell r="G3442" t="str">
            <v/>
          </cell>
          <cell r="H3442" t="str">
            <v/>
          </cell>
        </row>
        <row r="3443">
          <cell r="A3443" t="str">
            <v>G2 3</v>
          </cell>
          <cell r="B3443" t="str">
            <v/>
          </cell>
          <cell r="C3443" t="str">
            <v/>
          </cell>
          <cell r="D3443" t="str">
            <v/>
          </cell>
          <cell r="E3443" t="str">
            <v/>
          </cell>
          <cell r="F3443" t="str">
            <v/>
          </cell>
          <cell r="G3443" t="str">
            <v/>
          </cell>
          <cell r="H3443" t="str">
            <v/>
          </cell>
        </row>
        <row r="3444">
          <cell r="A3444" t="str">
            <v>G2 4</v>
          </cell>
          <cell r="B3444" t="str">
            <v/>
          </cell>
          <cell r="C3444" t="str">
            <v/>
          </cell>
          <cell r="D3444" t="str">
            <v/>
          </cell>
          <cell r="E3444" t="str">
            <v/>
          </cell>
          <cell r="F3444" t="str">
            <v/>
          </cell>
          <cell r="G3444" t="str">
            <v/>
          </cell>
          <cell r="H3444" t="str">
            <v/>
          </cell>
        </row>
        <row r="3445">
          <cell r="A3445" t="str">
            <v>G2 5</v>
          </cell>
          <cell r="B3445" t="str">
            <v/>
          </cell>
          <cell r="C3445" t="str">
            <v/>
          </cell>
          <cell r="D3445" t="str">
            <v/>
          </cell>
          <cell r="E3445" t="str">
            <v/>
          </cell>
          <cell r="F3445" t="str">
            <v/>
          </cell>
          <cell r="G3445" t="str">
            <v/>
          </cell>
          <cell r="H3445" t="str">
            <v/>
          </cell>
        </row>
        <row r="3446">
          <cell r="A3446" t="str">
            <v>G2 6</v>
          </cell>
          <cell r="B3446" t="str">
            <v/>
          </cell>
          <cell r="C3446" t="str">
            <v/>
          </cell>
          <cell r="D3446" t="str">
            <v/>
          </cell>
          <cell r="E3446" t="str">
            <v/>
          </cell>
          <cell r="F3446" t="str">
            <v/>
          </cell>
          <cell r="G3446" t="str">
            <v/>
          </cell>
          <cell r="H3446" t="str">
            <v/>
          </cell>
        </row>
        <row r="3447">
          <cell r="A3447" t="str">
            <v>G2 7</v>
          </cell>
          <cell r="B3447" t="str">
            <v/>
          </cell>
          <cell r="C3447" t="str">
            <v/>
          </cell>
          <cell r="D3447" t="str">
            <v/>
          </cell>
          <cell r="E3447">
            <v>80741.27</v>
          </cell>
          <cell r="F3447" t="str">
            <v/>
          </cell>
          <cell r="G3447" t="str">
            <v/>
          </cell>
          <cell r="H3447" t="str">
            <v/>
          </cell>
        </row>
        <row r="3448">
          <cell r="A3448" t="str">
            <v>G2 8</v>
          </cell>
          <cell r="B3448" t="str">
            <v/>
          </cell>
          <cell r="C3448" t="str">
            <v/>
          </cell>
          <cell r="D3448" t="str">
            <v/>
          </cell>
          <cell r="E3448">
            <v>106495.71</v>
          </cell>
          <cell r="F3448" t="str">
            <v/>
          </cell>
          <cell r="G3448" t="str">
            <v/>
          </cell>
          <cell r="H3448" t="str">
            <v/>
          </cell>
        </row>
        <row r="3449">
          <cell r="A3449" t="str">
            <v>G2 9</v>
          </cell>
          <cell r="B3449" t="str">
            <v/>
          </cell>
          <cell r="C3449" t="str">
            <v/>
          </cell>
          <cell r="D3449" t="str">
            <v/>
          </cell>
          <cell r="E3449" t="str">
            <v/>
          </cell>
          <cell r="F3449" t="str">
            <v/>
          </cell>
          <cell r="G3449" t="str">
            <v/>
          </cell>
          <cell r="H3449" t="str">
            <v/>
          </cell>
        </row>
        <row r="3450">
          <cell r="A3450" t="str">
            <v>G20 0</v>
          </cell>
          <cell r="B3450">
            <v>144833.18</v>
          </cell>
          <cell r="C3450">
            <v>170782.99000000002</v>
          </cell>
          <cell r="D3450">
            <v>121831.28</v>
          </cell>
          <cell r="E3450">
            <v>1840911.22</v>
          </cell>
          <cell r="F3450">
            <v>135624.72</v>
          </cell>
          <cell r="G3450">
            <v>753797.79</v>
          </cell>
          <cell r="H3450">
            <v>218552.49</v>
          </cell>
        </row>
        <row r="3451">
          <cell r="A3451" t="str">
            <v>G20 2</v>
          </cell>
          <cell r="B3451" t="str">
            <v/>
          </cell>
          <cell r="C3451" t="str">
            <v/>
          </cell>
          <cell r="D3451" t="str">
            <v/>
          </cell>
          <cell r="E3451" t="str">
            <v/>
          </cell>
          <cell r="F3451" t="str">
            <v/>
          </cell>
          <cell r="G3451" t="str">
            <v/>
          </cell>
          <cell r="H3451" t="str">
            <v/>
          </cell>
        </row>
        <row r="3452">
          <cell r="A3452" t="str">
            <v>G20 6</v>
          </cell>
          <cell r="B3452">
            <v>95901.69</v>
          </cell>
          <cell r="C3452">
            <v>90405.17</v>
          </cell>
          <cell r="D3452">
            <v>197403.36</v>
          </cell>
          <cell r="E3452">
            <v>893290.5</v>
          </cell>
          <cell r="F3452">
            <v>109973.15</v>
          </cell>
          <cell r="G3452">
            <v>475411.69</v>
          </cell>
          <cell r="H3452">
            <v>150554.04</v>
          </cell>
        </row>
        <row r="3453">
          <cell r="A3453" t="str">
            <v>G20 7</v>
          </cell>
          <cell r="B3453" t="str">
            <v/>
          </cell>
          <cell r="C3453">
            <v>98500.26999999999</v>
          </cell>
          <cell r="D3453" t="str">
            <v/>
          </cell>
          <cell r="E3453">
            <v>788002.53</v>
          </cell>
          <cell r="F3453" t="str">
            <v/>
          </cell>
          <cell r="G3453">
            <v>146346.23999999999</v>
          </cell>
          <cell r="H3453">
            <v>62056.05</v>
          </cell>
        </row>
        <row r="3454">
          <cell r="A3454" t="str">
            <v>G20 8</v>
          </cell>
          <cell r="B3454" t="str">
            <v/>
          </cell>
          <cell r="C3454">
            <v>139382.71000000005</v>
          </cell>
          <cell r="D3454">
            <v>168573.07</v>
          </cell>
          <cell r="E3454">
            <v>968851.51</v>
          </cell>
          <cell r="F3454">
            <v>98353.58</v>
          </cell>
          <cell r="G3454">
            <v>424208.12</v>
          </cell>
          <cell r="H3454">
            <v>48913.5</v>
          </cell>
        </row>
        <row r="3455">
          <cell r="A3455" t="str">
            <v>G20 9</v>
          </cell>
          <cell r="B3455" t="str">
            <v/>
          </cell>
          <cell r="C3455">
            <v>56756.979999999996</v>
          </cell>
          <cell r="D3455" t="str">
            <v/>
          </cell>
          <cell r="E3455">
            <v>832671.7</v>
          </cell>
          <cell r="F3455" t="str">
            <v/>
          </cell>
          <cell r="G3455">
            <v>367810.98</v>
          </cell>
          <cell r="H3455">
            <v>93369.87</v>
          </cell>
        </row>
        <row r="3456">
          <cell r="A3456" t="str">
            <v>G21 1</v>
          </cell>
          <cell r="B3456" t="str">
            <v/>
          </cell>
          <cell r="C3456">
            <v>115304.79000000002</v>
          </cell>
          <cell r="D3456">
            <v>107736.12</v>
          </cell>
          <cell r="E3456">
            <v>880227.96</v>
          </cell>
          <cell r="F3456" t="str">
            <v/>
          </cell>
          <cell r="G3456">
            <v>259558.78</v>
          </cell>
          <cell r="H3456">
            <v>169290.04</v>
          </cell>
        </row>
        <row r="3457">
          <cell r="A3457" t="str">
            <v>G21 2</v>
          </cell>
          <cell r="B3457">
            <v>80876.75</v>
          </cell>
          <cell r="C3457">
            <v>130169.73</v>
          </cell>
          <cell r="D3457" t="str">
            <v/>
          </cell>
          <cell r="E3457">
            <v>1134454.6400000001</v>
          </cell>
          <cell r="F3457" t="str">
            <v/>
          </cell>
          <cell r="G3457">
            <v>398894.08000000002</v>
          </cell>
          <cell r="H3457" t="str">
            <v/>
          </cell>
        </row>
        <row r="3458">
          <cell r="A3458" t="str">
            <v>G21 3</v>
          </cell>
          <cell r="B3458">
            <v>131270.44</v>
          </cell>
          <cell r="C3458">
            <v>455081.79000000004</v>
          </cell>
          <cell r="D3458">
            <v>68487.25</v>
          </cell>
          <cell r="E3458">
            <v>2174123.12</v>
          </cell>
          <cell r="F3458">
            <v>90001.670000000013</v>
          </cell>
          <cell r="G3458">
            <v>733027.04</v>
          </cell>
          <cell r="H3458">
            <v>457166.04000000004</v>
          </cell>
        </row>
        <row r="3459">
          <cell r="A3459" t="str">
            <v>G21 4</v>
          </cell>
          <cell r="B3459">
            <v>53066.48</v>
          </cell>
          <cell r="C3459">
            <v>319469.44000000006</v>
          </cell>
          <cell r="D3459" t="str">
            <v/>
          </cell>
          <cell r="E3459">
            <v>1277136.26</v>
          </cell>
          <cell r="F3459">
            <v>72185.87</v>
          </cell>
          <cell r="G3459">
            <v>326202.55</v>
          </cell>
          <cell r="H3459">
            <v>191714.38</v>
          </cell>
        </row>
        <row r="3460">
          <cell r="A3460" t="str">
            <v>G22 5</v>
          </cell>
          <cell r="B3460" t="str">
            <v/>
          </cell>
          <cell r="C3460" t="str">
            <v/>
          </cell>
          <cell r="D3460" t="str">
            <v/>
          </cell>
          <cell r="E3460">
            <v>347999.39</v>
          </cell>
          <cell r="F3460" t="str">
            <v/>
          </cell>
          <cell r="G3460">
            <v>325760.8</v>
          </cell>
          <cell r="H3460">
            <v>95142.080000000002</v>
          </cell>
        </row>
        <row r="3461">
          <cell r="A3461" t="str">
            <v>G22 6</v>
          </cell>
          <cell r="B3461" t="str">
            <v/>
          </cell>
          <cell r="C3461">
            <v>110457.87000000001</v>
          </cell>
          <cell r="D3461" t="str">
            <v/>
          </cell>
          <cell r="E3461">
            <v>1797353.1099999999</v>
          </cell>
          <cell r="F3461" t="str">
            <v/>
          </cell>
          <cell r="G3461">
            <v>593324.48</v>
          </cell>
          <cell r="H3461">
            <v>195531.65</v>
          </cell>
        </row>
        <row r="3462">
          <cell r="A3462" t="str">
            <v>G22 7</v>
          </cell>
          <cell r="B3462" t="str">
            <v/>
          </cell>
          <cell r="C3462">
            <v>199918.23999999993</v>
          </cell>
          <cell r="D3462">
            <v>90933.53</v>
          </cell>
          <cell r="E3462">
            <v>1058710.04</v>
          </cell>
          <cell r="F3462" t="str">
            <v/>
          </cell>
          <cell r="G3462">
            <v>437338.1</v>
          </cell>
          <cell r="H3462">
            <v>180495.73</v>
          </cell>
        </row>
        <row r="3463">
          <cell r="A3463" t="str">
            <v>G22 9</v>
          </cell>
          <cell r="B3463" t="str">
            <v/>
          </cell>
          <cell r="C3463" t="str">
            <v/>
          </cell>
          <cell r="D3463" t="str">
            <v/>
          </cell>
          <cell r="E3463" t="str">
            <v/>
          </cell>
          <cell r="F3463" t="str">
            <v/>
          </cell>
          <cell r="G3463" t="str">
            <v/>
          </cell>
          <cell r="H3463" t="str">
            <v/>
          </cell>
        </row>
        <row r="3464">
          <cell r="A3464" t="str">
            <v>G23 5</v>
          </cell>
          <cell r="B3464">
            <v>129401.51</v>
          </cell>
          <cell r="C3464">
            <v>164685.77999999997</v>
          </cell>
          <cell r="D3464">
            <v>190231.18</v>
          </cell>
          <cell r="E3464">
            <v>2368549.98</v>
          </cell>
          <cell r="F3464">
            <v>172061.77</v>
          </cell>
          <cell r="G3464">
            <v>1004589.88</v>
          </cell>
          <cell r="H3464">
            <v>339951.18</v>
          </cell>
        </row>
        <row r="3465">
          <cell r="A3465" t="str">
            <v>G3 6</v>
          </cell>
          <cell r="B3465">
            <v>112196.73</v>
          </cell>
          <cell r="C3465">
            <v>165440.17000000004</v>
          </cell>
          <cell r="D3465">
            <v>109879.43</v>
          </cell>
          <cell r="E3465">
            <v>762280.35</v>
          </cell>
          <cell r="F3465">
            <v>119220.59</v>
          </cell>
          <cell r="G3465">
            <v>304327.03000000003</v>
          </cell>
          <cell r="H3465">
            <v>102768.18000000001</v>
          </cell>
        </row>
        <row r="3466">
          <cell r="A3466" t="str">
            <v>G3 7</v>
          </cell>
          <cell r="B3466">
            <v>79542.94</v>
          </cell>
          <cell r="C3466" t="str">
            <v/>
          </cell>
          <cell r="D3466">
            <v>54971.08</v>
          </cell>
          <cell r="E3466">
            <v>735683.6399999999</v>
          </cell>
          <cell r="F3466" t="str">
            <v/>
          </cell>
          <cell r="G3466">
            <v>504554.92</v>
          </cell>
          <cell r="H3466">
            <v>75670.16</v>
          </cell>
        </row>
        <row r="3467">
          <cell r="A3467" t="str">
            <v>G3 8</v>
          </cell>
          <cell r="B3467">
            <v>184762.55</v>
          </cell>
          <cell r="C3467">
            <v>164673.4</v>
          </cell>
          <cell r="D3467">
            <v>321445.96999999997</v>
          </cell>
          <cell r="E3467">
            <v>1581463.33</v>
          </cell>
          <cell r="F3467">
            <v>60194.250000000015</v>
          </cell>
          <cell r="G3467">
            <v>623684.69999999995</v>
          </cell>
          <cell r="H3467">
            <v>71890.040000000008</v>
          </cell>
        </row>
        <row r="3468">
          <cell r="A3468" t="str">
            <v>G3 9</v>
          </cell>
          <cell r="B3468" t="str">
            <v/>
          </cell>
          <cell r="C3468" t="str">
            <v/>
          </cell>
          <cell r="D3468" t="str">
            <v/>
          </cell>
          <cell r="E3468" t="str">
            <v/>
          </cell>
          <cell r="F3468" t="str">
            <v/>
          </cell>
          <cell r="G3468" t="str">
            <v/>
          </cell>
          <cell r="H3468" t="str">
            <v/>
          </cell>
        </row>
        <row r="3469">
          <cell r="A3469" t="str">
            <v>G31 1</v>
          </cell>
          <cell r="B3469" t="str">
            <v/>
          </cell>
          <cell r="C3469">
            <v>28037.469999999994</v>
          </cell>
          <cell r="D3469">
            <v>67464.09</v>
          </cell>
          <cell r="E3469">
            <v>638662.63</v>
          </cell>
          <cell r="F3469" t="str">
            <v/>
          </cell>
          <cell r="G3469">
            <v>186593.47</v>
          </cell>
          <cell r="H3469">
            <v>26299.29</v>
          </cell>
        </row>
        <row r="3470">
          <cell r="A3470" t="str">
            <v>G31 2</v>
          </cell>
          <cell r="B3470">
            <v>127816.42</v>
          </cell>
          <cell r="C3470">
            <v>158739.69999999992</v>
          </cell>
          <cell r="D3470">
            <v>150493.4</v>
          </cell>
          <cell r="E3470">
            <v>1243193.71</v>
          </cell>
          <cell r="F3470">
            <v>131463.76999999999</v>
          </cell>
          <cell r="G3470">
            <v>538285.37</v>
          </cell>
          <cell r="H3470">
            <v>124566.93000000001</v>
          </cell>
        </row>
        <row r="3471">
          <cell r="A3471" t="str">
            <v>G31 3</v>
          </cell>
          <cell r="B3471" t="str">
            <v/>
          </cell>
          <cell r="C3471">
            <v>68916.84</v>
          </cell>
          <cell r="D3471">
            <v>93106.14</v>
          </cell>
          <cell r="E3471">
            <v>753979.54</v>
          </cell>
          <cell r="F3471" t="str">
            <v/>
          </cell>
          <cell r="G3471">
            <v>485265.87</v>
          </cell>
          <cell r="H3471">
            <v>85016.14</v>
          </cell>
        </row>
        <row r="3472">
          <cell r="A3472" t="str">
            <v>G31 4</v>
          </cell>
          <cell r="B3472">
            <v>107915.01</v>
          </cell>
          <cell r="C3472">
            <v>93274.310000000012</v>
          </cell>
          <cell r="D3472">
            <v>138719.79999999999</v>
          </cell>
          <cell r="E3472">
            <v>1368310.64</v>
          </cell>
          <cell r="F3472" t="str">
            <v/>
          </cell>
          <cell r="G3472">
            <v>565769.98</v>
          </cell>
          <cell r="H3472">
            <v>173746.51</v>
          </cell>
        </row>
        <row r="3473">
          <cell r="A3473" t="str">
            <v>G31 5</v>
          </cell>
          <cell r="B3473" t="str">
            <v/>
          </cell>
          <cell r="C3473">
            <v>42164.6</v>
          </cell>
          <cell r="D3473" t="str">
            <v/>
          </cell>
          <cell r="E3473">
            <v>372508.39</v>
          </cell>
          <cell r="F3473" t="str">
            <v/>
          </cell>
          <cell r="G3473">
            <v>187089.41</v>
          </cell>
          <cell r="H3473" t="str">
            <v/>
          </cell>
        </row>
        <row r="3474">
          <cell r="A3474" t="str">
            <v>G31 9</v>
          </cell>
          <cell r="B3474" t="str">
            <v/>
          </cell>
          <cell r="C3474" t="str">
            <v/>
          </cell>
          <cell r="D3474" t="str">
            <v/>
          </cell>
          <cell r="E3474" t="str">
            <v/>
          </cell>
          <cell r="F3474" t="str">
            <v/>
          </cell>
          <cell r="G3474" t="str">
            <v/>
          </cell>
          <cell r="H3474" t="str">
            <v/>
          </cell>
        </row>
        <row r="3475">
          <cell r="A3475" t="str">
            <v>G32 0</v>
          </cell>
          <cell r="B3475" t="str">
            <v/>
          </cell>
          <cell r="C3475">
            <v>343450.49999999988</v>
          </cell>
          <cell r="D3475">
            <v>234999.62</v>
          </cell>
          <cell r="E3475">
            <v>2362773.66</v>
          </cell>
          <cell r="F3475">
            <v>108379.07000000002</v>
          </cell>
          <cell r="G3475">
            <v>587586.37</v>
          </cell>
          <cell r="H3475">
            <v>334136.65000000002</v>
          </cell>
        </row>
        <row r="3476">
          <cell r="A3476" t="str">
            <v>G32 2</v>
          </cell>
          <cell r="B3476" t="str">
            <v/>
          </cell>
          <cell r="C3476" t="str">
            <v/>
          </cell>
          <cell r="D3476" t="str">
            <v/>
          </cell>
          <cell r="E3476" t="str">
            <v/>
          </cell>
          <cell r="F3476" t="str">
            <v/>
          </cell>
          <cell r="G3476" t="str">
            <v/>
          </cell>
          <cell r="H3476" t="str">
            <v/>
          </cell>
        </row>
        <row r="3477">
          <cell r="A3477" t="str">
            <v>G32 6</v>
          </cell>
          <cell r="B3477" t="str">
            <v/>
          </cell>
          <cell r="C3477">
            <v>258389.26000000004</v>
          </cell>
          <cell r="D3477">
            <v>206136.71</v>
          </cell>
          <cell r="E3477">
            <v>2048372.1800000002</v>
          </cell>
          <cell r="F3477">
            <v>66360.140000000014</v>
          </cell>
          <cell r="G3477">
            <v>756012.79</v>
          </cell>
          <cell r="H3477">
            <v>226554.79</v>
          </cell>
        </row>
        <row r="3478">
          <cell r="A3478" t="str">
            <v>G32 7</v>
          </cell>
          <cell r="B3478" t="str">
            <v/>
          </cell>
          <cell r="C3478">
            <v>212456.31000000003</v>
          </cell>
          <cell r="D3478">
            <v>137056.76</v>
          </cell>
          <cell r="E3478">
            <v>1407622.04</v>
          </cell>
          <cell r="F3478" t="str">
            <v/>
          </cell>
          <cell r="G3478">
            <v>635448.41</v>
          </cell>
          <cell r="H3478">
            <v>162480.54</v>
          </cell>
        </row>
        <row r="3479">
          <cell r="A3479" t="str">
            <v>G32 8</v>
          </cell>
          <cell r="B3479" t="str">
            <v/>
          </cell>
          <cell r="C3479">
            <v>356327.6700000001</v>
          </cell>
          <cell r="D3479">
            <v>138028.38</v>
          </cell>
          <cell r="E3479">
            <v>3111263.1500000004</v>
          </cell>
          <cell r="F3479">
            <v>47356.229999999989</v>
          </cell>
          <cell r="G3479">
            <v>684196.83</v>
          </cell>
          <cell r="H3479">
            <v>318748.81</v>
          </cell>
        </row>
        <row r="3480">
          <cell r="A3480" t="str">
            <v>G32 9</v>
          </cell>
          <cell r="B3480" t="str">
            <v/>
          </cell>
          <cell r="C3480">
            <v>190877.77999999994</v>
          </cell>
          <cell r="D3480">
            <v>215140.52</v>
          </cell>
          <cell r="E3480">
            <v>1738114.1900000002</v>
          </cell>
          <cell r="F3480">
            <v>90923.42</v>
          </cell>
          <cell r="G3480">
            <v>587311.59</v>
          </cell>
          <cell r="H3480">
            <v>292049.74</v>
          </cell>
        </row>
        <row r="3481">
          <cell r="A3481" t="str">
            <v>G33 1</v>
          </cell>
          <cell r="B3481">
            <v>130801.51</v>
          </cell>
          <cell r="C3481">
            <v>396740.3000000001</v>
          </cell>
          <cell r="D3481">
            <v>351597.42</v>
          </cell>
          <cell r="E3481">
            <v>4075356.86</v>
          </cell>
          <cell r="F3481">
            <v>116899.06999999998</v>
          </cell>
          <cell r="G3481">
            <v>1082176.1599999999</v>
          </cell>
          <cell r="H3481">
            <v>416575.35000000003</v>
          </cell>
        </row>
        <row r="3482">
          <cell r="A3482" t="str">
            <v>G33 2</v>
          </cell>
          <cell r="B3482" t="str">
            <v/>
          </cell>
          <cell r="C3482">
            <v>165807.23999999996</v>
          </cell>
          <cell r="D3482">
            <v>77597.179999999993</v>
          </cell>
          <cell r="E3482">
            <v>1635474.27</v>
          </cell>
          <cell r="F3482" t="str">
            <v/>
          </cell>
          <cell r="G3482">
            <v>624846.63</v>
          </cell>
          <cell r="H3482">
            <v>168082.46</v>
          </cell>
        </row>
        <row r="3483">
          <cell r="A3483" t="str">
            <v>G33 3</v>
          </cell>
          <cell r="B3483">
            <v>61749.51</v>
          </cell>
          <cell r="C3483">
            <v>160364.05999999994</v>
          </cell>
          <cell r="D3483">
            <v>128497.8</v>
          </cell>
          <cell r="E3483">
            <v>1620124.1300000001</v>
          </cell>
          <cell r="F3483" t="str">
            <v/>
          </cell>
          <cell r="G3483">
            <v>626052.39</v>
          </cell>
          <cell r="H3483">
            <v>129383.38</v>
          </cell>
        </row>
        <row r="3484">
          <cell r="A3484" t="str">
            <v>G33 4</v>
          </cell>
          <cell r="B3484" t="str">
            <v/>
          </cell>
          <cell r="C3484">
            <v>139927.41999999998</v>
          </cell>
          <cell r="D3484" t="str">
            <v/>
          </cell>
          <cell r="E3484">
            <v>1324895.24</v>
          </cell>
          <cell r="F3484" t="str">
            <v/>
          </cell>
          <cell r="G3484">
            <v>335401.64</v>
          </cell>
          <cell r="H3484">
            <v>83583.460000000006</v>
          </cell>
        </row>
        <row r="3485">
          <cell r="A3485" t="str">
            <v>G33 5</v>
          </cell>
          <cell r="B3485" t="str">
            <v/>
          </cell>
          <cell r="C3485">
            <v>257143.76</v>
          </cell>
          <cell r="D3485">
            <v>179596.77</v>
          </cell>
          <cell r="E3485">
            <v>2490444.63</v>
          </cell>
          <cell r="F3485">
            <v>116981.99000000002</v>
          </cell>
          <cell r="G3485">
            <v>635663.34</v>
          </cell>
          <cell r="H3485">
            <v>258630.11000000002</v>
          </cell>
        </row>
        <row r="3486">
          <cell r="A3486" t="str">
            <v>G33 6</v>
          </cell>
          <cell r="B3486">
            <v>132778.34</v>
          </cell>
          <cell r="C3486">
            <v>357331.38</v>
          </cell>
          <cell r="D3486">
            <v>517197.61</v>
          </cell>
          <cell r="E3486">
            <v>2723326.58</v>
          </cell>
          <cell r="F3486">
            <v>255193.56</v>
          </cell>
          <cell r="G3486">
            <v>1152071.28</v>
          </cell>
          <cell r="H3486">
            <v>552379.77</v>
          </cell>
        </row>
        <row r="3487">
          <cell r="A3487" t="str">
            <v>G33 9</v>
          </cell>
          <cell r="B3487" t="str">
            <v/>
          </cell>
          <cell r="C3487" t="str">
            <v/>
          </cell>
          <cell r="D3487" t="str">
            <v/>
          </cell>
          <cell r="E3487" t="str">
            <v/>
          </cell>
          <cell r="F3487" t="str">
            <v/>
          </cell>
          <cell r="G3487" t="str">
            <v/>
          </cell>
          <cell r="H3487" t="str">
            <v/>
          </cell>
        </row>
        <row r="3488">
          <cell r="A3488" t="str">
            <v>G34 0</v>
          </cell>
          <cell r="B3488" t="str">
            <v/>
          </cell>
          <cell r="C3488">
            <v>64389.72</v>
          </cell>
          <cell r="D3488" t="str">
            <v/>
          </cell>
          <cell r="E3488">
            <v>785641.56</v>
          </cell>
          <cell r="F3488" t="str">
            <v/>
          </cell>
          <cell r="G3488">
            <v>264425.03999999998</v>
          </cell>
          <cell r="H3488">
            <v>104621.90000000001</v>
          </cell>
        </row>
        <row r="3489">
          <cell r="A3489" t="str">
            <v>G34 9</v>
          </cell>
          <cell r="B3489" t="str">
            <v/>
          </cell>
          <cell r="C3489">
            <v>61326</v>
          </cell>
          <cell r="D3489" t="str">
            <v/>
          </cell>
          <cell r="E3489">
            <v>737944.71</v>
          </cell>
          <cell r="F3489" t="str">
            <v/>
          </cell>
          <cell r="G3489">
            <v>203203.86</v>
          </cell>
          <cell r="H3489" t="str">
            <v/>
          </cell>
        </row>
        <row r="3490">
          <cell r="A3490" t="str">
            <v>G4 0</v>
          </cell>
          <cell r="B3490" t="str">
            <v/>
          </cell>
          <cell r="C3490">
            <v>91235.829999999987</v>
          </cell>
          <cell r="D3490">
            <v>77687.14</v>
          </cell>
          <cell r="E3490">
            <v>655347.52</v>
          </cell>
          <cell r="F3490">
            <v>74628.589999999982</v>
          </cell>
          <cell r="G3490">
            <v>234706.55</v>
          </cell>
          <cell r="H3490" t="str">
            <v/>
          </cell>
        </row>
        <row r="3491">
          <cell r="A3491" t="str">
            <v>G4 7</v>
          </cell>
          <cell r="B3491" t="str">
            <v/>
          </cell>
          <cell r="C3491" t="str">
            <v/>
          </cell>
          <cell r="D3491" t="str">
            <v/>
          </cell>
          <cell r="E3491" t="str">
            <v/>
          </cell>
          <cell r="F3491" t="str">
            <v/>
          </cell>
          <cell r="G3491" t="str">
            <v/>
          </cell>
          <cell r="H3491" t="str">
            <v/>
          </cell>
        </row>
        <row r="3492">
          <cell r="A3492" t="str">
            <v>G4 9</v>
          </cell>
          <cell r="B3492" t="str">
            <v/>
          </cell>
          <cell r="C3492">
            <v>127666.7</v>
          </cell>
          <cell r="D3492" t="str">
            <v/>
          </cell>
          <cell r="E3492">
            <v>556892.21</v>
          </cell>
          <cell r="F3492" t="str">
            <v/>
          </cell>
          <cell r="G3492">
            <v>261962.34</v>
          </cell>
          <cell r="H3492" t="str">
            <v/>
          </cell>
        </row>
        <row r="3493">
          <cell r="A3493" t="str">
            <v>G40 1</v>
          </cell>
          <cell r="B3493" t="str">
            <v/>
          </cell>
          <cell r="C3493">
            <v>99403.530000000013</v>
          </cell>
          <cell r="D3493" t="str">
            <v/>
          </cell>
          <cell r="E3493">
            <v>765637.69</v>
          </cell>
          <cell r="F3493">
            <v>53257.71</v>
          </cell>
          <cell r="G3493">
            <v>354206.65</v>
          </cell>
          <cell r="H3493">
            <v>50748.51</v>
          </cell>
        </row>
        <row r="3494">
          <cell r="A3494" t="str">
            <v>G40 2</v>
          </cell>
          <cell r="B3494" t="str">
            <v/>
          </cell>
          <cell r="C3494">
            <v>59233.409999999996</v>
          </cell>
          <cell r="D3494" t="str">
            <v/>
          </cell>
          <cell r="E3494">
            <v>539415.35</v>
          </cell>
          <cell r="F3494" t="str">
            <v/>
          </cell>
          <cell r="G3494">
            <v>245774.42</v>
          </cell>
          <cell r="H3494">
            <v>93402.22</v>
          </cell>
        </row>
        <row r="3495">
          <cell r="A3495" t="str">
            <v>G40 3</v>
          </cell>
          <cell r="B3495" t="str">
            <v/>
          </cell>
          <cell r="C3495">
            <v>60339.64</v>
          </cell>
          <cell r="D3495" t="str">
            <v/>
          </cell>
          <cell r="E3495">
            <v>634919.87</v>
          </cell>
          <cell r="F3495" t="str">
            <v/>
          </cell>
          <cell r="G3495">
            <v>239069.3</v>
          </cell>
          <cell r="H3495" t="str">
            <v/>
          </cell>
        </row>
        <row r="3496">
          <cell r="A3496" t="str">
            <v>G40 4</v>
          </cell>
          <cell r="B3496" t="str">
            <v/>
          </cell>
          <cell r="C3496">
            <v>48593.909999999989</v>
          </cell>
          <cell r="D3496" t="str">
            <v/>
          </cell>
          <cell r="E3496">
            <v>637194.06000000006</v>
          </cell>
          <cell r="F3496" t="str">
            <v/>
          </cell>
          <cell r="G3496">
            <v>377472.1</v>
          </cell>
          <cell r="H3496">
            <v>117233.96</v>
          </cell>
        </row>
        <row r="3497">
          <cell r="A3497" t="str">
            <v>G40 9</v>
          </cell>
          <cell r="B3497" t="str">
            <v/>
          </cell>
          <cell r="C3497" t="str">
            <v/>
          </cell>
          <cell r="D3497" t="str">
            <v/>
          </cell>
          <cell r="E3497" t="str">
            <v/>
          </cell>
          <cell r="F3497" t="str">
            <v/>
          </cell>
          <cell r="G3497" t="str">
            <v/>
          </cell>
          <cell r="H3497" t="str">
            <v/>
          </cell>
        </row>
        <row r="3498">
          <cell r="A3498" t="str">
            <v>G41 1</v>
          </cell>
          <cell r="B3498" t="str">
            <v/>
          </cell>
          <cell r="C3498" t="str">
            <v/>
          </cell>
          <cell r="D3498" t="str">
            <v/>
          </cell>
          <cell r="E3498">
            <v>590525.52</v>
          </cell>
          <cell r="F3498" t="str">
            <v/>
          </cell>
          <cell r="G3498">
            <v>201663.09</v>
          </cell>
          <cell r="H3498" t="str">
            <v/>
          </cell>
        </row>
        <row r="3499">
          <cell r="A3499" t="str">
            <v>G41 2</v>
          </cell>
          <cell r="B3499">
            <v>177284.92</v>
          </cell>
          <cell r="C3499">
            <v>118384.54999999997</v>
          </cell>
          <cell r="D3499">
            <v>258850.13</v>
          </cell>
          <cell r="E3499">
            <v>1738694.38</v>
          </cell>
          <cell r="F3499">
            <v>167682.81000000003</v>
          </cell>
          <cell r="G3499">
            <v>619357.19999999995</v>
          </cell>
          <cell r="H3499">
            <v>154574.01999999999</v>
          </cell>
        </row>
        <row r="3500">
          <cell r="A3500" t="str">
            <v>G41 3</v>
          </cell>
          <cell r="B3500">
            <v>126904.44</v>
          </cell>
          <cell r="C3500">
            <v>265602.11000000004</v>
          </cell>
          <cell r="D3500">
            <v>412447.93</v>
          </cell>
          <cell r="E3500">
            <v>2602929.2400000002</v>
          </cell>
          <cell r="F3500">
            <v>331198.71000000008</v>
          </cell>
          <cell r="G3500">
            <v>993131.08</v>
          </cell>
          <cell r="H3500">
            <v>208193.74</v>
          </cell>
        </row>
        <row r="3501">
          <cell r="A3501" t="str">
            <v>G41 4</v>
          </cell>
          <cell r="B3501">
            <v>106221.01</v>
          </cell>
          <cell r="C3501">
            <v>92842.790000000023</v>
          </cell>
          <cell r="D3501">
            <v>240069.23</v>
          </cell>
          <cell r="E3501">
            <v>1468447.2</v>
          </cell>
          <cell r="F3501">
            <v>69156.179999999978</v>
          </cell>
          <cell r="G3501">
            <v>806773.53</v>
          </cell>
          <cell r="H3501">
            <v>148941.08000000002</v>
          </cell>
        </row>
        <row r="3502">
          <cell r="A3502" t="str">
            <v>G41 5</v>
          </cell>
          <cell r="B3502">
            <v>127732.29</v>
          </cell>
          <cell r="C3502">
            <v>129658.84000000001</v>
          </cell>
          <cell r="D3502">
            <v>189314.71</v>
          </cell>
          <cell r="E3502">
            <v>1193195.72</v>
          </cell>
          <cell r="F3502">
            <v>77173.579999999987</v>
          </cell>
          <cell r="G3502">
            <v>769335.94</v>
          </cell>
          <cell r="H3502">
            <v>97768.5</v>
          </cell>
        </row>
        <row r="3503">
          <cell r="A3503" t="str">
            <v>G42 0</v>
          </cell>
          <cell r="B3503">
            <v>90001.5</v>
          </cell>
          <cell r="C3503">
            <v>154555.6999999999</v>
          </cell>
          <cell r="D3503">
            <v>53060.49</v>
          </cell>
          <cell r="E3503">
            <v>1199090.27</v>
          </cell>
          <cell r="F3503">
            <v>67986.320000000022</v>
          </cell>
          <cell r="G3503">
            <v>474830.82</v>
          </cell>
          <cell r="H3503">
            <v>156444.29</v>
          </cell>
        </row>
        <row r="3504">
          <cell r="A3504" t="str">
            <v>G42 2</v>
          </cell>
          <cell r="B3504" t="str">
            <v/>
          </cell>
          <cell r="C3504" t="str">
            <v/>
          </cell>
          <cell r="D3504" t="str">
            <v/>
          </cell>
          <cell r="E3504" t="str">
            <v/>
          </cell>
          <cell r="F3504" t="str">
            <v/>
          </cell>
          <cell r="G3504" t="str">
            <v/>
          </cell>
          <cell r="H3504" t="str">
            <v/>
          </cell>
        </row>
        <row r="3505">
          <cell r="A3505" t="str">
            <v>G42 7</v>
          </cell>
          <cell r="B3505" t="str">
            <v/>
          </cell>
          <cell r="C3505">
            <v>56310</v>
          </cell>
          <cell r="D3505" t="str">
            <v/>
          </cell>
          <cell r="E3505">
            <v>1009202.26</v>
          </cell>
          <cell r="F3505" t="str">
            <v/>
          </cell>
          <cell r="G3505">
            <v>239728.31</v>
          </cell>
          <cell r="H3505">
            <v>47514.91</v>
          </cell>
        </row>
        <row r="3506">
          <cell r="A3506" t="str">
            <v>G42 8</v>
          </cell>
          <cell r="B3506">
            <v>109003.32</v>
          </cell>
          <cell r="C3506">
            <v>151001.67000000007</v>
          </cell>
          <cell r="D3506">
            <v>191044.14</v>
          </cell>
          <cell r="E3506">
            <v>1652582.76</v>
          </cell>
          <cell r="F3506">
            <v>128734.01</v>
          </cell>
          <cell r="G3506">
            <v>675631.12</v>
          </cell>
          <cell r="H3506">
            <v>176297.07</v>
          </cell>
        </row>
        <row r="3507">
          <cell r="A3507" t="str">
            <v>G42 9</v>
          </cell>
          <cell r="B3507">
            <v>155176.97</v>
          </cell>
          <cell r="C3507">
            <v>291091.19</v>
          </cell>
          <cell r="D3507">
            <v>266060.81</v>
          </cell>
          <cell r="E3507">
            <v>2095863.1099999999</v>
          </cell>
          <cell r="F3507">
            <v>125664.09000000003</v>
          </cell>
          <cell r="G3507">
            <v>883409.17</v>
          </cell>
          <cell r="H3507">
            <v>241274.23999999999</v>
          </cell>
        </row>
        <row r="3508">
          <cell r="A3508" t="str">
            <v>G43 1</v>
          </cell>
          <cell r="B3508">
            <v>74939.679999999993</v>
          </cell>
          <cell r="C3508">
            <v>145313.76999999999</v>
          </cell>
          <cell r="D3508">
            <v>164094.23000000001</v>
          </cell>
          <cell r="E3508">
            <v>1192909.1099999999</v>
          </cell>
          <cell r="F3508">
            <v>103828.09</v>
          </cell>
          <cell r="G3508">
            <v>509792.58</v>
          </cell>
          <cell r="H3508">
            <v>150659.03</v>
          </cell>
        </row>
        <row r="3509">
          <cell r="A3509" t="str">
            <v>G43 2</v>
          </cell>
          <cell r="B3509">
            <v>174105.64</v>
          </cell>
          <cell r="C3509">
            <v>548306.22999999975</v>
          </cell>
          <cell r="D3509">
            <v>498479.17</v>
          </cell>
          <cell r="E3509">
            <v>2566218.09</v>
          </cell>
          <cell r="F3509">
            <v>208543.80000000005</v>
          </cell>
          <cell r="G3509">
            <v>1123793.03</v>
          </cell>
          <cell r="H3509">
            <v>386816.8</v>
          </cell>
        </row>
        <row r="3510">
          <cell r="A3510" t="str">
            <v>G44 3</v>
          </cell>
          <cell r="B3510">
            <v>94943.09</v>
          </cell>
          <cell r="C3510">
            <v>391012.22</v>
          </cell>
          <cell r="D3510">
            <v>312693.96999999997</v>
          </cell>
          <cell r="E3510">
            <v>2542207.84</v>
          </cell>
          <cell r="F3510">
            <v>202782.84000000003</v>
          </cell>
          <cell r="G3510">
            <v>956580.57</v>
          </cell>
          <cell r="H3510">
            <v>324068.85000000003</v>
          </cell>
        </row>
        <row r="3511">
          <cell r="A3511" t="str">
            <v>G44 4</v>
          </cell>
          <cell r="B3511">
            <v>102152.28</v>
          </cell>
          <cell r="C3511">
            <v>370529.79</v>
          </cell>
          <cell r="D3511">
            <v>326441.81</v>
          </cell>
          <cell r="E3511">
            <v>2832553.96</v>
          </cell>
          <cell r="F3511">
            <v>327200.9599999999</v>
          </cell>
          <cell r="G3511">
            <v>754332.31</v>
          </cell>
          <cell r="H3511">
            <v>306276.59000000003</v>
          </cell>
        </row>
        <row r="3512">
          <cell r="A3512" t="str">
            <v>G44 5</v>
          </cell>
          <cell r="B3512">
            <v>82371.710000000006</v>
          </cell>
          <cell r="C3512">
            <v>553142.04</v>
          </cell>
          <cell r="D3512">
            <v>310478.09999999998</v>
          </cell>
          <cell r="E3512">
            <v>2979424.39</v>
          </cell>
          <cell r="F3512">
            <v>177883.34999999995</v>
          </cell>
          <cell r="G3512">
            <v>827032.36</v>
          </cell>
          <cell r="H3512">
            <v>333147</v>
          </cell>
        </row>
        <row r="3513">
          <cell r="A3513" t="str">
            <v>G44 9</v>
          </cell>
          <cell r="B3513" t="str">
            <v/>
          </cell>
          <cell r="C3513" t="str">
            <v/>
          </cell>
          <cell r="D3513" t="str">
            <v/>
          </cell>
          <cell r="E3513" t="str">
            <v/>
          </cell>
          <cell r="F3513" t="str">
            <v/>
          </cell>
          <cell r="G3513" t="str">
            <v/>
          </cell>
          <cell r="H3513" t="str">
            <v/>
          </cell>
        </row>
        <row r="3514">
          <cell r="A3514" t="str">
            <v>G45 0</v>
          </cell>
          <cell r="B3514" t="str">
            <v/>
          </cell>
          <cell r="C3514">
            <v>122626.7</v>
          </cell>
          <cell r="D3514" t="str">
            <v/>
          </cell>
          <cell r="E3514">
            <v>1236267.5</v>
          </cell>
          <cell r="F3514" t="str">
            <v/>
          </cell>
          <cell r="G3514">
            <v>426340.91</v>
          </cell>
          <cell r="H3514">
            <v>100103.91</v>
          </cell>
        </row>
        <row r="3515">
          <cell r="A3515" t="str">
            <v>G45 9</v>
          </cell>
          <cell r="B3515">
            <v>88780.98</v>
          </cell>
          <cell r="C3515">
            <v>234232.42000000007</v>
          </cell>
          <cell r="D3515">
            <v>44213.2</v>
          </cell>
          <cell r="E3515">
            <v>1591444.9</v>
          </cell>
          <cell r="F3515">
            <v>75043.199999999983</v>
          </cell>
          <cell r="G3515">
            <v>353139.34</v>
          </cell>
          <cell r="H3515">
            <v>135297.09</v>
          </cell>
        </row>
        <row r="3516">
          <cell r="A3516" t="str">
            <v>G46 6</v>
          </cell>
          <cell r="B3516">
            <v>110400.25</v>
          </cell>
          <cell r="C3516">
            <v>382848.64999999991</v>
          </cell>
          <cell r="D3516">
            <v>965628.93</v>
          </cell>
          <cell r="E3516">
            <v>3208599.6</v>
          </cell>
          <cell r="F3516">
            <v>177842.95999999996</v>
          </cell>
          <cell r="G3516">
            <v>1506548.25</v>
          </cell>
          <cell r="H3516">
            <v>269940.37</v>
          </cell>
        </row>
        <row r="3517">
          <cell r="A3517" t="str">
            <v>G46 7</v>
          </cell>
          <cell r="B3517" t="str">
            <v/>
          </cell>
          <cell r="C3517">
            <v>331865.74999999994</v>
          </cell>
          <cell r="D3517">
            <v>331667.40999999997</v>
          </cell>
          <cell r="E3517">
            <v>2074944.5</v>
          </cell>
          <cell r="F3517">
            <v>134795.52999999997</v>
          </cell>
          <cell r="G3517">
            <v>722205.17</v>
          </cell>
          <cell r="H3517">
            <v>290676.35000000003</v>
          </cell>
        </row>
        <row r="3518">
          <cell r="A3518" t="str">
            <v>G46 8</v>
          </cell>
          <cell r="B3518">
            <v>239161.81</v>
          </cell>
          <cell r="C3518">
            <v>140602.47</v>
          </cell>
          <cell r="D3518">
            <v>146191.76999999999</v>
          </cell>
          <cell r="E3518">
            <v>2255283.7199999997</v>
          </cell>
          <cell r="F3518">
            <v>119319.32999999999</v>
          </cell>
          <cell r="G3518">
            <v>434696.71</v>
          </cell>
          <cell r="H3518">
            <v>206875.2</v>
          </cell>
        </row>
        <row r="3519">
          <cell r="A3519" t="str">
            <v>G46 9</v>
          </cell>
          <cell r="B3519" t="str">
            <v/>
          </cell>
          <cell r="C3519" t="str">
            <v/>
          </cell>
          <cell r="D3519" t="str">
            <v/>
          </cell>
          <cell r="E3519" t="str">
            <v/>
          </cell>
          <cell r="F3519" t="str">
            <v/>
          </cell>
          <cell r="G3519" t="str">
            <v/>
          </cell>
          <cell r="H3519" t="str">
            <v/>
          </cell>
        </row>
        <row r="3520">
          <cell r="A3520" t="str">
            <v>G5 0</v>
          </cell>
          <cell r="B3520">
            <v>130049.11</v>
          </cell>
          <cell r="C3520">
            <v>214154.07</v>
          </cell>
          <cell r="D3520">
            <v>402222.16</v>
          </cell>
          <cell r="E3520">
            <v>1828137.38</v>
          </cell>
          <cell r="F3520">
            <v>129742.15</v>
          </cell>
          <cell r="G3520">
            <v>503039.4</v>
          </cell>
          <cell r="H3520">
            <v>205050</v>
          </cell>
        </row>
        <row r="3521">
          <cell r="A3521" t="str">
            <v>G5 8</v>
          </cell>
          <cell r="B3521">
            <v>100121.18</v>
          </cell>
          <cell r="C3521">
            <v>55591.159999999996</v>
          </cell>
          <cell r="D3521">
            <v>166640.94</v>
          </cell>
          <cell r="E3521">
            <v>524551.03</v>
          </cell>
          <cell r="F3521" t="str">
            <v/>
          </cell>
          <cell r="G3521">
            <v>175102.01</v>
          </cell>
          <cell r="H3521" t="str">
            <v/>
          </cell>
        </row>
        <row r="3522">
          <cell r="A3522" t="str">
            <v>G5 9</v>
          </cell>
          <cell r="B3522" t="str">
            <v/>
          </cell>
          <cell r="C3522" t="str">
            <v/>
          </cell>
          <cell r="D3522" t="str">
            <v/>
          </cell>
          <cell r="E3522">
            <v>359829.9</v>
          </cell>
          <cell r="F3522" t="str">
            <v/>
          </cell>
          <cell r="G3522">
            <v>78330.55</v>
          </cell>
          <cell r="H3522" t="str">
            <v/>
          </cell>
        </row>
        <row r="3523">
          <cell r="A3523" t="str">
            <v>G51 1</v>
          </cell>
          <cell r="B3523">
            <v>106778.48</v>
          </cell>
          <cell r="C3523">
            <v>120646.40999999999</v>
          </cell>
          <cell r="D3523">
            <v>112467.67</v>
          </cell>
          <cell r="E3523">
            <v>1368142.4700000002</v>
          </cell>
          <cell r="F3523">
            <v>127313.70999999998</v>
          </cell>
          <cell r="G3523">
            <v>558642.02</v>
          </cell>
          <cell r="H3523">
            <v>100368.99</v>
          </cell>
        </row>
        <row r="3524">
          <cell r="A3524" t="str">
            <v>G51 2</v>
          </cell>
          <cell r="B3524" t="str">
            <v/>
          </cell>
          <cell r="C3524">
            <v>111339.69000000002</v>
          </cell>
          <cell r="D3524">
            <v>110991.59</v>
          </cell>
          <cell r="E3524">
            <v>919417.94000000006</v>
          </cell>
          <cell r="F3524" t="str">
            <v/>
          </cell>
          <cell r="G3524">
            <v>310927.7</v>
          </cell>
          <cell r="H3524">
            <v>50565.9</v>
          </cell>
        </row>
        <row r="3525">
          <cell r="A3525" t="str">
            <v>G51 3</v>
          </cell>
          <cell r="B3525">
            <v>145646.22</v>
          </cell>
          <cell r="C3525">
            <v>112419.7</v>
          </cell>
          <cell r="D3525" t="str">
            <v/>
          </cell>
          <cell r="E3525">
            <v>1124916.23</v>
          </cell>
          <cell r="F3525" t="str">
            <v/>
          </cell>
          <cell r="G3525">
            <v>264735.34999999998</v>
          </cell>
          <cell r="H3525">
            <v>87883.86</v>
          </cell>
        </row>
        <row r="3526">
          <cell r="A3526" t="str">
            <v>G51 4</v>
          </cell>
          <cell r="B3526" t="str">
            <v/>
          </cell>
          <cell r="C3526">
            <v>200735.46</v>
          </cell>
          <cell r="D3526">
            <v>144985.82999999999</v>
          </cell>
          <cell r="E3526">
            <v>2251058.38</v>
          </cell>
          <cell r="F3526" t="str">
            <v/>
          </cell>
          <cell r="G3526">
            <v>618566.31000000006</v>
          </cell>
          <cell r="H3526">
            <v>184311.41</v>
          </cell>
        </row>
        <row r="3527">
          <cell r="A3527" t="str">
            <v>G51 9</v>
          </cell>
          <cell r="B3527" t="str">
            <v/>
          </cell>
          <cell r="C3527" t="str">
            <v/>
          </cell>
          <cell r="D3527" t="str">
            <v/>
          </cell>
          <cell r="E3527" t="str">
            <v/>
          </cell>
          <cell r="F3527" t="str">
            <v/>
          </cell>
          <cell r="G3527" t="str">
            <v/>
          </cell>
          <cell r="H3527" t="str">
            <v/>
          </cell>
        </row>
        <row r="3528">
          <cell r="A3528" t="str">
            <v>G52 1</v>
          </cell>
          <cell r="B3528">
            <v>84001.76</v>
          </cell>
          <cell r="C3528">
            <v>229438.30999999997</v>
          </cell>
          <cell r="D3528">
            <v>205671.9</v>
          </cell>
          <cell r="E3528">
            <v>2615891.5499999998</v>
          </cell>
          <cell r="F3528">
            <v>176959.43</v>
          </cell>
          <cell r="G3528">
            <v>721048.04</v>
          </cell>
          <cell r="H3528">
            <v>188921.57</v>
          </cell>
        </row>
        <row r="3529">
          <cell r="A3529" t="str">
            <v>G52 2</v>
          </cell>
          <cell r="B3529">
            <v>70617.86</v>
          </cell>
          <cell r="C3529">
            <v>206909.61999999997</v>
          </cell>
          <cell r="D3529">
            <v>232979.68</v>
          </cell>
          <cell r="E3529">
            <v>2824412.83</v>
          </cell>
          <cell r="F3529">
            <v>232018.12999999995</v>
          </cell>
          <cell r="G3529">
            <v>941533.05</v>
          </cell>
          <cell r="H3529">
            <v>202810.91</v>
          </cell>
        </row>
        <row r="3530">
          <cell r="A3530" t="str">
            <v>G52 3</v>
          </cell>
          <cell r="B3530" t="str">
            <v/>
          </cell>
          <cell r="C3530">
            <v>251114.25999999995</v>
          </cell>
          <cell r="D3530">
            <v>157547.5</v>
          </cell>
          <cell r="E3530">
            <v>2462273.0699999998</v>
          </cell>
          <cell r="F3530">
            <v>155395.79000000004</v>
          </cell>
          <cell r="G3530">
            <v>689600.41</v>
          </cell>
          <cell r="H3530">
            <v>178892.32</v>
          </cell>
        </row>
        <row r="3531">
          <cell r="A3531" t="str">
            <v>G52 4</v>
          </cell>
          <cell r="B3531" t="str">
            <v/>
          </cell>
          <cell r="C3531">
            <v>82471.540000000008</v>
          </cell>
          <cell r="D3531">
            <v>119728.96000000001</v>
          </cell>
          <cell r="E3531">
            <v>1393433.51</v>
          </cell>
          <cell r="F3531" t="str">
            <v/>
          </cell>
          <cell r="G3531">
            <v>367702.47</v>
          </cell>
          <cell r="H3531">
            <v>94238.14</v>
          </cell>
        </row>
        <row r="3532">
          <cell r="A3532" t="str">
            <v>G52 9</v>
          </cell>
          <cell r="B3532" t="str">
            <v/>
          </cell>
          <cell r="C3532" t="str">
            <v/>
          </cell>
          <cell r="D3532" t="str">
            <v/>
          </cell>
          <cell r="E3532" t="str">
            <v/>
          </cell>
          <cell r="F3532" t="str">
            <v/>
          </cell>
          <cell r="G3532" t="str">
            <v/>
          </cell>
          <cell r="H3532" t="str">
            <v/>
          </cell>
        </row>
        <row r="3533">
          <cell r="A3533" t="str">
            <v>G53 5</v>
          </cell>
          <cell r="B3533" t="str">
            <v/>
          </cell>
          <cell r="C3533">
            <v>176160.66000000003</v>
          </cell>
          <cell r="D3533">
            <v>98847.41</v>
          </cell>
          <cell r="E3533">
            <v>2642241.0299999998</v>
          </cell>
          <cell r="F3533">
            <v>113954.26000000002</v>
          </cell>
          <cell r="G3533">
            <v>585943.41</v>
          </cell>
          <cell r="H3533">
            <v>153805.56</v>
          </cell>
        </row>
        <row r="3534">
          <cell r="A3534" t="str">
            <v>G53 6</v>
          </cell>
          <cell r="B3534" t="str">
            <v/>
          </cell>
          <cell r="C3534">
            <v>97123.32</v>
          </cell>
          <cell r="D3534">
            <v>164208.98000000001</v>
          </cell>
          <cell r="E3534">
            <v>1535911.25</v>
          </cell>
          <cell r="F3534" t="str">
            <v/>
          </cell>
          <cell r="G3534">
            <v>302072.92</v>
          </cell>
          <cell r="H3534">
            <v>66977.570000000007</v>
          </cell>
        </row>
        <row r="3535">
          <cell r="A3535" t="str">
            <v>G53 7</v>
          </cell>
          <cell r="B3535">
            <v>225266.13</v>
          </cell>
          <cell r="C3535">
            <v>642680.19000000041</v>
          </cell>
          <cell r="D3535">
            <v>547108.76</v>
          </cell>
          <cell r="E3535">
            <v>6875322.0300000003</v>
          </cell>
          <cell r="F3535">
            <v>279836.61</v>
          </cell>
          <cell r="G3535">
            <v>1915591.25</v>
          </cell>
          <cell r="H3535">
            <v>605130.07999999996</v>
          </cell>
        </row>
        <row r="3536">
          <cell r="A3536" t="str">
            <v>G53 9</v>
          </cell>
          <cell r="B3536" t="str">
            <v/>
          </cell>
          <cell r="C3536" t="str">
            <v/>
          </cell>
          <cell r="D3536" t="str">
            <v/>
          </cell>
          <cell r="E3536" t="str">
            <v/>
          </cell>
          <cell r="F3536" t="str">
            <v/>
          </cell>
          <cell r="G3536" t="str">
            <v/>
          </cell>
          <cell r="H3536" t="str">
            <v/>
          </cell>
        </row>
        <row r="3537">
          <cell r="A3537" t="str">
            <v>G58 1</v>
          </cell>
          <cell r="B3537" t="str">
            <v/>
          </cell>
          <cell r="C3537" t="str">
            <v/>
          </cell>
          <cell r="D3537" t="str">
            <v/>
          </cell>
          <cell r="E3537" t="str">
            <v/>
          </cell>
          <cell r="F3537" t="str">
            <v/>
          </cell>
          <cell r="G3537" t="str">
            <v/>
          </cell>
          <cell r="H3537" t="str">
            <v/>
          </cell>
        </row>
        <row r="3538">
          <cell r="A3538" t="str">
            <v>G58 2</v>
          </cell>
          <cell r="B3538" t="str">
            <v/>
          </cell>
          <cell r="C3538" t="str">
            <v/>
          </cell>
          <cell r="D3538" t="str">
            <v/>
          </cell>
          <cell r="E3538" t="str">
            <v/>
          </cell>
          <cell r="F3538" t="str">
            <v/>
          </cell>
          <cell r="G3538" t="str">
            <v/>
          </cell>
          <cell r="H3538" t="str">
            <v/>
          </cell>
        </row>
        <row r="3539">
          <cell r="A3539" t="str">
            <v>G60 5</v>
          </cell>
          <cell r="B3539" t="str">
            <v/>
          </cell>
          <cell r="C3539">
            <v>324626.68000000011</v>
          </cell>
          <cell r="D3539">
            <v>309737.07</v>
          </cell>
          <cell r="E3539">
            <v>2233884.9300000002</v>
          </cell>
          <cell r="F3539">
            <v>201121.71</v>
          </cell>
          <cell r="G3539">
            <v>652774.79</v>
          </cell>
          <cell r="H3539">
            <v>171942.82</v>
          </cell>
        </row>
        <row r="3540">
          <cell r="A3540" t="str">
            <v>G60 9</v>
          </cell>
          <cell r="B3540" t="str">
            <v/>
          </cell>
          <cell r="C3540" t="str">
            <v/>
          </cell>
          <cell r="D3540" t="str">
            <v/>
          </cell>
          <cell r="E3540" t="str">
            <v/>
          </cell>
          <cell r="F3540" t="str">
            <v/>
          </cell>
          <cell r="G3540" t="str">
            <v/>
          </cell>
          <cell r="H3540" t="str">
            <v/>
          </cell>
        </row>
        <row r="3541">
          <cell r="A3541" t="str">
            <v>G61 1</v>
          </cell>
          <cell r="B3541" t="str">
            <v/>
          </cell>
          <cell r="C3541">
            <v>433903.04000000004</v>
          </cell>
          <cell r="D3541">
            <v>443534.66</v>
          </cell>
          <cell r="E3541">
            <v>2408054.4899999998</v>
          </cell>
          <cell r="F3541">
            <v>165734.10999999996</v>
          </cell>
          <cell r="G3541">
            <v>1104004.07</v>
          </cell>
          <cell r="H3541">
            <v>289164.23</v>
          </cell>
        </row>
        <row r="3542">
          <cell r="A3542" t="str">
            <v>G61 2</v>
          </cell>
          <cell r="B3542" t="str">
            <v/>
          </cell>
          <cell r="C3542">
            <v>215681.12999999998</v>
          </cell>
          <cell r="D3542">
            <v>326607</v>
          </cell>
          <cell r="E3542">
            <v>2434083.4900000002</v>
          </cell>
          <cell r="F3542">
            <v>144299.77000000005</v>
          </cell>
          <cell r="G3542">
            <v>828017.7</v>
          </cell>
          <cell r="H3542">
            <v>233107.43</v>
          </cell>
        </row>
        <row r="3543">
          <cell r="A3543" t="str">
            <v>G61 3</v>
          </cell>
          <cell r="B3543" t="str">
            <v/>
          </cell>
          <cell r="C3543">
            <v>319698.82000000012</v>
          </cell>
          <cell r="D3543">
            <v>586563.31999999995</v>
          </cell>
          <cell r="E3543">
            <v>1995886.48</v>
          </cell>
          <cell r="F3543">
            <v>101540.28</v>
          </cell>
          <cell r="G3543">
            <v>797948.81</v>
          </cell>
          <cell r="H3543">
            <v>199349.09</v>
          </cell>
        </row>
        <row r="3544">
          <cell r="A3544" t="str">
            <v>G61 4</v>
          </cell>
          <cell r="B3544" t="str">
            <v/>
          </cell>
          <cell r="C3544">
            <v>461551.5</v>
          </cell>
          <cell r="D3544" t="str">
            <v/>
          </cell>
          <cell r="E3544">
            <v>3528844.04</v>
          </cell>
          <cell r="F3544">
            <v>202290.78</v>
          </cell>
          <cell r="G3544">
            <v>919587.33</v>
          </cell>
          <cell r="H3544">
            <v>247519.69</v>
          </cell>
        </row>
        <row r="3545">
          <cell r="A3545" t="str">
            <v>G61 9</v>
          </cell>
          <cell r="B3545" t="str">
            <v/>
          </cell>
          <cell r="C3545" t="str">
            <v/>
          </cell>
          <cell r="D3545" t="str">
            <v/>
          </cell>
          <cell r="E3545" t="str">
            <v/>
          </cell>
          <cell r="F3545" t="str">
            <v/>
          </cell>
          <cell r="G3545" t="str">
            <v/>
          </cell>
          <cell r="H3545" t="str">
            <v/>
          </cell>
        </row>
        <row r="3546">
          <cell r="A3546" t="str">
            <v>G62 6</v>
          </cell>
          <cell r="B3546" t="str">
            <v/>
          </cell>
          <cell r="C3546">
            <v>126238.43999999999</v>
          </cell>
          <cell r="D3546">
            <v>177417.06</v>
          </cell>
          <cell r="E3546">
            <v>995853.7</v>
          </cell>
          <cell r="F3546" t="str">
            <v/>
          </cell>
          <cell r="G3546">
            <v>241561.5</v>
          </cell>
          <cell r="H3546">
            <v>113863.37</v>
          </cell>
        </row>
        <row r="3547">
          <cell r="A3547" t="str">
            <v>G62 7</v>
          </cell>
          <cell r="B3547" t="str">
            <v/>
          </cell>
          <cell r="C3547">
            <v>320429.99</v>
          </cell>
          <cell r="D3547">
            <v>565649.02</v>
          </cell>
          <cell r="E3547">
            <v>2414855.4499999997</v>
          </cell>
          <cell r="F3547">
            <v>127952.35</v>
          </cell>
          <cell r="G3547">
            <v>797189.81</v>
          </cell>
          <cell r="H3547">
            <v>363166.35000000003</v>
          </cell>
        </row>
        <row r="3548">
          <cell r="A3548" t="str">
            <v>G62 8</v>
          </cell>
          <cell r="B3548" t="str">
            <v/>
          </cell>
          <cell r="C3548">
            <v>109748.11</v>
          </cell>
          <cell r="D3548" t="str">
            <v/>
          </cell>
          <cell r="E3548">
            <v>636867.59</v>
          </cell>
          <cell r="F3548" t="str">
            <v/>
          </cell>
          <cell r="G3548">
            <v>365326.99</v>
          </cell>
          <cell r="H3548">
            <v>118303.59</v>
          </cell>
        </row>
        <row r="3549">
          <cell r="A3549" t="str">
            <v>G62 9</v>
          </cell>
          <cell r="B3549" t="str">
            <v/>
          </cell>
          <cell r="C3549" t="str">
            <v/>
          </cell>
          <cell r="D3549" t="str">
            <v/>
          </cell>
          <cell r="E3549" t="str">
            <v/>
          </cell>
          <cell r="F3549" t="str">
            <v/>
          </cell>
          <cell r="G3549" t="str">
            <v/>
          </cell>
          <cell r="H3549" t="str">
            <v/>
          </cell>
        </row>
        <row r="3550">
          <cell r="A3550" t="str">
            <v>G63 0</v>
          </cell>
          <cell r="B3550">
            <v>136940.44</v>
          </cell>
          <cell r="C3550">
            <v>364267.21000000014</v>
          </cell>
          <cell r="D3550">
            <v>233820.88</v>
          </cell>
          <cell r="E3550">
            <v>2052206.1800000002</v>
          </cell>
          <cell r="F3550">
            <v>65016.97</v>
          </cell>
          <cell r="G3550">
            <v>595410.11</v>
          </cell>
          <cell r="H3550">
            <v>215696.13</v>
          </cell>
        </row>
        <row r="3551">
          <cell r="A3551" t="str">
            <v>G63 9</v>
          </cell>
          <cell r="B3551" t="str">
            <v/>
          </cell>
          <cell r="C3551">
            <v>83887.52</v>
          </cell>
          <cell r="D3551">
            <v>513470.9</v>
          </cell>
          <cell r="E3551">
            <v>1717662.43</v>
          </cell>
          <cell r="F3551">
            <v>101796.91</v>
          </cell>
          <cell r="G3551">
            <v>554203.48</v>
          </cell>
          <cell r="H3551">
            <v>91321.86</v>
          </cell>
        </row>
        <row r="3552">
          <cell r="A3552" t="str">
            <v>G64 1</v>
          </cell>
          <cell r="B3552">
            <v>123541.45</v>
          </cell>
          <cell r="C3552">
            <v>639260.09000000032</v>
          </cell>
          <cell r="D3552">
            <v>653943.02</v>
          </cell>
          <cell r="E3552">
            <v>4173402.66</v>
          </cell>
          <cell r="F3552">
            <v>367210.73</v>
          </cell>
          <cell r="G3552">
            <v>1233695.8999999999</v>
          </cell>
          <cell r="H3552">
            <v>531305.06000000006</v>
          </cell>
        </row>
        <row r="3553">
          <cell r="A3553" t="str">
            <v>G64 2</v>
          </cell>
          <cell r="B3553" t="str">
            <v/>
          </cell>
          <cell r="C3553">
            <v>166524.79000000004</v>
          </cell>
          <cell r="D3553">
            <v>322783.11</v>
          </cell>
          <cell r="E3553">
            <v>1821798.4100000001</v>
          </cell>
          <cell r="F3553">
            <v>128538.56</v>
          </cell>
          <cell r="G3553">
            <v>511177.61</v>
          </cell>
          <cell r="H3553">
            <v>257278.9</v>
          </cell>
        </row>
        <row r="3554">
          <cell r="A3554" t="str">
            <v>G64 3</v>
          </cell>
          <cell r="B3554" t="str">
            <v/>
          </cell>
          <cell r="C3554">
            <v>232991.96999999994</v>
          </cell>
          <cell r="D3554">
            <v>380106.37</v>
          </cell>
          <cell r="E3554">
            <v>1159219.33</v>
          </cell>
          <cell r="F3554">
            <v>128648.16</v>
          </cell>
          <cell r="G3554">
            <v>546854.52</v>
          </cell>
          <cell r="H3554">
            <v>333225.40000000002</v>
          </cell>
        </row>
        <row r="3555">
          <cell r="A3555" t="str">
            <v>G64 4</v>
          </cell>
          <cell r="B3555" t="str">
            <v/>
          </cell>
          <cell r="C3555">
            <v>109977.89999999998</v>
          </cell>
          <cell r="D3555">
            <v>141474.87</v>
          </cell>
          <cell r="E3555">
            <v>1017223.85</v>
          </cell>
          <cell r="F3555">
            <v>74443.710000000021</v>
          </cell>
          <cell r="G3555">
            <v>258533.96</v>
          </cell>
          <cell r="H3555">
            <v>188611.99</v>
          </cell>
        </row>
        <row r="3556">
          <cell r="A3556" t="str">
            <v>G64 9</v>
          </cell>
          <cell r="B3556" t="str">
            <v/>
          </cell>
          <cell r="C3556" t="str">
            <v/>
          </cell>
          <cell r="D3556" t="str">
            <v/>
          </cell>
          <cell r="E3556" t="str">
            <v/>
          </cell>
          <cell r="F3556" t="str">
            <v/>
          </cell>
          <cell r="G3556" t="str">
            <v/>
          </cell>
          <cell r="H3556" t="str">
            <v/>
          </cell>
        </row>
        <row r="3557">
          <cell r="A3557" t="str">
            <v>G65 0</v>
          </cell>
          <cell r="B3557" t="str">
            <v/>
          </cell>
          <cell r="C3557">
            <v>132979.47999999998</v>
          </cell>
          <cell r="D3557">
            <v>154907.32</v>
          </cell>
          <cell r="E3557">
            <v>1659983.24</v>
          </cell>
          <cell r="F3557" t="str">
            <v/>
          </cell>
          <cell r="G3557">
            <v>1155654.5900000001</v>
          </cell>
          <cell r="H3557">
            <v>183776.96</v>
          </cell>
        </row>
        <row r="3558">
          <cell r="A3558" t="str">
            <v>G65 5</v>
          </cell>
          <cell r="B3558" t="str">
            <v/>
          </cell>
          <cell r="C3558" t="str">
            <v/>
          </cell>
          <cell r="D3558" t="str">
            <v/>
          </cell>
          <cell r="E3558" t="str">
            <v/>
          </cell>
          <cell r="F3558" t="str">
            <v/>
          </cell>
          <cell r="G3558" t="str">
            <v/>
          </cell>
          <cell r="H3558" t="str">
            <v/>
          </cell>
        </row>
        <row r="3559">
          <cell r="A3559" t="str">
            <v>G65 9</v>
          </cell>
          <cell r="B3559">
            <v>79449.88</v>
          </cell>
          <cell r="C3559">
            <v>144549.34999999998</v>
          </cell>
          <cell r="D3559">
            <v>184292.12</v>
          </cell>
          <cell r="E3559">
            <v>2178425.91</v>
          </cell>
          <cell r="F3559">
            <v>116577.4</v>
          </cell>
          <cell r="G3559">
            <v>1399156.1</v>
          </cell>
          <cell r="H3559">
            <v>312496.42</v>
          </cell>
        </row>
        <row r="3560">
          <cell r="A3560" t="str">
            <v>G66 1</v>
          </cell>
          <cell r="B3560" t="str">
            <v/>
          </cell>
          <cell r="C3560">
            <v>88979.48</v>
          </cell>
          <cell r="D3560">
            <v>153800.09</v>
          </cell>
          <cell r="E3560">
            <v>1196968.6000000001</v>
          </cell>
          <cell r="F3560">
            <v>60730.400000000016</v>
          </cell>
          <cell r="G3560">
            <v>460996.35</v>
          </cell>
          <cell r="H3560">
            <v>177232.87</v>
          </cell>
        </row>
        <row r="3561">
          <cell r="A3561" t="str">
            <v>G66 2</v>
          </cell>
          <cell r="B3561">
            <v>99948.17</v>
          </cell>
          <cell r="C3561">
            <v>310261.55000000005</v>
          </cell>
          <cell r="D3561">
            <v>134778.10999999999</v>
          </cell>
          <cell r="E3561">
            <v>1903132.83</v>
          </cell>
          <cell r="F3561">
            <v>59049.74</v>
          </cell>
          <cell r="G3561">
            <v>822331.59</v>
          </cell>
          <cell r="H3561">
            <v>362240.65</v>
          </cell>
        </row>
        <row r="3562">
          <cell r="A3562" t="str">
            <v>G66 3</v>
          </cell>
          <cell r="B3562">
            <v>70798.39</v>
          </cell>
          <cell r="C3562">
            <v>419634.18000000011</v>
          </cell>
          <cell r="D3562">
            <v>550465.55000000005</v>
          </cell>
          <cell r="E3562">
            <v>3489533.14</v>
          </cell>
          <cell r="F3562">
            <v>201858.2</v>
          </cell>
          <cell r="G3562">
            <v>1151012.55</v>
          </cell>
          <cell r="H3562">
            <v>472697.69</v>
          </cell>
        </row>
        <row r="3563">
          <cell r="A3563" t="str">
            <v>G66 4</v>
          </cell>
          <cell r="B3563" t="str">
            <v/>
          </cell>
          <cell r="C3563">
            <v>251724.72999999995</v>
          </cell>
          <cell r="D3563">
            <v>230858.1</v>
          </cell>
          <cell r="E3563">
            <v>1476772.26</v>
          </cell>
          <cell r="F3563">
            <v>64667.43</v>
          </cell>
          <cell r="G3563">
            <v>853294.16</v>
          </cell>
          <cell r="H3563">
            <v>261729.86000000002</v>
          </cell>
        </row>
        <row r="3564">
          <cell r="A3564" t="str">
            <v>G66 5</v>
          </cell>
          <cell r="B3564" t="str">
            <v/>
          </cell>
          <cell r="C3564">
            <v>161137.72000000006</v>
          </cell>
          <cell r="D3564">
            <v>298536.03000000003</v>
          </cell>
          <cell r="E3564">
            <v>1278172.69</v>
          </cell>
          <cell r="F3564">
            <v>81142.770000000019</v>
          </cell>
          <cell r="G3564">
            <v>675996.5</v>
          </cell>
          <cell r="H3564">
            <v>231628.98</v>
          </cell>
        </row>
        <row r="3565">
          <cell r="A3565" t="str">
            <v>G66 7</v>
          </cell>
          <cell r="B3565" t="str">
            <v/>
          </cell>
          <cell r="C3565">
            <v>231700.40000000005</v>
          </cell>
          <cell r="D3565">
            <v>114970.96</v>
          </cell>
          <cell r="E3565">
            <v>1687560.22</v>
          </cell>
          <cell r="F3565">
            <v>112688.34000000003</v>
          </cell>
          <cell r="G3565">
            <v>674686.35</v>
          </cell>
          <cell r="H3565">
            <v>322437.69</v>
          </cell>
        </row>
        <row r="3566">
          <cell r="A3566" t="str">
            <v>G66 8</v>
          </cell>
          <cell r="B3566" t="str">
            <v/>
          </cell>
          <cell r="C3566">
            <v>188719.94</v>
          </cell>
          <cell r="D3566">
            <v>209536.45</v>
          </cell>
          <cell r="E3566">
            <v>1375258.83</v>
          </cell>
          <cell r="F3566">
            <v>60786.55</v>
          </cell>
          <cell r="G3566">
            <v>783391.49</v>
          </cell>
          <cell r="H3566">
            <v>171058.04</v>
          </cell>
        </row>
        <row r="3567">
          <cell r="A3567" t="str">
            <v>G66 9</v>
          </cell>
          <cell r="B3567" t="str">
            <v/>
          </cell>
          <cell r="C3567" t="str">
            <v/>
          </cell>
          <cell r="D3567" t="str">
            <v/>
          </cell>
          <cell r="E3567" t="str">
            <v/>
          </cell>
          <cell r="F3567" t="str">
            <v/>
          </cell>
          <cell r="G3567" t="str">
            <v/>
          </cell>
          <cell r="H3567" t="str">
            <v/>
          </cell>
        </row>
        <row r="3568">
          <cell r="A3568" t="str">
            <v>G67 1</v>
          </cell>
          <cell r="B3568" t="str">
            <v/>
          </cell>
          <cell r="C3568">
            <v>246952.98</v>
          </cell>
          <cell r="D3568">
            <v>87246</v>
          </cell>
          <cell r="E3568">
            <v>1358505.6600000001</v>
          </cell>
          <cell r="F3568" t="str">
            <v/>
          </cell>
          <cell r="G3568">
            <v>396437.87</v>
          </cell>
          <cell r="H3568">
            <v>196007.58000000002</v>
          </cell>
        </row>
        <row r="3569">
          <cell r="A3569" t="str">
            <v>G67 2</v>
          </cell>
          <cell r="B3569" t="str">
            <v/>
          </cell>
          <cell r="C3569">
            <v>421972.11</v>
          </cell>
          <cell r="D3569">
            <v>103176.59</v>
          </cell>
          <cell r="E3569">
            <v>2912803.87</v>
          </cell>
          <cell r="F3569">
            <v>115805.66999999998</v>
          </cell>
          <cell r="G3569">
            <v>1112923.1200000001</v>
          </cell>
          <cell r="H3569">
            <v>421536.09</v>
          </cell>
        </row>
        <row r="3570">
          <cell r="A3570" t="str">
            <v>G67 3</v>
          </cell>
          <cell r="B3570" t="str">
            <v/>
          </cell>
          <cell r="C3570">
            <v>396136.12999999995</v>
          </cell>
          <cell r="D3570">
            <v>223851.9</v>
          </cell>
          <cell r="E3570">
            <v>3031552.78</v>
          </cell>
          <cell r="F3570">
            <v>118897.76</v>
          </cell>
          <cell r="G3570">
            <v>1378121.72</v>
          </cell>
          <cell r="H3570">
            <v>465446.97000000003</v>
          </cell>
        </row>
        <row r="3571">
          <cell r="A3571" t="str">
            <v>G67 4</v>
          </cell>
          <cell r="B3571" t="str">
            <v/>
          </cell>
          <cell r="C3571">
            <v>449083.93</v>
          </cell>
          <cell r="D3571">
            <v>333853.45</v>
          </cell>
          <cell r="E3571">
            <v>3717614.75</v>
          </cell>
          <cell r="F3571">
            <v>152083.63</v>
          </cell>
          <cell r="G3571">
            <v>1029125.92</v>
          </cell>
          <cell r="H3571">
            <v>643185.05000000005</v>
          </cell>
        </row>
        <row r="3572">
          <cell r="A3572" t="str">
            <v>G67 9</v>
          </cell>
          <cell r="B3572" t="str">
            <v/>
          </cell>
          <cell r="C3572" t="str">
            <v/>
          </cell>
          <cell r="D3572" t="str">
            <v/>
          </cell>
          <cell r="E3572" t="str">
            <v/>
          </cell>
          <cell r="F3572" t="str">
            <v/>
          </cell>
          <cell r="G3572" t="str">
            <v/>
          </cell>
          <cell r="H3572" t="str">
            <v/>
          </cell>
        </row>
        <row r="3573">
          <cell r="A3573" t="str">
            <v>G68 0</v>
          </cell>
          <cell r="B3573" t="str">
            <v/>
          </cell>
          <cell r="C3573">
            <v>524821.12999999989</v>
          </cell>
          <cell r="D3573">
            <v>499117.02</v>
          </cell>
          <cell r="E3573">
            <v>4806281.49</v>
          </cell>
          <cell r="F3573">
            <v>237828.1</v>
          </cell>
          <cell r="G3573">
            <v>1321525.31</v>
          </cell>
          <cell r="H3573">
            <v>627348.24</v>
          </cell>
        </row>
        <row r="3574">
          <cell r="A3574" t="str">
            <v>G68 9</v>
          </cell>
          <cell r="B3574">
            <v>84113.9</v>
          </cell>
          <cell r="C3574">
            <v>500933.2</v>
          </cell>
          <cell r="D3574">
            <v>409407.82</v>
          </cell>
          <cell r="E3574">
            <v>5399043.4800000004</v>
          </cell>
          <cell r="F3574">
            <v>311389.5400000001</v>
          </cell>
          <cell r="G3574" t="str">
            <v/>
          </cell>
          <cell r="H3574">
            <v>832458.82000000007</v>
          </cell>
        </row>
        <row r="3575">
          <cell r="A3575" t="str">
            <v>G69 0</v>
          </cell>
          <cell r="B3575" t="str">
            <v/>
          </cell>
          <cell r="C3575">
            <v>433810.18000000005</v>
          </cell>
          <cell r="D3575">
            <v>326700.15000000002</v>
          </cell>
          <cell r="E3575">
            <v>3226879.37</v>
          </cell>
          <cell r="F3575">
            <v>165543.46</v>
          </cell>
          <cell r="G3575">
            <v>981057.22</v>
          </cell>
          <cell r="H3575">
            <v>379266.65</v>
          </cell>
        </row>
        <row r="3576">
          <cell r="A3576" t="str">
            <v>G69 1</v>
          </cell>
          <cell r="B3576" t="str">
            <v/>
          </cell>
          <cell r="C3576" t="str">
            <v/>
          </cell>
          <cell r="D3576" t="str">
            <v/>
          </cell>
          <cell r="E3576" t="str">
            <v/>
          </cell>
          <cell r="F3576" t="str">
            <v/>
          </cell>
          <cell r="G3576" t="str">
            <v/>
          </cell>
          <cell r="H3576" t="str">
            <v/>
          </cell>
        </row>
        <row r="3577">
          <cell r="A3577" t="str">
            <v>G69 6</v>
          </cell>
          <cell r="B3577">
            <v>88201.44</v>
          </cell>
          <cell r="C3577">
            <v>587204.0299999998</v>
          </cell>
          <cell r="D3577">
            <v>498081.17</v>
          </cell>
          <cell r="E3577">
            <v>4240593.32</v>
          </cell>
          <cell r="F3577">
            <v>159088.04</v>
          </cell>
          <cell r="G3577">
            <v>884276.04</v>
          </cell>
          <cell r="H3577">
            <v>496323.2</v>
          </cell>
        </row>
        <row r="3578">
          <cell r="A3578" t="str">
            <v>G69 7</v>
          </cell>
          <cell r="B3578" t="str">
            <v/>
          </cell>
          <cell r="C3578">
            <v>515327.48</v>
          </cell>
          <cell r="D3578">
            <v>400208.09</v>
          </cell>
          <cell r="E3578">
            <v>3959216.08</v>
          </cell>
          <cell r="F3578">
            <v>207324.19999999995</v>
          </cell>
          <cell r="G3578">
            <v>888420.33</v>
          </cell>
          <cell r="H3578">
            <v>491339.11</v>
          </cell>
        </row>
        <row r="3579">
          <cell r="A3579" t="str">
            <v>G69 8</v>
          </cell>
          <cell r="B3579" t="str">
            <v/>
          </cell>
          <cell r="C3579">
            <v>224364.81999999998</v>
          </cell>
          <cell r="D3579">
            <v>254822.08</v>
          </cell>
          <cell r="E3579">
            <v>1725875.54</v>
          </cell>
          <cell r="F3579">
            <v>147003.48000000001</v>
          </cell>
          <cell r="G3579">
            <v>447050.98</v>
          </cell>
          <cell r="H3579">
            <v>243044.37</v>
          </cell>
        </row>
        <row r="3580">
          <cell r="A3580" t="str">
            <v>G69 9</v>
          </cell>
          <cell r="B3580" t="str">
            <v/>
          </cell>
          <cell r="C3580">
            <v>257816.18</v>
          </cell>
          <cell r="D3580">
            <v>184571.46</v>
          </cell>
          <cell r="E3580">
            <v>1081261.8700000001</v>
          </cell>
          <cell r="F3580">
            <v>59247.339999999982</v>
          </cell>
          <cell r="G3580">
            <v>401279.89</v>
          </cell>
          <cell r="H3580">
            <v>223521.7</v>
          </cell>
        </row>
        <row r="3581">
          <cell r="A3581" t="str">
            <v>G70 5</v>
          </cell>
          <cell r="B3581" t="str">
            <v/>
          </cell>
          <cell r="C3581" t="str">
            <v/>
          </cell>
          <cell r="D3581" t="str">
            <v/>
          </cell>
          <cell r="E3581" t="str">
            <v/>
          </cell>
          <cell r="F3581" t="str">
            <v/>
          </cell>
          <cell r="G3581" t="str">
            <v/>
          </cell>
          <cell r="H3581" t="str">
            <v/>
          </cell>
        </row>
        <row r="3582">
          <cell r="A3582" t="str">
            <v>G70 6</v>
          </cell>
          <cell r="B3582" t="str">
            <v/>
          </cell>
          <cell r="C3582" t="str">
            <v/>
          </cell>
          <cell r="D3582" t="str">
            <v/>
          </cell>
          <cell r="E3582" t="str">
            <v/>
          </cell>
          <cell r="F3582" t="str">
            <v/>
          </cell>
          <cell r="G3582" t="str">
            <v/>
          </cell>
          <cell r="H3582" t="str">
            <v/>
          </cell>
        </row>
        <row r="3583">
          <cell r="A3583" t="str">
            <v>G71 5</v>
          </cell>
          <cell r="B3583" t="str">
            <v/>
          </cell>
          <cell r="C3583">
            <v>269106.28000000003</v>
          </cell>
          <cell r="D3583">
            <v>119508.93</v>
          </cell>
          <cell r="E3583">
            <v>2613300.86</v>
          </cell>
          <cell r="F3583">
            <v>88509.1</v>
          </cell>
          <cell r="G3583">
            <v>788388.98</v>
          </cell>
          <cell r="H3583">
            <v>179193.12</v>
          </cell>
        </row>
        <row r="3584">
          <cell r="A3584" t="str">
            <v>G71 6</v>
          </cell>
          <cell r="B3584" t="str">
            <v/>
          </cell>
          <cell r="C3584">
            <v>260951.90000000008</v>
          </cell>
          <cell r="D3584">
            <v>365131.28</v>
          </cell>
          <cell r="E3584">
            <v>3011144</v>
          </cell>
          <cell r="F3584">
            <v>256909.89999999997</v>
          </cell>
          <cell r="G3584">
            <v>1050508.47</v>
          </cell>
          <cell r="H3584">
            <v>239398.06</v>
          </cell>
        </row>
        <row r="3585">
          <cell r="A3585" t="str">
            <v>G71 7</v>
          </cell>
          <cell r="B3585" t="str">
            <v/>
          </cell>
          <cell r="C3585">
            <v>451678.52999999997</v>
          </cell>
          <cell r="D3585">
            <v>485628.4</v>
          </cell>
          <cell r="E3585">
            <v>4186715.67</v>
          </cell>
          <cell r="F3585">
            <v>260943.72999999995</v>
          </cell>
          <cell r="G3585">
            <v>832840.41</v>
          </cell>
          <cell r="H3585">
            <v>309299.35000000003</v>
          </cell>
        </row>
        <row r="3586">
          <cell r="A3586" t="str">
            <v>G71 8</v>
          </cell>
          <cell r="B3586" t="str">
            <v/>
          </cell>
          <cell r="C3586">
            <v>282423.43000000011</v>
          </cell>
          <cell r="D3586">
            <v>331971.40999999997</v>
          </cell>
          <cell r="E3586">
            <v>3142698.5999999996</v>
          </cell>
          <cell r="F3586">
            <v>175579.74</v>
          </cell>
          <cell r="G3586">
            <v>692442.35</v>
          </cell>
          <cell r="H3586">
            <v>251019.71</v>
          </cell>
        </row>
        <row r="3587">
          <cell r="A3587" t="str">
            <v>G71 9</v>
          </cell>
          <cell r="B3587" t="str">
            <v/>
          </cell>
          <cell r="C3587" t="str">
            <v/>
          </cell>
          <cell r="D3587" t="str">
            <v/>
          </cell>
          <cell r="E3587" t="str">
            <v/>
          </cell>
          <cell r="F3587" t="str">
            <v/>
          </cell>
          <cell r="G3587" t="str">
            <v/>
          </cell>
          <cell r="H3587" t="str">
            <v/>
          </cell>
        </row>
        <row r="3588">
          <cell r="A3588" t="str">
            <v>G72 0</v>
          </cell>
          <cell r="B3588" t="str">
            <v/>
          </cell>
          <cell r="C3588">
            <v>653410.83000000007</v>
          </cell>
          <cell r="D3588">
            <v>701565.43999999994</v>
          </cell>
          <cell r="E3588">
            <v>3325143.7199999997</v>
          </cell>
          <cell r="F3588">
            <v>266689.01999999996</v>
          </cell>
          <cell r="G3588">
            <v>1380421.41</v>
          </cell>
          <cell r="H3588">
            <v>593306.42000000004</v>
          </cell>
        </row>
        <row r="3589">
          <cell r="A3589" t="str">
            <v>G72 6</v>
          </cell>
          <cell r="B3589" t="str">
            <v/>
          </cell>
          <cell r="C3589">
            <v>142711.17000000001</v>
          </cell>
          <cell r="D3589">
            <v>220972.61</v>
          </cell>
          <cell r="E3589">
            <v>1686614.3</v>
          </cell>
          <cell r="F3589">
            <v>126948.35</v>
          </cell>
          <cell r="G3589">
            <v>403531.68</v>
          </cell>
          <cell r="H3589">
            <v>188528.72</v>
          </cell>
        </row>
        <row r="3590">
          <cell r="A3590" t="str">
            <v>G72 7</v>
          </cell>
          <cell r="B3590">
            <v>267486.21999999997</v>
          </cell>
          <cell r="C3590">
            <v>860524.53999999946</v>
          </cell>
          <cell r="D3590">
            <v>746086.75</v>
          </cell>
          <cell r="E3590">
            <v>6034522.1699999999</v>
          </cell>
          <cell r="F3590">
            <v>419607.5199999999</v>
          </cell>
          <cell r="G3590">
            <v>1938554.15</v>
          </cell>
          <cell r="H3590">
            <v>802169</v>
          </cell>
        </row>
        <row r="3591">
          <cell r="A3591" t="str">
            <v>G72 8</v>
          </cell>
          <cell r="B3591">
            <v>114264.72</v>
          </cell>
          <cell r="C3591">
            <v>657444.11999999976</v>
          </cell>
          <cell r="D3591">
            <v>736885.48</v>
          </cell>
          <cell r="E3591">
            <v>4751954.84</v>
          </cell>
          <cell r="F3591">
            <v>309953.7</v>
          </cell>
          <cell r="G3591">
            <v>1512822.01</v>
          </cell>
          <cell r="H3591">
            <v>658187.31000000006</v>
          </cell>
        </row>
        <row r="3592">
          <cell r="A3592" t="str">
            <v>G72 9</v>
          </cell>
          <cell r="B3592" t="str">
            <v/>
          </cell>
          <cell r="C3592">
            <v>751692.62999999977</v>
          </cell>
          <cell r="D3592">
            <v>603086.18999999994</v>
          </cell>
          <cell r="E3592">
            <v>3534626.77</v>
          </cell>
          <cell r="F3592">
            <v>253638.15999999997</v>
          </cell>
          <cell r="G3592">
            <v>1222062.4099999999</v>
          </cell>
          <cell r="H3592">
            <v>620992.87</v>
          </cell>
        </row>
        <row r="3593">
          <cell r="A3593" t="str">
            <v>G73 1</v>
          </cell>
          <cell r="B3593" t="str">
            <v/>
          </cell>
          <cell r="C3593">
            <v>138225.54999999999</v>
          </cell>
          <cell r="D3593">
            <v>113094.33</v>
          </cell>
          <cell r="E3593">
            <v>1027133.76</v>
          </cell>
          <cell r="F3593">
            <v>91940.19</v>
          </cell>
          <cell r="G3593">
            <v>439362.76</v>
          </cell>
          <cell r="H3593">
            <v>95623.39</v>
          </cell>
        </row>
        <row r="3594">
          <cell r="A3594" t="str">
            <v>G73 2</v>
          </cell>
          <cell r="B3594">
            <v>84519.5</v>
          </cell>
          <cell r="C3594">
            <v>411261.15999999986</v>
          </cell>
          <cell r="D3594">
            <v>231517.79</v>
          </cell>
          <cell r="E3594">
            <v>2035363.26</v>
          </cell>
          <cell r="F3594">
            <v>195007.12000000005</v>
          </cell>
          <cell r="G3594">
            <v>642265.79</v>
          </cell>
          <cell r="H3594">
            <v>360455.32</v>
          </cell>
        </row>
        <row r="3595">
          <cell r="A3595" t="str">
            <v>G73 3</v>
          </cell>
          <cell r="B3595">
            <v>173030.56</v>
          </cell>
          <cell r="C3595">
            <v>326972.79000000004</v>
          </cell>
          <cell r="D3595">
            <v>545015.64</v>
          </cell>
          <cell r="E3595">
            <v>2358039.8899999997</v>
          </cell>
          <cell r="F3595">
            <v>349390.15999999992</v>
          </cell>
          <cell r="G3595">
            <v>678046.25</v>
          </cell>
          <cell r="H3595">
            <v>377349.54</v>
          </cell>
        </row>
        <row r="3596">
          <cell r="A3596" t="str">
            <v>G73 4</v>
          </cell>
          <cell r="B3596">
            <v>89877.55</v>
          </cell>
          <cell r="C3596">
            <v>235779.16999999998</v>
          </cell>
          <cell r="D3596">
            <v>272328.83</v>
          </cell>
          <cell r="E3596">
            <v>1724268.78</v>
          </cell>
          <cell r="F3596">
            <v>135850.87</v>
          </cell>
          <cell r="G3596">
            <v>670246.65</v>
          </cell>
          <cell r="H3596">
            <v>216813.73</v>
          </cell>
        </row>
        <row r="3597">
          <cell r="A3597" t="str">
            <v>G73 5</v>
          </cell>
          <cell r="B3597" t="str">
            <v/>
          </cell>
          <cell r="C3597">
            <v>191698.92999999996</v>
          </cell>
          <cell r="D3597">
            <v>189343.83</v>
          </cell>
          <cell r="E3597">
            <v>1643984.38</v>
          </cell>
          <cell r="F3597">
            <v>198180.29999999996</v>
          </cell>
          <cell r="G3597">
            <v>705857.92</v>
          </cell>
          <cell r="H3597">
            <v>149620.38</v>
          </cell>
        </row>
        <row r="3598">
          <cell r="A3598" t="str">
            <v>G73 9</v>
          </cell>
          <cell r="B3598" t="str">
            <v/>
          </cell>
          <cell r="C3598" t="str">
            <v/>
          </cell>
          <cell r="D3598" t="str">
            <v/>
          </cell>
          <cell r="E3598" t="str">
            <v/>
          </cell>
          <cell r="F3598" t="str">
            <v/>
          </cell>
          <cell r="G3598" t="str">
            <v/>
          </cell>
          <cell r="H3598" t="str">
            <v/>
          </cell>
        </row>
        <row r="3599">
          <cell r="A3599" t="str">
            <v>G74 1</v>
          </cell>
          <cell r="B3599" t="str">
            <v/>
          </cell>
          <cell r="C3599">
            <v>112098.14</v>
          </cell>
          <cell r="D3599">
            <v>130202.47</v>
          </cell>
          <cell r="E3599">
            <v>1475107.31</v>
          </cell>
          <cell r="F3599">
            <v>165610.13</v>
          </cell>
          <cell r="G3599">
            <v>415481.41</v>
          </cell>
          <cell r="H3599">
            <v>271750.34000000003</v>
          </cell>
        </row>
        <row r="3600">
          <cell r="A3600" t="str">
            <v>G74 2</v>
          </cell>
          <cell r="B3600" t="str">
            <v/>
          </cell>
          <cell r="C3600">
            <v>313035.69000000018</v>
          </cell>
          <cell r="D3600">
            <v>486214.5</v>
          </cell>
          <cell r="E3600">
            <v>2997636.76</v>
          </cell>
          <cell r="F3600">
            <v>358493.19</v>
          </cell>
          <cell r="G3600">
            <v>479925.03</v>
          </cell>
          <cell r="H3600">
            <v>425625.76</v>
          </cell>
        </row>
        <row r="3601">
          <cell r="A3601" t="str">
            <v>G74 3</v>
          </cell>
          <cell r="B3601">
            <v>176550.85</v>
          </cell>
          <cell r="C3601">
            <v>571523.44000000064</v>
          </cell>
          <cell r="D3601">
            <v>638971.48</v>
          </cell>
          <cell r="E3601">
            <v>4429978.63</v>
          </cell>
          <cell r="F3601">
            <v>842213.32000000018</v>
          </cell>
          <cell r="G3601">
            <v>1225266.67</v>
          </cell>
          <cell r="H3601">
            <v>474075.48</v>
          </cell>
        </row>
        <row r="3602">
          <cell r="A3602" t="str">
            <v>G74 4</v>
          </cell>
          <cell r="B3602">
            <v>96310.02</v>
          </cell>
          <cell r="C3602">
            <v>656777.97000000009</v>
          </cell>
          <cell r="D3602">
            <v>615535.97</v>
          </cell>
          <cell r="E3602">
            <v>4032304.7</v>
          </cell>
          <cell r="F3602">
            <v>674206.69</v>
          </cell>
          <cell r="G3602">
            <v>828910.37</v>
          </cell>
          <cell r="H3602">
            <v>690523.85</v>
          </cell>
        </row>
        <row r="3603">
          <cell r="A3603" t="str">
            <v>G74 5</v>
          </cell>
          <cell r="B3603" t="str">
            <v/>
          </cell>
          <cell r="C3603">
            <v>78029.490000000005</v>
          </cell>
          <cell r="D3603">
            <v>135030.69</v>
          </cell>
          <cell r="E3603">
            <v>1409248.96</v>
          </cell>
          <cell r="F3603" t="str">
            <v/>
          </cell>
          <cell r="G3603">
            <v>153019.97</v>
          </cell>
          <cell r="H3603">
            <v>106385.44</v>
          </cell>
        </row>
        <row r="3604">
          <cell r="A3604" t="str">
            <v>G74 9</v>
          </cell>
          <cell r="B3604" t="str">
            <v/>
          </cell>
          <cell r="C3604" t="str">
            <v/>
          </cell>
          <cell r="D3604" t="str">
            <v/>
          </cell>
          <cell r="E3604" t="str">
            <v/>
          </cell>
          <cell r="F3604" t="str">
            <v/>
          </cell>
          <cell r="G3604" t="str">
            <v/>
          </cell>
          <cell r="H3604" t="str">
            <v/>
          </cell>
        </row>
        <row r="3605">
          <cell r="A3605" t="str">
            <v>G75 0</v>
          </cell>
          <cell r="B3605" t="str">
            <v/>
          </cell>
          <cell r="C3605">
            <v>330390.28999999992</v>
          </cell>
          <cell r="D3605">
            <v>441738.88</v>
          </cell>
          <cell r="E3605">
            <v>2823834.96</v>
          </cell>
          <cell r="F3605">
            <v>427198.29999999993</v>
          </cell>
          <cell r="G3605">
            <v>813295.16</v>
          </cell>
          <cell r="H3605">
            <v>400839.48</v>
          </cell>
        </row>
        <row r="3606">
          <cell r="A3606" t="str">
            <v>G75 8</v>
          </cell>
          <cell r="B3606">
            <v>181952.97</v>
          </cell>
          <cell r="C3606">
            <v>952947.85999999975</v>
          </cell>
          <cell r="D3606">
            <v>1108249.51</v>
          </cell>
          <cell r="E3606">
            <v>8183353.4199999999</v>
          </cell>
          <cell r="F3606">
            <v>1071157.0300000003</v>
          </cell>
          <cell r="G3606">
            <v>2012757.03</v>
          </cell>
          <cell r="H3606">
            <v>949637.58000000007</v>
          </cell>
        </row>
        <row r="3607">
          <cell r="A3607" t="str">
            <v>G75 9</v>
          </cell>
          <cell r="B3607">
            <v>164257.74</v>
          </cell>
          <cell r="C3607">
            <v>411512.01999999984</v>
          </cell>
          <cell r="D3607">
            <v>864277.62</v>
          </cell>
          <cell r="E3607">
            <v>4812511.25</v>
          </cell>
          <cell r="F3607">
            <v>678675.38</v>
          </cell>
          <cell r="G3607">
            <v>1506825.84</v>
          </cell>
          <cell r="H3607">
            <v>729297.70000000007</v>
          </cell>
        </row>
        <row r="3608">
          <cell r="A3608" t="str">
            <v>G76 0</v>
          </cell>
          <cell r="B3608" t="str">
            <v/>
          </cell>
          <cell r="C3608">
            <v>254436.4599999999</v>
          </cell>
          <cell r="D3608">
            <v>315815.84000000003</v>
          </cell>
          <cell r="E3608">
            <v>2038562.4300000002</v>
          </cell>
          <cell r="F3608">
            <v>113364.59000000003</v>
          </cell>
          <cell r="G3608">
            <v>371113.82</v>
          </cell>
          <cell r="H3608">
            <v>325436</v>
          </cell>
        </row>
        <row r="3609">
          <cell r="A3609" t="str">
            <v>G76 6</v>
          </cell>
          <cell r="B3609" t="str">
            <v/>
          </cell>
          <cell r="C3609" t="str">
            <v/>
          </cell>
          <cell r="D3609" t="str">
            <v/>
          </cell>
          <cell r="E3609" t="str">
            <v/>
          </cell>
          <cell r="F3609" t="str">
            <v/>
          </cell>
          <cell r="G3609" t="str">
            <v/>
          </cell>
          <cell r="H3609" t="str">
            <v/>
          </cell>
        </row>
        <row r="3610">
          <cell r="A3610" t="str">
            <v>G76 7</v>
          </cell>
          <cell r="B3610" t="str">
            <v/>
          </cell>
          <cell r="C3610">
            <v>695984.01000000013</v>
          </cell>
          <cell r="D3610">
            <v>710327.43</v>
          </cell>
          <cell r="E3610">
            <v>2160526.4</v>
          </cell>
          <cell r="F3610">
            <v>330730.77</v>
          </cell>
          <cell r="G3610">
            <v>781608.02</v>
          </cell>
          <cell r="H3610">
            <v>624222.73</v>
          </cell>
        </row>
        <row r="3611">
          <cell r="A3611" t="str">
            <v>G76 8</v>
          </cell>
          <cell r="B3611" t="str">
            <v/>
          </cell>
          <cell r="C3611">
            <v>246032.52</v>
          </cell>
          <cell r="D3611">
            <v>460191.55</v>
          </cell>
          <cell r="E3611">
            <v>2344094.7199999997</v>
          </cell>
          <cell r="F3611">
            <v>306825.02000000008</v>
          </cell>
          <cell r="G3611">
            <v>488288.04</v>
          </cell>
          <cell r="H3611">
            <v>519661.07</v>
          </cell>
        </row>
        <row r="3612">
          <cell r="A3612" t="str">
            <v>G76 9</v>
          </cell>
          <cell r="B3612" t="str">
            <v/>
          </cell>
          <cell r="C3612" t="str">
            <v/>
          </cell>
          <cell r="D3612" t="str">
            <v/>
          </cell>
          <cell r="E3612">
            <v>470411.2</v>
          </cell>
          <cell r="F3612" t="str">
            <v/>
          </cell>
          <cell r="G3612">
            <v>192837.07</v>
          </cell>
          <cell r="H3612" t="str">
            <v/>
          </cell>
        </row>
        <row r="3613">
          <cell r="A3613" t="str">
            <v>G77 5</v>
          </cell>
          <cell r="B3613" t="str">
            <v/>
          </cell>
          <cell r="C3613">
            <v>704452.11999999965</v>
          </cell>
          <cell r="D3613">
            <v>808030.88</v>
          </cell>
          <cell r="E3613">
            <v>4490060.5599999996</v>
          </cell>
          <cell r="F3613">
            <v>202190.11000000004</v>
          </cell>
          <cell r="G3613">
            <v>1058475.82</v>
          </cell>
          <cell r="H3613">
            <v>736021.15</v>
          </cell>
        </row>
        <row r="3614">
          <cell r="A3614" t="str">
            <v>G77 6</v>
          </cell>
          <cell r="B3614">
            <v>185384.16</v>
          </cell>
          <cell r="C3614">
            <v>850951.71999999974</v>
          </cell>
          <cell r="D3614">
            <v>1126367.96</v>
          </cell>
          <cell r="E3614">
            <v>5525300.2300000004</v>
          </cell>
          <cell r="F3614">
            <v>350417.92999999993</v>
          </cell>
          <cell r="G3614">
            <v>1646378.77</v>
          </cell>
          <cell r="H3614">
            <v>932581.49</v>
          </cell>
        </row>
        <row r="3615">
          <cell r="A3615" t="str">
            <v>G77 9</v>
          </cell>
          <cell r="B3615" t="str">
            <v/>
          </cell>
          <cell r="C3615" t="str">
            <v/>
          </cell>
          <cell r="D3615" t="str">
            <v/>
          </cell>
          <cell r="E3615" t="str">
            <v/>
          </cell>
          <cell r="F3615" t="str">
            <v/>
          </cell>
          <cell r="G3615" t="str">
            <v/>
          </cell>
          <cell r="H3615" t="str">
            <v/>
          </cell>
        </row>
        <row r="3616">
          <cell r="A3616" t="str">
            <v>G78 1</v>
          </cell>
          <cell r="B3616" t="str">
            <v/>
          </cell>
          <cell r="C3616">
            <v>218893.85999999996</v>
          </cell>
          <cell r="D3616">
            <v>256518.65</v>
          </cell>
          <cell r="E3616">
            <v>2717849.6399999997</v>
          </cell>
          <cell r="F3616">
            <v>176161.70999999996</v>
          </cell>
          <cell r="G3616">
            <v>797976.96</v>
          </cell>
          <cell r="H3616">
            <v>196324.14</v>
          </cell>
        </row>
        <row r="3617">
          <cell r="A3617" t="str">
            <v>G78 2</v>
          </cell>
          <cell r="B3617">
            <v>53605.09</v>
          </cell>
          <cell r="C3617">
            <v>223159.80999999997</v>
          </cell>
          <cell r="D3617">
            <v>230099.53</v>
          </cell>
          <cell r="E3617">
            <v>2822000.08</v>
          </cell>
          <cell r="F3617">
            <v>172651.79999999996</v>
          </cell>
          <cell r="G3617">
            <v>770192.79</v>
          </cell>
          <cell r="H3617">
            <v>318688.16000000003</v>
          </cell>
        </row>
        <row r="3618">
          <cell r="A3618" t="str">
            <v>G78 3</v>
          </cell>
          <cell r="B3618" t="str">
            <v/>
          </cell>
          <cell r="C3618">
            <v>196868.11</v>
          </cell>
          <cell r="D3618">
            <v>142971.76</v>
          </cell>
          <cell r="E3618">
            <v>1855781.48</v>
          </cell>
          <cell r="F3618">
            <v>170239.54</v>
          </cell>
          <cell r="G3618">
            <v>404842.27</v>
          </cell>
          <cell r="H3618">
            <v>210957.51</v>
          </cell>
        </row>
        <row r="3619">
          <cell r="A3619" t="str">
            <v>G78 4</v>
          </cell>
          <cell r="B3619" t="str">
            <v/>
          </cell>
          <cell r="C3619" t="str">
            <v/>
          </cell>
          <cell r="D3619" t="str">
            <v/>
          </cell>
          <cell r="E3619">
            <v>190196.38</v>
          </cell>
          <cell r="F3619" t="str">
            <v/>
          </cell>
          <cell r="G3619" t="str">
            <v/>
          </cell>
          <cell r="H3619" t="str">
            <v/>
          </cell>
        </row>
        <row r="3620">
          <cell r="A3620" t="str">
            <v>G78 9</v>
          </cell>
          <cell r="B3620" t="str">
            <v/>
          </cell>
          <cell r="C3620" t="str">
            <v/>
          </cell>
          <cell r="D3620" t="str">
            <v/>
          </cell>
          <cell r="E3620" t="str">
            <v/>
          </cell>
          <cell r="F3620" t="str">
            <v/>
          </cell>
          <cell r="G3620" t="str">
            <v/>
          </cell>
          <cell r="H3620" t="str">
            <v/>
          </cell>
        </row>
        <row r="3621">
          <cell r="A3621" t="str">
            <v>G79 1</v>
          </cell>
          <cell r="B3621" t="str">
            <v/>
          </cell>
          <cell r="C3621" t="str">
            <v/>
          </cell>
          <cell r="D3621" t="str">
            <v/>
          </cell>
          <cell r="E3621" t="str">
            <v/>
          </cell>
          <cell r="F3621" t="str">
            <v/>
          </cell>
          <cell r="G3621" t="str">
            <v/>
          </cell>
          <cell r="H3621" t="str">
            <v/>
          </cell>
        </row>
        <row r="3622">
          <cell r="A3622" t="str">
            <v>G81 1</v>
          </cell>
          <cell r="B3622" t="str">
            <v/>
          </cell>
          <cell r="C3622">
            <v>232258.68999999989</v>
          </cell>
          <cell r="D3622">
            <v>124080.76</v>
          </cell>
          <cell r="E3622">
            <v>1731450.53</v>
          </cell>
          <cell r="F3622" t="str">
            <v/>
          </cell>
          <cell r="G3622">
            <v>465163.61</v>
          </cell>
          <cell r="H3622">
            <v>165701.61000000002</v>
          </cell>
        </row>
        <row r="3623">
          <cell r="A3623" t="str">
            <v>G81 2</v>
          </cell>
          <cell r="B3623" t="str">
            <v/>
          </cell>
          <cell r="C3623">
            <v>329249.97000000003</v>
          </cell>
          <cell r="D3623">
            <v>147874.82</v>
          </cell>
          <cell r="E3623">
            <v>2210824.4299999997</v>
          </cell>
          <cell r="F3623">
            <v>115196.52</v>
          </cell>
          <cell r="G3623">
            <v>669822.23</v>
          </cell>
          <cell r="H3623">
            <v>152475.51</v>
          </cell>
        </row>
        <row r="3624">
          <cell r="A3624" t="str">
            <v>G81 3</v>
          </cell>
          <cell r="B3624" t="str">
            <v/>
          </cell>
          <cell r="C3624">
            <v>301823.46000000008</v>
          </cell>
          <cell r="D3624">
            <v>169614.74</v>
          </cell>
          <cell r="E3624">
            <v>2498600.2400000002</v>
          </cell>
          <cell r="F3624">
            <v>137920.49</v>
          </cell>
          <cell r="G3624">
            <v>754717.09</v>
          </cell>
          <cell r="H3624">
            <v>121148.64</v>
          </cell>
        </row>
        <row r="3625">
          <cell r="A3625" t="str">
            <v>G81 4</v>
          </cell>
          <cell r="B3625" t="str">
            <v/>
          </cell>
          <cell r="C3625">
            <v>191192.04000000004</v>
          </cell>
          <cell r="D3625">
            <v>98231.82</v>
          </cell>
          <cell r="E3625">
            <v>2001399.2600000002</v>
          </cell>
          <cell r="F3625">
            <v>105603.12999999998</v>
          </cell>
          <cell r="G3625">
            <v>572675.80000000005</v>
          </cell>
          <cell r="H3625">
            <v>66870.62</v>
          </cell>
        </row>
        <row r="3626">
          <cell r="A3626" t="str">
            <v>G81 5</v>
          </cell>
          <cell r="B3626" t="str">
            <v/>
          </cell>
          <cell r="C3626">
            <v>245422.86000000004</v>
          </cell>
          <cell r="D3626">
            <v>61329.11</v>
          </cell>
          <cell r="E3626">
            <v>1590724.1600000001</v>
          </cell>
          <cell r="F3626" t="str">
            <v/>
          </cell>
          <cell r="G3626">
            <v>716356.62</v>
          </cell>
          <cell r="H3626">
            <v>112841.68000000001</v>
          </cell>
        </row>
        <row r="3627">
          <cell r="A3627" t="str">
            <v>G81 6</v>
          </cell>
          <cell r="B3627" t="str">
            <v/>
          </cell>
          <cell r="C3627">
            <v>215618.94999999998</v>
          </cell>
          <cell r="D3627">
            <v>254930.49</v>
          </cell>
          <cell r="E3627">
            <v>2527690.3499999996</v>
          </cell>
          <cell r="F3627">
            <v>171218.38</v>
          </cell>
          <cell r="G3627">
            <v>826758.2</v>
          </cell>
          <cell r="H3627">
            <v>190659.98</v>
          </cell>
        </row>
        <row r="3628">
          <cell r="A3628" t="str">
            <v>G82 1</v>
          </cell>
          <cell r="B3628" t="str">
            <v/>
          </cell>
          <cell r="C3628">
            <v>286588.44</v>
          </cell>
          <cell r="D3628">
            <v>198538.53</v>
          </cell>
          <cell r="E3628">
            <v>1801051.29</v>
          </cell>
          <cell r="F3628">
            <v>188624.29</v>
          </cell>
          <cell r="G3628">
            <v>453302.15</v>
          </cell>
          <cell r="H3628">
            <v>162320.01</v>
          </cell>
        </row>
        <row r="3629">
          <cell r="A3629" t="str">
            <v>G82 2</v>
          </cell>
          <cell r="B3629">
            <v>190730.77</v>
          </cell>
          <cell r="C3629">
            <v>311275.42000000016</v>
          </cell>
          <cell r="D3629">
            <v>362213.21</v>
          </cell>
          <cell r="E3629">
            <v>2666479.21</v>
          </cell>
          <cell r="F3629">
            <v>320464.83</v>
          </cell>
          <cell r="G3629">
            <v>594778.68000000005</v>
          </cell>
          <cell r="H3629">
            <v>257717.34</v>
          </cell>
        </row>
        <row r="3630">
          <cell r="A3630" t="str">
            <v>G82 3</v>
          </cell>
          <cell r="B3630" t="str">
            <v/>
          </cell>
          <cell r="C3630">
            <v>203915.35</v>
          </cell>
          <cell r="D3630">
            <v>90799.7</v>
          </cell>
          <cell r="E3630">
            <v>2130955.52</v>
          </cell>
          <cell r="F3630">
            <v>214625.96</v>
          </cell>
          <cell r="G3630">
            <v>568898.49</v>
          </cell>
          <cell r="H3630">
            <v>154564.05000000002</v>
          </cell>
        </row>
        <row r="3631">
          <cell r="A3631" t="str">
            <v>G82 4</v>
          </cell>
          <cell r="B3631">
            <v>92434.23</v>
          </cell>
          <cell r="C3631">
            <v>184975.45999999996</v>
          </cell>
          <cell r="D3631">
            <v>140751.04999999999</v>
          </cell>
          <cell r="E3631">
            <v>1774469.48</v>
          </cell>
          <cell r="F3631">
            <v>206523.18999999997</v>
          </cell>
          <cell r="G3631">
            <v>526482.62</v>
          </cell>
          <cell r="H3631">
            <v>74276.45</v>
          </cell>
        </row>
        <row r="3632">
          <cell r="A3632" t="str">
            <v>G82 5</v>
          </cell>
          <cell r="B3632">
            <v>176019.87</v>
          </cell>
          <cell r="C3632">
            <v>205255.58000000005</v>
          </cell>
          <cell r="D3632">
            <v>173089.34</v>
          </cell>
          <cell r="E3632">
            <v>2200439.58</v>
          </cell>
          <cell r="F3632">
            <v>244287.98000000004</v>
          </cell>
          <cell r="G3632">
            <v>560515.29</v>
          </cell>
          <cell r="H3632">
            <v>271532.22000000003</v>
          </cell>
        </row>
        <row r="3633">
          <cell r="A3633" t="str">
            <v>G82 9</v>
          </cell>
          <cell r="B3633" t="str">
            <v/>
          </cell>
          <cell r="C3633" t="str">
            <v/>
          </cell>
          <cell r="D3633" t="str">
            <v/>
          </cell>
          <cell r="E3633" t="str">
            <v/>
          </cell>
          <cell r="F3633" t="str">
            <v/>
          </cell>
          <cell r="G3633" t="str">
            <v/>
          </cell>
          <cell r="H3633" t="str">
            <v/>
          </cell>
        </row>
        <row r="3634">
          <cell r="A3634" t="str">
            <v>G83 0</v>
          </cell>
          <cell r="B3634" t="str">
            <v/>
          </cell>
          <cell r="C3634">
            <v>337083.8600000001</v>
          </cell>
          <cell r="D3634">
            <v>200704.8</v>
          </cell>
          <cell r="E3634">
            <v>2716812.5999999996</v>
          </cell>
          <cell r="F3634">
            <v>157332.95000000001</v>
          </cell>
          <cell r="G3634">
            <v>555086.62</v>
          </cell>
          <cell r="H3634">
            <v>126505.63</v>
          </cell>
        </row>
        <row r="3635">
          <cell r="A3635" t="str">
            <v>G83 3</v>
          </cell>
          <cell r="B3635" t="str">
            <v/>
          </cell>
          <cell r="C3635" t="str">
            <v/>
          </cell>
          <cell r="D3635" t="str">
            <v/>
          </cell>
          <cell r="E3635" t="str">
            <v/>
          </cell>
          <cell r="F3635" t="str">
            <v/>
          </cell>
          <cell r="G3635" t="str">
            <v/>
          </cell>
          <cell r="H3635" t="str">
            <v/>
          </cell>
        </row>
        <row r="3636">
          <cell r="A3636" t="str">
            <v>G83 7</v>
          </cell>
          <cell r="B3636" t="str">
            <v/>
          </cell>
          <cell r="C3636" t="str">
            <v/>
          </cell>
          <cell r="D3636" t="str">
            <v/>
          </cell>
          <cell r="E3636">
            <v>270573.11</v>
          </cell>
          <cell r="F3636" t="str">
            <v/>
          </cell>
          <cell r="G3636">
            <v>168140.51</v>
          </cell>
          <cell r="H3636" t="str">
            <v/>
          </cell>
        </row>
        <row r="3637">
          <cell r="A3637" t="str">
            <v>G83 8</v>
          </cell>
          <cell r="B3637">
            <v>56712.17</v>
          </cell>
          <cell r="C3637">
            <v>280355.31999999995</v>
          </cell>
          <cell r="D3637">
            <v>320016.45</v>
          </cell>
          <cell r="E3637">
            <v>3047999.17</v>
          </cell>
          <cell r="F3637">
            <v>358344.6100000001</v>
          </cell>
          <cell r="G3637">
            <v>795352.18</v>
          </cell>
          <cell r="H3637">
            <v>264148.84999999998</v>
          </cell>
        </row>
        <row r="3638">
          <cell r="A3638" t="str">
            <v>G83 9</v>
          </cell>
          <cell r="B3638" t="str">
            <v/>
          </cell>
          <cell r="C3638">
            <v>379259.86</v>
          </cell>
          <cell r="D3638">
            <v>265510.96999999997</v>
          </cell>
          <cell r="E3638">
            <v>4590169.34</v>
          </cell>
          <cell r="F3638">
            <v>362055.87000000005</v>
          </cell>
          <cell r="G3638">
            <v>964628.55</v>
          </cell>
          <cell r="H3638">
            <v>257936.46</v>
          </cell>
        </row>
        <row r="3639">
          <cell r="A3639" t="str">
            <v>G84 0</v>
          </cell>
          <cell r="B3639">
            <v>147677.51999999999</v>
          </cell>
          <cell r="C3639">
            <v>191786.77999999997</v>
          </cell>
          <cell r="D3639">
            <v>165385.29999999999</v>
          </cell>
          <cell r="E3639">
            <v>2072327.3900000001</v>
          </cell>
          <cell r="F3639">
            <v>86132.22</v>
          </cell>
          <cell r="G3639">
            <v>818463.28</v>
          </cell>
          <cell r="H3639">
            <v>266807.25</v>
          </cell>
        </row>
        <row r="3640">
          <cell r="A3640" t="str">
            <v>G84 4</v>
          </cell>
          <cell r="B3640" t="str">
            <v/>
          </cell>
          <cell r="C3640" t="str">
            <v/>
          </cell>
          <cell r="D3640" t="str">
            <v/>
          </cell>
          <cell r="E3640" t="str">
            <v/>
          </cell>
          <cell r="F3640" t="str">
            <v/>
          </cell>
          <cell r="G3640" t="str">
            <v/>
          </cell>
          <cell r="H3640" t="str">
            <v/>
          </cell>
        </row>
        <row r="3641">
          <cell r="A3641" t="str">
            <v>G84 7</v>
          </cell>
          <cell r="B3641">
            <v>143619.84</v>
          </cell>
          <cell r="C3641">
            <v>275804.67000000004</v>
          </cell>
          <cell r="D3641">
            <v>220996.23</v>
          </cell>
          <cell r="E3641">
            <v>1843121.5699999998</v>
          </cell>
          <cell r="F3641">
            <v>126574.83</v>
          </cell>
          <cell r="G3641">
            <v>860817.45</v>
          </cell>
          <cell r="H3641">
            <v>485155.59</v>
          </cell>
        </row>
        <row r="3642">
          <cell r="A3642" t="str">
            <v>G84 8</v>
          </cell>
          <cell r="B3642">
            <v>73044.37</v>
          </cell>
          <cell r="C3642">
            <v>167858.69999999998</v>
          </cell>
          <cell r="D3642">
            <v>239695.55</v>
          </cell>
          <cell r="E3642">
            <v>2104667.7800000003</v>
          </cell>
          <cell r="F3642">
            <v>83048.619999999981</v>
          </cell>
          <cell r="G3642">
            <v>870903.82</v>
          </cell>
          <cell r="H3642">
            <v>320624.55</v>
          </cell>
        </row>
        <row r="3643">
          <cell r="A3643" t="str">
            <v>G84 9</v>
          </cell>
          <cell r="B3643">
            <v>184817.14</v>
          </cell>
          <cell r="C3643">
            <v>90800.75</v>
          </cell>
          <cell r="D3643">
            <v>304107.96999999997</v>
          </cell>
          <cell r="E3643">
            <v>1624476.19</v>
          </cell>
          <cell r="F3643">
            <v>68494.75</v>
          </cell>
          <cell r="G3643">
            <v>370816.3</v>
          </cell>
          <cell r="H3643">
            <v>321889.37</v>
          </cell>
        </row>
        <row r="3644">
          <cell r="A3644" t="str">
            <v>G9 2</v>
          </cell>
          <cell r="B3644" t="str">
            <v/>
          </cell>
          <cell r="C3644" t="str">
            <v/>
          </cell>
          <cell r="D3644" t="str">
            <v/>
          </cell>
          <cell r="E3644" t="str">
            <v/>
          </cell>
          <cell r="F3644" t="str">
            <v/>
          </cell>
          <cell r="G3644" t="str">
            <v/>
          </cell>
          <cell r="H3644" t="str">
            <v/>
          </cell>
        </row>
        <row r="3645">
          <cell r="A3645" t="str">
            <v>G90 8</v>
          </cell>
          <cell r="B3645" t="str">
            <v/>
          </cell>
          <cell r="C3645" t="str">
            <v/>
          </cell>
          <cell r="D3645" t="str">
            <v/>
          </cell>
          <cell r="E3645" t="str">
            <v/>
          </cell>
          <cell r="F3645" t="str">
            <v/>
          </cell>
          <cell r="G3645" t="str">
            <v/>
          </cell>
          <cell r="H3645" t="str">
            <v/>
          </cell>
        </row>
        <row r="3646">
          <cell r="A3646" t="str">
            <v>GB</v>
          </cell>
          <cell r="B3646">
            <v>6195459414.9999981</v>
          </cell>
          <cell r="C3646">
            <v>711958785.56000006</v>
          </cell>
          <cell r="D3646">
            <v>5645131386.1300011</v>
          </cell>
          <cell r="E3646">
            <v>15035219260.799999</v>
          </cell>
          <cell r="F3646">
            <v>1813708807.1300001</v>
          </cell>
          <cell r="G3646">
            <v>5435809388.9500008</v>
          </cell>
          <cell r="H3646">
            <v>2114716561.8199997</v>
          </cell>
        </row>
        <row r="3647">
          <cell r="A3647" t="str">
            <v>GIR 0</v>
          </cell>
          <cell r="B3647" t="str">
            <v/>
          </cell>
          <cell r="C3647" t="str">
            <v/>
          </cell>
          <cell r="D3647" t="str">
            <v/>
          </cell>
          <cell r="E3647" t="str">
            <v/>
          </cell>
          <cell r="F3647" t="str">
            <v/>
          </cell>
          <cell r="G3647" t="str">
            <v/>
          </cell>
          <cell r="H3647" t="str">
            <v/>
          </cell>
        </row>
        <row r="3648">
          <cell r="A3648" t="str">
            <v>GL Other</v>
          </cell>
          <cell r="B3648">
            <v>182405.74</v>
          </cell>
          <cell r="C3648">
            <v>2285669.9300000006</v>
          </cell>
          <cell r="D3648">
            <v>104094.09</v>
          </cell>
          <cell r="E3648">
            <v>106000.69</v>
          </cell>
          <cell r="F3648">
            <v>708809.78</v>
          </cell>
          <cell r="G3648">
            <v>471232.23</v>
          </cell>
          <cell r="H3648">
            <v>292293.07999999996</v>
          </cell>
        </row>
        <row r="3649">
          <cell r="A3649" t="str">
            <v>GL total</v>
          </cell>
          <cell r="B3649">
            <v>58282124.629999988</v>
          </cell>
          <cell r="C3649">
            <v>2430027.8200000008</v>
          </cell>
          <cell r="D3649">
            <v>65273027.370000012</v>
          </cell>
          <cell r="E3649">
            <v>178596618.95000008</v>
          </cell>
          <cell r="F3649">
            <v>15558662.180000007</v>
          </cell>
          <cell r="G3649">
            <v>43542507.339999989</v>
          </cell>
          <cell r="H3649">
            <v>18748237.389999993</v>
          </cell>
        </row>
        <row r="3650">
          <cell r="A3650" t="str">
            <v>GL1 1</v>
          </cell>
          <cell r="B3650">
            <v>233611.8</v>
          </cell>
          <cell r="C3650" t="str">
            <v/>
          </cell>
          <cell r="D3650">
            <v>191672.51</v>
          </cell>
          <cell r="E3650">
            <v>311185.07</v>
          </cell>
          <cell r="F3650" t="str">
            <v/>
          </cell>
          <cell r="G3650">
            <v>116711.44</v>
          </cell>
          <cell r="H3650" t="str">
            <v/>
          </cell>
        </row>
        <row r="3651">
          <cell r="A3651" t="str">
            <v>GL1 2</v>
          </cell>
          <cell r="B3651">
            <v>415447.54</v>
          </cell>
          <cell r="C3651" t="str">
            <v/>
          </cell>
          <cell r="D3651">
            <v>514682.13</v>
          </cell>
          <cell r="E3651">
            <v>1186149.48</v>
          </cell>
          <cell r="F3651">
            <v>79679.299999999988</v>
          </cell>
          <cell r="G3651">
            <v>356921.69</v>
          </cell>
          <cell r="H3651">
            <v>88965.05</v>
          </cell>
        </row>
        <row r="3652">
          <cell r="A3652" t="str">
            <v>GL1 3</v>
          </cell>
          <cell r="B3652">
            <v>851912.55</v>
          </cell>
          <cell r="C3652" t="str">
            <v/>
          </cell>
          <cell r="D3652">
            <v>718038.53</v>
          </cell>
          <cell r="E3652">
            <v>1207751.0899999999</v>
          </cell>
          <cell r="F3652">
            <v>89205.64</v>
          </cell>
          <cell r="G3652">
            <v>400163.04</v>
          </cell>
          <cell r="H3652">
            <v>216602.97</v>
          </cell>
        </row>
        <row r="3653">
          <cell r="A3653" t="str">
            <v>GL1 4</v>
          </cell>
          <cell r="B3653">
            <v>1041358.54</v>
          </cell>
          <cell r="C3653">
            <v>53127.19</v>
          </cell>
          <cell r="D3653">
            <v>870566.45</v>
          </cell>
          <cell r="E3653">
            <v>2303800.2999999998</v>
          </cell>
          <cell r="F3653">
            <v>226392.33</v>
          </cell>
          <cell r="G3653">
            <v>595569.51</v>
          </cell>
          <cell r="H3653">
            <v>319799.16000000003</v>
          </cell>
        </row>
        <row r="3654">
          <cell r="A3654" t="str">
            <v>GL1 5</v>
          </cell>
          <cell r="B3654">
            <v>1477951.1</v>
          </cell>
          <cell r="C3654" t="str">
            <v/>
          </cell>
          <cell r="D3654">
            <v>557911.47</v>
          </cell>
          <cell r="E3654">
            <v>2876150.06</v>
          </cell>
          <cell r="F3654">
            <v>270050.53999999998</v>
          </cell>
          <cell r="G3654">
            <v>732127.59</v>
          </cell>
          <cell r="H3654">
            <v>346483.15</v>
          </cell>
        </row>
        <row r="3655">
          <cell r="A3655" t="str">
            <v>GL1 9</v>
          </cell>
          <cell r="B3655" t="str">
            <v/>
          </cell>
          <cell r="C3655" t="str">
            <v/>
          </cell>
          <cell r="D3655" t="str">
            <v/>
          </cell>
          <cell r="E3655" t="str">
            <v/>
          </cell>
          <cell r="F3655" t="str">
            <v/>
          </cell>
          <cell r="G3655" t="str">
            <v/>
          </cell>
          <cell r="H3655" t="str">
            <v/>
          </cell>
        </row>
        <row r="3656">
          <cell r="A3656" t="str">
            <v>GL10 2</v>
          </cell>
          <cell r="B3656">
            <v>504601.51</v>
          </cell>
          <cell r="C3656" t="str">
            <v/>
          </cell>
          <cell r="D3656">
            <v>707690.62</v>
          </cell>
          <cell r="E3656">
            <v>1867692.9</v>
          </cell>
          <cell r="F3656">
            <v>123561.28</v>
          </cell>
          <cell r="G3656">
            <v>486905.26</v>
          </cell>
          <cell r="H3656">
            <v>214034.12</v>
          </cell>
        </row>
        <row r="3657">
          <cell r="A3657" t="str">
            <v>GL10 3</v>
          </cell>
          <cell r="B3657">
            <v>553819.16</v>
          </cell>
          <cell r="C3657" t="str">
            <v/>
          </cell>
          <cell r="D3657">
            <v>972832.44</v>
          </cell>
          <cell r="E3657">
            <v>2064731.9100000001</v>
          </cell>
          <cell r="F3657">
            <v>189084.61999999997</v>
          </cell>
          <cell r="G3657">
            <v>640020.14</v>
          </cell>
          <cell r="H3657">
            <v>186091.39</v>
          </cell>
        </row>
        <row r="3658">
          <cell r="A3658" t="str">
            <v>GL11 4</v>
          </cell>
          <cell r="B3658">
            <v>654411.88</v>
          </cell>
          <cell r="C3658" t="str">
            <v/>
          </cell>
          <cell r="D3658">
            <v>486896.99</v>
          </cell>
          <cell r="E3658">
            <v>1406575.48</v>
          </cell>
          <cell r="F3658">
            <v>125918.8</v>
          </cell>
          <cell r="G3658">
            <v>494012.15</v>
          </cell>
          <cell r="H3658">
            <v>198217.98</v>
          </cell>
        </row>
        <row r="3659">
          <cell r="A3659" t="str">
            <v>GL11 5</v>
          </cell>
          <cell r="B3659">
            <v>963801.42</v>
          </cell>
          <cell r="C3659" t="str">
            <v/>
          </cell>
          <cell r="D3659">
            <v>775438.82</v>
          </cell>
          <cell r="E3659">
            <v>2349578.31</v>
          </cell>
          <cell r="F3659">
            <v>225799.26</v>
          </cell>
          <cell r="G3659">
            <v>662970.35</v>
          </cell>
          <cell r="H3659">
            <v>236219.6</v>
          </cell>
        </row>
        <row r="3660">
          <cell r="A3660" t="str">
            <v>GL11 6</v>
          </cell>
          <cell r="B3660">
            <v>413223.86</v>
          </cell>
          <cell r="C3660" t="str">
            <v/>
          </cell>
          <cell r="D3660">
            <v>358765.29</v>
          </cell>
          <cell r="E3660">
            <v>1303037.21</v>
          </cell>
          <cell r="F3660" t="str">
            <v/>
          </cell>
          <cell r="G3660">
            <v>344893.86</v>
          </cell>
          <cell r="H3660">
            <v>63196.020000000004</v>
          </cell>
        </row>
        <row r="3661">
          <cell r="A3661" t="str">
            <v>GL11 9</v>
          </cell>
          <cell r="B3661" t="str">
            <v/>
          </cell>
          <cell r="C3661" t="str">
            <v/>
          </cell>
          <cell r="D3661" t="str">
            <v/>
          </cell>
          <cell r="E3661" t="str">
            <v/>
          </cell>
          <cell r="F3661" t="str">
            <v/>
          </cell>
          <cell r="G3661" t="str">
            <v/>
          </cell>
          <cell r="H3661" t="str">
            <v/>
          </cell>
        </row>
        <row r="3662">
          <cell r="A3662" t="str">
            <v>GL12 7</v>
          </cell>
          <cell r="B3662">
            <v>495439.47</v>
          </cell>
          <cell r="C3662" t="str">
            <v/>
          </cell>
          <cell r="D3662">
            <v>544791.43999999994</v>
          </cell>
          <cell r="E3662">
            <v>1735831.13</v>
          </cell>
          <cell r="F3662">
            <v>115190.02</v>
          </cell>
          <cell r="G3662">
            <v>513586</v>
          </cell>
          <cell r="H3662">
            <v>94457.33</v>
          </cell>
        </row>
        <row r="3663">
          <cell r="A3663" t="str">
            <v>GL12 8</v>
          </cell>
          <cell r="B3663">
            <v>515653.19</v>
          </cell>
          <cell r="C3663" t="str">
            <v/>
          </cell>
          <cell r="D3663">
            <v>1049003.18</v>
          </cell>
          <cell r="E3663">
            <v>2403674.6100000003</v>
          </cell>
          <cell r="F3663">
            <v>195403.74</v>
          </cell>
          <cell r="G3663">
            <v>680546.37</v>
          </cell>
          <cell r="H3663">
            <v>227599.51</v>
          </cell>
        </row>
        <row r="3664">
          <cell r="A3664" t="str">
            <v>GL13 9</v>
          </cell>
          <cell r="B3664">
            <v>349490.1</v>
          </cell>
          <cell r="C3664" t="str">
            <v/>
          </cell>
          <cell r="D3664">
            <v>602057.97</v>
          </cell>
          <cell r="E3664">
            <v>1221073.3700000001</v>
          </cell>
          <cell r="F3664">
            <v>126729.8</v>
          </cell>
          <cell r="G3664">
            <v>1280013.22</v>
          </cell>
          <cell r="H3664">
            <v>139065.17000000001</v>
          </cell>
        </row>
        <row r="3665">
          <cell r="A3665" t="str">
            <v>GL14 1</v>
          </cell>
          <cell r="B3665">
            <v>262818.09999999998</v>
          </cell>
          <cell r="C3665" t="str">
            <v/>
          </cell>
          <cell r="D3665">
            <v>430627.15</v>
          </cell>
          <cell r="E3665">
            <v>916384.35000000009</v>
          </cell>
          <cell r="F3665" t="str">
            <v/>
          </cell>
          <cell r="G3665">
            <v>216595.77</v>
          </cell>
          <cell r="H3665">
            <v>72256.320000000007</v>
          </cell>
        </row>
        <row r="3666">
          <cell r="A3666" t="str">
            <v>GL14 2</v>
          </cell>
          <cell r="B3666">
            <v>286057.90000000002</v>
          </cell>
          <cell r="C3666" t="str">
            <v/>
          </cell>
          <cell r="D3666">
            <v>996971.91</v>
          </cell>
          <cell r="E3666">
            <v>2176417.0700000003</v>
          </cell>
          <cell r="F3666">
            <v>108053.83000000002</v>
          </cell>
          <cell r="G3666">
            <v>310263.28000000003</v>
          </cell>
          <cell r="H3666">
            <v>189928.95</v>
          </cell>
        </row>
        <row r="3667">
          <cell r="A3667" t="str">
            <v>GL14 3</v>
          </cell>
          <cell r="B3667">
            <v>139621.29999999999</v>
          </cell>
          <cell r="C3667" t="str">
            <v/>
          </cell>
          <cell r="D3667">
            <v>562496.19999999995</v>
          </cell>
          <cell r="E3667">
            <v>1669466.94</v>
          </cell>
          <cell r="F3667">
            <v>60600.439999999981</v>
          </cell>
          <cell r="G3667">
            <v>139469.60999999999</v>
          </cell>
          <cell r="H3667">
            <v>136010.29999999999</v>
          </cell>
        </row>
        <row r="3668">
          <cell r="A3668" t="str">
            <v>GL14 9</v>
          </cell>
          <cell r="B3668" t="str">
            <v/>
          </cell>
          <cell r="C3668" t="str">
            <v/>
          </cell>
          <cell r="D3668" t="str">
            <v/>
          </cell>
          <cell r="E3668" t="str">
            <v/>
          </cell>
          <cell r="F3668" t="str">
            <v/>
          </cell>
          <cell r="G3668" t="str">
            <v/>
          </cell>
          <cell r="H3668" t="str">
            <v/>
          </cell>
        </row>
        <row r="3669">
          <cell r="A3669" t="str">
            <v>GL15 4</v>
          </cell>
          <cell r="B3669">
            <v>179326.8</v>
          </cell>
          <cell r="C3669" t="str">
            <v/>
          </cell>
          <cell r="D3669">
            <v>449972.46</v>
          </cell>
          <cell r="E3669">
            <v>1770292.3599999999</v>
          </cell>
          <cell r="F3669">
            <v>77816.239999999991</v>
          </cell>
          <cell r="G3669">
            <v>343764.82</v>
          </cell>
          <cell r="H3669">
            <v>176944.30000000002</v>
          </cell>
        </row>
        <row r="3670">
          <cell r="A3670" t="str">
            <v>GL15 5</v>
          </cell>
          <cell r="B3670">
            <v>261957.26</v>
          </cell>
          <cell r="C3670" t="str">
            <v/>
          </cell>
          <cell r="D3670">
            <v>570265.18999999994</v>
          </cell>
          <cell r="E3670">
            <v>2954635.35</v>
          </cell>
          <cell r="F3670">
            <v>191050.19999999995</v>
          </cell>
          <cell r="G3670">
            <v>709001.96</v>
          </cell>
          <cell r="H3670">
            <v>175620.24</v>
          </cell>
        </row>
        <row r="3671">
          <cell r="A3671" t="str">
            <v>GL15 6</v>
          </cell>
          <cell r="B3671">
            <v>311137.57</v>
          </cell>
          <cell r="C3671" t="str">
            <v/>
          </cell>
          <cell r="D3671">
            <v>638580.25</v>
          </cell>
          <cell r="E3671">
            <v>2089655.06</v>
          </cell>
          <cell r="F3671">
            <v>99605.25</v>
          </cell>
          <cell r="G3671">
            <v>775957.41</v>
          </cell>
          <cell r="H3671">
            <v>190759.09</v>
          </cell>
        </row>
        <row r="3672">
          <cell r="A3672" t="str">
            <v>GL15 9</v>
          </cell>
          <cell r="B3672" t="str">
            <v/>
          </cell>
          <cell r="C3672" t="str">
            <v/>
          </cell>
          <cell r="D3672" t="str">
            <v/>
          </cell>
          <cell r="E3672" t="str">
            <v/>
          </cell>
          <cell r="F3672" t="str">
            <v/>
          </cell>
          <cell r="G3672" t="str">
            <v/>
          </cell>
          <cell r="H3672" t="str">
            <v/>
          </cell>
        </row>
        <row r="3673">
          <cell r="A3673" t="str">
            <v>GL16 7</v>
          </cell>
          <cell r="B3673">
            <v>262411.15000000002</v>
          </cell>
          <cell r="C3673" t="str">
            <v/>
          </cell>
          <cell r="D3673">
            <v>500487.08</v>
          </cell>
          <cell r="E3673">
            <v>2076267.13</v>
          </cell>
          <cell r="F3673">
            <v>207193.68999999997</v>
          </cell>
          <cell r="G3673">
            <v>318002.56</v>
          </cell>
          <cell r="H3673">
            <v>263452.07</v>
          </cell>
        </row>
        <row r="3674">
          <cell r="A3674" t="str">
            <v>GL16 8</v>
          </cell>
          <cell r="B3674">
            <v>248598.07</v>
          </cell>
          <cell r="C3674" t="str">
            <v/>
          </cell>
          <cell r="D3674">
            <v>566083.69999999995</v>
          </cell>
          <cell r="E3674">
            <v>2059560.9700000002</v>
          </cell>
          <cell r="F3674">
            <v>127779.00999999998</v>
          </cell>
          <cell r="G3674">
            <v>380514.26</v>
          </cell>
          <cell r="H3674">
            <v>186501.44</v>
          </cell>
        </row>
        <row r="3675">
          <cell r="A3675" t="str">
            <v>GL16 9</v>
          </cell>
          <cell r="B3675" t="str">
            <v/>
          </cell>
          <cell r="C3675" t="str">
            <v/>
          </cell>
          <cell r="D3675" t="str">
            <v/>
          </cell>
          <cell r="E3675" t="str">
            <v/>
          </cell>
          <cell r="F3675" t="str">
            <v/>
          </cell>
          <cell r="G3675" t="str">
            <v/>
          </cell>
          <cell r="H3675" t="str">
            <v/>
          </cell>
        </row>
        <row r="3676">
          <cell r="A3676" t="str">
            <v>GL17 0</v>
          </cell>
          <cell r="B3676">
            <v>450038.53</v>
          </cell>
          <cell r="C3676" t="str">
            <v/>
          </cell>
          <cell r="D3676">
            <v>399626.43</v>
          </cell>
          <cell r="E3676">
            <v>1573847.14</v>
          </cell>
          <cell r="F3676">
            <v>186830.73</v>
          </cell>
          <cell r="G3676">
            <v>281678.12</v>
          </cell>
          <cell r="H3676">
            <v>227229.38</v>
          </cell>
        </row>
        <row r="3677">
          <cell r="A3677" t="str">
            <v>GL17 1</v>
          </cell>
          <cell r="B3677" t="str">
            <v/>
          </cell>
          <cell r="C3677" t="str">
            <v/>
          </cell>
          <cell r="D3677" t="str">
            <v/>
          </cell>
          <cell r="E3677" t="str">
            <v/>
          </cell>
          <cell r="F3677" t="str">
            <v/>
          </cell>
          <cell r="G3677" t="str">
            <v/>
          </cell>
          <cell r="H3677" t="str">
            <v/>
          </cell>
        </row>
        <row r="3678">
          <cell r="A3678" t="str">
            <v>GL17 9</v>
          </cell>
          <cell r="B3678">
            <v>369405.24</v>
          </cell>
          <cell r="C3678" t="str">
            <v/>
          </cell>
          <cell r="D3678">
            <v>610690.84</v>
          </cell>
          <cell r="E3678">
            <v>2407692.31</v>
          </cell>
          <cell r="F3678">
            <v>274800.36000000004</v>
          </cell>
          <cell r="G3678">
            <v>282862.63</v>
          </cell>
          <cell r="H3678">
            <v>225098.18</v>
          </cell>
        </row>
        <row r="3679">
          <cell r="A3679" t="str">
            <v>GL18 1</v>
          </cell>
          <cell r="B3679">
            <v>1018173.47</v>
          </cell>
          <cell r="C3679" t="str">
            <v/>
          </cell>
          <cell r="D3679">
            <v>519939.89</v>
          </cell>
          <cell r="E3679">
            <v>1831268.49</v>
          </cell>
          <cell r="F3679">
            <v>136647.53</v>
          </cell>
          <cell r="G3679">
            <v>207575.04000000001</v>
          </cell>
          <cell r="H3679">
            <v>202066.59</v>
          </cell>
        </row>
        <row r="3680">
          <cell r="A3680" t="str">
            <v>GL18 2</v>
          </cell>
          <cell r="B3680">
            <v>186713.3</v>
          </cell>
          <cell r="C3680" t="str">
            <v/>
          </cell>
          <cell r="D3680">
            <v>75688.52</v>
          </cell>
          <cell r="E3680">
            <v>368574.97</v>
          </cell>
          <cell r="F3680" t="str">
            <v/>
          </cell>
          <cell r="G3680">
            <v>110943.41</v>
          </cell>
          <cell r="H3680" t="str">
            <v/>
          </cell>
        </row>
        <row r="3681">
          <cell r="A3681" t="str">
            <v>GL19 3</v>
          </cell>
          <cell r="B3681">
            <v>433462.52</v>
          </cell>
          <cell r="C3681" t="str">
            <v/>
          </cell>
          <cell r="D3681">
            <v>396538.39</v>
          </cell>
          <cell r="E3681">
            <v>1703234.63</v>
          </cell>
          <cell r="F3681">
            <v>138700.44</v>
          </cell>
          <cell r="G3681">
            <v>409093.38</v>
          </cell>
          <cell r="H3681">
            <v>258870.29</v>
          </cell>
        </row>
        <row r="3682">
          <cell r="A3682" t="str">
            <v>GL19 4</v>
          </cell>
          <cell r="B3682">
            <v>273942.08</v>
          </cell>
          <cell r="C3682" t="str">
            <v/>
          </cell>
          <cell r="D3682">
            <v>403631.09</v>
          </cell>
          <cell r="E3682">
            <v>1115380.55</v>
          </cell>
          <cell r="F3682">
            <v>109151.25999999998</v>
          </cell>
          <cell r="G3682">
            <v>238456.14</v>
          </cell>
          <cell r="H3682">
            <v>76570.710000000006</v>
          </cell>
        </row>
        <row r="3683">
          <cell r="A3683" t="str">
            <v>GL2 0</v>
          </cell>
          <cell r="B3683">
            <v>1094829.29</v>
          </cell>
          <cell r="C3683" t="str">
            <v/>
          </cell>
          <cell r="D3683">
            <v>1228415.5</v>
          </cell>
          <cell r="E3683">
            <v>3386983.56</v>
          </cell>
          <cell r="F3683">
            <v>429301.74000000011</v>
          </cell>
          <cell r="G3683">
            <v>843928.95</v>
          </cell>
          <cell r="H3683">
            <v>571562.64</v>
          </cell>
        </row>
        <row r="3684">
          <cell r="A3684" t="str">
            <v>GL2 2</v>
          </cell>
          <cell r="B3684">
            <v>1378342.87</v>
          </cell>
          <cell r="C3684" t="str">
            <v/>
          </cell>
          <cell r="D3684">
            <v>1289104.3799999999</v>
          </cell>
          <cell r="E3684">
            <v>2992060.88</v>
          </cell>
          <cell r="F3684">
            <v>245847.23999999996</v>
          </cell>
          <cell r="G3684">
            <v>976942.34</v>
          </cell>
          <cell r="H3684">
            <v>231547.11000000002</v>
          </cell>
        </row>
        <row r="3685">
          <cell r="A3685" t="str">
            <v>GL2 3</v>
          </cell>
          <cell r="B3685" t="str">
            <v/>
          </cell>
          <cell r="C3685" t="str">
            <v/>
          </cell>
          <cell r="D3685" t="str">
            <v/>
          </cell>
          <cell r="E3685">
            <v>189389.81</v>
          </cell>
          <cell r="F3685" t="str">
            <v/>
          </cell>
          <cell r="G3685" t="str">
            <v/>
          </cell>
          <cell r="H3685" t="str">
            <v/>
          </cell>
        </row>
        <row r="3686">
          <cell r="A3686" t="str">
            <v>GL2 4</v>
          </cell>
          <cell r="B3686">
            <v>1644148.72</v>
          </cell>
          <cell r="C3686">
            <v>61597.94</v>
          </cell>
          <cell r="D3686">
            <v>1947791.97</v>
          </cell>
          <cell r="E3686">
            <v>5476335.6699999999</v>
          </cell>
          <cell r="F3686">
            <v>604041.3600000001</v>
          </cell>
          <cell r="G3686">
            <v>1491165.32</v>
          </cell>
          <cell r="H3686">
            <v>759698.31</v>
          </cell>
        </row>
        <row r="3687">
          <cell r="A3687" t="str">
            <v>GL2 5</v>
          </cell>
          <cell r="B3687">
            <v>471704.37</v>
          </cell>
          <cell r="C3687" t="str">
            <v/>
          </cell>
          <cell r="D3687">
            <v>226069.9</v>
          </cell>
          <cell r="E3687">
            <v>1283723.6000000001</v>
          </cell>
          <cell r="F3687">
            <v>116787.39</v>
          </cell>
          <cell r="G3687">
            <v>298392.21999999997</v>
          </cell>
          <cell r="H3687">
            <v>161205.87</v>
          </cell>
        </row>
        <row r="3688">
          <cell r="A3688" t="str">
            <v>GL2 7</v>
          </cell>
          <cell r="B3688">
            <v>544375.77</v>
          </cell>
          <cell r="C3688" t="str">
            <v/>
          </cell>
          <cell r="D3688">
            <v>655130.09</v>
          </cell>
          <cell r="E3688">
            <v>1791869.37</v>
          </cell>
          <cell r="F3688">
            <v>160761.77999999997</v>
          </cell>
          <cell r="G3688">
            <v>293858.49</v>
          </cell>
          <cell r="H3688">
            <v>86937.400000000009</v>
          </cell>
        </row>
        <row r="3689">
          <cell r="A3689" t="str">
            <v>GL2 8</v>
          </cell>
          <cell r="B3689">
            <v>437454.68</v>
          </cell>
          <cell r="C3689" t="str">
            <v/>
          </cell>
          <cell r="D3689">
            <v>376622.55</v>
          </cell>
          <cell r="E3689">
            <v>1093113.92</v>
          </cell>
          <cell r="F3689">
            <v>70410.3</v>
          </cell>
          <cell r="G3689">
            <v>131347.20000000001</v>
          </cell>
          <cell r="H3689">
            <v>131057.81</v>
          </cell>
        </row>
        <row r="3690">
          <cell r="A3690" t="str">
            <v>GL2 9</v>
          </cell>
          <cell r="B3690">
            <v>572087.25</v>
          </cell>
          <cell r="C3690" t="str">
            <v/>
          </cell>
          <cell r="D3690">
            <v>734242.39</v>
          </cell>
          <cell r="E3690">
            <v>1900026.5299999998</v>
          </cell>
          <cell r="F3690">
            <v>128927.06999999998</v>
          </cell>
          <cell r="G3690">
            <v>670300.31999999995</v>
          </cell>
          <cell r="H3690">
            <v>178780.94</v>
          </cell>
        </row>
        <row r="3691">
          <cell r="A3691" t="str">
            <v>GL20 5</v>
          </cell>
          <cell r="B3691">
            <v>708310.24</v>
          </cell>
          <cell r="C3691" t="str">
            <v/>
          </cell>
          <cell r="D3691">
            <v>757753.69</v>
          </cell>
          <cell r="E3691">
            <v>2013078.6300000001</v>
          </cell>
          <cell r="F3691">
            <v>99782.170000000013</v>
          </cell>
          <cell r="G3691">
            <v>360331.04</v>
          </cell>
          <cell r="H3691">
            <v>191336.56</v>
          </cell>
        </row>
        <row r="3692">
          <cell r="A3692" t="str">
            <v>GL20 6</v>
          </cell>
          <cell r="B3692">
            <v>259686.47</v>
          </cell>
          <cell r="C3692" t="str">
            <v/>
          </cell>
          <cell r="D3692">
            <v>312984.28999999998</v>
          </cell>
          <cell r="E3692">
            <v>1115717.69</v>
          </cell>
          <cell r="F3692" t="str">
            <v/>
          </cell>
          <cell r="G3692">
            <v>197075.3</v>
          </cell>
          <cell r="H3692">
            <v>85982.36</v>
          </cell>
        </row>
        <row r="3693">
          <cell r="A3693" t="str">
            <v>GL20 7</v>
          </cell>
          <cell r="B3693">
            <v>775646</v>
          </cell>
          <cell r="C3693" t="str">
            <v/>
          </cell>
          <cell r="D3693">
            <v>1373498.56</v>
          </cell>
          <cell r="E3693">
            <v>3621312.74</v>
          </cell>
          <cell r="F3693">
            <v>174038.28</v>
          </cell>
          <cell r="G3693">
            <v>502533.1</v>
          </cell>
          <cell r="H3693">
            <v>246524.05000000002</v>
          </cell>
        </row>
        <row r="3694">
          <cell r="A3694" t="str">
            <v>GL20 8</v>
          </cell>
          <cell r="B3694">
            <v>939042.6</v>
          </cell>
          <cell r="C3694" t="str">
            <v/>
          </cell>
          <cell r="D3694">
            <v>1504013</v>
          </cell>
          <cell r="E3694">
            <v>3438825.64</v>
          </cell>
          <cell r="F3694">
            <v>253511.03000000003</v>
          </cell>
          <cell r="G3694">
            <v>710621.13</v>
          </cell>
          <cell r="H3694">
            <v>236272.53</v>
          </cell>
        </row>
        <row r="3695">
          <cell r="A3695" t="str">
            <v>GL20 9</v>
          </cell>
          <cell r="B3695" t="str">
            <v/>
          </cell>
          <cell r="C3695" t="str">
            <v/>
          </cell>
          <cell r="D3695" t="str">
            <v/>
          </cell>
          <cell r="E3695" t="str">
            <v/>
          </cell>
          <cell r="F3695" t="str">
            <v/>
          </cell>
          <cell r="G3695" t="str">
            <v/>
          </cell>
          <cell r="H3695" t="str">
            <v/>
          </cell>
        </row>
        <row r="3696">
          <cell r="A3696" t="str">
            <v>GL3 1</v>
          </cell>
          <cell r="B3696">
            <v>645899.99</v>
          </cell>
          <cell r="C3696" t="str">
            <v/>
          </cell>
          <cell r="D3696">
            <v>913181.61</v>
          </cell>
          <cell r="E3696">
            <v>1849679.94</v>
          </cell>
          <cell r="F3696">
            <v>122458.63000000002</v>
          </cell>
          <cell r="G3696">
            <v>558567.16</v>
          </cell>
          <cell r="H3696">
            <v>163414.32</v>
          </cell>
        </row>
        <row r="3697">
          <cell r="A3697" t="str">
            <v>GL3 2</v>
          </cell>
          <cell r="B3697">
            <v>565932.81000000006</v>
          </cell>
          <cell r="C3697" t="str">
            <v/>
          </cell>
          <cell r="D3697">
            <v>878040.67</v>
          </cell>
          <cell r="E3697">
            <v>2128572.58</v>
          </cell>
          <cell r="F3697">
            <v>222967.89999999997</v>
          </cell>
          <cell r="G3697">
            <v>616313.46</v>
          </cell>
          <cell r="H3697">
            <v>218056.58000000002</v>
          </cell>
        </row>
        <row r="3698">
          <cell r="A3698" t="str">
            <v>GL3 3</v>
          </cell>
          <cell r="B3698">
            <v>826230.79</v>
          </cell>
          <cell r="C3698" t="str">
            <v/>
          </cell>
          <cell r="D3698">
            <v>765718.38</v>
          </cell>
          <cell r="E3698">
            <v>2479646.1100000003</v>
          </cell>
          <cell r="F3698">
            <v>166448.35</v>
          </cell>
          <cell r="G3698">
            <v>769506.06</v>
          </cell>
          <cell r="H3698">
            <v>301754.43</v>
          </cell>
        </row>
        <row r="3699">
          <cell r="A3699" t="str">
            <v>GL3 4</v>
          </cell>
          <cell r="B3699">
            <v>1205243.1499999999</v>
          </cell>
          <cell r="C3699" t="str">
            <v/>
          </cell>
          <cell r="D3699">
            <v>1374347.3</v>
          </cell>
          <cell r="E3699">
            <v>3946460.4800000004</v>
          </cell>
          <cell r="F3699">
            <v>378575.34000000008</v>
          </cell>
          <cell r="G3699">
            <v>1005994.42</v>
          </cell>
          <cell r="H3699">
            <v>284325.98</v>
          </cell>
        </row>
        <row r="3700">
          <cell r="A3700" t="str">
            <v>GL3 9</v>
          </cell>
          <cell r="B3700" t="str">
            <v/>
          </cell>
          <cell r="C3700" t="str">
            <v/>
          </cell>
          <cell r="D3700" t="str">
            <v/>
          </cell>
          <cell r="E3700" t="str">
            <v/>
          </cell>
          <cell r="F3700" t="str">
            <v/>
          </cell>
          <cell r="G3700" t="str">
            <v/>
          </cell>
          <cell r="H3700" t="str">
            <v/>
          </cell>
        </row>
        <row r="3701">
          <cell r="A3701" t="str">
            <v>GL4 0</v>
          </cell>
          <cell r="B3701">
            <v>1290942.97</v>
          </cell>
          <cell r="C3701" t="str">
            <v/>
          </cell>
          <cell r="D3701">
            <v>1059686.1499999999</v>
          </cell>
          <cell r="E3701">
            <v>3281012.45</v>
          </cell>
          <cell r="F3701">
            <v>300240.40000000002</v>
          </cell>
          <cell r="G3701">
            <v>969135.93</v>
          </cell>
          <cell r="H3701">
            <v>529957.03</v>
          </cell>
        </row>
        <row r="3702">
          <cell r="A3702" t="str">
            <v>GL4 3</v>
          </cell>
          <cell r="B3702">
            <v>343774.79</v>
          </cell>
          <cell r="C3702" t="str">
            <v/>
          </cell>
          <cell r="D3702">
            <v>332812.5</v>
          </cell>
          <cell r="E3702">
            <v>1028151.95</v>
          </cell>
          <cell r="F3702">
            <v>104641.79999999997</v>
          </cell>
          <cell r="G3702">
            <v>164294.6</v>
          </cell>
          <cell r="H3702">
            <v>84005.03</v>
          </cell>
        </row>
        <row r="3703">
          <cell r="A3703" t="str">
            <v>GL4 4</v>
          </cell>
          <cell r="B3703">
            <v>1301324.5</v>
          </cell>
          <cell r="C3703" t="str">
            <v/>
          </cell>
          <cell r="D3703">
            <v>811206.58</v>
          </cell>
          <cell r="E3703">
            <v>2922155.48</v>
          </cell>
          <cell r="F3703">
            <v>316498.7</v>
          </cell>
          <cell r="G3703">
            <v>937068.79</v>
          </cell>
          <cell r="H3703">
            <v>512164.09</v>
          </cell>
        </row>
        <row r="3704">
          <cell r="A3704" t="str">
            <v>GL4 5</v>
          </cell>
          <cell r="B3704">
            <v>1164998.55</v>
          </cell>
          <cell r="C3704" t="str">
            <v/>
          </cell>
          <cell r="D3704">
            <v>853507.35</v>
          </cell>
          <cell r="E3704">
            <v>3056742.66</v>
          </cell>
          <cell r="F3704">
            <v>274228.02</v>
          </cell>
          <cell r="G3704">
            <v>708121.4</v>
          </cell>
          <cell r="H3704">
            <v>270131.61</v>
          </cell>
        </row>
        <row r="3705">
          <cell r="A3705" t="str">
            <v>GL4 6</v>
          </cell>
          <cell r="B3705">
            <v>825537.81</v>
          </cell>
          <cell r="C3705">
            <v>29632.76</v>
          </cell>
          <cell r="D3705">
            <v>803675.51</v>
          </cell>
          <cell r="E3705">
            <v>2734980.07</v>
          </cell>
          <cell r="F3705">
            <v>233241.9</v>
          </cell>
          <cell r="G3705">
            <v>868224.69</v>
          </cell>
          <cell r="H3705">
            <v>358367</v>
          </cell>
        </row>
        <row r="3706">
          <cell r="A3706" t="str">
            <v>GL4 8</v>
          </cell>
          <cell r="B3706">
            <v>349725.43</v>
          </cell>
          <cell r="C3706" t="str">
            <v/>
          </cell>
          <cell r="D3706">
            <v>347019.56</v>
          </cell>
          <cell r="E3706">
            <v>747228.14</v>
          </cell>
          <cell r="F3706" t="str">
            <v/>
          </cell>
          <cell r="G3706">
            <v>60695.58</v>
          </cell>
          <cell r="H3706">
            <v>132655.84</v>
          </cell>
        </row>
        <row r="3707">
          <cell r="A3707" t="str">
            <v>GL5 1</v>
          </cell>
          <cell r="B3707">
            <v>503426.35</v>
          </cell>
          <cell r="C3707" t="str">
            <v/>
          </cell>
          <cell r="D3707">
            <v>594473.56000000006</v>
          </cell>
          <cell r="E3707">
            <v>1770667.81</v>
          </cell>
          <cell r="F3707">
            <v>239922.74000000005</v>
          </cell>
          <cell r="G3707">
            <v>355271.63</v>
          </cell>
          <cell r="H3707">
            <v>200876.34</v>
          </cell>
        </row>
        <row r="3708">
          <cell r="A3708" t="str">
            <v>GL5 2</v>
          </cell>
          <cell r="B3708">
            <v>351011.8</v>
          </cell>
          <cell r="C3708" t="str">
            <v/>
          </cell>
          <cell r="D3708">
            <v>471078.83</v>
          </cell>
          <cell r="E3708">
            <v>1477200.6</v>
          </cell>
          <cell r="F3708">
            <v>168620.3</v>
          </cell>
          <cell r="G3708">
            <v>250070.77</v>
          </cell>
          <cell r="H3708">
            <v>95373.5</v>
          </cell>
        </row>
        <row r="3709">
          <cell r="A3709" t="str">
            <v>GL5 3</v>
          </cell>
          <cell r="B3709">
            <v>249906.55</v>
          </cell>
          <cell r="C3709" t="str">
            <v/>
          </cell>
          <cell r="D3709">
            <v>360995.52</v>
          </cell>
          <cell r="E3709">
            <v>1255586.25</v>
          </cell>
          <cell r="F3709">
            <v>78304.239999999991</v>
          </cell>
          <cell r="G3709">
            <v>317777.38</v>
          </cell>
          <cell r="H3709">
            <v>108316.93000000001</v>
          </cell>
        </row>
        <row r="3710">
          <cell r="A3710" t="str">
            <v>GL5 4</v>
          </cell>
          <cell r="B3710">
            <v>803740.69</v>
          </cell>
          <cell r="C3710" t="str">
            <v/>
          </cell>
          <cell r="D3710">
            <v>751224.26</v>
          </cell>
          <cell r="E3710">
            <v>2628270.61</v>
          </cell>
          <cell r="F3710">
            <v>381550.91</v>
          </cell>
          <cell r="G3710">
            <v>645166.89</v>
          </cell>
          <cell r="H3710">
            <v>281787.35000000003</v>
          </cell>
        </row>
        <row r="3711">
          <cell r="A3711" t="str">
            <v>GL5 5</v>
          </cell>
          <cell r="B3711">
            <v>227186.84</v>
          </cell>
          <cell r="C3711" t="str">
            <v/>
          </cell>
          <cell r="D3711">
            <v>380749.59</v>
          </cell>
          <cell r="E3711">
            <v>739136.55</v>
          </cell>
          <cell r="F3711">
            <v>77732.270000000019</v>
          </cell>
          <cell r="G3711" t="str">
            <v/>
          </cell>
          <cell r="H3711">
            <v>90962.83</v>
          </cell>
        </row>
        <row r="3712">
          <cell r="A3712" t="str">
            <v>GL50 1</v>
          </cell>
          <cell r="B3712">
            <v>206129.88</v>
          </cell>
          <cell r="C3712" t="str">
            <v/>
          </cell>
          <cell r="D3712">
            <v>257042.14</v>
          </cell>
          <cell r="E3712">
            <v>437123.13</v>
          </cell>
          <cell r="F3712" t="str">
            <v/>
          </cell>
          <cell r="G3712">
            <v>98620.83</v>
          </cell>
          <cell r="H3712" t="str">
            <v/>
          </cell>
        </row>
        <row r="3713">
          <cell r="A3713" t="str">
            <v>GL50 2</v>
          </cell>
          <cell r="B3713">
            <v>777297.91</v>
          </cell>
          <cell r="C3713" t="str">
            <v/>
          </cell>
          <cell r="D3713">
            <v>697624.64</v>
          </cell>
          <cell r="E3713">
            <v>1732047.02</v>
          </cell>
          <cell r="F3713">
            <v>238417.25</v>
          </cell>
          <cell r="G3713">
            <v>477154.5</v>
          </cell>
          <cell r="H3713">
            <v>98913.96</v>
          </cell>
        </row>
        <row r="3714">
          <cell r="A3714" t="str">
            <v>GL50 3</v>
          </cell>
          <cell r="B3714">
            <v>334164.40000000002</v>
          </cell>
          <cell r="C3714" t="str">
            <v/>
          </cell>
          <cell r="D3714">
            <v>391313.24</v>
          </cell>
          <cell r="E3714">
            <v>678559.76</v>
          </cell>
          <cell r="F3714">
            <v>93362.02</v>
          </cell>
          <cell r="G3714">
            <v>335744.43</v>
          </cell>
          <cell r="H3714" t="str">
            <v/>
          </cell>
        </row>
        <row r="3715">
          <cell r="A3715" t="str">
            <v>GL50 4</v>
          </cell>
          <cell r="B3715">
            <v>1000639.07</v>
          </cell>
          <cell r="C3715" t="str">
            <v/>
          </cell>
          <cell r="D3715">
            <v>848602.81</v>
          </cell>
          <cell r="E3715">
            <v>1559076.5</v>
          </cell>
          <cell r="F3715">
            <v>220674.8</v>
          </cell>
          <cell r="G3715">
            <v>598744.57999999996</v>
          </cell>
          <cell r="H3715">
            <v>176106.04</v>
          </cell>
        </row>
        <row r="3716">
          <cell r="A3716" t="str">
            <v>GL50 9</v>
          </cell>
          <cell r="B3716" t="str">
            <v/>
          </cell>
          <cell r="C3716" t="str">
            <v/>
          </cell>
          <cell r="D3716" t="str">
            <v/>
          </cell>
          <cell r="E3716" t="str">
            <v/>
          </cell>
          <cell r="F3716" t="str">
            <v/>
          </cell>
          <cell r="G3716" t="str">
            <v/>
          </cell>
          <cell r="H3716" t="str">
            <v/>
          </cell>
        </row>
        <row r="3717">
          <cell r="A3717" t="str">
            <v>GL51 0</v>
          </cell>
          <cell r="B3717">
            <v>1359840.54</v>
          </cell>
          <cell r="C3717" t="str">
            <v/>
          </cell>
          <cell r="D3717">
            <v>964913.16</v>
          </cell>
          <cell r="E3717">
            <v>3349640.68</v>
          </cell>
          <cell r="F3717">
            <v>316503.81999999995</v>
          </cell>
          <cell r="G3717">
            <v>928049.89</v>
          </cell>
          <cell r="H3717">
            <v>328421.52</v>
          </cell>
        </row>
        <row r="3718">
          <cell r="A3718" t="str">
            <v>GL51 3</v>
          </cell>
          <cell r="B3718">
            <v>649378.32999999996</v>
          </cell>
          <cell r="C3718" t="str">
            <v/>
          </cell>
          <cell r="D3718">
            <v>1122829.96</v>
          </cell>
          <cell r="E3718">
            <v>1919620.52</v>
          </cell>
          <cell r="F3718">
            <v>207762.71</v>
          </cell>
          <cell r="G3718">
            <v>763761.49</v>
          </cell>
          <cell r="H3718">
            <v>365421.88</v>
          </cell>
        </row>
        <row r="3719">
          <cell r="A3719" t="str">
            <v>GL51 4</v>
          </cell>
          <cell r="B3719">
            <v>311843.93</v>
          </cell>
          <cell r="C3719" t="str">
            <v/>
          </cell>
          <cell r="D3719">
            <v>283597.31</v>
          </cell>
          <cell r="E3719">
            <v>622931.5</v>
          </cell>
          <cell r="F3719" t="str">
            <v/>
          </cell>
          <cell r="G3719">
            <v>193227.29</v>
          </cell>
          <cell r="H3719" t="str">
            <v/>
          </cell>
        </row>
        <row r="3720">
          <cell r="A3720" t="str">
            <v>GL51 6</v>
          </cell>
          <cell r="B3720">
            <v>758877.1</v>
          </cell>
          <cell r="C3720" t="str">
            <v/>
          </cell>
          <cell r="D3720">
            <v>959478.58</v>
          </cell>
          <cell r="E3720">
            <v>2138858.75</v>
          </cell>
          <cell r="F3720">
            <v>231454.38000000003</v>
          </cell>
          <cell r="G3720">
            <v>546893.26</v>
          </cell>
          <cell r="H3720">
            <v>377276.54</v>
          </cell>
        </row>
        <row r="3721">
          <cell r="A3721" t="str">
            <v>GL51 7</v>
          </cell>
          <cell r="B3721">
            <v>563299.41</v>
          </cell>
          <cell r="C3721" t="str">
            <v/>
          </cell>
          <cell r="D3721">
            <v>522895.35999999999</v>
          </cell>
          <cell r="E3721">
            <v>1733337.24</v>
          </cell>
          <cell r="F3721">
            <v>153251.05000000005</v>
          </cell>
          <cell r="G3721">
            <v>418834.69</v>
          </cell>
          <cell r="H3721">
            <v>180049.56</v>
          </cell>
        </row>
        <row r="3722">
          <cell r="A3722" t="str">
            <v>GL51 8</v>
          </cell>
          <cell r="B3722">
            <v>690816.52</v>
          </cell>
          <cell r="C3722" t="str">
            <v/>
          </cell>
          <cell r="D3722">
            <v>755576.04</v>
          </cell>
          <cell r="E3722">
            <v>1488816.69</v>
          </cell>
          <cell r="F3722">
            <v>152496.51</v>
          </cell>
          <cell r="G3722">
            <v>411398.89</v>
          </cell>
          <cell r="H3722">
            <v>226028.57</v>
          </cell>
        </row>
        <row r="3723">
          <cell r="A3723" t="str">
            <v>GL51 9</v>
          </cell>
          <cell r="B3723">
            <v>645598.46</v>
          </cell>
          <cell r="C3723" t="str">
            <v/>
          </cell>
          <cell r="D3723">
            <v>380564.07</v>
          </cell>
          <cell r="E3723">
            <v>1122621.55</v>
          </cell>
          <cell r="F3723">
            <v>129300.92999999998</v>
          </cell>
          <cell r="G3723">
            <v>424641.1</v>
          </cell>
          <cell r="H3723">
            <v>227587.28</v>
          </cell>
        </row>
        <row r="3724">
          <cell r="A3724" t="str">
            <v>GL52 2</v>
          </cell>
          <cell r="B3724">
            <v>401345.8</v>
          </cell>
          <cell r="C3724" t="str">
            <v/>
          </cell>
          <cell r="D3724">
            <v>727712.57</v>
          </cell>
          <cell r="E3724">
            <v>780522.43</v>
          </cell>
          <cell r="F3724">
            <v>119114.85999999999</v>
          </cell>
          <cell r="G3724">
            <v>423022.11</v>
          </cell>
          <cell r="H3724">
            <v>104304.63</v>
          </cell>
        </row>
        <row r="3725">
          <cell r="A3725" t="str">
            <v>GL52 3</v>
          </cell>
          <cell r="B3725">
            <v>735678.68</v>
          </cell>
          <cell r="C3725" t="str">
            <v/>
          </cell>
          <cell r="D3725">
            <v>798027.05</v>
          </cell>
          <cell r="E3725">
            <v>1090369.27</v>
          </cell>
          <cell r="F3725">
            <v>83078.200000000012</v>
          </cell>
          <cell r="G3725">
            <v>292512.65999999997</v>
          </cell>
          <cell r="H3725">
            <v>141572.14000000001</v>
          </cell>
        </row>
        <row r="3726">
          <cell r="A3726" t="str">
            <v>GL52 5</v>
          </cell>
          <cell r="B3726">
            <v>677839.24</v>
          </cell>
          <cell r="C3726" t="str">
            <v/>
          </cell>
          <cell r="D3726">
            <v>764088.82</v>
          </cell>
          <cell r="E3726">
            <v>1969294.85</v>
          </cell>
          <cell r="F3726">
            <v>132773.06</v>
          </cell>
          <cell r="G3726">
            <v>351020.68</v>
          </cell>
          <cell r="H3726">
            <v>284952.40000000002</v>
          </cell>
        </row>
        <row r="3727">
          <cell r="A3727" t="str">
            <v>GL52 6</v>
          </cell>
          <cell r="B3727">
            <v>886011.36</v>
          </cell>
          <cell r="C3727" t="str">
            <v/>
          </cell>
          <cell r="D3727">
            <v>1061534.5</v>
          </cell>
          <cell r="E3727">
            <v>2041773.1800000002</v>
          </cell>
          <cell r="F3727">
            <v>165973.26999999999</v>
          </cell>
          <cell r="G3727">
            <v>658270.35</v>
          </cell>
          <cell r="H3727">
            <v>236158.08000000002</v>
          </cell>
        </row>
        <row r="3728">
          <cell r="A3728" t="str">
            <v>GL52 7</v>
          </cell>
          <cell r="B3728">
            <v>209092.41</v>
          </cell>
          <cell r="C3728" t="str">
            <v/>
          </cell>
          <cell r="D3728">
            <v>465839.08</v>
          </cell>
          <cell r="E3728">
            <v>537086.94000000006</v>
          </cell>
          <cell r="F3728" t="str">
            <v/>
          </cell>
          <cell r="G3728">
            <v>161931.54</v>
          </cell>
          <cell r="H3728">
            <v>70942.820000000007</v>
          </cell>
        </row>
        <row r="3729">
          <cell r="A3729" t="str">
            <v>GL52 8</v>
          </cell>
          <cell r="B3729">
            <v>723787.75</v>
          </cell>
          <cell r="C3729" t="str">
            <v/>
          </cell>
          <cell r="D3729">
            <v>1111722.7</v>
          </cell>
          <cell r="E3729">
            <v>3320666.8099999996</v>
          </cell>
          <cell r="F3729">
            <v>342674.37999999995</v>
          </cell>
          <cell r="G3729">
            <v>633039.15</v>
          </cell>
          <cell r="H3729">
            <v>340434.22000000003</v>
          </cell>
        </row>
        <row r="3730">
          <cell r="A3730" t="str">
            <v>GL52 9</v>
          </cell>
          <cell r="B3730">
            <v>283513.7</v>
          </cell>
          <cell r="C3730" t="str">
            <v/>
          </cell>
          <cell r="D3730">
            <v>295460.25</v>
          </cell>
          <cell r="E3730">
            <v>949410.65999999992</v>
          </cell>
          <cell r="F3730" t="str">
            <v/>
          </cell>
          <cell r="G3730">
            <v>169223.89</v>
          </cell>
          <cell r="H3730">
            <v>60066</v>
          </cell>
        </row>
        <row r="3731">
          <cell r="A3731" t="str">
            <v>GL53 0</v>
          </cell>
          <cell r="B3731">
            <v>334528.55</v>
          </cell>
          <cell r="C3731" t="str">
            <v/>
          </cell>
          <cell r="D3731">
            <v>372655.09</v>
          </cell>
          <cell r="E3731">
            <v>1013720.3</v>
          </cell>
          <cell r="F3731">
            <v>68798.570000000007</v>
          </cell>
          <cell r="G3731">
            <v>274933.63</v>
          </cell>
          <cell r="H3731">
            <v>200060.88</v>
          </cell>
        </row>
        <row r="3732">
          <cell r="A3732" t="str">
            <v>GL53 7</v>
          </cell>
          <cell r="B3732">
            <v>609925.06999999995</v>
          </cell>
          <cell r="C3732" t="str">
            <v/>
          </cell>
          <cell r="D3732">
            <v>672291.18</v>
          </cell>
          <cell r="E3732">
            <v>903580.94</v>
          </cell>
          <cell r="F3732">
            <v>250873.08000000005</v>
          </cell>
          <cell r="G3732">
            <v>483948.94</v>
          </cell>
          <cell r="H3732">
            <v>117467.92</v>
          </cell>
        </row>
        <row r="3733">
          <cell r="A3733" t="str">
            <v>GL53 8</v>
          </cell>
          <cell r="B3733">
            <v>557208.96</v>
          </cell>
          <cell r="C3733" t="str">
            <v/>
          </cell>
          <cell r="D3733">
            <v>625080.99</v>
          </cell>
          <cell r="E3733">
            <v>979746.38</v>
          </cell>
          <cell r="F3733">
            <v>151831.96</v>
          </cell>
          <cell r="G3733">
            <v>320131.95</v>
          </cell>
          <cell r="H3733">
            <v>150865.08000000002</v>
          </cell>
        </row>
        <row r="3734">
          <cell r="A3734" t="str">
            <v>GL53 9</v>
          </cell>
          <cell r="B3734">
            <v>455975.65</v>
          </cell>
          <cell r="C3734" t="str">
            <v/>
          </cell>
          <cell r="D3734">
            <v>487451.12</v>
          </cell>
          <cell r="E3734">
            <v>1134355.8799999999</v>
          </cell>
          <cell r="F3734">
            <v>60096.589999999982</v>
          </cell>
          <cell r="G3734">
            <v>445561.47</v>
          </cell>
          <cell r="H3734">
            <v>70112.3</v>
          </cell>
        </row>
        <row r="3735">
          <cell r="A3735" t="str">
            <v>GL54 1</v>
          </cell>
          <cell r="B3735">
            <v>388172.68</v>
          </cell>
          <cell r="C3735" t="str">
            <v/>
          </cell>
          <cell r="D3735">
            <v>325606.34999999998</v>
          </cell>
          <cell r="E3735">
            <v>1195647.18</v>
          </cell>
          <cell r="F3735" t="str">
            <v/>
          </cell>
          <cell r="G3735">
            <v>76988.59</v>
          </cell>
          <cell r="H3735" t="str">
            <v/>
          </cell>
        </row>
        <row r="3736">
          <cell r="A3736" t="str">
            <v>GL54 2</v>
          </cell>
          <cell r="B3736">
            <v>903825.16</v>
          </cell>
          <cell r="C3736" t="str">
            <v/>
          </cell>
          <cell r="D3736">
            <v>621637.75</v>
          </cell>
          <cell r="E3736">
            <v>2415236.12</v>
          </cell>
          <cell r="F3736">
            <v>150421.24</v>
          </cell>
          <cell r="G3736">
            <v>344120.9</v>
          </cell>
          <cell r="H3736">
            <v>114564.91</v>
          </cell>
        </row>
        <row r="3737">
          <cell r="A3737" t="str">
            <v>GL54 3</v>
          </cell>
          <cell r="B3737">
            <v>369373.3</v>
          </cell>
          <cell r="C3737" t="str">
            <v/>
          </cell>
          <cell r="D3737">
            <v>431083.08</v>
          </cell>
          <cell r="E3737">
            <v>1323567.82</v>
          </cell>
          <cell r="F3737" t="str">
            <v/>
          </cell>
          <cell r="G3737">
            <v>157945.07999999999</v>
          </cell>
          <cell r="H3737">
            <v>242429.32</v>
          </cell>
        </row>
        <row r="3738">
          <cell r="A3738" t="str">
            <v>GL54 4</v>
          </cell>
          <cell r="B3738">
            <v>246231.27</v>
          </cell>
          <cell r="C3738" t="str">
            <v/>
          </cell>
          <cell r="D3738">
            <v>304678.73</v>
          </cell>
          <cell r="E3738">
            <v>875155.55</v>
          </cell>
          <cell r="F3738" t="str">
            <v/>
          </cell>
          <cell r="G3738">
            <v>208968.89</v>
          </cell>
          <cell r="H3738">
            <v>154663.59</v>
          </cell>
        </row>
        <row r="3739">
          <cell r="A3739" t="str">
            <v>GL54 5</v>
          </cell>
          <cell r="B3739">
            <v>1884511.34</v>
          </cell>
          <cell r="C3739" t="str">
            <v/>
          </cell>
          <cell r="D3739">
            <v>1003766.69</v>
          </cell>
          <cell r="E3739">
            <v>2707398.84</v>
          </cell>
          <cell r="F3739">
            <v>160284.23999999996</v>
          </cell>
          <cell r="G3739">
            <v>377283.75</v>
          </cell>
          <cell r="H3739">
            <v>102170.54000000001</v>
          </cell>
        </row>
        <row r="3740">
          <cell r="A3740" t="str">
            <v>GL55 6</v>
          </cell>
          <cell r="B3740">
            <v>422765.39</v>
          </cell>
          <cell r="C3740" t="str">
            <v/>
          </cell>
          <cell r="D3740">
            <v>666050</v>
          </cell>
          <cell r="E3740">
            <v>2120557.33</v>
          </cell>
          <cell r="F3740">
            <v>173033.41</v>
          </cell>
          <cell r="G3740">
            <v>278839.71999999997</v>
          </cell>
          <cell r="H3740">
            <v>106078.84</v>
          </cell>
        </row>
        <row r="3741">
          <cell r="A3741" t="str">
            <v>GL55 9</v>
          </cell>
          <cell r="B3741" t="str">
            <v/>
          </cell>
          <cell r="C3741" t="str">
            <v/>
          </cell>
          <cell r="D3741" t="str">
            <v/>
          </cell>
          <cell r="E3741" t="str">
            <v/>
          </cell>
          <cell r="F3741" t="str">
            <v/>
          </cell>
          <cell r="G3741" t="str">
            <v/>
          </cell>
          <cell r="H3741" t="str">
            <v/>
          </cell>
        </row>
        <row r="3742">
          <cell r="A3742" t="str">
            <v>GL56 0</v>
          </cell>
          <cell r="B3742">
            <v>646520.25</v>
          </cell>
          <cell r="C3742" t="str">
            <v/>
          </cell>
          <cell r="D3742">
            <v>836801.26</v>
          </cell>
          <cell r="E3742">
            <v>2157701.4500000002</v>
          </cell>
          <cell r="F3742">
            <v>197400.05999999997</v>
          </cell>
          <cell r="G3742">
            <v>278447.15000000002</v>
          </cell>
          <cell r="H3742">
            <v>115089.95</v>
          </cell>
        </row>
        <row r="3743">
          <cell r="A3743" t="str">
            <v>GL56 9</v>
          </cell>
          <cell r="B3743">
            <v>353276.12</v>
          </cell>
          <cell r="C3743" t="str">
            <v/>
          </cell>
          <cell r="D3743">
            <v>498392.57</v>
          </cell>
          <cell r="E3743">
            <v>2063331.56</v>
          </cell>
          <cell r="F3743">
            <v>99143.049999999988</v>
          </cell>
          <cell r="G3743">
            <v>189887.73</v>
          </cell>
          <cell r="H3743">
            <v>85429.96</v>
          </cell>
        </row>
        <row r="3744">
          <cell r="A3744" t="str">
            <v>GL6 0</v>
          </cell>
          <cell r="B3744">
            <v>251232.2</v>
          </cell>
          <cell r="C3744" t="str">
            <v/>
          </cell>
          <cell r="D3744">
            <v>765464.97</v>
          </cell>
          <cell r="E3744">
            <v>1483922.1099999999</v>
          </cell>
          <cell r="F3744">
            <v>157416.07000000004</v>
          </cell>
          <cell r="G3744">
            <v>384581.93</v>
          </cell>
          <cell r="H3744">
            <v>131529.76</v>
          </cell>
        </row>
        <row r="3745">
          <cell r="A3745" t="str">
            <v>GL6 1</v>
          </cell>
          <cell r="B3745" t="str">
            <v/>
          </cell>
          <cell r="C3745" t="str">
            <v/>
          </cell>
          <cell r="D3745" t="str">
            <v/>
          </cell>
          <cell r="E3745" t="str">
            <v/>
          </cell>
          <cell r="F3745" t="str">
            <v/>
          </cell>
          <cell r="G3745" t="str">
            <v/>
          </cell>
          <cell r="H3745" t="str">
            <v/>
          </cell>
        </row>
        <row r="3746">
          <cell r="A3746" t="str">
            <v>GL6 6</v>
          </cell>
          <cell r="B3746">
            <v>588133.04</v>
          </cell>
          <cell r="C3746" t="str">
            <v/>
          </cell>
          <cell r="D3746">
            <v>497680.89</v>
          </cell>
          <cell r="E3746">
            <v>1190069.81</v>
          </cell>
          <cell r="F3746">
            <v>88099.13</v>
          </cell>
          <cell r="G3746">
            <v>401955.36</v>
          </cell>
          <cell r="H3746">
            <v>108289.82</v>
          </cell>
        </row>
        <row r="3747">
          <cell r="A3747" t="str">
            <v>GL6 7</v>
          </cell>
          <cell r="B3747">
            <v>366779.91</v>
          </cell>
          <cell r="C3747" t="str">
            <v/>
          </cell>
          <cell r="D3747">
            <v>340330.35</v>
          </cell>
          <cell r="E3747">
            <v>1481259.08</v>
          </cell>
          <cell r="F3747">
            <v>103640.50999999998</v>
          </cell>
          <cell r="G3747">
            <v>234206.1</v>
          </cell>
          <cell r="H3747">
            <v>70019.92</v>
          </cell>
        </row>
        <row r="3748">
          <cell r="A3748" t="str">
            <v>GL6 8</v>
          </cell>
          <cell r="B3748">
            <v>606601.68999999994</v>
          </cell>
          <cell r="C3748" t="str">
            <v/>
          </cell>
          <cell r="D3748">
            <v>813800.62</v>
          </cell>
          <cell r="E3748">
            <v>2220148.54</v>
          </cell>
          <cell r="F3748">
            <v>187199.88</v>
          </cell>
          <cell r="G3748">
            <v>356446.11</v>
          </cell>
          <cell r="H3748">
            <v>194433.29</v>
          </cell>
        </row>
        <row r="3749">
          <cell r="A3749" t="str">
            <v>GL6 9</v>
          </cell>
          <cell r="B3749">
            <v>245106.37</v>
          </cell>
          <cell r="C3749" t="str">
            <v/>
          </cell>
          <cell r="D3749">
            <v>219724.49</v>
          </cell>
          <cell r="E3749">
            <v>953955.53</v>
          </cell>
          <cell r="F3749" t="str">
            <v/>
          </cell>
          <cell r="G3749">
            <v>75842.91</v>
          </cell>
          <cell r="H3749">
            <v>62238.12</v>
          </cell>
        </row>
        <row r="3750">
          <cell r="A3750" t="str">
            <v>GL7 1</v>
          </cell>
          <cell r="B3750">
            <v>1014291.07</v>
          </cell>
          <cell r="C3750" t="str">
            <v/>
          </cell>
          <cell r="D3750">
            <v>1132373.74</v>
          </cell>
          <cell r="E3750">
            <v>4023372.34</v>
          </cell>
          <cell r="F3750">
            <v>539615.26</v>
          </cell>
          <cell r="G3750">
            <v>1082355.3</v>
          </cell>
          <cell r="H3750">
            <v>711428.16</v>
          </cell>
        </row>
        <row r="3751">
          <cell r="A3751" t="str">
            <v>GL7 2</v>
          </cell>
          <cell r="B3751">
            <v>353027.07</v>
          </cell>
          <cell r="C3751" t="str">
            <v/>
          </cell>
          <cell r="D3751">
            <v>529623.85</v>
          </cell>
          <cell r="E3751">
            <v>1307576.49</v>
          </cell>
          <cell r="F3751">
            <v>159301.74999999997</v>
          </cell>
          <cell r="G3751">
            <v>264402.15000000002</v>
          </cell>
          <cell r="H3751">
            <v>290506.58</v>
          </cell>
        </row>
        <row r="3752">
          <cell r="A3752" t="str">
            <v>GL7 3</v>
          </cell>
          <cell r="B3752">
            <v>637770.86</v>
          </cell>
          <cell r="C3752" t="str">
            <v/>
          </cell>
          <cell r="D3752">
            <v>690572.35</v>
          </cell>
          <cell r="E3752">
            <v>1357454.7999999998</v>
          </cell>
          <cell r="F3752">
            <v>108660.33000000002</v>
          </cell>
          <cell r="G3752">
            <v>262047.22</v>
          </cell>
          <cell r="H3752">
            <v>115126.81</v>
          </cell>
        </row>
        <row r="3753">
          <cell r="A3753" t="str">
            <v>GL7 4</v>
          </cell>
          <cell r="B3753">
            <v>528428.56000000006</v>
          </cell>
          <cell r="C3753" t="str">
            <v/>
          </cell>
          <cell r="D3753">
            <v>587261.06000000006</v>
          </cell>
          <cell r="E3753">
            <v>1909685.2000000002</v>
          </cell>
          <cell r="F3753">
            <v>157604.17999999996</v>
          </cell>
          <cell r="G3753">
            <v>424952.54</v>
          </cell>
          <cell r="H3753">
            <v>147282.26</v>
          </cell>
        </row>
        <row r="3754">
          <cell r="A3754" t="str">
            <v>GL7 5</v>
          </cell>
          <cell r="B3754">
            <v>999774.85</v>
          </cell>
          <cell r="C3754" t="str">
            <v/>
          </cell>
          <cell r="D3754">
            <v>1347088.27</v>
          </cell>
          <cell r="E3754">
            <v>3143899.3600000003</v>
          </cell>
          <cell r="F3754">
            <v>162809.01</v>
          </cell>
          <cell r="G3754">
            <v>453584.03</v>
          </cell>
          <cell r="H3754">
            <v>234868.53</v>
          </cell>
        </row>
        <row r="3755">
          <cell r="A3755" t="str">
            <v>GL7 6</v>
          </cell>
          <cell r="B3755">
            <v>582756.19999999995</v>
          </cell>
          <cell r="C3755" t="str">
            <v/>
          </cell>
          <cell r="D3755">
            <v>782171.94</v>
          </cell>
          <cell r="E3755">
            <v>1482155.97</v>
          </cell>
          <cell r="F3755">
            <v>141427.71</v>
          </cell>
          <cell r="G3755">
            <v>362943.67</v>
          </cell>
          <cell r="H3755">
            <v>192005.81</v>
          </cell>
        </row>
        <row r="3756">
          <cell r="A3756" t="str">
            <v>GL7 7</v>
          </cell>
          <cell r="B3756" t="str">
            <v/>
          </cell>
          <cell r="C3756" t="str">
            <v/>
          </cell>
          <cell r="D3756">
            <v>133355.47</v>
          </cell>
          <cell r="E3756">
            <v>545223.17999999993</v>
          </cell>
          <cell r="F3756" t="str">
            <v/>
          </cell>
          <cell r="G3756">
            <v>191288.95</v>
          </cell>
          <cell r="H3756">
            <v>89524.86</v>
          </cell>
        </row>
        <row r="3757">
          <cell r="A3757" t="str">
            <v>GL7 9</v>
          </cell>
          <cell r="B3757" t="str">
            <v/>
          </cell>
          <cell r="C3757" t="str">
            <v/>
          </cell>
          <cell r="D3757" t="str">
            <v/>
          </cell>
          <cell r="E3757" t="str">
            <v/>
          </cell>
          <cell r="F3757" t="str">
            <v/>
          </cell>
          <cell r="G3757" t="str">
            <v/>
          </cell>
          <cell r="H3757" t="str">
            <v/>
          </cell>
        </row>
        <row r="3758">
          <cell r="A3758" t="str">
            <v>GL8 0</v>
          </cell>
          <cell r="B3758" t="str">
            <v/>
          </cell>
          <cell r="C3758" t="str">
            <v/>
          </cell>
          <cell r="D3758" t="str">
            <v/>
          </cell>
          <cell r="E3758" t="str">
            <v/>
          </cell>
          <cell r="F3758" t="str">
            <v/>
          </cell>
          <cell r="G3758" t="str">
            <v/>
          </cell>
          <cell r="H3758" t="str">
            <v/>
          </cell>
        </row>
        <row r="3759">
          <cell r="A3759" t="str">
            <v>GL8 8</v>
          </cell>
          <cell r="B3759">
            <v>700826.37</v>
          </cell>
          <cell r="C3759" t="str">
            <v/>
          </cell>
          <cell r="D3759">
            <v>1259445.47</v>
          </cell>
          <cell r="E3759">
            <v>2787484.06</v>
          </cell>
          <cell r="F3759">
            <v>159218.23000000001</v>
          </cell>
          <cell r="G3759">
            <v>337593.9</v>
          </cell>
          <cell r="H3759">
            <v>206427.71</v>
          </cell>
        </row>
        <row r="3760">
          <cell r="A3760" t="str">
            <v>GL9 1</v>
          </cell>
          <cell r="B3760">
            <v>202625.78</v>
          </cell>
          <cell r="C3760" t="str">
            <v/>
          </cell>
          <cell r="D3760">
            <v>240432.09</v>
          </cell>
          <cell r="E3760">
            <v>944817</v>
          </cell>
          <cell r="F3760">
            <v>152056.72999999995</v>
          </cell>
          <cell r="G3760">
            <v>184602.63</v>
          </cell>
          <cell r="H3760" t="str">
            <v/>
          </cell>
        </row>
        <row r="3761">
          <cell r="A3761" t="str">
            <v>GU Other</v>
          </cell>
          <cell r="B3761">
            <v>49298.37</v>
          </cell>
          <cell r="C3761">
            <v>4011589.25</v>
          </cell>
          <cell r="D3761">
            <v>2285006.44</v>
          </cell>
          <cell r="E3761">
            <v>49174.41</v>
          </cell>
          <cell r="F3761">
            <v>421276.61000000004</v>
          </cell>
          <cell r="G3761">
            <v>2722822.0800000005</v>
          </cell>
          <cell r="H3761">
            <v>189351.56000000003</v>
          </cell>
        </row>
        <row r="3762">
          <cell r="A3762" t="str">
            <v>GU total</v>
          </cell>
          <cell r="B3762">
            <v>83659514.429999992</v>
          </cell>
          <cell r="C3762">
            <v>4011589.25</v>
          </cell>
          <cell r="D3762">
            <v>95075152.010000005</v>
          </cell>
          <cell r="E3762">
            <v>183404809.57000005</v>
          </cell>
          <cell r="F3762">
            <v>25729698.000000004</v>
          </cell>
          <cell r="G3762">
            <v>64691900.860000007</v>
          </cell>
          <cell r="H3762">
            <v>27266879</v>
          </cell>
        </row>
        <row r="3763">
          <cell r="A3763" t="str">
            <v>GU1 1</v>
          </cell>
          <cell r="B3763">
            <v>1082954.3700000001</v>
          </cell>
          <cell r="C3763" t="str">
            <v/>
          </cell>
          <cell r="D3763">
            <v>1158443.6299999999</v>
          </cell>
          <cell r="E3763">
            <v>2407317.11</v>
          </cell>
          <cell r="F3763">
            <v>287699.08</v>
          </cell>
          <cell r="G3763">
            <v>850940.54</v>
          </cell>
          <cell r="H3763">
            <v>339798.64</v>
          </cell>
        </row>
        <row r="3764">
          <cell r="A3764" t="str">
            <v>GU1 2</v>
          </cell>
          <cell r="B3764">
            <v>730356.73</v>
          </cell>
          <cell r="C3764" t="str">
            <v/>
          </cell>
          <cell r="D3764">
            <v>1052719.31</v>
          </cell>
          <cell r="E3764">
            <v>1650016.67</v>
          </cell>
          <cell r="F3764">
            <v>242679.66000000003</v>
          </cell>
          <cell r="G3764">
            <v>723801.78</v>
          </cell>
          <cell r="H3764">
            <v>241993.61000000002</v>
          </cell>
        </row>
        <row r="3765">
          <cell r="A3765" t="str">
            <v>GU1 3</v>
          </cell>
          <cell r="B3765">
            <v>434612.42</v>
          </cell>
          <cell r="C3765" t="str">
            <v/>
          </cell>
          <cell r="D3765">
            <v>643656.53</v>
          </cell>
          <cell r="E3765">
            <v>720866.97</v>
          </cell>
          <cell r="F3765">
            <v>105553.77</v>
          </cell>
          <cell r="G3765">
            <v>241134.98</v>
          </cell>
          <cell r="H3765" t="str">
            <v/>
          </cell>
        </row>
        <row r="3766">
          <cell r="A3766" t="str">
            <v>GU1 4</v>
          </cell>
          <cell r="B3766">
            <v>513361.94</v>
          </cell>
          <cell r="C3766" t="str">
            <v/>
          </cell>
          <cell r="D3766">
            <v>591211.31999999995</v>
          </cell>
          <cell r="E3766">
            <v>743260.87</v>
          </cell>
          <cell r="F3766">
            <v>159377.30000000005</v>
          </cell>
          <cell r="G3766">
            <v>328778.61</v>
          </cell>
          <cell r="H3766">
            <v>92977.88</v>
          </cell>
        </row>
        <row r="3767">
          <cell r="A3767" t="str">
            <v>GU1 9</v>
          </cell>
          <cell r="B3767" t="str">
            <v/>
          </cell>
          <cell r="C3767" t="str">
            <v/>
          </cell>
          <cell r="D3767" t="str">
            <v/>
          </cell>
          <cell r="E3767" t="str">
            <v/>
          </cell>
          <cell r="F3767" t="str">
            <v/>
          </cell>
          <cell r="G3767" t="str">
            <v/>
          </cell>
          <cell r="H3767" t="str">
            <v/>
          </cell>
        </row>
        <row r="3768">
          <cell r="A3768" t="str">
            <v>GU10 1</v>
          </cell>
          <cell r="B3768">
            <v>736454.64</v>
          </cell>
          <cell r="C3768" t="str">
            <v/>
          </cell>
          <cell r="D3768">
            <v>1119694.3600000001</v>
          </cell>
          <cell r="E3768">
            <v>1616411.4</v>
          </cell>
          <cell r="F3768">
            <v>217926.21</v>
          </cell>
          <cell r="G3768">
            <v>891796.98</v>
          </cell>
          <cell r="H3768">
            <v>302411.84000000003</v>
          </cell>
        </row>
        <row r="3769">
          <cell r="A3769" t="str">
            <v>GU10 2</v>
          </cell>
          <cell r="B3769">
            <v>275024.17</v>
          </cell>
          <cell r="C3769" t="str">
            <v/>
          </cell>
          <cell r="D3769">
            <v>297526.3</v>
          </cell>
          <cell r="E3769">
            <v>1092551.1400000001</v>
          </cell>
          <cell r="F3769">
            <v>99345.94</v>
          </cell>
          <cell r="G3769">
            <v>362178.19</v>
          </cell>
          <cell r="H3769" t="str">
            <v/>
          </cell>
        </row>
        <row r="3770">
          <cell r="A3770" t="str">
            <v>GU10 3</v>
          </cell>
          <cell r="B3770">
            <v>456480.83</v>
          </cell>
          <cell r="C3770" t="str">
            <v/>
          </cell>
          <cell r="D3770" t="str">
            <v/>
          </cell>
          <cell r="E3770">
            <v>908039.71</v>
          </cell>
          <cell r="F3770">
            <v>122637.53</v>
          </cell>
          <cell r="G3770">
            <v>225514.54</v>
          </cell>
          <cell r="H3770">
            <v>105262.96</v>
          </cell>
        </row>
        <row r="3771">
          <cell r="A3771" t="str">
            <v>GU10 4</v>
          </cell>
          <cell r="B3771">
            <v>720756.4</v>
          </cell>
          <cell r="C3771" t="str">
            <v/>
          </cell>
          <cell r="D3771">
            <v>766205.5</v>
          </cell>
          <cell r="E3771">
            <v>2010981.85</v>
          </cell>
          <cell r="F3771">
            <v>270306.74000000005</v>
          </cell>
          <cell r="G3771">
            <v>598803.5</v>
          </cell>
          <cell r="H3771">
            <v>179483.64</v>
          </cell>
        </row>
        <row r="3772">
          <cell r="A3772" t="str">
            <v>GU10 5</v>
          </cell>
          <cell r="B3772">
            <v>561310.17000000004</v>
          </cell>
          <cell r="C3772" t="str">
            <v/>
          </cell>
          <cell r="D3772">
            <v>1180864.17</v>
          </cell>
          <cell r="E3772">
            <v>1475450.32</v>
          </cell>
          <cell r="F3772">
            <v>159400.91000000003</v>
          </cell>
          <cell r="G3772">
            <v>270387</v>
          </cell>
          <cell r="H3772">
            <v>101395</v>
          </cell>
        </row>
        <row r="3773">
          <cell r="A3773" t="str">
            <v>GU11 1</v>
          </cell>
          <cell r="B3773">
            <v>947198.04</v>
          </cell>
          <cell r="C3773" t="str">
            <v/>
          </cell>
          <cell r="D3773">
            <v>932979.17</v>
          </cell>
          <cell r="E3773">
            <v>1819151.72</v>
          </cell>
          <cell r="F3773">
            <v>143141</v>
          </cell>
          <cell r="G3773">
            <v>954708.8</v>
          </cell>
          <cell r="H3773">
            <v>224302.01</v>
          </cell>
        </row>
        <row r="3774">
          <cell r="A3774" t="str">
            <v>GU11 2</v>
          </cell>
          <cell r="B3774">
            <v>470383.91</v>
          </cell>
          <cell r="C3774" t="str">
            <v/>
          </cell>
          <cell r="D3774">
            <v>612194.22</v>
          </cell>
          <cell r="E3774">
            <v>1190629.68</v>
          </cell>
          <cell r="F3774">
            <v>80001.48</v>
          </cell>
          <cell r="G3774">
            <v>630191.56000000006</v>
          </cell>
          <cell r="H3774">
            <v>68727.990000000005</v>
          </cell>
        </row>
        <row r="3775">
          <cell r="A3775" t="str">
            <v>GU11 3</v>
          </cell>
          <cell r="B3775">
            <v>1462366.65</v>
          </cell>
          <cell r="C3775" t="str">
            <v/>
          </cell>
          <cell r="D3775">
            <v>1237728.17</v>
          </cell>
          <cell r="E3775">
            <v>3296961.4000000004</v>
          </cell>
          <cell r="F3775">
            <v>723172.96999999986</v>
          </cell>
          <cell r="G3775">
            <v>1081759.68</v>
          </cell>
          <cell r="H3775">
            <v>571640.69000000006</v>
          </cell>
        </row>
        <row r="3776">
          <cell r="A3776" t="str">
            <v>GU11 9</v>
          </cell>
          <cell r="B3776" t="str">
            <v/>
          </cell>
          <cell r="C3776" t="str">
            <v/>
          </cell>
          <cell r="D3776" t="str">
            <v/>
          </cell>
          <cell r="E3776" t="str">
            <v/>
          </cell>
          <cell r="F3776" t="str">
            <v/>
          </cell>
          <cell r="G3776" t="str">
            <v/>
          </cell>
          <cell r="H3776" t="str">
            <v/>
          </cell>
        </row>
        <row r="3777">
          <cell r="A3777" t="str">
            <v>GU12 4</v>
          </cell>
          <cell r="B3777">
            <v>1839652.96</v>
          </cell>
          <cell r="C3777" t="str">
            <v/>
          </cell>
          <cell r="D3777">
            <v>1573169.85</v>
          </cell>
          <cell r="E3777">
            <v>3713697.3600000003</v>
          </cell>
          <cell r="F3777">
            <v>943029.84999999986</v>
          </cell>
          <cell r="G3777">
            <v>1484737.72</v>
          </cell>
          <cell r="H3777">
            <v>525272.5</v>
          </cell>
        </row>
        <row r="3778">
          <cell r="A3778" t="str">
            <v>GU12 5</v>
          </cell>
          <cell r="B3778">
            <v>672338.86</v>
          </cell>
          <cell r="C3778" t="str">
            <v/>
          </cell>
          <cell r="D3778">
            <v>921398.1</v>
          </cell>
          <cell r="E3778">
            <v>1645407.56</v>
          </cell>
          <cell r="F3778">
            <v>388246.31</v>
          </cell>
          <cell r="G3778">
            <v>592137.07999999996</v>
          </cell>
          <cell r="H3778">
            <v>408055.35000000003</v>
          </cell>
        </row>
        <row r="3779">
          <cell r="A3779" t="str">
            <v>GU12 6</v>
          </cell>
          <cell r="B3779">
            <v>1141047.81</v>
          </cell>
          <cell r="C3779" t="str">
            <v/>
          </cell>
          <cell r="D3779">
            <v>990904.21</v>
          </cell>
          <cell r="E3779">
            <v>2214841.75</v>
          </cell>
          <cell r="F3779">
            <v>428399.76999999967</v>
          </cell>
          <cell r="G3779">
            <v>801463.41</v>
          </cell>
          <cell r="H3779">
            <v>454222.95</v>
          </cell>
        </row>
        <row r="3780">
          <cell r="A3780" t="str">
            <v>GU14 0</v>
          </cell>
          <cell r="B3780">
            <v>758948.86</v>
          </cell>
          <cell r="C3780" t="str">
            <v/>
          </cell>
          <cell r="D3780">
            <v>902275.93</v>
          </cell>
          <cell r="E3780">
            <v>1713971.09</v>
          </cell>
          <cell r="F3780">
            <v>386794.55</v>
          </cell>
          <cell r="G3780">
            <v>676077.03</v>
          </cell>
          <cell r="H3780">
            <v>346691.85000000003</v>
          </cell>
        </row>
        <row r="3781">
          <cell r="A3781" t="str">
            <v>GU14 4</v>
          </cell>
          <cell r="B3781" t="str">
            <v/>
          </cell>
          <cell r="C3781" t="str">
            <v/>
          </cell>
          <cell r="D3781" t="str">
            <v/>
          </cell>
          <cell r="E3781" t="str">
            <v/>
          </cell>
          <cell r="F3781" t="str">
            <v/>
          </cell>
          <cell r="G3781" t="str">
            <v/>
          </cell>
          <cell r="H3781" t="str">
            <v/>
          </cell>
        </row>
        <row r="3782">
          <cell r="A3782" t="str">
            <v>GU14 6</v>
          </cell>
          <cell r="B3782">
            <v>1070435.83</v>
          </cell>
          <cell r="C3782" t="str">
            <v/>
          </cell>
          <cell r="D3782">
            <v>1328593.98</v>
          </cell>
          <cell r="E3782">
            <v>2460208.4</v>
          </cell>
          <cell r="F3782">
            <v>340772.85</v>
          </cell>
          <cell r="G3782">
            <v>955903.85</v>
          </cell>
          <cell r="H3782">
            <v>343473.44</v>
          </cell>
        </row>
        <row r="3783">
          <cell r="A3783" t="str">
            <v>GU14 7</v>
          </cell>
          <cell r="B3783">
            <v>747635.11</v>
          </cell>
          <cell r="C3783" t="str">
            <v/>
          </cell>
          <cell r="D3783">
            <v>797054.74</v>
          </cell>
          <cell r="E3783">
            <v>1529333.92</v>
          </cell>
          <cell r="F3783">
            <v>363327.10000000009</v>
          </cell>
          <cell r="G3783">
            <v>474669.38</v>
          </cell>
          <cell r="H3783">
            <v>250126.45</v>
          </cell>
        </row>
        <row r="3784">
          <cell r="A3784" t="str">
            <v>GU14 8</v>
          </cell>
          <cell r="B3784">
            <v>2076372.41</v>
          </cell>
          <cell r="C3784" t="str">
            <v/>
          </cell>
          <cell r="D3784">
            <v>1651811.65</v>
          </cell>
          <cell r="E3784">
            <v>3922056.28</v>
          </cell>
          <cell r="F3784">
            <v>652036.24000000011</v>
          </cell>
          <cell r="G3784">
            <v>1389533.65</v>
          </cell>
          <cell r="H3784">
            <v>599692.19000000006</v>
          </cell>
        </row>
        <row r="3785">
          <cell r="A3785" t="str">
            <v>GU14 9</v>
          </cell>
          <cell r="B3785">
            <v>1868159.26</v>
          </cell>
          <cell r="C3785" t="str">
            <v/>
          </cell>
          <cell r="D3785">
            <v>1825914.33</v>
          </cell>
          <cell r="E3785">
            <v>4415861.9000000004</v>
          </cell>
          <cell r="F3785">
            <v>793158.69999999984</v>
          </cell>
          <cell r="G3785">
            <v>1457561.24</v>
          </cell>
          <cell r="H3785">
            <v>930601.43</v>
          </cell>
        </row>
        <row r="3786">
          <cell r="A3786" t="str">
            <v>GU15 1</v>
          </cell>
          <cell r="B3786">
            <v>1573078.8</v>
          </cell>
          <cell r="C3786" t="str">
            <v/>
          </cell>
          <cell r="D3786">
            <v>1346856.54</v>
          </cell>
          <cell r="E3786">
            <v>3659220.15</v>
          </cell>
          <cell r="F3786">
            <v>321712.77</v>
          </cell>
          <cell r="G3786">
            <v>746553.57</v>
          </cell>
          <cell r="H3786">
            <v>415043.38</v>
          </cell>
        </row>
        <row r="3787">
          <cell r="A3787" t="str">
            <v>GU15 2</v>
          </cell>
          <cell r="B3787">
            <v>1520883.78</v>
          </cell>
          <cell r="C3787" t="str">
            <v/>
          </cell>
          <cell r="D3787">
            <v>1352083</v>
          </cell>
          <cell r="E3787">
            <v>3076833.83</v>
          </cell>
          <cell r="F3787">
            <v>351958.46</v>
          </cell>
          <cell r="G3787">
            <v>688717.32</v>
          </cell>
          <cell r="H3787">
            <v>441538.27</v>
          </cell>
        </row>
        <row r="3788">
          <cell r="A3788" t="str">
            <v>GU15 3</v>
          </cell>
          <cell r="B3788">
            <v>1014240.18</v>
          </cell>
          <cell r="C3788" t="str">
            <v/>
          </cell>
          <cell r="D3788">
            <v>777153.94</v>
          </cell>
          <cell r="E3788">
            <v>2203851.69</v>
          </cell>
          <cell r="F3788">
            <v>170755.80999999997</v>
          </cell>
          <cell r="G3788">
            <v>599120.86</v>
          </cell>
          <cell r="H3788">
            <v>329836.27</v>
          </cell>
        </row>
        <row r="3789">
          <cell r="A3789" t="str">
            <v>GU15 4</v>
          </cell>
          <cell r="B3789">
            <v>1070127.58</v>
          </cell>
          <cell r="C3789" t="str">
            <v/>
          </cell>
          <cell r="D3789">
            <v>847184.24</v>
          </cell>
          <cell r="E3789">
            <v>2262799.5300000003</v>
          </cell>
          <cell r="F3789">
            <v>159234.09</v>
          </cell>
          <cell r="G3789">
            <v>533196.39</v>
          </cell>
          <cell r="H3789">
            <v>305451.38</v>
          </cell>
        </row>
        <row r="3790">
          <cell r="A3790" t="str">
            <v>GU15 9</v>
          </cell>
          <cell r="B3790" t="str">
            <v/>
          </cell>
          <cell r="C3790" t="str">
            <v/>
          </cell>
          <cell r="D3790" t="str">
            <v/>
          </cell>
          <cell r="E3790" t="str">
            <v/>
          </cell>
          <cell r="F3790" t="str">
            <v/>
          </cell>
          <cell r="G3790" t="str">
            <v/>
          </cell>
          <cell r="H3790" t="str">
            <v/>
          </cell>
        </row>
        <row r="3791">
          <cell r="A3791" t="str">
            <v>GU16 6</v>
          </cell>
          <cell r="B3791">
            <v>1260272.77</v>
          </cell>
          <cell r="C3791" t="str">
            <v/>
          </cell>
          <cell r="D3791">
            <v>1345658.92</v>
          </cell>
          <cell r="E3791">
            <v>2876158.66</v>
          </cell>
          <cell r="F3791">
            <v>339415.97000000009</v>
          </cell>
          <cell r="G3791">
            <v>1047196.15</v>
          </cell>
          <cell r="H3791">
            <v>429716.01</v>
          </cell>
        </row>
        <row r="3792">
          <cell r="A3792" t="str">
            <v>GU16 7</v>
          </cell>
          <cell r="B3792">
            <v>529558.96</v>
          </cell>
          <cell r="C3792" t="str">
            <v/>
          </cell>
          <cell r="D3792">
            <v>537369.21</v>
          </cell>
          <cell r="E3792">
            <v>492942.22</v>
          </cell>
          <cell r="F3792">
            <v>99113.919999999998</v>
          </cell>
          <cell r="G3792">
            <v>152291.45000000001</v>
          </cell>
          <cell r="H3792">
            <v>85206.58</v>
          </cell>
        </row>
        <row r="3793">
          <cell r="A3793" t="str">
            <v>GU16 8</v>
          </cell>
          <cell r="B3793">
            <v>1159412.83</v>
          </cell>
          <cell r="C3793" t="str">
            <v/>
          </cell>
          <cell r="D3793">
            <v>1077598.32</v>
          </cell>
          <cell r="E3793">
            <v>1720301.6</v>
          </cell>
          <cell r="F3793">
            <v>196089.18</v>
          </cell>
          <cell r="G3793">
            <v>749351.3</v>
          </cell>
          <cell r="H3793">
            <v>425034.71</v>
          </cell>
        </row>
        <row r="3794">
          <cell r="A3794" t="str">
            <v>GU16 9</v>
          </cell>
          <cell r="B3794">
            <v>391607.02</v>
          </cell>
          <cell r="C3794" t="str">
            <v/>
          </cell>
          <cell r="D3794">
            <v>505132.71</v>
          </cell>
          <cell r="E3794">
            <v>973692.10999999987</v>
          </cell>
          <cell r="F3794">
            <v>130817.27999999998</v>
          </cell>
          <cell r="G3794">
            <v>252769.22</v>
          </cell>
          <cell r="H3794">
            <v>195810.07</v>
          </cell>
        </row>
        <row r="3795">
          <cell r="A3795" t="str">
            <v>GU17 0</v>
          </cell>
          <cell r="B3795">
            <v>1180325.67</v>
          </cell>
          <cell r="C3795" t="str">
            <v/>
          </cell>
          <cell r="D3795">
            <v>755731.46</v>
          </cell>
          <cell r="E3795">
            <v>1945108.59</v>
          </cell>
          <cell r="F3795">
            <v>362102.83000000007</v>
          </cell>
          <cell r="G3795">
            <v>462276.21</v>
          </cell>
          <cell r="H3795">
            <v>326370.89</v>
          </cell>
        </row>
        <row r="3796">
          <cell r="A3796" t="str">
            <v>GU17 9</v>
          </cell>
          <cell r="B3796">
            <v>290035.52</v>
          </cell>
          <cell r="C3796" t="str">
            <v/>
          </cell>
          <cell r="D3796">
            <v>379469.97</v>
          </cell>
          <cell r="E3796">
            <v>1157229.75</v>
          </cell>
          <cell r="F3796">
            <v>99521.659999999989</v>
          </cell>
          <cell r="G3796">
            <v>303722.08</v>
          </cell>
          <cell r="H3796">
            <v>117221.67</v>
          </cell>
        </row>
        <row r="3797">
          <cell r="A3797" t="str">
            <v>GU18 5</v>
          </cell>
          <cell r="B3797">
            <v>773154.09</v>
          </cell>
          <cell r="C3797" t="str">
            <v/>
          </cell>
          <cell r="D3797">
            <v>746542.05</v>
          </cell>
          <cell r="E3797">
            <v>1644624.73</v>
          </cell>
          <cell r="F3797">
            <v>234888.43</v>
          </cell>
          <cell r="G3797">
            <v>420087.66</v>
          </cell>
          <cell r="H3797">
            <v>280764.78000000003</v>
          </cell>
        </row>
        <row r="3798">
          <cell r="A3798" t="str">
            <v>GU19 5</v>
          </cell>
          <cell r="B3798">
            <v>918145.37</v>
          </cell>
          <cell r="C3798" t="str">
            <v/>
          </cell>
          <cell r="D3798">
            <v>826696.96</v>
          </cell>
          <cell r="E3798">
            <v>1946543.83</v>
          </cell>
          <cell r="F3798">
            <v>450185.97999999992</v>
          </cell>
          <cell r="G3798">
            <v>311498.42</v>
          </cell>
          <cell r="H3798">
            <v>358543.82</v>
          </cell>
        </row>
        <row r="3799">
          <cell r="A3799" t="str">
            <v>GU2 4</v>
          </cell>
          <cell r="B3799">
            <v>359042.74</v>
          </cell>
          <cell r="C3799" t="str">
            <v/>
          </cell>
          <cell r="D3799">
            <v>235106.81</v>
          </cell>
          <cell r="E3799">
            <v>586218.23999999999</v>
          </cell>
          <cell r="F3799">
            <v>110003.83</v>
          </cell>
          <cell r="G3799">
            <v>341929.18</v>
          </cell>
          <cell r="H3799">
            <v>49802.720000000001</v>
          </cell>
        </row>
        <row r="3800">
          <cell r="A3800" t="str">
            <v>GU2 7</v>
          </cell>
          <cell r="B3800">
            <v>484390.58</v>
          </cell>
          <cell r="C3800" t="str">
            <v/>
          </cell>
          <cell r="D3800">
            <v>600230.9</v>
          </cell>
          <cell r="E3800">
            <v>756530.34000000008</v>
          </cell>
          <cell r="F3800">
            <v>161134.57000000004</v>
          </cell>
          <cell r="G3800">
            <v>247808.87</v>
          </cell>
          <cell r="H3800">
            <v>120378.23</v>
          </cell>
        </row>
        <row r="3801">
          <cell r="A3801" t="str">
            <v>GU2 8</v>
          </cell>
          <cell r="B3801">
            <v>759459.59</v>
          </cell>
          <cell r="C3801" t="str">
            <v/>
          </cell>
          <cell r="D3801">
            <v>737514.59</v>
          </cell>
          <cell r="E3801">
            <v>1470304.8</v>
          </cell>
          <cell r="F3801">
            <v>222515.15999999997</v>
          </cell>
          <cell r="G3801">
            <v>682938.4</v>
          </cell>
          <cell r="H3801">
            <v>267174.32</v>
          </cell>
        </row>
        <row r="3802">
          <cell r="A3802" t="str">
            <v>GU2 9</v>
          </cell>
          <cell r="B3802">
            <v>1193299.0900000001</v>
          </cell>
          <cell r="C3802" t="str">
            <v/>
          </cell>
          <cell r="D3802">
            <v>1358050.76</v>
          </cell>
          <cell r="E3802">
            <v>2534945.04</v>
          </cell>
          <cell r="F3802">
            <v>328534.52000000008</v>
          </cell>
          <cell r="G3802">
            <v>843119.3</v>
          </cell>
          <cell r="H3802">
            <v>526185.59</v>
          </cell>
        </row>
        <row r="3803">
          <cell r="A3803" t="str">
            <v>GU20 6</v>
          </cell>
          <cell r="B3803">
            <v>1193098.1000000001</v>
          </cell>
          <cell r="C3803" t="str">
            <v/>
          </cell>
          <cell r="D3803">
            <v>1023258.34</v>
          </cell>
          <cell r="E3803">
            <v>2033695.8699999999</v>
          </cell>
          <cell r="F3803">
            <v>171703.37999999995</v>
          </cell>
          <cell r="G3803">
            <v>461575.99</v>
          </cell>
          <cell r="H3803">
            <v>158462.09</v>
          </cell>
        </row>
        <row r="3804">
          <cell r="A3804" t="str">
            <v>GU21 2</v>
          </cell>
          <cell r="B3804">
            <v>1673619.06</v>
          </cell>
          <cell r="C3804" t="str">
            <v/>
          </cell>
          <cell r="D3804">
            <v>1416514.03</v>
          </cell>
          <cell r="E3804">
            <v>2885485.7800000003</v>
          </cell>
          <cell r="F3804">
            <v>369923.75000000006</v>
          </cell>
          <cell r="G3804">
            <v>891241.74</v>
          </cell>
          <cell r="H3804">
            <v>605147.47</v>
          </cell>
        </row>
        <row r="3805">
          <cell r="A3805" t="str">
            <v>GU21 3</v>
          </cell>
          <cell r="B3805">
            <v>1315669.75</v>
          </cell>
          <cell r="C3805" t="str">
            <v/>
          </cell>
          <cell r="D3805">
            <v>1145455.74</v>
          </cell>
          <cell r="E3805">
            <v>2276853.36</v>
          </cell>
          <cell r="F3805">
            <v>375820.69</v>
          </cell>
          <cell r="G3805">
            <v>774575.94</v>
          </cell>
          <cell r="H3805">
            <v>416047.75</v>
          </cell>
        </row>
        <row r="3806">
          <cell r="A3806" t="str">
            <v>GU21 4</v>
          </cell>
          <cell r="B3806">
            <v>1042464.21</v>
          </cell>
          <cell r="C3806" t="str">
            <v/>
          </cell>
          <cell r="D3806">
            <v>1210089.55</v>
          </cell>
          <cell r="E3806">
            <v>1556965</v>
          </cell>
          <cell r="F3806">
            <v>281776.88000000006</v>
          </cell>
          <cell r="G3806">
            <v>661698.05000000005</v>
          </cell>
          <cell r="H3806">
            <v>224935.69</v>
          </cell>
        </row>
        <row r="3807">
          <cell r="A3807" t="str">
            <v>GU21 5</v>
          </cell>
          <cell r="B3807">
            <v>1272152.2</v>
          </cell>
          <cell r="C3807" t="str">
            <v/>
          </cell>
          <cell r="D3807">
            <v>1009774.17</v>
          </cell>
          <cell r="E3807">
            <v>1820243.0699999998</v>
          </cell>
          <cell r="F3807">
            <v>260024.19999999995</v>
          </cell>
          <cell r="G3807">
            <v>612225.25</v>
          </cell>
          <cell r="H3807">
            <v>252266.98</v>
          </cell>
        </row>
        <row r="3808">
          <cell r="A3808" t="str">
            <v>GU21 6</v>
          </cell>
          <cell r="B3808">
            <v>390617.9</v>
          </cell>
          <cell r="C3808" t="str">
            <v/>
          </cell>
          <cell r="D3808">
            <v>349315.09</v>
          </cell>
          <cell r="E3808">
            <v>399719.9</v>
          </cell>
          <cell r="F3808">
            <v>78301.61</v>
          </cell>
          <cell r="G3808">
            <v>176397.85</v>
          </cell>
          <cell r="H3808">
            <v>74163.14</v>
          </cell>
        </row>
        <row r="3809">
          <cell r="A3809" t="str">
            <v>GU21 7</v>
          </cell>
          <cell r="B3809">
            <v>311061.56</v>
          </cell>
          <cell r="C3809" t="str">
            <v/>
          </cell>
          <cell r="D3809">
            <v>204165.35</v>
          </cell>
          <cell r="E3809">
            <v>531288.69999999995</v>
          </cell>
          <cell r="F3809" t="str">
            <v/>
          </cell>
          <cell r="G3809">
            <v>99575.96</v>
          </cell>
          <cell r="H3809">
            <v>94259.13</v>
          </cell>
        </row>
        <row r="3810">
          <cell r="A3810" t="str">
            <v>GU21 8</v>
          </cell>
          <cell r="B3810">
            <v>530476.16</v>
          </cell>
          <cell r="C3810" t="str">
            <v/>
          </cell>
          <cell r="D3810">
            <v>390042.48</v>
          </cell>
          <cell r="E3810">
            <v>763412.54</v>
          </cell>
          <cell r="F3810">
            <v>121035.03</v>
          </cell>
          <cell r="G3810">
            <v>245564.33</v>
          </cell>
          <cell r="H3810">
            <v>196364.44</v>
          </cell>
        </row>
        <row r="3811">
          <cell r="A3811" t="str">
            <v>GU21 9</v>
          </cell>
          <cell r="B3811" t="str">
            <v/>
          </cell>
          <cell r="C3811" t="str">
            <v/>
          </cell>
          <cell r="D3811" t="str">
            <v/>
          </cell>
          <cell r="E3811" t="str">
            <v/>
          </cell>
          <cell r="F3811" t="str">
            <v/>
          </cell>
          <cell r="G3811" t="str">
            <v/>
          </cell>
          <cell r="H3811" t="str">
            <v/>
          </cell>
        </row>
        <row r="3812">
          <cell r="A3812" t="str">
            <v>GU22 0</v>
          </cell>
          <cell r="B3812">
            <v>804264.86</v>
          </cell>
          <cell r="C3812" t="str">
            <v/>
          </cell>
          <cell r="D3812">
            <v>1379555.72</v>
          </cell>
          <cell r="E3812">
            <v>1550697.1600000001</v>
          </cell>
          <cell r="F3812">
            <v>146526.53</v>
          </cell>
          <cell r="G3812">
            <v>1001528.81</v>
          </cell>
          <cell r="H3812">
            <v>79930.570000000007</v>
          </cell>
        </row>
        <row r="3813">
          <cell r="A3813" t="str">
            <v>GU22 2</v>
          </cell>
          <cell r="B3813" t="str">
            <v/>
          </cell>
          <cell r="C3813" t="str">
            <v/>
          </cell>
          <cell r="D3813" t="str">
            <v/>
          </cell>
          <cell r="E3813" t="str">
            <v/>
          </cell>
          <cell r="F3813" t="str">
            <v/>
          </cell>
          <cell r="G3813" t="str">
            <v/>
          </cell>
          <cell r="H3813" t="str">
            <v/>
          </cell>
        </row>
        <row r="3814">
          <cell r="A3814" t="str">
            <v>GU22 7</v>
          </cell>
          <cell r="B3814">
            <v>977315.94</v>
          </cell>
          <cell r="C3814" t="str">
            <v/>
          </cell>
          <cell r="D3814">
            <v>1487732.11</v>
          </cell>
          <cell r="E3814">
            <v>1875948.19</v>
          </cell>
          <cell r="F3814">
            <v>182771.16999999995</v>
          </cell>
          <cell r="G3814">
            <v>985967.66</v>
          </cell>
          <cell r="H3814">
            <v>216600.38</v>
          </cell>
        </row>
        <row r="3815">
          <cell r="A3815" t="str">
            <v>GU22 8</v>
          </cell>
          <cell r="B3815">
            <v>987192.46</v>
          </cell>
          <cell r="C3815" t="str">
            <v/>
          </cell>
          <cell r="D3815">
            <v>1273279.97</v>
          </cell>
          <cell r="E3815">
            <v>2086075.57</v>
          </cell>
          <cell r="F3815">
            <v>232776.8</v>
          </cell>
          <cell r="G3815">
            <v>589926.01</v>
          </cell>
          <cell r="H3815">
            <v>249544.08000000002</v>
          </cell>
        </row>
        <row r="3816">
          <cell r="A3816" t="str">
            <v>GU22 9</v>
          </cell>
          <cell r="B3816">
            <v>1031491.8</v>
          </cell>
          <cell r="C3816" t="str">
            <v/>
          </cell>
          <cell r="D3816">
            <v>1082898.23</v>
          </cell>
          <cell r="E3816">
            <v>2272494.16</v>
          </cell>
          <cell r="F3816">
            <v>253802.83000000005</v>
          </cell>
          <cell r="G3816">
            <v>829536.84</v>
          </cell>
          <cell r="H3816">
            <v>427238.23</v>
          </cell>
        </row>
        <row r="3817">
          <cell r="A3817" t="str">
            <v>GU23 6</v>
          </cell>
          <cell r="B3817">
            <v>465363.92</v>
          </cell>
          <cell r="C3817" t="str">
            <v/>
          </cell>
          <cell r="D3817">
            <v>808015.63</v>
          </cell>
          <cell r="E3817">
            <v>943630.71000000008</v>
          </cell>
          <cell r="F3817" t="str">
            <v/>
          </cell>
          <cell r="G3817">
            <v>404241.25</v>
          </cell>
          <cell r="H3817">
            <v>180536.83000000002</v>
          </cell>
        </row>
        <row r="3818">
          <cell r="A3818" t="str">
            <v>GU23 7</v>
          </cell>
          <cell r="B3818">
            <v>234539.05</v>
          </cell>
          <cell r="C3818" t="str">
            <v/>
          </cell>
          <cell r="D3818">
            <v>294132.03999999998</v>
          </cell>
          <cell r="E3818">
            <v>717461</v>
          </cell>
          <cell r="F3818" t="str">
            <v/>
          </cell>
          <cell r="G3818">
            <v>211633.1</v>
          </cell>
          <cell r="H3818">
            <v>64706.310000000005</v>
          </cell>
        </row>
        <row r="3819">
          <cell r="A3819" t="str">
            <v>GU24 0</v>
          </cell>
          <cell r="B3819">
            <v>629339.35</v>
          </cell>
          <cell r="C3819" t="str">
            <v/>
          </cell>
          <cell r="D3819">
            <v>777824.77</v>
          </cell>
          <cell r="E3819">
            <v>1127311.1200000001</v>
          </cell>
          <cell r="F3819">
            <v>122332.17</v>
          </cell>
          <cell r="G3819">
            <v>418005.71</v>
          </cell>
          <cell r="H3819">
            <v>190531.44</v>
          </cell>
        </row>
        <row r="3820">
          <cell r="A3820" t="str">
            <v>GU24 8</v>
          </cell>
          <cell r="B3820">
            <v>596790.69999999995</v>
          </cell>
          <cell r="C3820" t="str">
            <v/>
          </cell>
          <cell r="D3820">
            <v>1040086.83</v>
          </cell>
          <cell r="E3820">
            <v>1879883.2799999998</v>
          </cell>
          <cell r="F3820">
            <v>206789.03000000003</v>
          </cell>
          <cell r="G3820">
            <v>278457.21000000002</v>
          </cell>
          <cell r="H3820">
            <v>153361.41</v>
          </cell>
        </row>
        <row r="3821">
          <cell r="A3821" t="str">
            <v>GU24 9</v>
          </cell>
          <cell r="B3821">
            <v>819014.61</v>
          </cell>
          <cell r="C3821" t="str">
            <v/>
          </cell>
          <cell r="D3821">
            <v>1009633.38</v>
          </cell>
          <cell r="E3821">
            <v>1593909.4</v>
          </cell>
          <cell r="F3821">
            <v>312981.08999999991</v>
          </cell>
          <cell r="G3821">
            <v>301219.68</v>
          </cell>
          <cell r="H3821">
            <v>335828.74</v>
          </cell>
        </row>
        <row r="3822">
          <cell r="A3822" t="str">
            <v>GU25 4</v>
          </cell>
          <cell r="B3822">
            <v>1244068.29</v>
          </cell>
          <cell r="C3822" t="str">
            <v/>
          </cell>
          <cell r="D3822">
            <v>750907.68</v>
          </cell>
          <cell r="E3822">
            <v>2156447.1800000002</v>
          </cell>
          <cell r="F3822">
            <v>127169.61000000002</v>
          </cell>
          <cell r="G3822">
            <v>416283.31</v>
          </cell>
          <cell r="H3822">
            <v>178415.29</v>
          </cell>
        </row>
        <row r="3823">
          <cell r="A3823" t="str">
            <v>GU25 9</v>
          </cell>
          <cell r="B3823" t="str">
            <v/>
          </cell>
          <cell r="C3823" t="str">
            <v/>
          </cell>
          <cell r="D3823" t="str">
            <v/>
          </cell>
          <cell r="E3823" t="str">
            <v/>
          </cell>
          <cell r="F3823" t="str">
            <v/>
          </cell>
          <cell r="G3823" t="str">
            <v/>
          </cell>
          <cell r="H3823" t="str">
            <v/>
          </cell>
        </row>
        <row r="3824">
          <cell r="A3824" t="str">
            <v>GU26 6</v>
          </cell>
          <cell r="B3824">
            <v>565576.93999999994</v>
          </cell>
          <cell r="C3824" t="str">
            <v/>
          </cell>
          <cell r="D3824">
            <v>1018932.3</v>
          </cell>
          <cell r="E3824">
            <v>2319942.38</v>
          </cell>
          <cell r="F3824">
            <v>123310.91999999998</v>
          </cell>
          <cell r="G3824">
            <v>658824.94999999995</v>
          </cell>
          <cell r="H3824">
            <v>198692.86000000002</v>
          </cell>
        </row>
        <row r="3825">
          <cell r="A3825" t="str">
            <v>GU27 1</v>
          </cell>
          <cell r="B3825">
            <v>608049.49</v>
          </cell>
          <cell r="C3825" t="str">
            <v/>
          </cell>
          <cell r="D3825">
            <v>999189.41</v>
          </cell>
          <cell r="E3825">
            <v>1474839.69</v>
          </cell>
          <cell r="F3825" t="str">
            <v/>
          </cell>
          <cell r="G3825">
            <v>535762.57999999996</v>
          </cell>
          <cell r="H3825">
            <v>255458.84</v>
          </cell>
        </row>
        <row r="3826">
          <cell r="A3826" t="str">
            <v>GU27 2</v>
          </cell>
          <cell r="B3826">
            <v>665720.36</v>
          </cell>
          <cell r="C3826" t="str">
            <v/>
          </cell>
          <cell r="D3826">
            <v>1449410.51</v>
          </cell>
          <cell r="E3826">
            <v>1001382.46</v>
          </cell>
          <cell r="F3826">
            <v>135602.72999999998</v>
          </cell>
          <cell r="G3826">
            <v>811697.19</v>
          </cell>
          <cell r="H3826">
            <v>98756.19</v>
          </cell>
        </row>
        <row r="3827">
          <cell r="A3827" t="str">
            <v>GU27 3</v>
          </cell>
          <cell r="B3827">
            <v>964425.29</v>
          </cell>
          <cell r="C3827" t="str">
            <v/>
          </cell>
          <cell r="D3827">
            <v>835625.92</v>
          </cell>
          <cell r="E3827">
            <v>1570635.28</v>
          </cell>
          <cell r="F3827">
            <v>223141.20000000004</v>
          </cell>
          <cell r="G3827">
            <v>611966.81000000006</v>
          </cell>
          <cell r="H3827">
            <v>237779.72</v>
          </cell>
        </row>
        <row r="3828">
          <cell r="A3828" t="str">
            <v>GU27 9</v>
          </cell>
          <cell r="B3828" t="str">
            <v/>
          </cell>
          <cell r="C3828" t="str">
            <v/>
          </cell>
          <cell r="D3828" t="str">
            <v/>
          </cell>
          <cell r="E3828" t="str">
            <v/>
          </cell>
          <cell r="F3828" t="str">
            <v/>
          </cell>
          <cell r="G3828" t="str">
            <v/>
          </cell>
          <cell r="H3828" t="str">
            <v/>
          </cell>
        </row>
        <row r="3829">
          <cell r="A3829" t="str">
            <v>GU28 0</v>
          </cell>
          <cell r="B3829">
            <v>546936.03</v>
          </cell>
          <cell r="C3829" t="str">
            <v/>
          </cell>
          <cell r="D3829">
            <v>439349.67</v>
          </cell>
          <cell r="E3829">
            <v>1024291.25</v>
          </cell>
          <cell r="F3829">
            <v>87115.23</v>
          </cell>
          <cell r="G3829">
            <v>350266.01</v>
          </cell>
          <cell r="H3829">
            <v>115469.95</v>
          </cell>
        </row>
        <row r="3830">
          <cell r="A3830" t="str">
            <v>GU28 8</v>
          </cell>
          <cell r="B3830" t="str">
            <v/>
          </cell>
          <cell r="C3830" t="str">
            <v/>
          </cell>
          <cell r="D3830" t="str">
            <v/>
          </cell>
          <cell r="E3830" t="str">
            <v/>
          </cell>
          <cell r="F3830" t="str">
            <v/>
          </cell>
          <cell r="G3830" t="str">
            <v/>
          </cell>
          <cell r="H3830" t="str">
            <v/>
          </cell>
        </row>
        <row r="3831">
          <cell r="A3831" t="str">
            <v>GU28 9</v>
          </cell>
          <cell r="B3831">
            <v>255266.7</v>
          </cell>
          <cell r="C3831" t="str">
            <v/>
          </cell>
          <cell r="D3831">
            <v>282474.55</v>
          </cell>
          <cell r="E3831">
            <v>980292.22</v>
          </cell>
          <cell r="F3831" t="str">
            <v/>
          </cell>
          <cell r="G3831">
            <v>195670.04</v>
          </cell>
          <cell r="H3831">
            <v>87137.53</v>
          </cell>
        </row>
        <row r="3832">
          <cell r="A3832" t="str">
            <v>GU29 0</v>
          </cell>
          <cell r="B3832">
            <v>711267.82</v>
          </cell>
          <cell r="C3832" t="str">
            <v/>
          </cell>
          <cell r="D3832">
            <v>226028.29</v>
          </cell>
          <cell r="E3832">
            <v>1173470.47</v>
          </cell>
          <cell r="F3832" t="str">
            <v/>
          </cell>
          <cell r="G3832">
            <v>659532.93999999994</v>
          </cell>
          <cell r="H3832">
            <v>132081.16</v>
          </cell>
        </row>
        <row r="3833">
          <cell r="A3833" t="str">
            <v>GU29 1</v>
          </cell>
          <cell r="B3833" t="str">
            <v/>
          </cell>
          <cell r="C3833" t="str">
            <v/>
          </cell>
          <cell r="D3833" t="str">
            <v/>
          </cell>
          <cell r="E3833" t="str">
            <v/>
          </cell>
          <cell r="F3833" t="str">
            <v/>
          </cell>
          <cell r="G3833" t="str">
            <v/>
          </cell>
          <cell r="H3833" t="str">
            <v/>
          </cell>
        </row>
        <row r="3834">
          <cell r="A3834" t="str">
            <v>GU29 9</v>
          </cell>
          <cell r="B3834">
            <v>1009145.12</v>
          </cell>
          <cell r="C3834" t="str">
            <v/>
          </cell>
          <cell r="D3834">
            <v>513416.44</v>
          </cell>
          <cell r="E3834">
            <v>1229208.0899999999</v>
          </cell>
          <cell r="F3834">
            <v>167377.02000000005</v>
          </cell>
          <cell r="G3834">
            <v>506452.71</v>
          </cell>
          <cell r="H3834">
            <v>148747.65</v>
          </cell>
        </row>
        <row r="3835">
          <cell r="A3835" t="str">
            <v>GU3 1</v>
          </cell>
          <cell r="B3835">
            <v>305475.14</v>
          </cell>
          <cell r="C3835" t="str">
            <v/>
          </cell>
          <cell r="D3835">
            <v>388388.92</v>
          </cell>
          <cell r="E3835">
            <v>620880.27</v>
          </cell>
          <cell r="F3835" t="str">
            <v/>
          </cell>
          <cell r="G3835">
            <v>152236.01</v>
          </cell>
          <cell r="H3835" t="str">
            <v/>
          </cell>
        </row>
        <row r="3836">
          <cell r="A3836" t="str">
            <v>GU3 2</v>
          </cell>
          <cell r="B3836">
            <v>320923.52000000002</v>
          </cell>
          <cell r="C3836" t="str">
            <v/>
          </cell>
          <cell r="D3836">
            <v>324315.25</v>
          </cell>
          <cell r="E3836">
            <v>839147.66999999993</v>
          </cell>
          <cell r="F3836">
            <v>85539.68</v>
          </cell>
          <cell r="G3836">
            <v>296059.42</v>
          </cell>
          <cell r="H3836">
            <v>86393.61</v>
          </cell>
        </row>
        <row r="3837">
          <cell r="A3837" t="str">
            <v>GU3 3</v>
          </cell>
          <cell r="B3837">
            <v>728208.89</v>
          </cell>
          <cell r="C3837" t="str">
            <v/>
          </cell>
          <cell r="D3837">
            <v>801236.89</v>
          </cell>
          <cell r="E3837">
            <v>1507610.83</v>
          </cell>
          <cell r="F3837">
            <v>247315.08000000005</v>
          </cell>
          <cell r="G3837">
            <v>749984.45</v>
          </cell>
          <cell r="H3837">
            <v>239590.51</v>
          </cell>
        </row>
        <row r="3838">
          <cell r="A3838" t="str">
            <v>GU30 7</v>
          </cell>
          <cell r="B3838">
            <v>965408.29</v>
          </cell>
          <cell r="C3838" t="str">
            <v/>
          </cell>
          <cell r="D3838">
            <v>1256241.19</v>
          </cell>
          <cell r="E3838">
            <v>2854165.25</v>
          </cell>
          <cell r="F3838">
            <v>380830.0500000001</v>
          </cell>
          <cell r="G3838">
            <v>975827.01</v>
          </cell>
          <cell r="H3838">
            <v>318968.58</v>
          </cell>
        </row>
        <row r="3839">
          <cell r="A3839" t="str">
            <v>GU30 9</v>
          </cell>
          <cell r="B3839" t="str">
            <v/>
          </cell>
          <cell r="C3839" t="str">
            <v/>
          </cell>
          <cell r="D3839" t="str">
            <v/>
          </cell>
          <cell r="E3839" t="str">
            <v/>
          </cell>
          <cell r="F3839" t="str">
            <v/>
          </cell>
          <cell r="G3839" t="str">
            <v/>
          </cell>
          <cell r="H3839" t="str">
            <v/>
          </cell>
        </row>
        <row r="3840">
          <cell r="A3840" t="str">
            <v>GU31 4</v>
          </cell>
          <cell r="B3840">
            <v>630048</v>
          </cell>
          <cell r="C3840" t="str">
            <v/>
          </cell>
          <cell r="D3840">
            <v>712722.96</v>
          </cell>
          <cell r="E3840">
            <v>1739642.41</v>
          </cell>
          <cell r="F3840">
            <v>337762.04</v>
          </cell>
          <cell r="G3840">
            <v>698124.94</v>
          </cell>
          <cell r="H3840">
            <v>272177.81</v>
          </cell>
        </row>
        <row r="3841">
          <cell r="A3841" t="str">
            <v>GU31 5</v>
          </cell>
          <cell r="B3841">
            <v>423447.14</v>
          </cell>
          <cell r="C3841" t="str">
            <v/>
          </cell>
          <cell r="D3841">
            <v>290436.77</v>
          </cell>
          <cell r="E3841">
            <v>836470.52</v>
          </cell>
          <cell r="F3841">
            <v>120847.19</v>
          </cell>
          <cell r="G3841" t="str">
            <v/>
          </cell>
          <cell r="H3841">
            <v>124799.31</v>
          </cell>
        </row>
        <row r="3842">
          <cell r="A3842" t="str">
            <v>GU32 1</v>
          </cell>
          <cell r="B3842">
            <v>671618.65</v>
          </cell>
          <cell r="C3842" t="str">
            <v/>
          </cell>
          <cell r="D3842" t="str">
            <v/>
          </cell>
          <cell r="E3842">
            <v>982435.12000000011</v>
          </cell>
          <cell r="F3842">
            <v>94872.199999999983</v>
          </cell>
          <cell r="G3842" t="str">
            <v/>
          </cell>
          <cell r="H3842">
            <v>138859.37</v>
          </cell>
        </row>
        <row r="3843">
          <cell r="A3843" t="str">
            <v>GU32 2</v>
          </cell>
          <cell r="B3843">
            <v>358044.2</v>
          </cell>
          <cell r="C3843" t="str">
            <v/>
          </cell>
          <cell r="D3843">
            <v>407454.38</v>
          </cell>
          <cell r="E3843">
            <v>773579.25</v>
          </cell>
          <cell r="F3843">
            <v>79021.839999999982</v>
          </cell>
          <cell r="G3843">
            <v>236558.91</v>
          </cell>
          <cell r="H3843">
            <v>85166.12</v>
          </cell>
        </row>
        <row r="3844">
          <cell r="A3844" t="str">
            <v>GU32 3</v>
          </cell>
          <cell r="B3844">
            <v>577981.88</v>
          </cell>
          <cell r="C3844" t="str">
            <v/>
          </cell>
          <cell r="D3844">
            <v>432341.68</v>
          </cell>
          <cell r="E3844">
            <v>837449.24</v>
          </cell>
          <cell r="F3844">
            <v>156020</v>
          </cell>
          <cell r="G3844">
            <v>458773.43</v>
          </cell>
          <cell r="H3844">
            <v>228243.27000000002</v>
          </cell>
        </row>
        <row r="3845">
          <cell r="A3845" t="str">
            <v>GU32 9</v>
          </cell>
          <cell r="B3845" t="str">
            <v/>
          </cell>
          <cell r="C3845" t="str">
            <v/>
          </cell>
          <cell r="D3845" t="str">
            <v/>
          </cell>
          <cell r="E3845" t="str">
            <v/>
          </cell>
          <cell r="F3845" t="str">
            <v/>
          </cell>
          <cell r="G3845" t="str">
            <v/>
          </cell>
          <cell r="H3845" t="str">
            <v/>
          </cell>
        </row>
        <row r="3846">
          <cell r="A3846" t="str">
            <v>GU33 6</v>
          </cell>
          <cell r="B3846">
            <v>235865.55</v>
          </cell>
          <cell r="C3846" t="str">
            <v/>
          </cell>
          <cell r="D3846">
            <v>303861.73</v>
          </cell>
          <cell r="E3846">
            <v>741846.87</v>
          </cell>
          <cell r="F3846" t="str">
            <v/>
          </cell>
          <cell r="G3846">
            <v>186820.35</v>
          </cell>
          <cell r="H3846">
            <v>105775.61</v>
          </cell>
        </row>
        <row r="3847">
          <cell r="A3847" t="str">
            <v>GU33 7</v>
          </cell>
          <cell r="B3847">
            <v>689178.96</v>
          </cell>
          <cell r="C3847" t="str">
            <v/>
          </cell>
          <cell r="D3847">
            <v>804383.41</v>
          </cell>
          <cell r="E3847">
            <v>1361442.12</v>
          </cell>
          <cell r="F3847">
            <v>205836.31</v>
          </cell>
          <cell r="G3847">
            <v>341499.88</v>
          </cell>
          <cell r="H3847">
            <v>394509.88</v>
          </cell>
        </row>
        <row r="3848">
          <cell r="A3848" t="str">
            <v>GU33 9</v>
          </cell>
          <cell r="B3848" t="str">
            <v/>
          </cell>
          <cell r="C3848" t="str">
            <v/>
          </cell>
          <cell r="D3848" t="str">
            <v/>
          </cell>
          <cell r="E3848" t="str">
            <v/>
          </cell>
          <cell r="F3848" t="str">
            <v/>
          </cell>
          <cell r="G3848" t="str">
            <v/>
          </cell>
          <cell r="H3848" t="str">
            <v/>
          </cell>
        </row>
        <row r="3849">
          <cell r="A3849" t="str">
            <v>GU34 1</v>
          </cell>
          <cell r="B3849">
            <v>474567.22</v>
          </cell>
          <cell r="C3849" t="str">
            <v/>
          </cell>
          <cell r="D3849">
            <v>511771.74</v>
          </cell>
          <cell r="E3849">
            <v>872291.92999999993</v>
          </cell>
          <cell r="F3849">
            <v>256178.41999999995</v>
          </cell>
          <cell r="G3849">
            <v>474989.27</v>
          </cell>
          <cell r="H3849">
            <v>290591.41000000003</v>
          </cell>
        </row>
        <row r="3850">
          <cell r="A3850" t="str">
            <v>GU34 2</v>
          </cell>
          <cell r="B3850">
            <v>673767.82</v>
          </cell>
          <cell r="C3850" t="str">
            <v/>
          </cell>
          <cell r="D3850">
            <v>1175156.3600000001</v>
          </cell>
          <cell r="E3850">
            <v>1360667.47</v>
          </cell>
          <cell r="F3850">
            <v>412392.82999999978</v>
          </cell>
          <cell r="G3850">
            <v>548985.04</v>
          </cell>
          <cell r="H3850">
            <v>523978.65</v>
          </cell>
        </row>
        <row r="3851">
          <cell r="A3851" t="str">
            <v>GU34 3</v>
          </cell>
          <cell r="B3851">
            <v>273746.8</v>
          </cell>
          <cell r="C3851" t="str">
            <v/>
          </cell>
          <cell r="D3851">
            <v>394191.6</v>
          </cell>
          <cell r="E3851">
            <v>1258606.6600000001</v>
          </cell>
          <cell r="F3851">
            <v>112397.90999999997</v>
          </cell>
          <cell r="G3851">
            <v>203414.01</v>
          </cell>
          <cell r="H3851" t="str">
            <v/>
          </cell>
        </row>
        <row r="3852">
          <cell r="A3852" t="str">
            <v>GU34 4</v>
          </cell>
          <cell r="B3852">
            <v>544790.75</v>
          </cell>
          <cell r="C3852" t="str">
            <v/>
          </cell>
          <cell r="D3852">
            <v>599216.96</v>
          </cell>
          <cell r="E3852">
            <v>860127.06</v>
          </cell>
          <cell r="F3852">
            <v>140059.87</v>
          </cell>
          <cell r="G3852">
            <v>362318.04</v>
          </cell>
          <cell r="H3852">
            <v>120572.35</v>
          </cell>
        </row>
        <row r="3853">
          <cell r="A3853" t="str">
            <v>GU34 5</v>
          </cell>
          <cell r="B3853">
            <v>852201.11</v>
          </cell>
          <cell r="C3853" t="str">
            <v/>
          </cell>
          <cell r="D3853">
            <v>925749.68</v>
          </cell>
          <cell r="E3853">
            <v>2506763.13</v>
          </cell>
          <cell r="F3853">
            <v>334769.68</v>
          </cell>
          <cell r="G3853">
            <v>478543.73</v>
          </cell>
          <cell r="H3853">
            <v>298167.8</v>
          </cell>
        </row>
        <row r="3854">
          <cell r="A3854" t="str">
            <v>GU34 9</v>
          </cell>
          <cell r="B3854" t="str">
            <v/>
          </cell>
          <cell r="C3854" t="str">
            <v/>
          </cell>
          <cell r="D3854" t="str">
            <v/>
          </cell>
          <cell r="E3854" t="str">
            <v/>
          </cell>
          <cell r="F3854" t="str">
            <v/>
          </cell>
          <cell r="G3854" t="str">
            <v/>
          </cell>
          <cell r="H3854" t="str">
            <v/>
          </cell>
        </row>
        <row r="3855">
          <cell r="A3855" t="str">
            <v>GU35 0</v>
          </cell>
          <cell r="B3855">
            <v>846561.68</v>
          </cell>
          <cell r="C3855" t="str">
            <v/>
          </cell>
          <cell r="D3855">
            <v>1680613.51</v>
          </cell>
          <cell r="E3855">
            <v>2843859.74</v>
          </cell>
          <cell r="F3855">
            <v>445024.87</v>
          </cell>
          <cell r="G3855">
            <v>865599.43</v>
          </cell>
          <cell r="H3855">
            <v>477563.48</v>
          </cell>
        </row>
        <row r="3856">
          <cell r="A3856" t="str">
            <v>GU35 5</v>
          </cell>
          <cell r="B3856" t="str">
            <v/>
          </cell>
          <cell r="C3856" t="str">
            <v/>
          </cell>
          <cell r="D3856" t="str">
            <v/>
          </cell>
          <cell r="E3856" t="str">
            <v/>
          </cell>
          <cell r="F3856" t="str">
            <v/>
          </cell>
          <cell r="G3856" t="str">
            <v/>
          </cell>
          <cell r="H3856" t="str">
            <v/>
          </cell>
        </row>
        <row r="3857">
          <cell r="A3857" t="str">
            <v>GU35 8</v>
          </cell>
          <cell r="B3857">
            <v>600354.03</v>
          </cell>
          <cell r="C3857" t="str">
            <v/>
          </cell>
          <cell r="D3857">
            <v>578836.05000000005</v>
          </cell>
          <cell r="E3857">
            <v>1780632.4700000002</v>
          </cell>
          <cell r="F3857">
            <v>132294.84</v>
          </cell>
          <cell r="G3857">
            <v>498200.02</v>
          </cell>
          <cell r="H3857">
            <v>202286.06</v>
          </cell>
        </row>
        <row r="3858">
          <cell r="A3858" t="str">
            <v>GU35 9</v>
          </cell>
          <cell r="B3858">
            <v>502639.06</v>
          </cell>
          <cell r="C3858" t="str">
            <v/>
          </cell>
          <cell r="D3858">
            <v>997869.01</v>
          </cell>
          <cell r="E3858">
            <v>2386091.2200000002</v>
          </cell>
          <cell r="F3858">
            <v>256489.73</v>
          </cell>
          <cell r="G3858">
            <v>559362.47</v>
          </cell>
          <cell r="H3858">
            <v>346039.92</v>
          </cell>
        </row>
        <row r="3859">
          <cell r="A3859" t="str">
            <v>GU4 7</v>
          </cell>
          <cell r="B3859">
            <v>907090.85</v>
          </cell>
          <cell r="C3859" t="str">
            <v/>
          </cell>
          <cell r="D3859">
            <v>2359920.7999999998</v>
          </cell>
          <cell r="E3859">
            <v>2181590.85</v>
          </cell>
          <cell r="F3859">
            <v>347949.95</v>
          </cell>
          <cell r="G3859">
            <v>666174.77</v>
          </cell>
          <cell r="H3859">
            <v>315949.2</v>
          </cell>
        </row>
        <row r="3860">
          <cell r="A3860" t="str">
            <v>GU4 8</v>
          </cell>
          <cell r="B3860">
            <v>472246.04</v>
          </cell>
          <cell r="C3860" t="str">
            <v/>
          </cell>
          <cell r="D3860">
            <v>392584.22</v>
          </cell>
          <cell r="E3860">
            <v>1412131.59</v>
          </cell>
          <cell r="F3860">
            <v>187138.96</v>
          </cell>
          <cell r="G3860" t="str">
            <v/>
          </cell>
          <cell r="H3860">
            <v>143000.11000000002</v>
          </cell>
        </row>
        <row r="3861">
          <cell r="A3861" t="str">
            <v>GU46 6</v>
          </cell>
          <cell r="B3861">
            <v>1590604.85</v>
          </cell>
          <cell r="C3861" t="str">
            <v/>
          </cell>
          <cell r="D3861">
            <v>1300893.71</v>
          </cell>
          <cell r="E3861">
            <v>3076484.44</v>
          </cell>
          <cell r="F3861">
            <v>483947.74999999994</v>
          </cell>
          <cell r="G3861">
            <v>922287.62</v>
          </cell>
          <cell r="H3861">
            <v>582094.91</v>
          </cell>
        </row>
        <row r="3862">
          <cell r="A3862" t="str">
            <v>GU46 7</v>
          </cell>
          <cell r="B3862">
            <v>458102.1</v>
          </cell>
          <cell r="C3862" t="str">
            <v/>
          </cell>
          <cell r="D3862">
            <v>361321.84</v>
          </cell>
          <cell r="E3862">
            <v>1010632.95</v>
          </cell>
          <cell r="F3862">
            <v>82163.45</v>
          </cell>
          <cell r="G3862">
            <v>410316.42</v>
          </cell>
          <cell r="H3862">
            <v>145271.37</v>
          </cell>
        </row>
        <row r="3863">
          <cell r="A3863" t="str">
            <v>GU47 0</v>
          </cell>
          <cell r="B3863">
            <v>1378196.5</v>
          </cell>
          <cell r="C3863" t="str">
            <v/>
          </cell>
          <cell r="D3863">
            <v>1389395.27</v>
          </cell>
          <cell r="E3863">
            <v>3082404.65</v>
          </cell>
          <cell r="F3863">
            <v>564265.35</v>
          </cell>
          <cell r="G3863">
            <v>836492.48</v>
          </cell>
          <cell r="H3863">
            <v>650196.03</v>
          </cell>
        </row>
        <row r="3864">
          <cell r="A3864" t="str">
            <v>GU47 7</v>
          </cell>
          <cell r="B3864" t="str">
            <v/>
          </cell>
          <cell r="C3864" t="str">
            <v/>
          </cell>
          <cell r="D3864" t="str">
            <v/>
          </cell>
          <cell r="E3864" t="str">
            <v/>
          </cell>
          <cell r="F3864" t="str">
            <v/>
          </cell>
          <cell r="G3864" t="str">
            <v/>
          </cell>
          <cell r="H3864" t="str">
            <v/>
          </cell>
        </row>
        <row r="3865">
          <cell r="A3865" t="str">
            <v>GU47 8</v>
          </cell>
          <cell r="B3865">
            <v>426753.97</v>
          </cell>
          <cell r="C3865" t="str">
            <v/>
          </cell>
          <cell r="D3865">
            <v>423690.37</v>
          </cell>
          <cell r="E3865">
            <v>1172706.8899999999</v>
          </cell>
          <cell r="F3865">
            <v>249786.2</v>
          </cell>
          <cell r="G3865">
            <v>396452.61</v>
          </cell>
          <cell r="H3865">
            <v>142858.41</v>
          </cell>
        </row>
        <row r="3866">
          <cell r="A3866" t="str">
            <v>GU47 9</v>
          </cell>
          <cell r="B3866">
            <v>619392.16</v>
          </cell>
          <cell r="C3866" t="str">
            <v/>
          </cell>
          <cell r="D3866">
            <v>458050.12</v>
          </cell>
          <cell r="E3866">
            <v>1107063.02</v>
          </cell>
          <cell r="F3866">
            <v>248368.09</v>
          </cell>
          <cell r="G3866">
            <v>439735.58</v>
          </cell>
          <cell r="H3866">
            <v>96743.540000000008</v>
          </cell>
        </row>
        <row r="3867">
          <cell r="A3867" t="str">
            <v>GU5 0</v>
          </cell>
          <cell r="B3867">
            <v>718926.44</v>
          </cell>
          <cell r="C3867" t="str">
            <v/>
          </cell>
          <cell r="D3867">
            <v>908495.84</v>
          </cell>
          <cell r="E3867">
            <v>1783013.77</v>
          </cell>
          <cell r="F3867">
            <v>195203.72999999995</v>
          </cell>
          <cell r="G3867">
            <v>939972.37</v>
          </cell>
          <cell r="H3867">
            <v>141428.98000000001</v>
          </cell>
        </row>
        <row r="3868">
          <cell r="A3868" t="str">
            <v>GU5 9</v>
          </cell>
          <cell r="B3868">
            <v>558213.78</v>
          </cell>
          <cell r="C3868" t="str">
            <v/>
          </cell>
          <cell r="D3868">
            <v>544260.76</v>
          </cell>
          <cell r="E3868">
            <v>1757823.2</v>
          </cell>
          <cell r="F3868">
            <v>146561.59000000003</v>
          </cell>
          <cell r="G3868">
            <v>872114.42</v>
          </cell>
          <cell r="H3868">
            <v>125120.33</v>
          </cell>
        </row>
        <row r="3869">
          <cell r="A3869" t="str">
            <v>GU51 1</v>
          </cell>
          <cell r="B3869">
            <v>641709.39</v>
          </cell>
          <cell r="C3869" t="str">
            <v/>
          </cell>
          <cell r="D3869">
            <v>826251.66</v>
          </cell>
          <cell r="E3869">
            <v>2155073.9</v>
          </cell>
          <cell r="F3869">
            <v>268881.74999999994</v>
          </cell>
          <cell r="G3869">
            <v>521411.67</v>
          </cell>
          <cell r="H3869">
            <v>321643.98</v>
          </cell>
        </row>
        <row r="3870">
          <cell r="A3870" t="str">
            <v>GU51 2</v>
          </cell>
          <cell r="B3870">
            <v>215620.96</v>
          </cell>
          <cell r="C3870" t="str">
            <v/>
          </cell>
          <cell r="D3870">
            <v>503910.26</v>
          </cell>
          <cell r="E3870">
            <v>713233.58</v>
          </cell>
          <cell r="F3870">
            <v>196343.30000000005</v>
          </cell>
          <cell r="G3870">
            <v>178040.52</v>
          </cell>
          <cell r="H3870">
            <v>84081.14</v>
          </cell>
        </row>
        <row r="3871">
          <cell r="A3871" t="str">
            <v>GU51 3</v>
          </cell>
          <cell r="B3871">
            <v>668938.02</v>
          </cell>
          <cell r="C3871" t="str">
            <v/>
          </cell>
          <cell r="D3871">
            <v>938567.69</v>
          </cell>
          <cell r="E3871">
            <v>1631726.0699999998</v>
          </cell>
          <cell r="F3871">
            <v>355867.30999999994</v>
          </cell>
          <cell r="G3871">
            <v>937658.93</v>
          </cell>
          <cell r="H3871">
            <v>342962.22000000003</v>
          </cell>
        </row>
        <row r="3872">
          <cell r="A3872" t="str">
            <v>GU51 4</v>
          </cell>
          <cell r="B3872">
            <v>362337.23</v>
          </cell>
          <cell r="C3872" t="str">
            <v/>
          </cell>
          <cell r="D3872">
            <v>678769.14</v>
          </cell>
          <cell r="E3872">
            <v>1254645.93</v>
          </cell>
          <cell r="F3872">
            <v>119045.34</v>
          </cell>
          <cell r="G3872">
            <v>415453.63</v>
          </cell>
          <cell r="H3872">
            <v>64879.53</v>
          </cell>
        </row>
        <row r="3873">
          <cell r="A3873" t="str">
            <v>GU51 5</v>
          </cell>
          <cell r="B3873">
            <v>405055.7</v>
          </cell>
          <cell r="C3873" t="str">
            <v/>
          </cell>
          <cell r="D3873">
            <v>358266.79</v>
          </cell>
          <cell r="E3873">
            <v>858457.66999999993</v>
          </cell>
          <cell r="F3873">
            <v>217688.44</v>
          </cell>
          <cell r="G3873">
            <v>398405.21</v>
          </cell>
          <cell r="H3873">
            <v>137348.37</v>
          </cell>
        </row>
        <row r="3874">
          <cell r="A3874" t="str">
            <v>GU51 9</v>
          </cell>
          <cell r="B3874" t="str">
            <v/>
          </cell>
          <cell r="C3874" t="str">
            <v/>
          </cell>
          <cell r="D3874" t="str">
            <v/>
          </cell>
          <cell r="E3874" t="str">
            <v/>
          </cell>
          <cell r="F3874" t="str">
            <v/>
          </cell>
          <cell r="G3874" t="str">
            <v/>
          </cell>
          <cell r="H3874" t="str">
            <v/>
          </cell>
        </row>
        <row r="3875">
          <cell r="A3875" t="str">
            <v>GU52 0</v>
          </cell>
          <cell r="B3875">
            <v>239427.85</v>
          </cell>
          <cell r="C3875" t="str">
            <v/>
          </cell>
          <cell r="D3875">
            <v>401601.74</v>
          </cell>
          <cell r="E3875">
            <v>591838.57999999996</v>
          </cell>
          <cell r="F3875">
            <v>101778.65999999997</v>
          </cell>
          <cell r="G3875">
            <v>166975.21</v>
          </cell>
          <cell r="H3875">
            <v>126085.55</v>
          </cell>
        </row>
        <row r="3876">
          <cell r="A3876" t="str">
            <v>GU52 6</v>
          </cell>
          <cell r="B3876">
            <v>757473.25</v>
          </cell>
          <cell r="C3876" t="str">
            <v/>
          </cell>
          <cell r="D3876">
            <v>768951.23</v>
          </cell>
          <cell r="E3876">
            <v>1565137.2200000002</v>
          </cell>
          <cell r="F3876">
            <v>301810.43999999994</v>
          </cell>
          <cell r="G3876">
            <v>452637.17</v>
          </cell>
          <cell r="H3876">
            <v>342009.68</v>
          </cell>
        </row>
        <row r="3877">
          <cell r="A3877" t="str">
            <v>GU52 7</v>
          </cell>
          <cell r="B3877">
            <v>226052.01</v>
          </cell>
          <cell r="C3877" t="str">
            <v/>
          </cell>
          <cell r="D3877">
            <v>567151.47</v>
          </cell>
          <cell r="E3877">
            <v>672915.76</v>
          </cell>
          <cell r="F3877">
            <v>163284.27999999997</v>
          </cell>
          <cell r="G3877">
            <v>252513.39</v>
          </cell>
          <cell r="H3877">
            <v>112030.31</v>
          </cell>
        </row>
        <row r="3878">
          <cell r="A3878" t="str">
            <v>GU52 8</v>
          </cell>
          <cell r="B3878">
            <v>614248.74</v>
          </cell>
          <cell r="C3878" t="str">
            <v/>
          </cell>
          <cell r="D3878">
            <v>720583.73</v>
          </cell>
          <cell r="E3878">
            <v>1152361.6200000001</v>
          </cell>
          <cell r="F3878">
            <v>215572.96999999997</v>
          </cell>
          <cell r="G3878">
            <v>329936.52</v>
          </cell>
          <cell r="H3878">
            <v>221175</v>
          </cell>
        </row>
        <row r="3879">
          <cell r="A3879" t="str">
            <v>GU52 9</v>
          </cell>
          <cell r="B3879" t="str">
            <v/>
          </cell>
          <cell r="C3879" t="str">
            <v/>
          </cell>
          <cell r="D3879" t="str">
            <v/>
          </cell>
          <cell r="E3879" t="str">
            <v/>
          </cell>
          <cell r="F3879" t="str">
            <v/>
          </cell>
          <cell r="G3879" t="str">
            <v/>
          </cell>
          <cell r="H3879" t="str">
            <v/>
          </cell>
        </row>
        <row r="3880">
          <cell r="A3880" t="str">
            <v>GU6 7</v>
          </cell>
          <cell r="B3880">
            <v>665698.96</v>
          </cell>
          <cell r="C3880" t="str">
            <v/>
          </cell>
          <cell r="D3880">
            <v>771104.59</v>
          </cell>
          <cell r="E3880">
            <v>1991653.96</v>
          </cell>
          <cell r="F3880">
            <v>395596.88000000006</v>
          </cell>
          <cell r="G3880">
            <v>729287.95</v>
          </cell>
          <cell r="H3880">
            <v>155048.92000000001</v>
          </cell>
        </row>
        <row r="3881">
          <cell r="A3881" t="str">
            <v>GU6 8</v>
          </cell>
          <cell r="B3881">
            <v>541332.44999999995</v>
          </cell>
          <cell r="C3881" t="str">
            <v/>
          </cell>
          <cell r="D3881">
            <v>616552.4</v>
          </cell>
          <cell r="E3881">
            <v>1978912.59</v>
          </cell>
          <cell r="F3881">
            <v>271477.81999999995</v>
          </cell>
          <cell r="G3881">
            <v>871434.98</v>
          </cell>
          <cell r="H3881">
            <v>144487.76999999999</v>
          </cell>
        </row>
        <row r="3882">
          <cell r="A3882" t="str">
            <v>GU6 9</v>
          </cell>
          <cell r="B3882" t="str">
            <v/>
          </cell>
          <cell r="C3882" t="str">
            <v/>
          </cell>
          <cell r="D3882" t="str">
            <v/>
          </cell>
          <cell r="E3882" t="str">
            <v/>
          </cell>
          <cell r="F3882" t="str">
            <v/>
          </cell>
          <cell r="G3882" t="str">
            <v/>
          </cell>
          <cell r="H3882" t="str">
            <v/>
          </cell>
        </row>
        <row r="3883">
          <cell r="A3883" t="str">
            <v>GU7 1</v>
          </cell>
          <cell r="B3883">
            <v>792616.95999999996</v>
          </cell>
          <cell r="C3883" t="str">
            <v/>
          </cell>
          <cell r="D3883">
            <v>1067009</v>
          </cell>
          <cell r="E3883">
            <v>1908369.4300000002</v>
          </cell>
          <cell r="F3883">
            <v>170512.19</v>
          </cell>
          <cell r="G3883">
            <v>860611.02</v>
          </cell>
          <cell r="H3883">
            <v>208543.17</v>
          </cell>
        </row>
        <row r="3884">
          <cell r="A3884" t="str">
            <v>GU7 2</v>
          </cell>
          <cell r="B3884">
            <v>681416.37</v>
          </cell>
          <cell r="C3884" t="str">
            <v/>
          </cell>
          <cell r="D3884">
            <v>1082610.33</v>
          </cell>
          <cell r="E3884">
            <v>1443906.33</v>
          </cell>
          <cell r="F3884">
            <v>94981.299999999988</v>
          </cell>
          <cell r="G3884">
            <v>383145.63</v>
          </cell>
          <cell r="H3884">
            <v>202271.21</v>
          </cell>
        </row>
        <row r="3885">
          <cell r="A3885" t="str">
            <v>GU7 3</v>
          </cell>
          <cell r="B3885">
            <v>680331.72</v>
          </cell>
          <cell r="C3885" t="str">
            <v/>
          </cell>
          <cell r="D3885">
            <v>767730.21</v>
          </cell>
          <cell r="E3885">
            <v>1714976.6</v>
          </cell>
          <cell r="F3885">
            <v>221222.01999999996</v>
          </cell>
          <cell r="G3885">
            <v>419047.38</v>
          </cell>
          <cell r="H3885">
            <v>356441.02</v>
          </cell>
        </row>
        <row r="3886">
          <cell r="A3886" t="str">
            <v>GU7 9</v>
          </cell>
          <cell r="B3886" t="str">
            <v/>
          </cell>
          <cell r="C3886" t="str">
            <v/>
          </cell>
          <cell r="D3886" t="str">
            <v/>
          </cell>
          <cell r="E3886" t="str">
            <v/>
          </cell>
          <cell r="F3886" t="str">
            <v/>
          </cell>
          <cell r="G3886" t="str">
            <v/>
          </cell>
          <cell r="H3886" t="str">
            <v/>
          </cell>
        </row>
        <row r="3887">
          <cell r="A3887" t="str">
            <v>GU8 4</v>
          </cell>
          <cell r="B3887">
            <v>956140.56</v>
          </cell>
          <cell r="C3887" t="str">
            <v/>
          </cell>
          <cell r="D3887">
            <v>934712.35</v>
          </cell>
          <cell r="E3887">
            <v>2103215.91</v>
          </cell>
          <cell r="F3887">
            <v>140226.75999999998</v>
          </cell>
          <cell r="G3887">
            <v>1115821.6499999999</v>
          </cell>
          <cell r="H3887">
            <v>170708.45</v>
          </cell>
        </row>
        <row r="3888">
          <cell r="A3888" t="str">
            <v>GU8 5</v>
          </cell>
          <cell r="B3888">
            <v>725453.21</v>
          </cell>
          <cell r="C3888" t="str">
            <v/>
          </cell>
          <cell r="D3888">
            <v>1259649.3600000001</v>
          </cell>
          <cell r="E3888">
            <v>2033672.9700000002</v>
          </cell>
          <cell r="F3888">
            <v>144878.39000000004</v>
          </cell>
          <cell r="G3888">
            <v>591120.91</v>
          </cell>
          <cell r="H3888">
            <v>286259.74</v>
          </cell>
        </row>
        <row r="3889">
          <cell r="A3889" t="str">
            <v>GU8 6</v>
          </cell>
          <cell r="B3889">
            <v>452815.91</v>
          </cell>
          <cell r="C3889" t="str">
            <v/>
          </cell>
          <cell r="D3889">
            <v>432339.74</v>
          </cell>
          <cell r="E3889">
            <v>987694.69</v>
          </cell>
          <cell r="F3889" t="str">
            <v/>
          </cell>
          <cell r="G3889" t="str">
            <v/>
          </cell>
          <cell r="H3889">
            <v>123039.55</v>
          </cell>
        </row>
        <row r="3890">
          <cell r="A3890" t="str">
            <v>GU9 0</v>
          </cell>
          <cell r="B3890">
            <v>398289.26</v>
          </cell>
          <cell r="C3890" t="str">
            <v/>
          </cell>
          <cell r="D3890">
            <v>765343.57</v>
          </cell>
          <cell r="E3890">
            <v>1501952.6099999999</v>
          </cell>
          <cell r="F3890">
            <v>236200.1</v>
          </cell>
          <cell r="G3890">
            <v>496206.89</v>
          </cell>
          <cell r="H3890">
            <v>261185.2</v>
          </cell>
        </row>
        <row r="3891">
          <cell r="A3891" t="str">
            <v>GU9 1</v>
          </cell>
          <cell r="B3891" t="str">
            <v/>
          </cell>
          <cell r="C3891" t="str">
            <v/>
          </cell>
          <cell r="D3891" t="str">
            <v/>
          </cell>
          <cell r="E3891" t="str">
            <v/>
          </cell>
          <cell r="F3891" t="str">
            <v/>
          </cell>
          <cell r="G3891" t="str">
            <v/>
          </cell>
          <cell r="H3891" t="str">
            <v/>
          </cell>
        </row>
        <row r="3892">
          <cell r="A3892" t="str">
            <v>GU9 7</v>
          </cell>
          <cell r="B3892">
            <v>404620.93</v>
          </cell>
          <cell r="C3892" t="str">
            <v/>
          </cell>
          <cell r="D3892">
            <v>538896.78</v>
          </cell>
          <cell r="E3892">
            <v>917268.25</v>
          </cell>
          <cell r="F3892">
            <v>170410.79</v>
          </cell>
          <cell r="G3892">
            <v>346609.79</v>
          </cell>
          <cell r="H3892">
            <v>101741.16</v>
          </cell>
        </row>
        <row r="3893">
          <cell r="A3893" t="str">
            <v>GU9 8</v>
          </cell>
          <cell r="B3893">
            <v>808444.04</v>
          </cell>
          <cell r="C3893" t="str">
            <v/>
          </cell>
          <cell r="D3893">
            <v>1688417.84</v>
          </cell>
          <cell r="E3893">
            <v>1962319.87</v>
          </cell>
          <cell r="F3893">
            <v>203097.63</v>
          </cell>
          <cell r="G3893">
            <v>1209500.08</v>
          </cell>
          <cell r="H3893">
            <v>207923.73</v>
          </cell>
        </row>
        <row r="3894">
          <cell r="A3894" t="str">
            <v>GU9 9</v>
          </cell>
          <cell r="B3894">
            <v>680023.55</v>
          </cell>
          <cell r="C3894" t="str">
            <v/>
          </cell>
          <cell r="D3894">
            <v>948490.62</v>
          </cell>
          <cell r="E3894">
            <v>1568834.99</v>
          </cell>
          <cell r="F3894">
            <v>391233.12000000005</v>
          </cell>
          <cell r="G3894">
            <v>657933.75</v>
          </cell>
          <cell r="H3894">
            <v>378642.14</v>
          </cell>
        </row>
        <row r="3895">
          <cell r="A3895" t="str">
            <v>GU95 1</v>
          </cell>
          <cell r="B3895" t="str">
            <v/>
          </cell>
          <cell r="C3895" t="str">
            <v/>
          </cell>
          <cell r="D3895" t="str">
            <v/>
          </cell>
          <cell r="E3895" t="str">
            <v/>
          </cell>
          <cell r="F3895" t="str">
            <v/>
          </cell>
          <cell r="G3895" t="str">
            <v/>
          </cell>
          <cell r="H3895" t="str">
            <v/>
          </cell>
        </row>
        <row r="3896">
          <cell r="A3896" t="str">
            <v>HA Other</v>
          </cell>
          <cell r="B3896">
            <v>48725.25</v>
          </cell>
          <cell r="C3896">
            <v>1300646.8400000001</v>
          </cell>
          <cell r="D3896">
            <v>0</v>
          </cell>
          <cell r="E3896">
            <v>0</v>
          </cell>
          <cell r="F3896">
            <v>0</v>
          </cell>
          <cell r="G3896">
            <v>0</v>
          </cell>
          <cell r="H3896">
            <v>0</v>
          </cell>
        </row>
        <row r="3897">
          <cell r="A3897" t="str">
            <v>HA total</v>
          </cell>
          <cell r="B3897">
            <v>100761506.57000001</v>
          </cell>
          <cell r="C3897">
            <v>1300646.8400000001</v>
          </cell>
          <cell r="D3897">
            <v>50690675.650000006</v>
          </cell>
          <cell r="E3897">
            <v>86972847.379999995</v>
          </cell>
          <cell r="F3897">
            <v>13319974.039999995</v>
          </cell>
          <cell r="G3897">
            <v>35770446.359999999</v>
          </cell>
          <cell r="H3897">
            <v>23101594.669999998</v>
          </cell>
        </row>
        <row r="3898">
          <cell r="A3898" t="str">
            <v>HA0 1</v>
          </cell>
          <cell r="B3898">
            <v>3779492.61</v>
          </cell>
          <cell r="C3898" t="str">
            <v/>
          </cell>
          <cell r="D3898">
            <v>1096798.74</v>
          </cell>
          <cell r="E3898">
            <v>2057219.27</v>
          </cell>
          <cell r="F3898">
            <v>237997.52000000005</v>
          </cell>
          <cell r="G3898">
            <v>643568.39</v>
          </cell>
          <cell r="H3898">
            <v>364342.51</v>
          </cell>
        </row>
        <row r="3899">
          <cell r="A3899" t="str">
            <v>HA0 2</v>
          </cell>
          <cell r="B3899">
            <v>4027329.46</v>
          </cell>
          <cell r="C3899" t="str">
            <v/>
          </cell>
          <cell r="D3899">
            <v>1344257.55</v>
          </cell>
          <cell r="E3899">
            <v>2648094.9500000002</v>
          </cell>
          <cell r="F3899">
            <v>385257.1100000001</v>
          </cell>
          <cell r="G3899">
            <v>964883.72</v>
          </cell>
          <cell r="H3899">
            <v>790402.27</v>
          </cell>
        </row>
        <row r="3900">
          <cell r="A3900" t="str">
            <v>HA0 3</v>
          </cell>
          <cell r="B3900">
            <v>2792351.41</v>
          </cell>
          <cell r="C3900" t="str">
            <v/>
          </cell>
          <cell r="D3900">
            <v>987543.54</v>
          </cell>
          <cell r="E3900">
            <v>1937273.69</v>
          </cell>
          <cell r="F3900">
            <v>246214.79999999996</v>
          </cell>
          <cell r="G3900">
            <v>689397</v>
          </cell>
          <cell r="H3900">
            <v>480982.4</v>
          </cell>
        </row>
        <row r="3901">
          <cell r="A3901" t="str">
            <v>HA0 4</v>
          </cell>
          <cell r="B3901">
            <v>5082946.53</v>
          </cell>
          <cell r="C3901" t="str">
            <v/>
          </cell>
          <cell r="D3901">
            <v>767135.07</v>
          </cell>
          <cell r="E3901">
            <v>1946079.69</v>
          </cell>
          <cell r="F3901">
            <v>303795.97000000009</v>
          </cell>
          <cell r="G3901">
            <v>807282.78</v>
          </cell>
          <cell r="H3901">
            <v>500886.61</v>
          </cell>
        </row>
        <row r="3902">
          <cell r="A3902" t="str">
            <v>HA0 9</v>
          </cell>
          <cell r="B3902" t="str">
            <v/>
          </cell>
          <cell r="C3902" t="str">
            <v/>
          </cell>
          <cell r="D3902" t="str">
            <v/>
          </cell>
          <cell r="E3902" t="str">
            <v/>
          </cell>
          <cell r="F3902" t="str">
            <v/>
          </cell>
          <cell r="G3902" t="str">
            <v/>
          </cell>
          <cell r="H3902" t="str">
            <v/>
          </cell>
        </row>
        <row r="3903">
          <cell r="A3903" t="str">
            <v>HA1 1</v>
          </cell>
          <cell r="B3903">
            <v>1428310.25</v>
          </cell>
          <cell r="C3903" t="str">
            <v/>
          </cell>
          <cell r="D3903">
            <v>824048.25</v>
          </cell>
          <cell r="E3903">
            <v>1115770.76</v>
          </cell>
          <cell r="F3903">
            <v>74025.12999999999</v>
          </cell>
          <cell r="G3903">
            <v>481766.85</v>
          </cell>
          <cell r="H3903">
            <v>334962.93</v>
          </cell>
        </row>
        <row r="3904">
          <cell r="A3904" t="str">
            <v>HA1 2</v>
          </cell>
          <cell r="B3904">
            <v>1526969.03</v>
          </cell>
          <cell r="C3904" t="str">
            <v/>
          </cell>
          <cell r="D3904">
            <v>919380.53</v>
          </cell>
          <cell r="E3904">
            <v>1168184.1200000001</v>
          </cell>
          <cell r="F3904">
            <v>192660.95</v>
          </cell>
          <cell r="G3904">
            <v>542090.93999999994</v>
          </cell>
          <cell r="H3904">
            <v>274859.44</v>
          </cell>
        </row>
        <row r="3905">
          <cell r="A3905" t="str">
            <v>HA1 3</v>
          </cell>
          <cell r="B3905">
            <v>3040244.18</v>
          </cell>
          <cell r="C3905" t="str">
            <v/>
          </cell>
          <cell r="D3905">
            <v>1302311.1100000001</v>
          </cell>
          <cell r="E3905">
            <v>1903022.79</v>
          </cell>
          <cell r="F3905">
            <v>164694.25000000003</v>
          </cell>
          <cell r="G3905">
            <v>807651.16</v>
          </cell>
          <cell r="H3905">
            <v>278230.39</v>
          </cell>
        </row>
        <row r="3906">
          <cell r="A3906" t="str">
            <v>HA1 4</v>
          </cell>
          <cell r="B3906">
            <v>2590127.29</v>
          </cell>
          <cell r="C3906" t="str">
            <v/>
          </cell>
          <cell r="D3906">
            <v>1444540.5</v>
          </cell>
          <cell r="E3906">
            <v>1715175.55</v>
          </cell>
          <cell r="F3906">
            <v>418065.85</v>
          </cell>
          <cell r="G3906">
            <v>1085118.98</v>
          </cell>
          <cell r="H3906">
            <v>514768.79000000004</v>
          </cell>
        </row>
        <row r="3907">
          <cell r="A3907" t="str">
            <v>HA1 9</v>
          </cell>
          <cell r="B3907" t="str">
            <v/>
          </cell>
          <cell r="C3907" t="str">
            <v/>
          </cell>
          <cell r="D3907" t="str">
            <v/>
          </cell>
          <cell r="E3907" t="str">
            <v/>
          </cell>
          <cell r="F3907" t="str">
            <v/>
          </cell>
          <cell r="G3907" t="str">
            <v/>
          </cell>
          <cell r="H3907" t="str">
            <v/>
          </cell>
        </row>
        <row r="3908">
          <cell r="A3908" t="str">
            <v>HA2 0</v>
          </cell>
          <cell r="B3908">
            <v>2367192.86</v>
          </cell>
          <cell r="C3908" t="str">
            <v/>
          </cell>
          <cell r="D3908">
            <v>1540771.78</v>
          </cell>
          <cell r="E3908">
            <v>1903388.4700000002</v>
          </cell>
          <cell r="F3908">
            <v>404872.18</v>
          </cell>
          <cell r="G3908">
            <v>859810.49</v>
          </cell>
          <cell r="H3908">
            <v>568170.26</v>
          </cell>
        </row>
        <row r="3909">
          <cell r="A3909" t="str">
            <v>HA2 2</v>
          </cell>
          <cell r="B3909" t="str">
            <v/>
          </cell>
          <cell r="C3909" t="str">
            <v/>
          </cell>
          <cell r="D3909" t="str">
            <v/>
          </cell>
          <cell r="E3909" t="str">
            <v/>
          </cell>
          <cell r="F3909" t="str">
            <v/>
          </cell>
          <cell r="G3909" t="str">
            <v/>
          </cell>
          <cell r="H3909" t="str">
            <v/>
          </cell>
        </row>
        <row r="3910">
          <cell r="A3910" t="str">
            <v>HA2 6</v>
          </cell>
          <cell r="B3910">
            <v>1384313.65</v>
          </cell>
          <cell r="C3910" t="str">
            <v/>
          </cell>
          <cell r="D3910">
            <v>958113.62</v>
          </cell>
          <cell r="E3910">
            <v>1299224.69</v>
          </cell>
          <cell r="F3910">
            <v>313660.33000000007</v>
          </cell>
          <cell r="G3910">
            <v>703398.06</v>
          </cell>
          <cell r="H3910">
            <v>525340.57999999996</v>
          </cell>
        </row>
        <row r="3911">
          <cell r="A3911" t="str">
            <v>HA2 7</v>
          </cell>
          <cell r="B3911">
            <v>1383243.65</v>
          </cell>
          <cell r="C3911" t="str">
            <v/>
          </cell>
          <cell r="D3911">
            <v>1112218.68</v>
          </cell>
          <cell r="E3911">
            <v>1535507.44</v>
          </cell>
          <cell r="F3911">
            <v>233652.24000000005</v>
          </cell>
          <cell r="G3911">
            <v>549924.55000000005</v>
          </cell>
          <cell r="H3911">
            <v>246279.08000000002</v>
          </cell>
        </row>
        <row r="3912">
          <cell r="A3912" t="str">
            <v>HA2 8</v>
          </cell>
          <cell r="B3912">
            <v>2712395.49</v>
          </cell>
          <cell r="C3912" t="str">
            <v/>
          </cell>
          <cell r="D3912">
            <v>1492771.94</v>
          </cell>
          <cell r="E3912">
            <v>2928730.44</v>
          </cell>
          <cell r="F3912">
            <v>543175.71</v>
          </cell>
          <cell r="G3912">
            <v>874024.79</v>
          </cell>
          <cell r="H3912">
            <v>962613.95000000007</v>
          </cell>
        </row>
        <row r="3913">
          <cell r="A3913" t="str">
            <v>HA2 9</v>
          </cell>
          <cell r="B3913">
            <v>3352856.36</v>
          </cell>
          <cell r="C3913" t="str">
            <v/>
          </cell>
          <cell r="D3913">
            <v>1439559.33</v>
          </cell>
          <cell r="E3913">
            <v>2338776.54</v>
          </cell>
          <cell r="F3913">
            <v>638437.98000000021</v>
          </cell>
          <cell r="G3913">
            <v>1264080.6200000001</v>
          </cell>
          <cell r="H3913">
            <v>1075847.8600000001</v>
          </cell>
        </row>
        <row r="3914">
          <cell r="A3914" t="str">
            <v>HA3 0</v>
          </cell>
          <cell r="B3914">
            <v>2265732.7400000002</v>
          </cell>
          <cell r="C3914" t="str">
            <v/>
          </cell>
          <cell r="D3914">
            <v>1075167.6000000001</v>
          </cell>
          <cell r="E3914">
            <v>1865028</v>
          </cell>
          <cell r="F3914">
            <v>253631.67</v>
          </cell>
          <cell r="G3914">
            <v>513641.98</v>
          </cell>
          <cell r="H3914">
            <v>500026.13</v>
          </cell>
        </row>
        <row r="3915">
          <cell r="A3915" t="str">
            <v>HA3 3</v>
          </cell>
          <cell r="B3915" t="str">
            <v/>
          </cell>
          <cell r="C3915" t="str">
            <v/>
          </cell>
          <cell r="D3915" t="str">
            <v/>
          </cell>
          <cell r="E3915" t="str">
            <v/>
          </cell>
          <cell r="F3915" t="str">
            <v/>
          </cell>
          <cell r="G3915" t="str">
            <v/>
          </cell>
          <cell r="H3915" t="str">
            <v/>
          </cell>
        </row>
        <row r="3916">
          <cell r="A3916" t="str">
            <v>HA3 5</v>
          </cell>
          <cell r="B3916">
            <v>1953822.24</v>
          </cell>
          <cell r="C3916" t="str">
            <v/>
          </cell>
          <cell r="D3916">
            <v>976937.36</v>
          </cell>
          <cell r="E3916">
            <v>1515286.9300000002</v>
          </cell>
          <cell r="F3916">
            <v>362404.98999999993</v>
          </cell>
          <cell r="G3916">
            <v>778484.45</v>
          </cell>
          <cell r="H3916">
            <v>517128.58</v>
          </cell>
        </row>
        <row r="3917">
          <cell r="A3917" t="str">
            <v>HA3 6</v>
          </cell>
          <cell r="B3917">
            <v>1728813.54</v>
          </cell>
          <cell r="C3917" t="str">
            <v/>
          </cell>
          <cell r="D3917">
            <v>994689.94</v>
          </cell>
          <cell r="E3917">
            <v>1885189.42</v>
          </cell>
          <cell r="F3917">
            <v>234757.8</v>
          </cell>
          <cell r="G3917">
            <v>807542.34</v>
          </cell>
          <cell r="H3917">
            <v>551030.57000000007</v>
          </cell>
        </row>
        <row r="3918">
          <cell r="A3918" t="str">
            <v>HA3 7</v>
          </cell>
          <cell r="B3918">
            <v>2057733.59</v>
          </cell>
          <cell r="C3918" t="str">
            <v/>
          </cell>
          <cell r="D3918">
            <v>959546.3</v>
          </cell>
          <cell r="E3918">
            <v>1926901.4300000002</v>
          </cell>
          <cell r="F3918">
            <v>297243.06000000006</v>
          </cell>
          <cell r="G3918">
            <v>851383.09</v>
          </cell>
          <cell r="H3918">
            <v>490758.03</v>
          </cell>
        </row>
        <row r="3919">
          <cell r="A3919" t="str">
            <v>HA3 8</v>
          </cell>
          <cell r="B3919">
            <v>2981824.63</v>
          </cell>
          <cell r="C3919" t="str">
            <v/>
          </cell>
          <cell r="D3919">
            <v>1122369.78</v>
          </cell>
          <cell r="E3919">
            <v>1955473.08</v>
          </cell>
          <cell r="F3919">
            <v>270542.18</v>
          </cell>
          <cell r="G3919">
            <v>742850.9</v>
          </cell>
          <cell r="H3919">
            <v>744932.69000000006</v>
          </cell>
        </row>
        <row r="3920">
          <cell r="A3920" t="str">
            <v>HA3 9</v>
          </cell>
          <cell r="B3920">
            <v>3525345.09</v>
          </cell>
          <cell r="C3920" t="str">
            <v/>
          </cell>
          <cell r="D3920">
            <v>1143359.8899999999</v>
          </cell>
          <cell r="E3920">
            <v>2229201.21</v>
          </cell>
          <cell r="F3920">
            <v>317911.78999999998</v>
          </cell>
          <cell r="G3920">
            <v>1123368.3500000001</v>
          </cell>
          <cell r="H3920">
            <v>746987.25</v>
          </cell>
        </row>
        <row r="3921">
          <cell r="A3921" t="str">
            <v>HA4 0</v>
          </cell>
          <cell r="B3921">
            <v>1375034.64</v>
          </cell>
          <cell r="C3921" t="str">
            <v/>
          </cell>
          <cell r="D3921">
            <v>1047556.57</v>
          </cell>
          <cell r="E3921">
            <v>2017159.15</v>
          </cell>
          <cell r="F3921">
            <v>388718.8000000001</v>
          </cell>
          <cell r="G3921">
            <v>598046.63</v>
          </cell>
          <cell r="H3921">
            <v>686024.1</v>
          </cell>
        </row>
        <row r="3922">
          <cell r="A3922" t="str">
            <v>HA4 4</v>
          </cell>
          <cell r="B3922" t="str">
            <v/>
          </cell>
          <cell r="C3922" t="str">
            <v/>
          </cell>
          <cell r="D3922" t="str">
            <v/>
          </cell>
          <cell r="E3922" t="str">
            <v/>
          </cell>
          <cell r="F3922" t="str">
            <v/>
          </cell>
          <cell r="G3922" t="str">
            <v/>
          </cell>
          <cell r="H3922" t="str">
            <v/>
          </cell>
        </row>
        <row r="3923">
          <cell r="A3923" t="str">
            <v>HA4 6</v>
          </cell>
          <cell r="B3923">
            <v>1704800.3</v>
          </cell>
          <cell r="C3923" t="str">
            <v/>
          </cell>
          <cell r="D3923">
            <v>1441780.1</v>
          </cell>
          <cell r="E3923">
            <v>1716332.63</v>
          </cell>
          <cell r="F3923">
            <v>353983.07000000007</v>
          </cell>
          <cell r="G3923">
            <v>931841.42</v>
          </cell>
          <cell r="H3923">
            <v>589324</v>
          </cell>
        </row>
        <row r="3924">
          <cell r="A3924" t="str">
            <v>HA4 7</v>
          </cell>
          <cell r="B3924">
            <v>1205105.7</v>
          </cell>
          <cell r="C3924" t="str">
            <v/>
          </cell>
          <cell r="D3924">
            <v>955923.19</v>
          </cell>
          <cell r="E3924">
            <v>2055697.1</v>
          </cell>
          <cell r="F3924">
            <v>353400.03</v>
          </cell>
          <cell r="G3924">
            <v>814933.81</v>
          </cell>
          <cell r="H3924">
            <v>377012.85000000003</v>
          </cell>
        </row>
        <row r="3925">
          <cell r="A3925" t="str">
            <v>HA4 8</v>
          </cell>
          <cell r="B3925">
            <v>980569.24</v>
          </cell>
          <cell r="C3925" t="str">
            <v/>
          </cell>
          <cell r="D3925">
            <v>923695.04</v>
          </cell>
          <cell r="E3925">
            <v>1515287.8599999999</v>
          </cell>
          <cell r="F3925">
            <v>260387.3</v>
          </cell>
          <cell r="G3925">
            <v>684467.33</v>
          </cell>
          <cell r="H3925">
            <v>522672.99</v>
          </cell>
        </row>
        <row r="3926">
          <cell r="A3926" t="str">
            <v>HA4 9</v>
          </cell>
          <cell r="B3926">
            <v>1123087.69</v>
          </cell>
          <cell r="C3926" t="str">
            <v/>
          </cell>
          <cell r="D3926">
            <v>1080037.74</v>
          </cell>
          <cell r="E3926">
            <v>1273175.6499999999</v>
          </cell>
          <cell r="F3926">
            <v>364058.18000000005</v>
          </cell>
          <cell r="G3926">
            <v>626576.86</v>
          </cell>
          <cell r="H3926">
            <v>631836.35</v>
          </cell>
        </row>
        <row r="3927">
          <cell r="A3927" t="str">
            <v>HA5 1</v>
          </cell>
          <cell r="B3927">
            <v>1313814.21</v>
          </cell>
          <cell r="C3927" t="str">
            <v/>
          </cell>
          <cell r="D3927">
            <v>1135488.8899999999</v>
          </cell>
          <cell r="E3927">
            <v>1118085.25</v>
          </cell>
          <cell r="F3927">
            <v>376928.21</v>
          </cell>
          <cell r="G3927">
            <v>958688.91</v>
          </cell>
          <cell r="H3927">
            <v>617460.92000000004</v>
          </cell>
        </row>
        <row r="3928">
          <cell r="A3928" t="str">
            <v>HA5 2</v>
          </cell>
          <cell r="B3928">
            <v>1639142.71</v>
          </cell>
          <cell r="C3928" t="str">
            <v/>
          </cell>
          <cell r="D3928">
            <v>829887.41</v>
          </cell>
          <cell r="E3928">
            <v>1485361.4900000002</v>
          </cell>
          <cell r="F3928">
            <v>461278.76</v>
          </cell>
          <cell r="G3928">
            <v>706152.18</v>
          </cell>
          <cell r="H3928">
            <v>499314.87</v>
          </cell>
        </row>
        <row r="3929">
          <cell r="A3929" t="str">
            <v>HA5 3</v>
          </cell>
          <cell r="B3929">
            <v>1725733.55</v>
          </cell>
          <cell r="C3929" t="str">
            <v/>
          </cell>
          <cell r="D3929">
            <v>1532203.59</v>
          </cell>
          <cell r="E3929">
            <v>1965494.68</v>
          </cell>
          <cell r="F3929">
            <v>213373.18</v>
          </cell>
          <cell r="G3929">
            <v>773157</v>
          </cell>
          <cell r="H3929">
            <v>358838.92</v>
          </cell>
        </row>
        <row r="3930">
          <cell r="A3930" t="str">
            <v>HA5 4</v>
          </cell>
          <cell r="B3930">
            <v>1285148.3899999999</v>
          </cell>
          <cell r="C3930" t="str">
            <v/>
          </cell>
          <cell r="D3930">
            <v>983135.51</v>
          </cell>
          <cell r="E3930">
            <v>2098903.71</v>
          </cell>
          <cell r="F3930">
            <v>235352.53</v>
          </cell>
          <cell r="G3930">
            <v>701684.87</v>
          </cell>
          <cell r="H3930">
            <v>363601.81</v>
          </cell>
        </row>
        <row r="3931">
          <cell r="A3931" t="str">
            <v>HA5 5</v>
          </cell>
          <cell r="B3931">
            <v>1223194.1599999999</v>
          </cell>
          <cell r="C3931" t="str">
            <v/>
          </cell>
          <cell r="D3931">
            <v>1141766.5900000001</v>
          </cell>
          <cell r="E3931">
            <v>1282967.6100000001</v>
          </cell>
          <cell r="F3931">
            <v>185845.86999999997</v>
          </cell>
          <cell r="G3931">
            <v>520944.69</v>
          </cell>
          <cell r="H3931">
            <v>356120.8</v>
          </cell>
        </row>
        <row r="3932">
          <cell r="A3932" t="str">
            <v>HA5 9</v>
          </cell>
          <cell r="B3932" t="str">
            <v/>
          </cell>
          <cell r="C3932" t="str">
            <v/>
          </cell>
          <cell r="D3932" t="str">
            <v/>
          </cell>
          <cell r="E3932" t="str">
            <v/>
          </cell>
          <cell r="F3932" t="str">
            <v/>
          </cell>
          <cell r="G3932" t="str">
            <v/>
          </cell>
          <cell r="H3932" t="str">
            <v/>
          </cell>
        </row>
        <row r="3933">
          <cell r="A3933" t="str">
            <v>HA6 1</v>
          </cell>
          <cell r="B3933">
            <v>1329726.32</v>
          </cell>
          <cell r="C3933" t="str">
            <v/>
          </cell>
          <cell r="D3933">
            <v>800920.91</v>
          </cell>
          <cell r="E3933">
            <v>1577089.3399999999</v>
          </cell>
          <cell r="F3933">
            <v>331467.48</v>
          </cell>
          <cell r="G3933">
            <v>637268.86</v>
          </cell>
          <cell r="H3933">
            <v>476894.47000000003</v>
          </cell>
        </row>
        <row r="3934">
          <cell r="A3934" t="str">
            <v>HA6 2</v>
          </cell>
          <cell r="B3934">
            <v>1219509.26</v>
          </cell>
          <cell r="C3934" t="str">
            <v/>
          </cell>
          <cell r="D3934">
            <v>2079617.49</v>
          </cell>
          <cell r="E3934">
            <v>2221126.1799999997</v>
          </cell>
          <cell r="F3934">
            <v>246676.45999999996</v>
          </cell>
          <cell r="G3934">
            <v>836411.89</v>
          </cell>
          <cell r="H3934">
            <v>273323.47000000003</v>
          </cell>
        </row>
        <row r="3935">
          <cell r="A3935" t="str">
            <v>HA6 3</v>
          </cell>
          <cell r="B3935">
            <v>931597.27</v>
          </cell>
          <cell r="C3935" t="str">
            <v/>
          </cell>
          <cell r="D3935">
            <v>1107418.1200000001</v>
          </cell>
          <cell r="E3935">
            <v>1898695.55</v>
          </cell>
          <cell r="F3935">
            <v>73931.070000000007</v>
          </cell>
          <cell r="G3935">
            <v>777073.07</v>
          </cell>
          <cell r="H3935">
            <v>156446.74</v>
          </cell>
        </row>
        <row r="3936">
          <cell r="A3936" t="str">
            <v>HA6 9</v>
          </cell>
          <cell r="B3936" t="str">
            <v/>
          </cell>
          <cell r="C3936" t="str">
            <v/>
          </cell>
          <cell r="D3936" t="str">
            <v/>
          </cell>
          <cell r="E3936" t="str">
            <v/>
          </cell>
          <cell r="F3936" t="str">
            <v/>
          </cell>
          <cell r="G3936" t="str">
            <v/>
          </cell>
          <cell r="H3936" t="str">
            <v/>
          </cell>
        </row>
        <row r="3937">
          <cell r="A3937" t="str">
            <v>HA7 1</v>
          </cell>
          <cell r="B3937">
            <v>1806454.67</v>
          </cell>
          <cell r="C3937" t="str">
            <v/>
          </cell>
          <cell r="D3937">
            <v>949142.93</v>
          </cell>
          <cell r="E3937">
            <v>1557829.9500000002</v>
          </cell>
          <cell r="F3937">
            <v>177177.78</v>
          </cell>
          <cell r="G3937">
            <v>577979.84</v>
          </cell>
          <cell r="H3937">
            <v>451449.87</v>
          </cell>
        </row>
        <row r="3938">
          <cell r="A3938" t="str">
            <v>HA7 2</v>
          </cell>
          <cell r="B3938">
            <v>2124344.4900000002</v>
          </cell>
          <cell r="C3938" t="str">
            <v/>
          </cell>
          <cell r="D3938">
            <v>973125.44</v>
          </cell>
          <cell r="E3938">
            <v>1625947.67</v>
          </cell>
          <cell r="F3938">
            <v>273584.19000000006</v>
          </cell>
          <cell r="G3938">
            <v>679918.73</v>
          </cell>
          <cell r="H3938">
            <v>692518.96</v>
          </cell>
        </row>
        <row r="3939">
          <cell r="A3939" t="str">
            <v>HA7 3</v>
          </cell>
          <cell r="B3939">
            <v>1567861.81</v>
          </cell>
          <cell r="C3939" t="str">
            <v/>
          </cell>
          <cell r="D3939">
            <v>896609.38</v>
          </cell>
          <cell r="E3939">
            <v>2286664.11</v>
          </cell>
          <cell r="F3939">
            <v>212436.45</v>
          </cell>
          <cell r="G3939">
            <v>874686.64</v>
          </cell>
          <cell r="H3939">
            <v>273482.18</v>
          </cell>
        </row>
        <row r="3940">
          <cell r="A3940" t="str">
            <v>HA7 4</v>
          </cell>
          <cell r="B3940">
            <v>1907370.09</v>
          </cell>
          <cell r="C3940" t="str">
            <v/>
          </cell>
          <cell r="D3940">
            <v>967367.81</v>
          </cell>
          <cell r="E3940">
            <v>1977494.87</v>
          </cell>
          <cell r="F3940">
            <v>236726.20999999996</v>
          </cell>
          <cell r="G3940">
            <v>816935.9</v>
          </cell>
          <cell r="H3940">
            <v>277935.97000000003</v>
          </cell>
        </row>
        <row r="3941">
          <cell r="A3941" t="str">
            <v>HA7 9</v>
          </cell>
          <cell r="B3941" t="str">
            <v/>
          </cell>
          <cell r="C3941" t="str">
            <v/>
          </cell>
          <cell r="D3941" t="str">
            <v/>
          </cell>
          <cell r="E3941" t="str">
            <v/>
          </cell>
          <cell r="F3941" t="str">
            <v/>
          </cell>
          <cell r="G3941" t="str">
            <v/>
          </cell>
          <cell r="H3941" t="str">
            <v/>
          </cell>
        </row>
        <row r="3942">
          <cell r="A3942" t="str">
            <v>HA8 0</v>
          </cell>
          <cell r="B3942">
            <v>2741887</v>
          </cell>
          <cell r="C3942" t="str">
            <v/>
          </cell>
          <cell r="D3942">
            <v>878744.26</v>
          </cell>
          <cell r="E3942">
            <v>2155895.4699999997</v>
          </cell>
          <cell r="F3942">
            <v>287908.86999999994</v>
          </cell>
          <cell r="G3942">
            <v>1076653.27</v>
          </cell>
          <cell r="H3942">
            <v>611577.48</v>
          </cell>
        </row>
        <row r="3943">
          <cell r="A3943" t="str">
            <v>HA8 4</v>
          </cell>
          <cell r="B3943" t="str">
            <v/>
          </cell>
          <cell r="C3943" t="str">
            <v/>
          </cell>
          <cell r="D3943" t="str">
            <v/>
          </cell>
          <cell r="E3943" t="str">
            <v/>
          </cell>
          <cell r="F3943" t="str">
            <v/>
          </cell>
          <cell r="G3943" t="str">
            <v/>
          </cell>
          <cell r="H3943" t="str">
            <v/>
          </cell>
        </row>
        <row r="3944">
          <cell r="A3944" t="str">
            <v>HA8 5</v>
          </cell>
          <cell r="B3944">
            <v>3276934.79</v>
          </cell>
          <cell r="C3944" t="str">
            <v/>
          </cell>
          <cell r="D3944">
            <v>1164098.81</v>
          </cell>
          <cell r="E3944">
            <v>2444113.04</v>
          </cell>
          <cell r="F3944">
            <v>360082.27</v>
          </cell>
          <cell r="G3944">
            <v>826554.21</v>
          </cell>
          <cell r="H3944">
            <v>581480.13</v>
          </cell>
        </row>
        <row r="3945">
          <cell r="A3945" t="str">
            <v>HA8 6</v>
          </cell>
          <cell r="B3945">
            <v>2157520.66</v>
          </cell>
          <cell r="C3945" t="str">
            <v/>
          </cell>
          <cell r="D3945">
            <v>973425.72</v>
          </cell>
          <cell r="E3945">
            <v>1689202.46</v>
          </cell>
          <cell r="F3945">
            <v>209349.03</v>
          </cell>
          <cell r="G3945">
            <v>468615.4</v>
          </cell>
          <cell r="H3945">
            <v>473996.96</v>
          </cell>
        </row>
        <row r="3946">
          <cell r="A3946" t="str">
            <v>HA8 7</v>
          </cell>
          <cell r="B3946">
            <v>1146211.03</v>
          </cell>
          <cell r="C3946" t="str">
            <v/>
          </cell>
          <cell r="D3946">
            <v>315773.96999999997</v>
          </cell>
          <cell r="E3946">
            <v>767601.60000000009</v>
          </cell>
          <cell r="F3946">
            <v>106093.33</v>
          </cell>
          <cell r="G3946">
            <v>393475.62</v>
          </cell>
          <cell r="H3946">
            <v>156990.18</v>
          </cell>
        </row>
        <row r="3947">
          <cell r="A3947" t="str">
            <v>HA8 8</v>
          </cell>
          <cell r="B3947">
            <v>2643020.3199999998</v>
          </cell>
          <cell r="C3947" t="str">
            <v/>
          </cell>
          <cell r="D3947">
            <v>1178701.06</v>
          </cell>
          <cell r="E3947">
            <v>2825441.6399999997</v>
          </cell>
          <cell r="F3947">
            <v>233028.16</v>
          </cell>
          <cell r="G3947">
            <v>1109424.93</v>
          </cell>
          <cell r="H3947">
            <v>627954.57999999996</v>
          </cell>
        </row>
        <row r="3948">
          <cell r="A3948" t="str">
            <v>HA8 9</v>
          </cell>
          <cell r="B3948">
            <v>2714535.47</v>
          </cell>
          <cell r="C3948" t="str">
            <v/>
          </cell>
          <cell r="D3948">
            <v>1020564.29</v>
          </cell>
          <cell r="E3948">
            <v>2538841.09</v>
          </cell>
          <cell r="F3948">
            <v>337658.33</v>
          </cell>
          <cell r="G3948">
            <v>904386.58</v>
          </cell>
          <cell r="H3948">
            <v>438061.57</v>
          </cell>
        </row>
        <row r="3949">
          <cell r="A3949" t="str">
            <v>HA9 0</v>
          </cell>
          <cell r="B3949">
            <v>593485.41</v>
          </cell>
          <cell r="C3949" t="str">
            <v/>
          </cell>
          <cell r="D3949">
            <v>529878.43000000005</v>
          </cell>
          <cell r="E3949">
            <v>672681.03</v>
          </cell>
          <cell r="F3949">
            <v>113969.86</v>
          </cell>
          <cell r="G3949">
            <v>122739.7</v>
          </cell>
          <cell r="H3949">
            <v>102670.91</v>
          </cell>
        </row>
        <row r="3950">
          <cell r="A3950" t="str">
            <v>HA9 1</v>
          </cell>
          <cell r="B3950" t="str">
            <v/>
          </cell>
          <cell r="C3950" t="str">
            <v/>
          </cell>
          <cell r="D3950" t="str">
            <v/>
          </cell>
          <cell r="E3950" t="str">
            <v/>
          </cell>
          <cell r="F3950" t="str">
            <v/>
          </cell>
          <cell r="G3950" t="str">
            <v/>
          </cell>
          <cell r="H3950" t="str">
            <v/>
          </cell>
        </row>
        <row r="3951">
          <cell r="A3951" t="str">
            <v>HA9 6</v>
          </cell>
          <cell r="B3951">
            <v>2807656.42</v>
          </cell>
          <cell r="C3951" t="str">
            <v/>
          </cell>
          <cell r="D3951">
            <v>850588.22</v>
          </cell>
          <cell r="E3951">
            <v>2087451.97</v>
          </cell>
          <cell r="F3951">
            <v>285895.37000000005</v>
          </cell>
          <cell r="G3951">
            <v>812591.63</v>
          </cell>
          <cell r="H3951">
            <v>497688.69</v>
          </cell>
        </row>
        <row r="3952">
          <cell r="A3952" t="str">
            <v>HA9 7</v>
          </cell>
          <cell r="B3952">
            <v>1904807.22</v>
          </cell>
          <cell r="C3952" t="str">
            <v/>
          </cell>
          <cell r="D3952">
            <v>776680.24</v>
          </cell>
          <cell r="E3952">
            <v>1521424.73</v>
          </cell>
          <cell r="F3952">
            <v>211233.22</v>
          </cell>
          <cell r="G3952">
            <v>679720.67</v>
          </cell>
          <cell r="H3952">
            <v>468816.11</v>
          </cell>
        </row>
        <row r="3953">
          <cell r="A3953" t="str">
            <v>HA9 8</v>
          </cell>
          <cell r="B3953">
            <v>3265090.78</v>
          </cell>
          <cell r="C3953" t="str">
            <v/>
          </cell>
          <cell r="D3953">
            <v>1481616.85</v>
          </cell>
          <cell r="E3953">
            <v>2721828.12</v>
          </cell>
          <cell r="F3953">
            <v>280806.74000000005</v>
          </cell>
          <cell r="G3953">
            <v>888808.1</v>
          </cell>
          <cell r="H3953">
            <v>691898.72</v>
          </cell>
        </row>
        <row r="3954">
          <cell r="A3954" t="str">
            <v>HA9 9</v>
          </cell>
          <cell r="B3954">
            <v>3018093.12</v>
          </cell>
          <cell r="C3954" t="str">
            <v/>
          </cell>
          <cell r="D3954">
            <v>1173405.58</v>
          </cell>
          <cell r="E3954">
            <v>2001524.96</v>
          </cell>
          <cell r="F3954">
            <v>255621.77999999997</v>
          </cell>
          <cell r="G3954">
            <v>880438.18</v>
          </cell>
          <cell r="H3954">
            <v>377649.75</v>
          </cell>
        </row>
        <row r="3955">
          <cell r="A3955" t="str">
            <v>HD Other</v>
          </cell>
          <cell r="B3955">
            <v>61963.79</v>
          </cell>
          <cell r="C3955">
            <v>171609.33000000002</v>
          </cell>
          <cell r="D3955">
            <v>21316.239999999998</v>
          </cell>
          <cell r="E3955">
            <v>54558.14</v>
          </cell>
          <cell r="F3955">
            <v>168680.24999999997</v>
          </cell>
          <cell r="G3955">
            <v>30945.399999999998</v>
          </cell>
          <cell r="H3955">
            <v>62747.44</v>
          </cell>
        </row>
        <row r="3956">
          <cell r="A3956" t="str">
            <v>HD total</v>
          </cell>
          <cell r="B3956">
            <v>17421895.169999998</v>
          </cell>
          <cell r="C3956">
            <v>5452344.3799999999</v>
          </cell>
          <cell r="D3956">
            <v>24997484.399999991</v>
          </cell>
          <cell r="E3956">
            <v>63132803.009999998</v>
          </cell>
          <cell r="F3956">
            <v>5159807.5900000008</v>
          </cell>
          <cell r="G3956">
            <v>15660836.280000003</v>
          </cell>
          <cell r="H3956">
            <v>8403938.379999999</v>
          </cell>
        </row>
        <row r="3957">
          <cell r="A3957" t="str">
            <v>HD1 1</v>
          </cell>
          <cell r="B3957" t="str">
            <v/>
          </cell>
          <cell r="C3957" t="str">
            <v/>
          </cell>
          <cell r="D3957" t="str">
            <v/>
          </cell>
          <cell r="E3957" t="str">
            <v/>
          </cell>
          <cell r="F3957" t="str">
            <v/>
          </cell>
          <cell r="G3957" t="str">
            <v/>
          </cell>
          <cell r="H3957" t="str">
            <v/>
          </cell>
        </row>
        <row r="3958">
          <cell r="A3958" t="str">
            <v>HD1 2</v>
          </cell>
          <cell r="B3958" t="str">
            <v/>
          </cell>
          <cell r="C3958" t="str">
            <v/>
          </cell>
          <cell r="D3958" t="str">
            <v/>
          </cell>
          <cell r="E3958" t="str">
            <v/>
          </cell>
          <cell r="F3958" t="str">
            <v/>
          </cell>
          <cell r="G3958" t="str">
            <v/>
          </cell>
          <cell r="H3958" t="str">
            <v/>
          </cell>
        </row>
        <row r="3959">
          <cell r="A3959" t="str">
            <v>HD1 3</v>
          </cell>
          <cell r="B3959">
            <v>311544.71000000002</v>
          </cell>
          <cell r="C3959">
            <v>45755.439999999995</v>
          </cell>
          <cell r="D3959">
            <v>192265.21</v>
          </cell>
          <cell r="E3959">
            <v>458296.15</v>
          </cell>
          <cell r="F3959" t="str">
            <v/>
          </cell>
          <cell r="G3959">
            <v>293828.90999999997</v>
          </cell>
          <cell r="H3959">
            <v>46436.07</v>
          </cell>
        </row>
        <row r="3960">
          <cell r="A3960" t="str">
            <v>HD1 4</v>
          </cell>
          <cell r="B3960">
            <v>332593.65000000002</v>
          </cell>
          <cell r="C3960">
            <v>84478.98</v>
          </cell>
          <cell r="D3960">
            <v>534955.55000000005</v>
          </cell>
          <cell r="E3960">
            <v>1106006.3500000001</v>
          </cell>
          <cell r="F3960">
            <v>110815.17</v>
          </cell>
          <cell r="G3960">
            <v>360842.88</v>
          </cell>
          <cell r="H3960">
            <v>162409.23000000001</v>
          </cell>
        </row>
        <row r="3961">
          <cell r="A3961" t="str">
            <v>HD1 5</v>
          </cell>
          <cell r="B3961">
            <v>131557.31</v>
          </cell>
          <cell r="C3961" t="str">
            <v/>
          </cell>
          <cell r="D3961">
            <v>106395.86</v>
          </cell>
          <cell r="E3961">
            <v>311497.24</v>
          </cell>
          <cell r="F3961" t="str">
            <v/>
          </cell>
          <cell r="G3961">
            <v>127575.51</v>
          </cell>
          <cell r="H3961" t="str">
            <v/>
          </cell>
        </row>
        <row r="3962">
          <cell r="A3962" t="str">
            <v>HD1 6</v>
          </cell>
          <cell r="B3962">
            <v>134292.82999999999</v>
          </cell>
          <cell r="C3962" t="str">
            <v/>
          </cell>
          <cell r="D3962">
            <v>84634</v>
          </cell>
          <cell r="E3962">
            <v>194167</v>
          </cell>
          <cell r="F3962" t="str">
            <v/>
          </cell>
          <cell r="G3962">
            <v>128501.88</v>
          </cell>
          <cell r="H3962" t="str">
            <v/>
          </cell>
        </row>
        <row r="3963">
          <cell r="A3963" t="str">
            <v>HD1 9</v>
          </cell>
          <cell r="B3963" t="str">
            <v/>
          </cell>
          <cell r="C3963" t="str">
            <v/>
          </cell>
          <cell r="D3963" t="str">
            <v/>
          </cell>
          <cell r="E3963" t="str">
            <v/>
          </cell>
          <cell r="F3963" t="str">
            <v/>
          </cell>
          <cell r="G3963" t="str">
            <v/>
          </cell>
          <cell r="H3963" t="str">
            <v/>
          </cell>
        </row>
        <row r="3964">
          <cell r="A3964" t="str">
            <v>HD2 1</v>
          </cell>
          <cell r="B3964">
            <v>1087031.8799999999</v>
          </cell>
          <cell r="C3964">
            <v>296617.79999999987</v>
          </cell>
          <cell r="D3964">
            <v>952864.04</v>
          </cell>
          <cell r="E3964">
            <v>2623715.59</v>
          </cell>
          <cell r="F3964">
            <v>284992.73999999993</v>
          </cell>
          <cell r="G3964">
            <v>867762.32</v>
          </cell>
          <cell r="H3964">
            <v>381291.51</v>
          </cell>
        </row>
        <row r="3965">
          <cell r="A3965" t="str">
            <v>HD2 2</v>
          </cell>
          <cell r="B3965">
            <v>986465.99</v>
          </cell>
          <cell r="C3965">
            <v>158200.72</v>
          </cell>
          <cell r="D3965">
            <v>965287.27</v>
          </cell>
          <cell r="E3965">
            <v>2869728.95</v>
          </cell>
          <cell r="F3965">
            <v>282760.41000000003</v>
          </cell>
          <cell r="G3965">
            <v>926497.83</v>
          </cell>
          <cell r="H3965">
            <v>193454.84</v>
          </cell>
        </row>
        <row r="3966">
          <cell r="A3966" t="str">
            <v>HD3 3</v>
          </cell>
          <cell r="B3966">
            <v>1243754.29</v>
          </cell>
          <cell r="C3966">
            <v>346755.94</v>
          </cell>
          <cell r="D3966">
            <v>1905318.43</v>
          </cell>
          <cell r="E3966">
            <v>4167438.7199999997</v>
          </cell>
          <cell r="F3966">
            <v>502568.65000000008</v>
          </cell>
          <cell r="G3966">
            <v>931220.75</v>
          </cell>
          <cell r="H3966">
            <v>598766.57000000007</v>
          </cell>
        </row>
        <row r="3967">
          <cell r="A3967" t="str">
            <v>HD3 4</v>
          </cell>
          <cell r="B3967">
            <v>991424.1</v>
          </cell>
          <cell r="C3967">
            <v>357723.07999999973</v>
          </cell>
          <cell r="D3967">
            <v>1651321.96</v>
          </cell>
          <cell r="E3967">
            <v>3051679.24</v>
          </cell>
          <cell r="F3967">
            <v>303714.77</v>
          </cell>
          <cell r="G3967">
            <v>841350.46</v>
          </cell>
          <cell r="H3967">
            <v>385853.73</v>
          </cell>
        </row>
        <row r="3968">
          <cell r="A3968" t="str">
            <v>HD4 5</v>
          </cell>
          <cell r="B3968">
            <v>757406.39</v>
          </cell>
          <cell r="C3968">
            <v>187455.39</v>
          </cell>
          <cell r="D3968">
            <v>568376.89</v>
          </cell>
          <cell r="E3968">
            <v>2143586.69</v>
          </cell>
          <cell r="F3968">
            <v>123921.29</v>
          </cell>
          <cell r="G3968">
            <v>469215.21</v>
          </cell>
          <cell r="H3968">
            <v>308003.7</v>
          </cell>
        </row>
        <row r="3969">
          <cell r="A3969" t="str">
            <v>HD4 6</v>
          </cell>
          <cell r="B3969">
            <v>539748.22</v>
          </cell>
          <cell r="C3969">
            <v>176877.74999999994</v>
          </cell>
          <cell r="D3969">
            <v>941080.72</v>
          </cell>
          <cell r="E3969">
            <v>2067235.04</v>
          </cell>
          <cell r="F3969">
            <v>192770.86</v>
          </cell>
          <cell r="G3969">
            <v>729532.3</v>
          </cell>
          <cell r="H3969">
            <v>283242.81</v>
          </cell>
        </row>
        <row r="3970">
          <cell r="A3970" t="str">
            <v>HD4 7</v>
          </cell>
          <cell r="B3970">
            <v>497754.98</v>
          </cell>
          <cell r="C3970">
            <v>109250.15000000001</v>
          </cell>
          <cell r="D3970">
            <v>699051.12</v>
          </cell>
          <cell r="E3970">
            <v>1692715.81</v>
          </cell>
          <cell r="F3970">
            <v>184973.84</v>
          </cell>
          <cell r="G3970">
            <v>339812.72</v>
          </cell>
          <cell r="H3970">
            <v>302999.90000000002</v>
          </cell>
        </row>
        <row r="3971">
          <cell r="A3971" t="str">
            <v>HD5 0</v>
          </cell>
          <cell r="B3971">
            <v>317068.33</v>
          </cell>
          <cell r="C3971">
            <v>136296.29</v>
          </cell>
          <cell r="D3971">
            <v>670220.42000000004</v>
          </cell>
          <cell r="E3971">
            <v>1587913.3599999999</v>
          </cell>
          <cell r="F3971">
            <v>137731.07999999999</v>
          </cell>
          <cell r="G3971">
            <v>295682.5</v>
          </cell>
          <cell r="H3971">
            <v>212489.65</v>
          </cell>
        </row>
        <row r="3972">
          <cell r="A3972" t="str">
            <v>HD5 8</v>
          </cell>
          <cell r="B3972">
            <v>849528.27</v>
          </cell>
          <cell r="C3972">
            <v>361903.47999999992</v>
          </cell>
          <cell r="D3972">
            <v>1345036.16</v>
          </cell>
          <cell r="E3972">
            <v>2853310.45</v>
          </cell>
          <cell r="F3972">
            <v>282470.84000000003</v>
          </cell>
          <cell r="G3972">
            <v>1056772.2</v>
          </cell>
          <cell r="H3972">
            <v>410952.44</v>
          </cell>
        </row>
        <row r="3973">
          <cell r="A3973" t="str">
            <v>HD5 9</v>
          </cell>
          <cell r="B3973">
            <v>683045.89</v>
          </cell>
          <cell r="C3973">
            <v>236163.88999999998</v>
          </cell>
          <cell r="D3973">
            <v>748452.43</v>
          </cell>
          <cell r="E3973">
            <v>2377564.5</v>
          </cell>
          <cell r="F3973">
            <v>175149.04</v>
          </cell>
          <cell r="G3973">
            <v>722067.03</v>
          </cell>
          <cell r="H3973">
            <v>477751.15</v>
          </cell>
        </row>
        <row r="3974">
          <cell r="A3974" t="str">
            <v>HD6 1</v>
          </cell>
          <cell r="B3974">
            <v>226785.84</v>
          </cell>
          <cell r="C3974" t="str">
            <v/>
          </cell>
          <cell r="D3974">
            <v>128093.71</v>
          </cell>
          <cell r="E3974">
            <v>570563.82999999996</v>
          </cell>
          <cell r="F3974" t="str">
            <v/>
          </cell>
          <cell r="G3974">
            <v>142551.38</v>
          </cell>
          <cell r="H3974">
            <v>87675.69</v>
          </cell>
        </row>
        <row r="3975">
          <cell r="A3975" t="str">
            <v>HD6 2</v>
          </cell>
          <cell r="B3975">
            <v>554704.89</v>
          </cell>
          <cell r="C3975">
            <v>228760.24000000002</v>
          </cell>
          <cell r="D3975">
            <v>505681.58</v>
          </cell>
          <cell r="E3975">
            <v>1842614.27</v>
          </cell>
          <cell r="F3975">
            <v>128906.82</v>
          </cell>
          <cell r="G3975">
            <v>340812.05</v>
          </cell>
          <cell r="H3975">
            <v>240527.51</v>
          </cell>
        </row>
        <row r="3976">
          <cell r="A3976" t="str">
            <v>HD6 3</v>
          </cell>
          <cell r="B3976">
            <v>707994.39</v>
          </cell>
          <cell r="C3976">
            <v>367377.95999999985</v>
          </cell>
          <cell r="D3976">
            <v>907990.69</v>
          </cell>
          <cell r="E3976">
            <v>2881267.31</v>
          </cell>
          <cell r="F3976">
            <v>188650.21</v>
          </cell>
          <cell r="G3976">
            <v>565145.75</v>
          </cell>
          <cell r="H3976">
            <v>513345.7</v>
          </cell>
        </row>
        <row r="3977">
          <cell r="A3977" t="str">
            <v>HD6 4</v>
          </cell>
          <cell r="B3977">
            <v>606651.16</v>
          </cell>
          <cell r="C3977">
            <v>196132.37000000005</v>
          </cell>
          <cell r="D3977">
            <v>496956.36</v>
          </cell>
          <cell r="E3977">
            <v>1598157.5699999998</v>
          </cell>
          <cell r="F3977">
            <v>110202.11</v>
          </cell>
          <cell r="G3977">
            <v>252017.57</v>
          </cell>
          <cell r="H3977">
            <v>238669.77000000002</v>
          </cell>
        </row>
        <row r="3978">
          <cell r="A3978" t="str">
            <v>HD6 9</v>
          </cell>
          <cell r="B3978" t="str">
            <v/>
          </cell>
          <cell r="C3978" t="str">
            <v/>
          </cell>
          <cell r="D3978" t="str">
            <v/>
          </cell>
          <cell r="E3978" t="str">
            <v/>
          </cell>
          <cell r="F3978" t="str">
            <v/>
          </cell>
          <cell r="G3978" t="str">
            <v/>
          </cell>
          <cell r="H3978" t="str">
            <v/>
          </cell>
        </row>
        <row r="3979">
          <cell r="A3979" t="str">
            <v>HD7 4</v>
          </cell>
          <cell r="B3979">
            <v>444344.04</v>
          </cell>
          <cell r="C3979">
            <v>186427.11</v>
          </cell>
          <cell r="D3979">
            <v>977883.89</v>
          </cell>
          <cell r="E3979">
            <v>2513302.1</v>
          </cell>
          <cell r="F3979">
            <v>251955.22000000003</v>
          </cell>
          <cell r="G3979">
            <v>511097.27</v>
          </cell>
          <cell r="H3979">
            <v>265302.2</v>
          </cell>
        </row>
        <row r="3980">
          <cell r="A3980" t="str">
            <v>HD7 5</v>
          </cell>
          <cell r="B3980">
            <v>662997.31000000006</v>
          </cell>
          <cell r="C3980">
            <v>255990.24999999997</v>
          </cell>
          <cell r="D3980">
            <v>1105833.8999999999</v>
          </cell>
          <cell r="E3980">
            <v>2658515.0699999998</v>
          </cell>
          <cell r="F3980">
            <v>294215.08</v>
          </cell>
          <cell r="G3980">
            <v>437516.23</v>
          </cell>
          <cell r="H3980">
            <v>436070.82</v>
          </cell>
        </row>
        <row r="3981">
          <cell r="A3981" t="str">
            <v>HD7 6</v>
          </cell>
          <cell r="B3981">
            <v>227318.68</v>
          </cell>
          <cell r="C3981" t="str">
            <v/>
          </cell>
          <cell r="D3981">
            <v>304423.03999999998</v>
          </cell>
          <cell r="E3981">
            <v>1525196.96</v>
          </cell>
          <cell r="F3981">
            <v>95949.37</v>
          </cell>
          <cell r="G3981">
            <v>396004.14</v>
          </cell>
          <cell r="H3981">
            <v>159610.59</v>
          </cell>
        </row>
        <row r="3982">
          <cell r="A3982" t="str">
            <v>HD7 9</v>
          </cell>
          <cell r="B3982" t="str">
            <v/>
          </cell>
          <cell r="C3982" t="str">
            <v/>
          </cell>
          <cell r="D3982" t="str">
            <v/>
          </cell>
          <cell r="E3982" t="str">
            <v/>
          </cell>
          <cell r="F3982" t="str">
            <v/>
          </cell>
          <cell r="G3982" t="str">
            <v/>
          </cell>
          <cell r="H3982" t="str">
            <v/>
          </cell>
        </row>
        <row r="3983">
          <cell r="A3983" t="str">
            <v>HD8 0</v>
          </cell>
          <cell r="B3983">
            <v>789888.18</v>
          </cell>
          <cell r="C3983">
            <v>272486.11</v>
          </cell>
          <cell r="D3983">
            <v>1427172.41</v>
          </cell>
          <cell r="E3983">
            <v>3559661.21</v>
          </cell>
          <cell r="F3983">
            <v>198191.15000000005</v>
          </cell>
          <cell r="G3983">
            <v>667755.38</v>
          </cell>
          <cell r="H3983">
            <v>390402.26</v>
          </cell>
        </row>
        <row r="3984">
          <cell r="A3984" t="str">
            <v>HD8 1</v>
          </cell>
          <cell r="B3984" t="str">
            <v/>
          </cell>
          <cell r="C3984" t="str">
            <v/>
          </cell>
          <cell r="D3984" t="str">
            <v/>
          </cell>
          <cell r="E3984" t="str">
            <v/>
          </cell>
          <cell r="F3984" t="str">
            <v/>
          </cell>
          <cell r="G3984" t="str">
            <v/>
          </cell>
          <cell r="H3984" t="str">
            <v/>
          </cell>
        </row>
        <row r="3985">
          <cell r="A3985" t="str">
            <v>HD8 8</v>
          </cell>
          <cell r="B3985">
            <v>790150.86</v>
          </cell>
          <cell r="C3985">
            <v>305050.43999999989</v>
          </cell>
          <cell r="D3985">
            <v>2045673.5</v>
          </cell>
          <cell r="E3985">
            <v>4137174.59</v>
          </cell>
          <cell r="F3985">
            <v>296864.93999999994</v>
          </cell>
          <cell r="G3985">
            <v>924439.98</v>
          </cell>
          <cell r="H3985">
            <v>499873.91000000003</v>
          </cell>
        </row>
        <row r="3986">
          <cell r="A3986" t="str">
            <v>HD8 9</v>
          </cell>
          <cell r="B3986">
            <v>1007884.4</v>
          </cell>
          <cell r="C3986">
            <v>208648.8</v>
          </cell>
          <cell r="D3986">
            <v>1353191.04</v>
          </cell>
          <cell r="E3986">
            <v>3702521.04</v>
          </cell>
          <cell r="F3986">
            <v>255831.59000000003</v>
          </cell>
          <cell r="G3986">
            <v>748014.95</v>
          </cell>
          <cell r="H3986">
            <v>477922.60000000003</v>
          </cell>
        </row>
        <row r="3987">
          <cell r="A3987" t="str">
            <v>HD9 1</v>
          </cell>
          <cell r="B3987">
            <v>488571.97</v>
          </cell>
          <cell r="C3987">
            <v>172763.89999999997</v>
          </cell>
          <cell r="D3987">
            <v>941393.5</v>
          </cell>
          <cell r="E3987">
            <v>2032241.8</v>
          </cell>
          <cell r="F3987">
            <v>135027.29</v>
          </cell>
          <cell r="G3987">
            <v>512586.8</v>
          </cell>
          <cell r="H3987">
            <v>186662.11000000002</v>
          </cell>
        </row>
        <row r="3988">
          <cell r="A3988" t="str">
            <v>HD9 2</v>
          </cell>
          <cell r="B3988">
            <v>289815.40999999997</v>
          </cell>
          <cell r="C3988">
            <v>132132.54999999999</v>
          </cell>
          <cell r="D3988">
            <v>643208.16</v>
          </cell>
          <cell r="E3988">
            <v>1571664.26</v>
          </cell>
          <cell r="F3988">
            <v>72554.929999999993</v>
          </cell>
          <cell r="G3988">
            <v>371865.55</v>
          </cell>
          <cell r="H3988">
            <v>209748.11000000002</v>
          </cell>
        </row>
        <row r="3989">
          <cell r="A3989" t="str">
            <v>HD9 3</v>
          </cell>
          <cell r="B3989">
            <v>351717.4</v>
          </cell>
          <cell r="C3989">
            <v>137246.76</v>
          </cell>
          <cell r="D3989">
            <v>440699.36</v>
          </cell>
          <cell r="E3989">
            <v>1331398.49</v>
          </cell>
          <cell r="F3989" t="str">
            <v/>
          </cell>
          <cell r="G3989">
            <v>187129.27</v>
          </cell>
          <cell r="H3989">
            <v>112514.96</v>
          </cell>
        </row>
        <row r="3990">
          <cell r="A3990" t="str">
            <v>HD9 4</v>
          </cell>
          <cell r="B3990">
            <v>196424.61</v>
          </cell>
          <cell r="C3990" t="str">
            <v/>
          </cell>
          <cell r="D3990">
            <v>380492.5</v>
          </cell>
          <cell r="E3990">
            <v>1136414.83</v>
          </cell>
          <cell r="F3990">
            <v>68598.820000000007</v>
          </cell>
          <cell r="G3990">
            <v>166348.72</v>
          </cell>
          <cell r="H3990">
            <v>131587.34</v>
          </cell>
        </row>
        <row r="3991">
          <cell r="A3991" t="str">
            <v>HD9 5</v>
          </cell>
          <cell r="B3991">
            <v>298001.31</v>
          </cell>
          <cell r="C3991">
            <v>70882.73</v>
          </cell>
          <cell r="D3991">
            <v>526766.56000000006</v>
          </cell>
          <cell r="E3991">
            <v>1399786.2</v>
          </cell>
          <cell r="F3991">
            <v>98374.82</v>
          </cell>
          <cell r="G3991">
            <v>276056.73</v>
          </cell>
          <cell r="H3991">
            <v>187548.81</v>
          </cell>
        </row>
        <row r="3992">
          <cell r="A3992" t="str">
            <v>HD9 6</v>
          </cell>
          <cell r="B3992">
            <v>429209.14</v>
          </cell>
          <cell r="C3992">
            <v>135797.65000000002</v>
          </cell>
          <cell r="D3992">
            <v>805171.88</v>
          </cell>
          <cell r="E3992">
            <v>1489820.5499999998</v>
          </cell>
          <cell r="F3992">
            <v>127632.65</v>
          </cell>
          <cell r="G3992">
            <v>465906.2</v>
          </cell>
          <cell r="H3992">
            <v>296753.36</v>
          </cell>
        </row>
        <row r="3993">
          <cell r="A3993" t="str">
            <v>HD9 7</v>
          </cell>
          <cell r="B3993">
            <v>424254.95</v>
          </cell>
          <cell r="C3993">
            <v>113559.26999999999</v>
          </cell>
          <cell r="D3993">
            <v>620276.02</v>
          </cell>
          <cell r="E3993">
            <v>1623089.7</v>
          </cell>
          <cell r="F3993">
            <v>86303.65</v>
          </cell>
          <cell r="G3993">
            <v>573980.41</v>
          </cell>
          <cell r="H3993">
            <v>143323.6</v>
          </cell>
        </row>
        <row r="3994">
          <cell r="A3994" t="str">
            <v>HD9 9</v>
          </cell>
          <cell r="B3994" t="str">
            <v/>
          </cell>
          <cell r="C3994" t="str">
            <v/>
          </cell>
          <cell r="D3994" t="str">
            <v/>
          </cell>
          <cell r="E3994" t="str">
            <v/>
          </cell>
          <cell r="F3994" t="str">
            <v/>
          </cell>
          <cell r="G3994" t="str">
            <v/>
          </cell>
          <cell r="H3994" t="str">
            <v/>
          </cell>
        </row>
        <row r="3995">
          <cell r="A3995" t="str">
            <v>HG Other</v>
          </cell>
          <cell r="B3995">
            <v>0</v>
          </cell>
          <cell r="C3995">
            <v>692641.14</v>
          </cell>
          <cell r="D3995">
            <v>0</v>
          </cell>
          <cell r="E3995">
            <v>0</v>
          </cell>
          <cell r="F3995">
            <v>306646.29999999993</v>
          </cell>
          <cell r="G3995">
            <v>0</v>
          </cell>
          <cell r="H3995">
            <v>185784.45</v>
          </cell>
        </row>
        <row r="3996">
          <cell r="A3996" t="str">
            <v>HG total</v>
          </cell>
          <cell r="B3996">
            <v>12282393.830000002</v>
          </cell>
          <cell r="C3996">
            <v>3308145.7500000005</v>
          </cell>
          <cell r="D3996">
            <v>20138345.879999995</v>
          </cell>
          <cell r="E3996">
            <v>33494504.789999999</v>
          </cell>
          <cell r="F3996">
            <v>2799893.52</v>
          </cell>
          <cell r="G3996">
            <v>12780130.560000001</v>
          </cell>
          <cell r="H3996">
            <v>4640353.5</v>
          </cell>
        </row>
        <row r="3997">
          <cell r="A3997" t="str">
            <v>HG1 1</v>
          </cell>
          <cell r="B3997">
            <v>104209.03</v>
          </cell>
          <cell r="C3997" t="str">
            <v/>
          </cell>
          <cell r="D3997">
            <v>209591.99</v>
          </cell>
          <cell r="E3997">
            <v>222813.47999999998</v>
          </cell>
          <cell r="F3997" t="str">
            <v/>
          </cell>
          <cell r="G3997">
            <v>140674.99</v>
          </cell>
          <cell r="H3997" t="str">
            <v/>
          </cell>
        </row>
        <row r="3998">
          <cell r="A3998" t="str">
            <v>HG1 2</v>
          </cell>
          <cell r="B3998">
            <v>733035.02</v>
          </cell>
          <cell r="C3998">
            <v>60512.529999999992</v>
          </cell>
          <cell r="D3998">
            <v>1752157.4</v>
          </cell>
          <cell r="E3998">
            <v>1978626.8599999999</v>
          </cell>
          <cell r="F3998" t="str">
            <v/>
          </cell>
          <cell r="G3998">
            <v>732336.91</v>
          </cell>
          <cell r="H3998">
            <v>142508.48000000001</v>
          </cell>
        </row>
        <row r="3999">
          <cell r="A3999" t="str">
            <v>HG1 3</v>
          </cell>
          <cell r="B3999">
            <v>564578.18999999994</v>
          </cell>
          <cell r="C3999">
            <v>188894.81</v>
          </cell>
          <cell r="D3999">
            <v>987107.56</v>
          </cell>
          <cell r="E3999">
            <v>1333037.1599999999</v>
          </cell>
          <cell r="F3999">
            <v>269722.11000000004</v>
          </cell>
          <cell r="G3999">
            <v>644036.94999999995</v>
          </cell>
          <cell r="H3999">
            <v>394814.61</v>
          </cell>
        </row>
        <row r="4000">
          <cell r="A4000" t="str">
            <v>HG1 4</v>
          </cell>
          <cell r="B4000">
            <v>1193405.19</v>
          </cell>
          <cell r="C4000">
            <v>296091.69999999978</v>
          </cell>
          <cell r="D4000">
            <v>1506831.23</v>
          </cell>
          <cell r="E4000">
            <v>2543623.35</v>
          </cell>
          <cell r="F4000">
            <v>344713.33</v>
          </cell>
          <cell r="G4000">
            <v>965493.73</v>
          </cell>
          <cell r="H4000">
            <v>404171.4</v>
          </cell>
        </row>
        <row r="4001">
          <cell r="A4001" t="str">
            <v>HG1 5</v>
          </cell>
          <cell r="B4001">
            <v>572294.68999999994</v>
          </cell>
          <cell r="C4001" t="str">
            <v/>
          </cell>
          <cell r="D4001">
            <v>923194.58</v>
          </cell>
          <cell r="E4001">
            <v>1265472.8399999999</v>
          </cell>
          <cell r="F4001">
            <v>198345.18000000005</v>
          </cell>
          <cell r="G4001">
            <v>820991.29</v>
          </cell>
          <cell r="H4001">
            <v>208848.26</v>
          </cell>
        </row>
        <row r="4002">
          <cell r="A4002" t="str">
            <v>HG1 9</v>
          </cell>
          <cell r="B4002" t="str">
            <v/>
          </cell>
          <cell r="C4002" t="str">
            <v/>
          </cell>
          <cell r="D4002" t="str">
            <v/>
          </cell>
          <cell r="E4002" t="str">
            <v/>
          </cell>
          <cell r="F4002" t="str">
            <v/>
          </cell>
          <cell r="G4002" t="str">
            <v/>
          </cell>
          <cell r="H4002" t="str">
            <v/>
          </cell>
        </row>
        <row r="4003">
          <cell r="A4003" t="str">
            <v>HG2 0</v>
          </cell>
          <cell r="B4003">
            <v>807588.58</v>
          </cell>
          <cell r="C4003">
            <v>119161.92</v>
          </cell>
          <cell r="D4003">
            <v>1363173.65</v>
          </cell>
          <cell r="E4003">
            <v>1360037.54</v>
          </cell>
          <cell r="F4003">
            <v>142380.36000000002</v>
          </cell>
          <cell r="G4003">
            <v>834152.98</v>
          </cell>
          <cell r="H4003">
            <v>309374.3</v>
          </cell>
        </row>
        <row r="4004">
          <cell r="A4004" t="str">
            <v>HG2 7</v>
          </cell>
          <cell r="B4004">
            <v>703931.83</v>
          </cell>
          <cell r="C4004">
            <v>212353.49999999994</v>
          </cell>
          <cell r="D4004">
            <v>1512234.11</v>
          </cell>
          <cell r="E4004">
            <v>2266366.71</v>
          </cell>
          <cell r="F4004">
            <v>201471.48</v>
          </cell>
          <cell r="G4004">
            <v>913850.5</v>
          </cell>
          <cell r="H4004">
            <v>432392.66000000003</v>
          </cell>
        </row>
        <row r="4005">
          <cell r="A4005" t="str">
            <v>HG2 8</v>
          </cell>
          <cell r="B4005">
            <v>673609.55</v>
          </cell>
          <cell r="C4005" t="str">
            <v/>
          </cell>
          <cell r="D4005">
            <v>1496539.57</v>
          </cell>
          <cell r="E4005">
            <v>1982710.19</v>
          </cell>
          <cell r="F4005">
            <v>238826.67</v>
          </cell>
          <cell r="G4005">
            <v>803146.32</v>
          </cell>
          <cell r="H4005">
            <v>265001.55</v>
          </cell>
        </row>
        <row r="4006">
          <cell r="A4006" t="str">
            <v>HG2 9</v>
          </cell>
          <cell r="B4006">
            <v>394964.36</v>
          </cell>
          <cell r="C4006" t="str">
            <v/>
          </cell>
          <cell r="D4006">
            <v>817424.57</v>
          </cell>
          <cell r="E4006">
            <v>1599041.65</v>
          </cell>
          <cell r="F4006">
            <v>116364.84000000003</v>
          </cell>
          <cell r="G4006">
            <v>726595.52</v>
          </cell>
          <cell r="H4006">
            <v>122896.05</v>
          </cell>
        </row>
        <row r="4007">
          <cell r="A4007" t="str">
            <v>HG3 1</v>
          </cell>
          <cell r="B4007">
            <v>532434.88</v>
          </cell>
          <cell r="C4007">
            <v>96496.909999999974</v>
          </cell>
          <cell r="D4007">
            <v>1142158.54</v>
          </cell>
          <cell r="E4007">
            <v>2055422.6400000001</v>
          </cell>
          <cell r="F4007" t="str">
            <v/>
          </cell>
          <cell r="G4007">
            <v>867852.27</v>
          </cell>
          <cell r="H4007">
            <v>208793.60000000001</v>
          </cell>
        </row>
        <row r="4008">
          <cell r="A4008" t="str">
            <v>HG3 2</v>
          </cell>
          <cell r="B4008">
            <v>948005.99</v>
          </cell>
          <cell r="C4008">
            <v>264955.88000000006</v>
          </cell>
          <cell r="D4008">
            <v>1705825.36</v>
          </cell>
          <cell r="E4008">
            <v>3253262.09</v>
          </cell>
          <cell r="F4008">
            <v>321811.01</v>
          </cell>
          <cell r="G4008">
            <v>1109076.3799999999</v>
          </cell>
          <cell r="H4008">
            <v>344752.22000000003</v>
          </cell>
        </row>
        <row r="4009">
          <cell r="A4009" t="str">
            <v>HG3 3</v>
          </cell>
          <cell r="B4009">
            <v>372046.69</v>
          </cell>
          <cell r="C4009">
            <v>146769.45999999996</v>
          </cell>
          <cell r="D4009">
            <v>588384.01</v>
          </cell>
          <cell r="E4009">
            <v>1550991.7399999998</v>
          </cell>
          <cell r="F4009" t="str">
            <v/>
          </cell>
          <cell r="G4009">
            <v>349422.56</v>
          </cell>
          <cell r="H4009">
            <v>162200.18</v>
          </cell>
        </row>
        <row r="4010">
          <cell r="A4010" t="str">
            <v>HG3 4</v>
          </cell>
          <cell r="B4010">
            <v>264445.48</v>
          </cell>
          <cell r="C4010" t="str">
            <v/>
          </cell>
          <cell r="D4010">
            <v>210809.77</v>
          </cell>
          <cell r="E4010">
            <v>430164.9</v>
          </cell>
          <cell r="F4010" t="str">
            <v/>
          </cell>
          <cell r="G4010">
            <v>176763.84</v>
          </cell>
          <cell r="H4010" t="str">
            <v/>
          </cell>
        </row>
        <row r="4011">
          <cell r="A4011" t="str">
            <v>HG3 5</v>
          </cell>
          <cell r="B4011">
            <v>374089.04</v>
          </cell>
          <cell r="C4011">
            <v>92761.84</v>
          </cell>
          <cell r="D4011">
            <v>556815.19999999995</v>
          </cell>
          <cell r="E4011">
            <v>1103149.9300000002</v>
          </cell>
          <cell r="F4011">
            <v>89745.13</v>
          </cell>
          <cell r="G4011">
            <v>214948.93</v>
          </cell>
          <cell r="H4011" t="str">
            <v/>
          </cell>
        </row>
        <row r="4012">
          <cell r="A4012" t="str">
            <v>HG4 1</v>
          </cell>
          <cell r="B4012">
            <v>846003.41</v>
          </cell>
          <cell r="C4012">
            <v>291720.65999999992</v>
          </cell>
          <cell r="D4012">
            <v>787254.85</v>
          </cell>
          <cell r="E4012">
            <v>1856993.25</v>
          </cell>
          <cell r="F4012">
            <v>143830.48000000001</v>
          </cell>
          <cell r="G4012">
            <v>672951.15</v>
          </cell>
          <cell r="H4012">
            <v>248225.11000000002</v>
          </cell>
        </row>
        <row r="4013">
          <cell r="A4013" t="str">
            <v>HG4 2</v>
          </cell>
          <cell r="B4013">
            <v>678862.05</v>
          </cell>
          <cell r="C4013">
            <v>270296.53999999998</v>
          </cell>
          <cell r="D4013">
            <v>880520.72</v>
          </cell>
          <cell r="E4013">
            <v>1689247.2200000002</v>
          </cell>
          <cell r="F4013">
            <v>216338</v>
          </cell>
          <cell r="G4013">
            <v>731313.08</v>
          </cell>
          <cell r="H4013">
            <v>274690.37</v>
          </cell>
        </row>
        <row r="4014">
          <cell r="A4014" t="str">
            <v>HG4 3</v>
          </cell>
          <cell r="B4014">
            <v>498139.05</v>
          </cell>
          <cell r="C4014">
            <v>77767.7</v>
          </cell>
          <cell r="D4014">
            <v>555542.43999999994</v>
          </cell>
          <cell r="E4014">
            <v>1375387.69</v>
          </cell>
          <cell r="F4014" t="str">
            <v/>
          </cell>
          <cell r="G4014">
            <v>344432.48</v>
          </cell>
          <cell r="H4014">
            <v>127191.59</v>
          </cell>
        </row>
        <row r="4015">
          <cell r="A4015" t="str">
            <v>HG4 4</v>
          </cell>
          <cell r="B4015">
            <v>361775.81</v>
          </cell>
          <cell r="C4015" t="str">
            <v/>
          </cell>
          <cell r="D4015">
            <v>386142.54</v>
          </cell>
          <cell r="E4015">
            <v>688386.01</v>
          </cell>
          <cell r="F4015" t="str">
            <v/>
          </cell>
          <cell r="G4015">
            <v>152608.99</v>
          </cell>
          <cell r="H4015" t="str">
            <v/>
          </cell>
        </row>
        <row r="4016">
          <cell r="A4016" t="str">
            <v>HG4 5</v>
          </cell>
          <cell r="B4016">
            <v>296768.82</v>
          </cell>
          <cell r="C4016" t="str">
            <v/>
          </cell>
          <cell r="D4016">
            <v>398998.87</v>
          </cell>
          <cell r="E4016">
            <v>1060980.3199999998</v>
          </cell>
          <cell r="F4016" t="str">
            <v/>
          </cell>
          <cell r="G4016">
            <v>270094.55</v>
          </cell>
          <cell r="H4016">
            <v>83940.81</v>
          </cell>
        </row>
        <row r="4017">
          <cell r="A4017" t="str">
            <v>HG4 9</v>
          </cell>
          <cell r="B4017" t="str">
            <v/>
          </cell>
          <cell r="C4017" t="str">
            <v/>
          </cell>
          <cell r="D4017" t="str">
            <v/>
          </cell>
          <cell r="E4017" t="str">
            <v/>
          </cell>
          <cell r="F4017" t="str">
            <v/>
          </cell>
          <cell r="G4017" t="str">
            <v/>
          </cell>
          <cell r="H4017" t="str">
            <v/>
          </cell>
        </row>
        <row r="4018">
          <cell r="A4018" t="str">
            <v>HG5 0</v>
          </cell>
          <cell r="B4018">
            <v>681798.58</v>
          </cell>
          <cell r="C4018">
            <v>308129.66000000003</v>
          </cell>
          <cell r="D4018">
            <v>1108253.02</v>
          </cell>
          <cell r="E4018">
            <v>1759801.58</v>
          </cell>
          <cell r="F4018">
            <v>173660.94999999995</v>
          </cell>
          <cell r="G4018">
            <v>669593.43000000005</v>
          </cell>
          <cell r="H4018">
            <v>279898.93</v>
          </cell>
        </row>
        <row r="4019">
          <cell r="A4019" t="str">
            <v>HG5 5</v>
          </cell>
          <cell r="B4019" t="str">
            <v/>
          </cell>
          <cell r="C4019" t="str">
            <v/>
          </cell>
          <cell r="D4019" t="str">
            <v/>
          </cell>
          <cell r="E4019" t="str">
            <v/>
          </cell>
          <cell r="F4019" t="str">
            <v/>
          </cell>
          <cell r="G4019" t="str">
            <v/>
          </cell>
          <cell r="H4019" t="str">
            <v/>
          </cell>
        </row>
        <row r="4020">
          <cell r="A4020" t="str">
            <v>HG5 8</v>
          </cell>
          <cell r="B4020">
            <v>412808.44</v>
          </cell>
          <cell r="C4020">
            <v>91041.49</v>
          </cell>
          <cell r="D4020">
            <v>596081.57999999996</v>
          </cell>
          <cell r="E4020">
            <v>1239479.27</v>
          </cell>
          <cell r="F4020">
            <v>36037.679999999993</v>
          </cell>
          <cell r="G4020">
            <v>315708.27</v>
          </cell>
          <cell r="H4020">
            <v>232207.96</v>
          </cell>
        </row>
        <row r="4021">
          <cell r="A4021" t="str">
            <v>HG5 9</v>
          </cell>
          <cell r="B4021">
            <v>267599.15000000002</v>
          </cell>
          <cell r="C4021">
            <v>98550.010000000038</v>
          </cell>
          <cell r="D4021">
            <v>653304.31999999995</v>
          </cell>
          <cell r="E4021">
            <v>879508.37</v>
          </cell>
          <cell r="F4021" t="str">
            <v/>
          </cell>
          <cell r="G4021">
            <v>324085.44</v>
          </cell>
          <cell r="H4021">
            <v>212660.97</v>
          </cell>
        </row>
        <row r="4022">
          <cell r="A4022" t="str">
            <v>HP Other</v>
          </cell>
          <cell r="B4022">
            <v>20735.2</v>
          </cell>
          <cell r="C4022">
            <v>2404380.69</v>
          </cell>
          <cell r="D4022">
            <v>39166.51</v>
          </cell>
          <cell r="E4022">
            <v>118743.32</v>
          </cell>
          <cell r="F4022">
            <v>52912.22</v>
          </cell>
          <cell r="G4022">
            <v>152849.97</v>
          </cell>
          <cell r="H4022">
            <v>83074.31</v>
          </cell>
        </row>
        <row r="4023">
          <cell r="A4023" t="str">
            <v>HP total</v>
          </cell>
          <cell r="B4023">
            <v>57287592.99000001</v>
          </cell>
          <cell r="C4023">
            <v>2636036.25</v>
          </cell>
          <cell r="D4023">
            <v>60351524.980000012</v>
          </cell>
          <cell r="E4023">
            <v>122643356.02</v>
          </cell>
          <cell r="F4023">
            <v>19899936.120000005</v>
          </cell>
          <cell r="G4023">
            <v>40003459.32</v>
          </cell>
          <cell r="H4023">
            <v>17812419.300000004</v>
          </cell>
        </row>
        <row r="4024">
          <cell r="A4024" t="str">
            <v>HP1 1</v>
          </cell>
          <cell r="B4024">
            <v>886603.32</v>
          </cell>
          <cell r="C4024" t="str">
            <v/>
          </cell>
          <cell r="D4024">
            <v>830026.48</v>
          </cell>
          <cell r="E4024">
            <v>1964372.65</v>
          </cell>
          <cell r="F4024">
            <v>389861.76</v>
          </cell>
          <cell r="G4024">
            <v>812110.29</v>
          </cell>
          <cell r="H4024">
            <v>374382.94</v>
          </cell>
        </row>
        <row r="4025">
          <cell r="A4025" t="str">
            <v>HP1 2</v>
          </cell>
          <cell r="B4025">
            <v>837198.24</v>
          </cell>
          <cell r="C4025" t="str">
            <v/>
          </cell>
          <cell r="D4025">
            <v>811995.38</v>
          </cell>
          <cell r="E4025">
            <v>1905018.3900000001</v>
          </cell>
          <cell r="F4025">
            <v>304210.04999999993</v>
          </cell>
          <cell r="G4025">
            <v>718140.38</v>
          </cell>
          <cell r="H4025">
            <v>389058.69</v>
          </cell>
        </row>
        <row r="4026">
          <cell r="A4026" t="str">
            <v>HP1 3</v>
          </cell>
          <cell r="B4026">
            <v>1028060.29</v>
          </cell>
          <cell r="C4026" t="str">
            <v/>
          </cell>
          <cell r="D4026">
            <v>1470862.07</v>
          </cell>
          <cell r="E4026">
            <v>1566503.3499999999</v>
          </cell>
          <cell r="F4026">
            <v>309501.77</v>
          </cell>
          <cell r="G4026">
            <v>680554.43</v>
          </cell>
          <cell r="H4026">
            <v>472361.47000000003</v>
          </cell>
        </row>
        <row r="4027">
          <cell r="A4027" t="str">
            <v>HP1 9</v>
          </cell>
          <cell r="B4027" t="str">
            <v/>
          </cell>
          <cell r="C4027" t="str">
            <v/>
          </cell>
          <cell r="D4027" t="str">
            <v/>
          </cell>
          <cell r="E4027" t="str">
            <v/>
          </cell>
          <cell r="F4027" t="str">
            <v/>
          </cell>
          <cell r="G4027" t="str">
            <v/>
          </cell>
          <cell r="H4027" t="str">
            <v/>
          </cell>
        </row>
        <row r="4028">
          <cell r="A4028" t="str">
            <v>HP10 0</v>
          </cell>
          <cell r="B4028">
            <v>734334.7</v>
          </cell>
          <cell r="C4028" t="str">
            <v/>
          </cell>
          <cell r="D4028">
            <v>1019388.21</v>
          </cell>
          <cell r="E4028">
            <v>1220337.96</v>
          </cell>
          <cell r="F4028">
            <v>305816.45</v>
          </cell>
          <cell r="G4028">
            <v>353231.89</v>
          </cell>
          <cell r="H4028">
            <v>208659.67</v>
          </cell>
        </row>
        <row r="4029">
          <cell r="A4029" t="str">
            <v>HP10 8</v>
          </cell>
          <cell r="B4029">
            <v>650564.51</v>
          </cell>
          <cell r="C4029" t="str">
            <v/>
          </cell>
          <cell r="D4029">
            <v>590185.61</v>
          </cell>
          <cell r="E4029">
            <v>1648206.95</v>
          </cell>
          <cell r="F4029">
            <v>179323.25999999995</v>
          </cell>
          <cell r="G4029">
            <v>552625.36</v>
          </cell>
          <cell r="H4029">
            <v>110926.46</v>
          </cell>
        </row>
        <row r="4030">
          <cell r="A4030" t="str">
            <v>HP10 9</v>
          </cell>
          <cell r="B4030">
            <v>962274.49</v>
          </cell>
          <cell r="C4030" t="str">
            <v/>
          </cell>
          <cell r="D4030">
            <v>1047376.08</v>
          </cell>
          <cell r="E4030">
            <v>1978805.6400000001</v>
          </cell>
          <cell r="F4030">
            <v>439764.36</v>
          </cell>
          <cell r="G4030">
            <v>448612.74</v>
          </cell>
          <cell r="H4030">
            <v>139006.35</v>
          </cell>
        </row>
        <row r="4031">
          <cell r="A4031" t="str">
            <v>HP11 1</v>
          </cell>
          <cell r="B4031">
            <v>1216794.0900000001</v>
          </cell>
          <cell r="C4031" t="str">
            <v/>
          </cell>
          <cell r="D4031">
            <v>1124900.78</v>
          </cell>
          <cell r="E4031">
            <v>2434240.17</v>
          </cell>
          <cell r="F4031">
            <v>241356.10000000003</v>
          </cell>
          <cell r="G4031">
            <v>924567.62</v>
          </cell>
          <cell r="H4031">
            <v>339327.17</v>
          </cell>
        </row>
        <row r="4032">
          <cell r="A4032" t="str">
            <v>HP11 2</v>
          </cell>
          <cell r="B4032">
            <v>636271.87</v>
          </cell>
          <cell r="C4032" t="str">
            <v/>
          </cell>
          <cell r="D4032">
            <v>742013.18</v>
          </cell>
          <cell r="E4032">
            <v>1166375.95</v>
          </cell>
          <cell r="F4032">
            <v>240836.7</v>
          </cell>
          <cell r="G4032">
            <v>317148.67</v>
          </cell>
          <cell r="H4032">
            <v>159481.21</v>
          </cell>
        </row>
        <row r="4033">
          <cell r="A4033" t="str">
            <v>HP11 9</v>
          </cell>
          <cell r="B4033" t="str">
            <v/>
          </cell>
          <cell r="C4033" t="str">
            <v/>
          </cell>
          <cell r="D4033" t="str">
            <v/>
          </cell>
          <cell r="E4033" t="str">
            <v/>
          </cell>
          <cell r="F4033" t="str">
            <v/>
          </cell>
          <cell r="G4033" t="str">
            <v/>
          </cell>
          <cell r="H4033" t="str">
            <v/>
          </cell>
        </row>
        <row r="4034">
          <cell r="A4034" t="str">
            <v>HP12 3</v>
          </cell>
          <cell r="B4034">
            <v>1483854.44</v>
          </cell>
          <cell r="C4034" t="str">
            <v/>
          </cell>
          <cell r="D4034">
            <v>932787.21</v>
          </cell>
          <cell r="E4034">
            <v>2113500.52</v>
          </cell>
          <cell r="F4034">
            <v>400244.16000000009</v>
          </cell>
          <cell r="G4034">
            <v>607125.21</v>
          </cell>
          <cell r="H4034">
            <v>328541.41000000003</v>
          </cell>
        </row>
        <row r="4035">
          <cell r="A4035" t="str">
            <v>HP12 4</v>
          </cell>
          <cell r="B4035">
            <v>1493509.5</v>
          </cell>
          <cell r="C4035" t="str">
            <v/>
          </cell>
          <cell r="D4035">
            <v>1178766.29</v>
          </cell>
          <cell r="E4035">
            <v>2352958.25</v>
          </cell>
          <cell r="F4035">
            <v>529564.39000000013</v>
          </cell>
          <cell r="G4035">
            <v>814991.09</v>
          </cell>
          <cell r="H4035">
            <v>441571.42</v>
          </cell>
        </row>
        <row r="4036">
          <cell r="A4036" t="str">
            <v>HP12 9</v>
          </cell>
          <cell r="B4036" t="str">
            <v/>
          </cell>
          <cell r="C4036" t="str">
            <v/>
          </cell>
          <cell r="D4036" t="str">
            <v/>
          </cell>
          <cell r="E4036" t="str">
            <v/>
          </cell>
          <cell r="F4036" t="str">
            <v/>
          </cell>
          <cell r="G4036" t="str">
            <v/>
          </cell>
          <cell r="H4036" t="str">
            <v/>
          </cell>
        </row>
        <row r="4037">
          <cell r="A4037" t="str">
            <v>HP13 5</v>
          </cell>
          <cell r="B4037">
            <v>1454385.2</v>
          </cell>
          <cell r="C4037" t="str">
            <v/>
          </cell>
          <cell r="D4037">
            <v>1720507.26</v>
          </cell>
          <cell r="E4037">
            <v>3604496.55</v>
          </cell>
          <cell r="F4037">
            <v>568045.47</v>
          </cell>
          <cell r="G4037">
            <v>876086.65</v>
          </cell>
          <cell r="H4037">
            <v>529836.77</v>
          </cell>
        </row>
        <row r="4038">
          <cell r="A4038" t="str">
            <v>HP13 6</v>
          </cell>
          <cell r="B4038">
            <v>1100958.6599999999</v>
          </cell>
          <cell r="C4038" t="str">
            <v/>
          </cell>
          <cell r="D4038">
            <v>1369863.15</v>
          </cell>
          <cell r="E4038">
            <v>1893965.48</v>
          </cell>
          <cell r="F4038">
            <v>386767.1</v>
          </cell>
          <cell r="G4038">
            <v>663145.53</v>
          </cell>
          <cell r="H4038">
            <v>273806.53000000003</v>
          </cell>
        </row>
        <row r="4039">
          <cell r="A4039" t="str">
            <v>HP13 7</v>
          </cell>
          <cell r="B4039">
            <v>2115327.06</v>
          </cell>
          <cell r="C4039" t="str">
            <v/>
          </cell>
          <cell r="D4039">
            <v>1727863.41</v>
          </cell>
          <cell r="E4039">
            <v>3673173.6</v>
          </cell>
          <cell r="F4039">
            <v>533070.57000000007</v>
          </cell>
          <cell r="G4039">
            <v>1215506.06</v>
          </cell>
          <cell r="H4039">
            <v>745455.0600000011</v>
          </cell>
        </row>
        <row r="4040">
          <cell r="A4040" t="str">
            <v>HP14 3</v>
          </cell>
          <cell r="B4040">
            <v>1136845.06</v>
          </cell>
          <cell r="C4040">
            <v>114983.17</v>
          </cell>
          <cell r="D4040">
            <v>1175485.76</v>
          </cell>
          <cell r="E4040">
            <v>2869320.09</v>
          </cell>
          <cell r="F4040">
            <v>588205.21999999962</v>
          </cell>
          <cell r="G4040">
            <v>638666.37</v>
          </cell>
          <cell r="H4040">
            <v>413565.65</v>
          </cell>
        </row>
        <row r="4041">
          <cell r="A4041" t="str">
            <v>HP14 4</v>
          </cell>
          <cell r="B4041">
            <v>820132.69</v>
          </cell>
          <cell r="C4041" t="str">
            <v/>
          </cell>
          <cell r="D4041">
            <v>1063225.22</v>
          </cell>
          <cell r="E4041">
            <v>2477735.98</v>
          </cell>
          <cell r="F4041">
            <v>309259.31000000006</v>
          </cell>
          <cell r="G4041">
            <v>605003.72</v>
          </cell>
          <cell r="H4041">
            <v>275099.87</v>
          </cell>
        </row>
        <row r="4042">
          <cell r="A4042" t="str">
            <v>HP15 6</v>
          </cell>
          <cell r="B4042">
            <v>713773.03</v>
          </cell>
          <cell r="C4042" t="str">
            <v/>
          </cell>
          <cell r="D4042">
            <v>927390.39</v>
          </cell>
          <cell r="E4042">
            <v>1950861.8199999998</v>
          </cell>
          <cell r="F4042">
            <v>382144.87000000005</v>
          </cell>
          <cell r="G4042">
            <v>465592.39</v>
          </cell>
          <cell r="H4042">
            <v>314932.62</v>
          </cell>
        </row>
        <row r="4043">
          <cell r="A4043" t="str">
            <v>HP15 7</v>
          </cell>
          <cell r="B4043">
            <v>886826.47</v>
          </cell>
          <cell r="C4043" t="str">
            <v/>
          </cell>
          <cell r="D4043">
            <v>1315250.06</v>
          </cell>
          <cell r="E4043">
            <v>2164630.17</v>
          </cell>
          <cell r="F4043">
            <v>391575.11</v>
          </cell>
          <cell r="G4043">
            <v>579337</v>
          </cell>
          <cell r="H4043">
            <v>244208.35</v>
          </cell>
        </row>
        <row r="4044">
          <cell r="A4044" t="str">
            <v>HP15 9</v>
          </cell>
          <cell r="B4044" t="str">
            <v/>
          </cell>
          <cell r="C4044" t="str">
            <v/>
          </cell>
          <cell r="D4044" t="str">
            <v/>
          </cell>
          <cell r="E4044" t="str">
            <v/>
          </cell>
          <cell r="F4044" t="str">
            <v/>
          </cell>
          <cell r="G4044" t="str">
            <v/>
          </cell>
          <cell r="H4044" t="str">
            <v/>
          </cell>
        </row>
        <row r="4045">
          <cell r="A4045" t="str">
            <v>HP16 0</v>
          </cell>
          <cell r="B4045">
            <v>577565.05000000005</v>
          </cell>
          <cell r="C4045" t="str">
            <v/>
          </cell>
          <cell r="D4045">
            <v>855390.84</v>
          </cell>
          <cell r="E4045">
            <v>1642860.3599999999</v>
          </cell>
          <cell r="F4045">
            <v>308833.45</v>
          </cell>
          <cell r="G4045">
            <v>537807.39</v>
          </cell>
          <cell r="H4045">
            <v>204915.33000000002</v>
          </cell>
        </row>
        <row r="4046">
          <cell r="A4046" t="str">
            <v>HP16 6</v>
          </cell>
          <cell r="B4046" t="str">
            <v/>
          </cell>
          <cell r="C4046" t="str">
            <v/>
          </cell>
          <cell r="D4046" t="str">
            <v/>
          </cell>
          <cell r="E4046" t="str">
            <v/>
          </cell>
          <cell r="F4046" t="str">
            <v/>
          </cell>
          <cell r="G4046" t="str">
            <v/>
          </cell>
          <cell r="H4046" t="str">
            <v/>
          </cell>
        </row>
        <row r="4047">
          <cell r="A4047" t="str">
            <v>HP16 9</v>
          </cell>
          <cell r="B4047">
            <v>580482.48</v>
          </cell>
          <cell r="C4047" t="str">
            <v/>
          </cell>
          <cell r="D4047">
            <v>824622.64</v>
          </cell>
          <cell r="E4047">
            <v>1447231.22</v>
          </cell>
          <cell r="F4047">
            <v>85410.840000000011</v>
          </cell>
          <cell r="G4047">
            <v>470772.2</v>
          </cell>
          <cell r="H4047">
            <v>78739.199999999997</v>
          </cell>
        </row>
        <row r="4048">
          <cell r="A4048" t="str">
            <v>HP17 0</v>
          </cell>
          <cell r="B4048">
            <v>105885.64</v>
          </cell>
          <cell r="C4048" t="str">
            <v/>
          </cell>
          <cell r="D4048">
            <v>110541.66</v>
          </cell>
          <cell r="E4048">
            <v>359661.37</v>
          </cell>
          <cell r="F4048" t="str">
            <v/>
          </cell>
          <cell r="G4048" t="str">
            <v/>
          </cell>
          <cell r="H4048" t="str">
            <v/>
          </cell>
        </row>
        <row r="4049">
          <cell r="A4049" t="str">
            <v>HP17 8</v>
          </cell>
          <cell r="B4049">
            <v>896760.9</v>
          </cell>
          <cell r="C4049" t="str">
            <v/>
          </cell>
          <cell r="D4049">
            <v>1031739.23</v>
          </cell>
          <cell r="E4049">
            <v>2544506.71</v>
          </cell>
          <cell r="F4049">
            <v>421520.16000000009</v>
          </cell>
          <cell r="G4049">
            <v>651804.98</v>
          </cell>
          <cell r="H4049">
            <v>315828.97000000003</v>
          </cell>
        </row>
        <row r="4050">
          <cell r="A4050" t="str">
            <v>HP17 9</v>
          </cell>
          <cell r="B4050" t="str">
            <v/>
          </cell>
          <cell r="C4050" t="str">
            <v/>
          </cell>
          <cell r="D4050" t="str">
            <v/>
          </cell>
          <cell r="E4050" t="str">
            <v/>
          </cell>
          <cell r="F4050" t="str">
            <v/>
          </cell>
          <cell r="G4050" t="str">
            <v/>
          </cell>
          <cell r="H4050" t="str">
            <v/>
          </cell>
        </row>
        <row r="4051">
          <cell r="A4051" t="str">
            <v>HP18 0</v>
          </cell>
          <cell r="B4051">
            <v>1648773.56</v>
          </cell>
          <cell r="C4051" t="str">
            <v/>
          </cell>
          <cell r="D4051">
            <v>2403137.38</v>
          </cell>
          <cell r="E4051">
            <v>3543101.84</v>
          </cell>
          <cell r="F4051">
            <v>669287.57000000018</v>
          </cell>
          <cell r="G4051">
            <v>1128701.01</v>
          </cell>
          <cell r="H4051">
            <v>414913.03</v>
          </cell>
        </row>
        <row r="4052">
          <cell r="A4052" t="str">
            <v>HP18 9</v>
          </cell>
          <cell r="B4052">
            <v>999971.79</v>
          </cell>
          <cell r="C4052" t="str">
            <v/>
          </cell>
          <cell r="D4052">
            <v>910155.57</v>
          </cell>
          <cell r="E4052">
            <v>2295612.0700000003</v>
          </cell>
          <cell r="F4052">
            <v>304060.19</v>
          </cell>
          <cell r="G4052">
            <v>594828.43999999994</v>
          </cell>
          <cell r="H4052">
            <v>165097.24</v>
          </cell>
        </row>
        <row r="4053">
          <cell r="A4053" t="str">
            <v>HP19 0</v>
          </cell>
          <cell r="B4053">
            <v>367920.56</v>
          </cell>
          <cell r="C4053" t="str">
            <v/>
          </cell>
          <cell r="D4053">
            <v>338829.36</v>
          </cell>
          <cell r="E4053">
            <v>731964.7</v>
          </cell>
          <cell r="F4053">
            <v>142891.96</v>
          </cell>
          <cell r="G4053">
            <v>232529.11</v>
          </cell>
          <cell r="H4053">
            <v>97615.84</v>
          </cell>
        </row>
        <row r="4054">
          <cell r="A4054" t="str">
            <v>HP19 7</v>
          </cell>
          <cell r="B4054">
            <v>1028417.02</v>
          </cell>
          <cell r="C4054" t="str">
            <v/>
          </cell>
          <cell r="D4054">
            <v>724922.12</v>
          </cell>
          <cell r="E4054">
            <v>1918541.58</v>
          </cell>
          <cell r="F4054">
            <v>381395.54</v>
          </cell>
          <cell r="G4054">
            <v>694382.18</v>
          </cell>
          <cell r="H4054">
            <v>292164.51</v>
          </cell>
        </row>
        <row r="4055">
          <cell r="A4055" t="str">
            <v>HP19 8</v>
          </cell>
          <cell r="B4055">
            <v>559064.68999999994</v>
          </cell>
          <cell r="C4055" t="str">
            <v/>
          </cell>
          <cell r="D4055">
            <v>596908.51</v>
          </cell>
          <cell r="E4055">
            <v>1429151.31</v>
          </cell>
          <cell r="F4055">
            <v>246807.11999999997</v>
          </cell>
          <cell r="G4055">
            <v>403800.03</v>
          </cell>
          <cell r="H4055">
            <v>208210.23</v>
          </cell>
        </row>
        <row r="4056">
          <cell r="A4056" t="str">
            <v>HP19 9</v>
          </cell>
          <cell r="B4056">
            <v>1570642.02</v>
          </cell>
          <cell r="C4056" t="str">
            <v/>
          </cell>
          <cell r="D4056">
            <v>1233298.07</v>
          </cell>
          <cell r="E4056">
            <v>3176136.77</v>
          </cell>
          <cell r="F4056">
            <v>435743.34999999992</v>
          </cell>
          <cell r="G4056">
            <v>969899.05</v>
          </cell>
          <cell r="H4056">
            <v>408352.65</v>
          </cell>
        </row>
        <row r="4057">
          <cell r="A4057" t="str">
            <v>HP2 4</v>
          </cell>
          <cell r="B4057">
            <v>1215158.75</v>
          </cell>
          <cell r="C4057" t="str">
            <v/>
          </cell>
          <cell r="D4057">
            <v>837463.64</v>
          </cell>
          <cell r="E4057">
            <v>2141215</v>
          </cell>
          <cell r="F4057">
            <v>552048.32999999996</v>
          </cell>
          <cell r="G4057">
            <v>974519.91</v>
          </cell>
          <cell r="H4057">
            <v>392859.08</v>
          </cell>
        </row>
        <row r="4058">
          <cell r="A4058" t="str">
            <v>HP2 5</v>
          </cell>
          <cell r="B4058">
            <v>1500732.11</v>
          </cell>
          <cell r="C4058" t="str">
            <v/>
          </cell>
          <cell r="D4058">
            <v>1192791.0900000001</v>
          </cell>
          <cell r="E4058">
            <v>2843404.88</v>
          </cell>
          <cell r="F4058">
            <v>496784.4200000001</v>
          </cell>
          <cell r="G4058">
            <v>1295639.6000000001</v>
          </cell>
          <cell r="H4058">
            <v>671692.6</v>
          </cell>
        </row>
        <row r="4059">
          <cell r="A4059" t="str">
            <v>HP2 6</v>
          </cell>
          <cell r="B4059">
            <v>914588.48</v>
          </cell>
          <cell r="C4059" t="str">
            <v/>
          </cell>
          <cell r="D4059">
            <v>532874.49</v>
          </cell>
          <cell r="E4059">
            <v>1933125.25</v>
          </cell>
          <cell r="F4059">
            <v>383259.92</v>
          </cell>
          <cell r="G4059">
            <v>777482.3</v>
          </cell>
          <cell r="H4059">
            <v>286123.77</v>
          </cell>
        </row>
        <row r="4060">
          <cell r="A4060" t="str">
            <v>HP2 7</v>
          </cell>
          <cell r="B4060">
            <v>1032688.14</v>
          </cell>
          <cell r="C4060" t="str">
            <v/>
          </cell>
          <cell r="D4060">
            <v>656355.76</v>
          </cell>
          <cell r="E4060">
            <v>1667372.79</v>
          </cell>
          <cell r="F4060">
            <v>314089.87</v>
          </cell>
          <cell r="G4060">
            <v>509976.91</v>
          </cell>
          <cell r="H4060">
            <v>351870.95</v>
          </cell>
        </row>
        <row r="4061">
          <cell r="A4061" t="str">
            <v>HP20 1</v>
          </cell>
          <cell r="B4061">
            <v>1032205.5</v>
          </cell>
          <cell r="C4061" t="str">
            <v/>
          </cell>
          <cell r="D4061">
            <v>1161997.96</v>
          </cell>
          <cell r="E4061">
            <v>2051143.07</v>
          </cell>
          <cell r="F4061">
            <v>212174.25999999995</v>
          </cell>
          <cell r="G4061">
            <v>715234.7</v>
          </cell>
          <cell r="H4061">
            <v>319730.63</v>
          </cell>
        </row>
        <row r="4062">
          <cell r="A4062" t="str">
            <v>HP20 2</v>
          </cell>
          <cell r="B4062">
            <v>889927.86</v>
          </cell>
          <cell r="C4062" t="str">
            <v/>
          </cell>
          <cell r="D4062">
            <v>624704.61</v>
          </cell>
          <cell r="E4062">
            <v>1257909.4500000002</v>
          </cell>
          <cell r="F4062">
            <v>366790.71</v>
          </cell>
          <cell r="G4062">
            <v>379677.49</v>
          </cell>
          <cell r="H4062">
            <v>159516.33000000002</v>
          </cell>
        </row>
        <row r="4063">
          <cell r="A4063" t="str">
            <v>HP20 9</v>
          </cell>
          <cell r="B4063" t="str">
            <v/>
          </cell>
          <cell r="C4063" t="str">
            <v/>
          </cell>
          <cell r="D4063" t="str">
            <v/>
          </cell>
          <cell r="E4063" t="str">
            <v/>
          </cell>
          <cell r="F4063" t="str">
            <v/>
          </cell>
          <cell r="G4063" t="str">
            <v/>
          </cell>
          <cell r="H4063" t="str">
            <v/>
          </cell>
        </row>
        <row r="4064">
          <cell r="A4064" t="str">
            <v>HP21 7</v>
          </cell>
          <cell r="B4064">
            <v>855738.21</v>
          </cell>
          <cell r="C4064" t="str">
            <v/>
          </cell>
          <cell r="D4064">
            <v>959847.04</v>
          </cell>
          <cell r="E4064">
            <v>2280857.17</v>
          </cell>
          <cell r="F4064">
            <v>506368.74</v>
          </cell>
          <cell r="G4064">
            <v>685100.38</v>
          </cell>
          <cell r="H4064">
            <v>437451.26</v>
          </cell>
        </row>
        <row r="4065">
          <cell r="A4065" t="str">
            <v>HP21 8</v>
          </cell>
          <cell r="B4065">
            <v>1542081.14</v>
          </cell>
          <cell r="C4065" t="str">
            <v/>
          </cell>
          <cell r="D4065">
            <v>1084805.92</v>
          </cell>
          <cell r="E4065">
            <v>3193398.5500000003</v>
          </cell>
          <cell r="F4065">
            <v>596077.16000000015</v>
          </cell>
          <cell r="G4065">
            <v>848663.26</v>
          </cell>
          <cell r="H4065">
            <v>464594.07</v>
          </cell>
        </row>
        <row r="4066">
          <cell r="A4066" t="str">
            <v>HP21 9</v>
          </cell>
          <cell r="B4066">
            <v>1278328.81</v>
          </cell>
          <cell r="C4066" t="str">
            <v/>
          </cell>
          <cell r="D4066">
            <v>1550390.52</v>
          </cell>
          <cell r="E4066">
            <v>2804920.76</v>
          </cell>
          <cell r="F4066">
            <v>625207.70000000019</v>
          </cell>
          <cell r="G4066">
            <v>757189.08</v>
          </cell>
          <cell r="H4066">
            <v>548484.15</v>
          </cell>
        </row>
        <row r="4067">
          <cell r="A4067" t="str">
            <v>HP22 4</v>
          </cell>
          <cell r="B4067">
            <v>575202.86</v>
          </cell>
          <cell r="C4067" t="str">
            <v/>
          </cell>
          <cell r="D4067">
            <v>669426.36</v>
          </cell>
          <cell r="E4067">
            <v>1999324.0999999999</v>
          </cell>
          <cell r="F4067">
            <v>256746.85999999996</v>
          </cell>
          <cell r="G4067">
            <v>359586.14</v>
          </cell>
          <cell r="H4067">
            <v>138411.85</v>
          </cell>
        </row>
        <row r="4068">
          <cell r="A4068" t="str">
            <v>HP22 5</v>
          </cell>
          <cell r="B4068">
            <v>1620080.61</v>
          </cell>
          <cell r="C4068">
            <v>116672.39</v>
          </cell>
          <cell r="D4068">
            <v>1955158.15</v>
          </cell>
          <cell r="E4068">
            <v>3746857.8</v>
          </cell>
          <cell r="F4068">
            <v>584148.4600000002</v>
          </cell>
          <cell r="G4068">
            <v>1089122.74</v>
          </cell>
          <cell r="H4068">
            <v>608798.74</v>
          </cell>
        </row>
        <row r="4069">
          <cell r="A4069" t="str">
            <v>HP22 6</v>
          </cell>
          <cell r="B4069">
            <v>549264.06000000006</v>
          </cell>
          <cell r="C4069" t="str">
            <v/>
          </cell>
          <cell r="D4069">
            <v>578116.79</v>
          </cell>
          <cell r="E4069">
            <v>962177.76</v>
          </cell>
          <cell r="F4069">
            <v>158511.03000000003</v>
          </cell>
          <cell r="G4069">
            <v>544179.68000000005</v>
          </cell>
          <cell r="H4069">
            <v>202343.73</v>
          </cell>
        </row>
        <row r="4070">
          <cell r="A4070" t="str">
            <v>HP22 9</v>
          </cell>
          <cell r="B4070" t="str">
            <v/>
          </cell>
          <cell r="C4070" t="str">
            <v/>
          </cell>
          <cell r="D4070" t="str">
            <v/>
          </cell>
          <cell r="E4070" t="str">
            <v/>
          </cell>
          <cell r="F4070" t="str">
            <v/>
          </cell>
          <cell r="G4070" t="str">
            <v/>
          </cell>
          <cell r="H4070" t="str">
            <v/>
          </cell>
        </row>
        <row r="4071">
          <cell r="A4071" t="str">
            <v>HP23 4</v>
          </cell>
          <cell r="B4071">
            <v>706558.14</v>
          </cell>
          <cell r="C4071" t="str">
            <v/>
          </cell>
          <cell r="D4071">
            <v>733141.87</v>
          </cell>
          <cell r="E4071">
            <v>1510656.26</v>
          </cell>
          <cell r="F4071">
            <v>224826.29999999996</v>
          </cell>
          <cell r="G4071">
            <v>551384.84</v>
          </cell>
          <cell r="H4071">
            <v>126572.85</v>
          </cell>
        </row>
        <row r="4072">
          <cell r="A4072" t="str">
            <v>HP23 5</v>
          </cell>
          <cell r="B4072">
            <v>768800.5</v>
          </cell>
          <cell r="C4072" t="str">
            <v/>
          </cell>
          <cell r="D4072">
            <v>877158.11</v>
          </cell>
          <cell r="E4072">
            <v>1503600.81</v>
          </cell>
          <cell r="F4072">
            <v>280406.74</v>
          </cell>
          <cell r="G4072">
            <v>522000.09</v>
          </cell>
          <cell r="H4072">
            <v>182648.91</v>
          </cell>
        </row>
        <row r="4073">
          <cell r="A4073" t="str">
            <v>HP23 6</v>
          </cell>
          <cell r="B4073">
            <v>538619.38</v>
          </cell>
          <cell r="C4073" t="str">
            <v/>
          </cell>
          <cell r="D4073">
            <v>279934.09999999998</v>
          </cell>
          <cell r="E4073">
            <v>796347.59</v>
          </cell>
          <cell r="F4073">
            <v>89086.720000000016</v>
          </cell>
          <cell r="G4073">
            <v>388803.79</v>
          </cell>
          <cell r="H4073">
            <v>75605.930000000008</v>
          </cell>
        </row>
        <row r="4074">
          <cell r="A4074" t="str">
            <v>HP23 9</v>
          </cell>
          <cell r="B4074" t="str">
            <v/>
          </cell>
          <cell r="C4074" t="str">
            <v/>
          </cell>
          <cell r="D4074" t="str">
            <v/>
          </cell>
          <cell r="E4074" t="str">
            <v/>
          </cell>
          <cell r="F4074" t="str">
            <v/>
          </cell>
          <cell r="G4074" t="str">
            <v/>
          </cell>
          <cell r="H4074" t="str">
            <v/>
          </cell>
        </row>
        <row r="4075">
          <cell r="A4075" t="str">
            <v>HP27 0</v>
          </cell>
          <cell r="B4075">
            <v>539537.6</v>
          </cell>
          <cell r="C4075" t="str">
            <v/>
          </cell>
          <cell r="D4075">
            <v>560862.21</v>
          </cell>
          <cell r="E4075">
            <v>1388944.24</v>
          </cell>
          <cell r="F4075">
            <v>366005.18000000005</v>
          </cell>
          <cell r="G4075">
            <v>398307.12</v>
          </cell>
          <cell r="H4075">
            <v>126643.04000000001</v>
          </cell>
        </row>
        <row r="4076">
          <cell r="A4076" t="str">
            <v>HP27 7</v>
          </cell>
          <cell r="B4076" t="str">
            <v/>
          </cell>
          <cell r="C4076" t="str">
            <v/>
          </cell>
          <cell r="D4076" t="str">
            <v/>
          </cell>
          <cell r="E4076" t="str">
            <v/>
          </cell>
          <cell r="F4076" t="str">
            <v/>
          </cell>
          <cell r="G4076" t="str">
            <v/>
          </cell>
          <cell r="H4076" t="str">
            <v/>
          </cell>
        </row>
        <row r="4077">
          <cell r="A4077" t="str">
            <v>HP27 9</v>
          </cell>
          <cell r="B4077">
            <v>499151.01</v>
          </cell>
          <cell r="C4077" t="str">
            <v/>
          </cell>
          <cell r="D4077">
            <v>425657.7</v>
          </cell>
          <cell r="E4077">
            <v>1704928.42</v>
          </cell>
          <cell r="F4077">
            <v>383759.89000000007</v>
          </cell>
          <cell r="G4077">
            <v>379583.89</v>
          </cell>
          <cell r="H4077">
            <v>191567.67</v>
          </cell>
        </row>
        <row r="4078">
          <cell r="A4078" t="str">
            <v>HP3 0</v>
          </cell>
          <cell r="B4078">
            <v>775138.16</v>
          </cell>
          <cell r="C4078" t="str">
            <v/>
          </cell>
          <cell r="D4078">
            <v>1055506.6499999999</v>
          </cell>
          <cell r="E4078">
            <v>2836114.25</v>
          </cell>
          <cell r="F4078">
            <v>151354.29000000004</v>
          </cell>
          <cell r="G4078">
            <v>1107229.8799999999</v>
          </cell>
          <cell r="H4078">
            <v>208247.24</v>
          </cell>
        </row>
        <row r="4079">
          <cell r="A4079" t="str">
            <v>HP3 8</v>
          </cell>
          <cell r="B4079">
            <v>937769.36</v>
          </cell>
          <cell r="C4079" t="str">
            <v/>
          </cell>
          <cell r="D4079">
            <v>680450.55</v>
          </cell>
          <cell r="E4079">
            <v>2512485.21</v>
          </cell>
          <cell r="F4079">
            <v>341523.35000000009</v>
          </cell>
          <cell r="G4079">
            <v>876417.41</v>
          </cell>
          <cell r="H4079">
            <v>387707.05</v>
          </cell>
        </row>
        <row r="4080">
          <cell r="A4080" t="str">
            <v>HP3 9</v>
          </cell>
          <cell r="B4080">
            <v>2191875.21</v>
          </cell>
          <cell r="C4080" t="str">
            <v/>
          </cell>
          <cell r="D4080">
            <v>1592242.28</v>
          </cell>
          <cell r="E4080">
            <v>3685252.06</v>
          </cell>
          <cell r="F4080">
            <v>616210.28000000014</v>
          </cell>
          <cell r="G4080">
            <v>1428404.85</v>
          </cell>
          <cell r="H4080">
            <v>648476.6</v>
          </cell>
        </row>
        <row r="4081">
          <cell r="A4081" t="str">
            <v>HP4 1</v>
          </cell>
          <cell r="B4081">
            <v>502753.05</v>
          </cell>
          <cell r="C4081" t="str">
            <v/>
          </cell>
          <cell r="D4081">
            <v>700178.52</v>
          </cell>
          <cell r="E4081">
            <v>1781791.98</v>
          </cell>
          <cell r="F4081">
            <v>169675.40999999997</v>
          </cell>
          <cell r="G4081">
            <v>714175.47</v>
          </cell>
          <cell r="H4081">
            <v>212690.18</v>
          </cell>
        </row>
        <row r="4082">
          <cell r="A4082" t="str">
            <v>HP4 2</v>
          </cell>
          <cell r="B4082">
            <v>820889.28</v>
          </cell>
          <cell r="C4082" t="str">
            <v/>
          </cell>
          <cell r="D4082">
            <v>1476633.02</v>
          </cell>
          <cell r="E4082">
            <v>1660426.4100000001</v>
          </cell>
          <cell r="F4082">
            <v>184907.93</v>
          </cell>
          <cell r="G4082">
            <v>584501.88</v>
          </cell>
          <cell r="H4082">
            <v>324227</v>
          </cell>
        </row>
        <row r="4083">
          <cell r="A4083" t="str">
            <v>HP4 3</v>
          </cell>
          <cell r="B4083">
            <v>936580.07</v>
          </cell>
          <cell r="C4083" t="str">
            <v/>
          </cell>
          <cell r="D4083">
            <v>991987.59</v>
          </cell>
          <cell r="E4083">
            <v>2376193.19</v>
          </cell>
          <cell r="F4083">
            <v>290023.0400000001</v>
          </cell>
          <cell r="G4083">
            <v>932973.04</v>
          </cell>
          <cell r="H4083">
            <v>318165.16000000003</v>
          </cell>
        </row>
        <row r="4084">
          <cell r="A4084" t="str">
            <v>HP4 9</v>
          </cell>
          <cell r="B4084" t="str">
            <v/>
          </cell>
          <cell r="C4084" t="str">
            <v/>
          </cell>
          <cell r="D4084" t="str">
            <v/>
          </cell>
          <cell r="E4084" t="str">
            <v/>
          </cell>
          <cell r="F4084" t="str">
            <v/>
          </cell>
          <cell r="G4084" t="str">
            <v/>
          </cell>
          <cell r="H4084" t="str">
            <v/>
          </cell>
        </row>
        <row r="4085">
          <cell r="A4085" t="str">
            <v>HP5 1</v>
          </cell>
          <cell r="B4085">
            <v>656681.27</v>
          </cell>
          <cell r="C4085" t="str">
            <v/>
          </cell>
          <cell r="D4085">
            <v>746974.25</v>
          </cell>
          <cell r="E4085">
            <v>1533002.06</v>
          </cell>
          <cell r="F4085">
            <v>259031.23999999996</v>
          </cell>
          <cell r="G4085">
            <v>531884.31999999995</v>
          </cell>
          <cell r="H4085">
            <v>248803.57</v>
          </cell>
        </row>
        <row r="4086">
          <cell r="A4086" t="str">
            <v>HP5 2</v>
          </cell>
          <cell r="B4086">
            <v>1473167.19</v>
          </cell>
          <cell r="C4086" t="str">
            <v/>
          </cell>
          <cell r="D4086">
            <v>1048611.69</v>
          </cell>
          <cell r="E4086">
            <v>2362263.42</v>
          </cell>
          <cell r="F4086">
            <v>388652.86999999994</v>
          </cell>
          <cell r="G4086">
            <v>835759.77</v>
          </cell>
          <cell r="H4086">
            <v>265724.75</v>
          </cell>
        </row>
        <row r="4087">
          <cell r="A4087" t="str">
            <v>HP5 3</v>
          </cell>
          <cell r="B4087">
            <v>734812.93</v>
          </cell>
          <cell r="C4087" t="str">
            <v/>
          </cell>
          <cell r="D4087">
            <v>673015.65</v>
          </cell>
          <cell r="E4087">
            <v>1666453.24</v>
          </cell>
          <cell r="F4087">
            <v>264914.48000000004</v>
          </cell>
          <cell r="G4087">
            <v>457533.48</v>
          </cell>
          <cell r="H4087">
            <v>215612.36000000002</v>
          </cell>
        </row>
        <row r="4088">
          <cell r="A4088" t="str">
            <v>HP5 9</v>
          </cell>
          <cell r="B4088" t="str">
            <v/>
          </cell>
          <cell r="C4088" t="str">
            <v/>
          </cell>
          <cell r="D4088" t="str">
            <v/>
          </cell>
          <cell r="E4088" t="str">
            <v/>
          </cell>
          <cell r="F4088" t="str">
            <v/>
          </cell>
          <cell r="G4088" t="str">
            <v/>
          </cell>
          <cell r="H4088" t="str">
            <v/>
          </cell>
        </row>
        <row r="4089">
          <cell r="A4089" t="str">
            <v>HP6 5</v>
          </cell>
          <cell r="B4089">
            <v>397519.56</v>
          </cell>
          <cell r="C4089" t="str">
            <v/>
          </cell>
          <cell r="D4089">
            <v>675271.93</v>
          </cell>
          <cell r="E4089">
            <v>1236515.71</v>
          </cell>
          <cell r="F4089">
            <v>92382.27</v>
          </cell>
          <cell r="G4089">
            <v>547114.91</v>
          </cell>
          <cell r="H4089">
            <v>100532.14</v>
          </cell>
        </row>
        <row r="4090">
          <cell r="A4090" t="str">
            <v>HP6 6</v>
          </cell>
          <cell r="B4090">
            <v>1221069.3799999999</v>
          </cell>
          <cell r="C4090" t="str">
            <v/>
          </cell>
          <cell r="D4090">
            <v>1166162.57</v>
          </cell>
          <cell r="E4090">
            <v>1275376.75</v>
          </cell>
          <cell r="F4090">
            <v>228581.48</v>
          </cell>
          <cell r="G4090">
            <v>724654.84</v>
          </cell>
          <cell r="H4090">
            <v>374133.55</v>
          </cell>
        </row>
        <row r="4091">
          <cell r="A4091" t="str">
            <v>HP6 9</v>
          </cell>
          <cell r="B4091" t="str">
            <v/>
          </cell>
          <cell r="C4091" t="str">
            <v/>
          </cell>
          <cell r="D4091" t="str">
            <v/>
          </cell>
          <cell r="E4091" t="str">
            <v/>
          </cell>
          <cell r="F4091" t="str">
            <v/>
          </cell>
          <cell r="G4091" t="str">
            <v/>
          </cell>
          <cell r="H4091" t="str">
            <v/>
          </cell>
        </row>
        <row r="4092">
          <cell r="A4092" t="str">
            <v>HP7 0</v>
          </cell>
          <cell r="B4092">
            <v>301075.21000000002</v>
          </cell>
          <cell r="C4092" t="str">
            <v/>
          </cell>
          <cell r="D4092">
            <v>612539.48</v>
          </cell>
          <cell r="E4092">
            <v>1247538.81</v>
          </cell>
          <cell r="F4092">
            <v>108949.37000000002</v>
          </cell>
          <cell r="G4092">
            <v>399168.99</v>
          </cell>
          <cell r="H4092">
            <v>132234.21</v>
          </cell>
        </row>
        <row r="4093">
          <cell r="A4093" t="str">
            <v>HP7 9</v>
          </cell>
          <cell r="B4093">
            <v>859321.08</v>
          </cell>
          <cell r="C4093" t="str">
            <v/>
          </cell>
          <cell r="D4093">
            <v>1370257.74</v>
          </cell>
          <cell r="E4093">
            <v>1418606.31</v>
          </cell>
          <cell r="F4093">
            <v>182063.57</v>
          </cell>
          <cell r="G4093">
            <v>460053.56</v>
          </cell>
          <cell r="H4093">
            <v>389580.75</v>
          </cell>
        </row>
        <row r="4094">
          <cell r="A4094" t="str">
            <v>HP8 4</v>
          </cell>
          <cell r="B4094">
            <v>734766.67</v>
          </cell>
          <cell r="C4094" t="str">
            <v/>
          </cell>
          <cell r="D4094">
            <v>1048690</v>
          </cell>
          <cell r="E4094">
            <v>1612629.22</v>
          </cell>
          <cell r="F4094">
            <v>133855.30000000002</v>
          </cell>
          <cell r="G4094">
            <v>570865.99</v>
          </cell>
          <cell r="H4094">
            <v>264277.43</v>
          </cell>
        </row>
        <row r="4095">
          <cell r="A4095" t="str">
            <v>HP9 1</v>
          </cell>
          <cell r="B4095">
            <v>1122452.3500000001</v>
          </cell>
          <cell r="C4095" t="str">
            <v/>
          </cell>
          <cell r="D4095">
            <v>1215120.54</v>
          </cell>
          <cell r="E4095">
            <v>2423287.9</v>
          </cell>
          <cell r="F4095">
            <v>182771.87</v>
          </cell>
          <cell r="G4095">
            <v>1053171.2</v>
          </cell>
          <cell r="H4095">
            <v>242489.39</v>
          </cell>
        </row>
        <row r="4096">
          <cell r="A4096" t="str">
            <v>HP9 2</v>
          </cell>
          <cell r="B4096">
            <v>1049126.53</v>
          </cell>
          <cell r="C4096" t="str">
            <v/>
          </cell>
          <cell r="D4096">
            <v>2500597.77</v>
          </cell>
          <cell r="E4096">
            <v>3037220.83</v>
          </cell>
          <cell r="F4096">
            <v>360338.03</v>
          </cell>
          <cell r="G4096">
            <v>493278.05</v>
          </cell>
          <cell r="H4096">
            <v>165469.41</v>
          </cell>
        </row>
        <row r="4097">
          <cell r="A4097" t="str">
            <v>HP9 9</v>
          </cell>
          <cell r="B4097" t="str">
            <v/>
          </cell>
          <cell r="C4097" t="str">
            <v/>
          </cell>
          <cell r="D4097" t="str">
            <v/>
          </cell>
          <cell r="E4097" t="str">
            <v/>
          </cell>
          <cell r="F4097" t="str">
            <v/>
          </cell>
          <cell r="G4097" t="str">
            <v/>
          </cell>
          <cell r="H4097" t="str">
            <v/>
          </cell>
        </row>
        <row r="4098">
          <cell r="A4098" t="str">
            <v>HR Other</v>
          </cell>
          <cell r="B4098">
            <v>0</v>
          </cell>
          <cell r="C4098">
            <v>317604.81</v>
          </cell>
          <cell r="D4098">
            <v>0</v>
          </cell>
          <cell r="E4098">
            <v>0</v>
          </cell>
          <cell r="F4098">
            <v>164460.65</v>
          </cell>
          <cell r="G4098">
            <v>0</v>
          </cell>
          <cell r="H4098">
            <v>0</v>
          </cell>
        </row>
        <row r="4099">
          <cell r="A4099" t="str">
            <v>HR total</v>
          </cell>
          <cell r="B4099">
            <v>18501362.950000003</v>
          </cell>
          <cell r="C4099">
            <v>317604.81</v>
          </cell>
          <cell r="D4099">
            <v>15568891.68</v>
          </cell>
          <cell r="E4099">
            <v>43873943.409999989</v>
          </cell>
          <cell r="F4099">
            <v>6363363.9500000011</v>
          </cell>
          <cell r="G4099">
            <v>14074265.390000001</v>
          </cell>
          <cell r="H4099">
            <v>5878875.9499999993</v>
          </cell>
        </row>
        <row r="4100">
          <cell r="A4100" t="str">
            <v>HR1 1</v>
          </cell>
          <cell r="B4100">
            <v>1273280.07</v>
          </cell>
          <cell r="C4100" t="str">
            <v/>
          </cell>
          <cell r="D4100">
            <v>1477149.42</v>
          </cell>
          <cell r="E4100">
            <v>2834543.62</v>
          </cell>
          <cell r="F4100">
            <v>587614.91999999981</v>
          </cell>
          <cell r="G4100">
            <v>1377996.09</v>
          </cell>
          <cell r="H4100">
            <v>600619.88</v>
          </cell>
        </row>
        <row r="4101">
          <cell r="A4101" t="str">
            <v>HR1 2</v>
          </cell>
          <cell r="B4101">
            <v>413151.28</v>
          </cell>
          <cell r="C4101" t="str">
            <v/>
          </cell>
          <cell r="D4101">
            <v>434298.83</v>
          </cell>
          <cell r="E4101">
            <v>925235.07000000007</v>
          </cell>
          <cell r="F4101">
            <v>234534.1</v>
          </cell>
          <cell r="G4101">
            <v>406687.83</v>
          </cell>
          <cell r="H4101">
            <v>150186.30000000002</v>
          </cell>
        </row>
        <row r="4102">
          <cell r="A4102" t="str">
            <v>HR1 3</v>
          </cell>
          <cell r="B4102">
            <v>661250.73</v>
          </cell>
          <cell r="C4102" t="str">
            <v/>
          </cell>
          <cell r="D4102">
            <v>532498.56999999995</v>
          </cell>
          <cell r="E4102">
            <v>2121839.4300000002</v>
          </cell>
          <cell r="F4102">
            <v>424942.48999999993</v>
          </cell>
          <cell r="G4102">
            <v>418397.71</v>
          </cell>
          <cell r="H4102">
            <v>178210.7</v>
          </cell>
        </row>
        <row r="4103">
          <cell r="A4103" t="str">
            <v>HR1 4</v>
          </cell>
          <cell r="B4103">
            <v>951035.75</v>
          </cell>
          <cell r="C4103" t="str">
            <v/>
          </cell>
          <cell r="D4103">
            <v>641697.81999999995</v>
          </cell>
          <cell r="E4103">
            <v>1462579.6800000002</v>
          </cell>
          <cell r="F4103">
            <v>325690.25</v>
          </cell>
          <cell r="G4103">
            <v>737155.04</v>
          </cell>
          <cell r="H4103">
            <v>121238.08</v>
          </cell>
        </row>
        <row r="4104">
          <cell r="A4104" t="str">
            <v>HR1 9</v>
          </cell>
          <cell r="B4104" t="str">
            <v/>
          </cell>
          <cell r="C4104" t="str">
            <v/>
          </cell>
          <cell r="D4104" t="str">
            <v/>
          </cell>
          <cell r="E4104" t="str">
            <v/>
          </cell>
          <cell r="F4104" t="str">
            <v/>
          </cell>
          <cell r="G4104" t="str">
            <v/>
          </cell>
          <cell r="H4104" t="str">
            <v/>
          </cell>
        </row>
        <row r="4105">
          <cell r="A4105" t="str">
            <v>HR2 0</v>
          </cell>
          <cell r="B4105">
            <v>430252.75</v>
          </cell>
          <cell r="C4105" t="str">
            <v/>
          </cell>
          <cell r="D4105">
            <v>181609.34</v>
          </cell>
          <cell r="E4105">
            <v>1030593.25</v>
          </cell>
          <cell r="F4105">
            <v>153278.06</v>
          </cell>
          <cell r="G4105">
            <v>443054.23</v>
          </cell>
          <cell r="H4105">
            <v>93828.680000000008</v>
          </cell>
        </row>
        <row r="4106">
          <cell r="A4106" t="str">
            <v>HR2 6</v>
          </cell>
          <cell r="B4106">
            <v>1014210.12</v>
          </cell>
          <cell r="C4106" t="str">
            <v/>
          </cell>
          <cell r="D4106">
            <v>835196.4</v>
          </cell>
          <cell r="E4106">
            <v>2508475.2199999997</v>
          </cell>
          <cell r="F4106">
            <v>401993.54</v>
          </cell>
          <cell r="G4106">
            <v>861060.1</v>
          </cell>
          <cell r="H4106">
            <v>455354.69</v>
          </cell>
        </row>
        <row r="4107">
          <cell r="A4107" t="str">
            <v>HR2 7</v>
          </cell>
          <cell r="B4107">
            <v>1617114.83</v>
          </cell>
          <cell r="C4107" t="str">
            <v/>
          </cell>
          <cell r="D4107">
            <v>926086.93</v>
          </cell>
          <cell r="E4107">
            <v>3157016.23</v>
          </cell>
          <cell r="F4107">
            <v>478481.54999999993</v>
          </cell>
          <cell r="G4107">
            <v>1503137.22</v>
          </cell>
          <cell r="H4107">
            <v>520351.79000000004</v>
          </cell>
        </row>
        <row r="4108">
          <cell r="A4108" t="str">
            <v>HR2 8</v>
          </cell>
          <cell r="B4108">
            <v>321891.84000000003</v>
          </cell>
          <cell r="C4108" t="str">
            <v/>
          </cell>
          <cell r="D4108">
            <v>493866.84</v>
          </cell>
          <cell r="E4108">
            <v>1401407.6</v>
          </cell>
          <cell r="F4108">
            <v>268439.06</v>
          </cell>
          <cell r="G4108">
            <v>410043.02</v>
          </cell>
          <cell r="H4108">
            <v>180651.42</v>
          </cell>
        </row>
        <row r="4109">
          <cell r="A4109" t="str">
            <v>HR2 9</v>
          </cell>
          <cell r="B4109">
            <v>572642.82999999996</v>
          </cell>
          <cell r="C4109" t="str">
            <v/>
          </cell>
          <cell r="D4109">
            <v>493592.54</v>
          </cell>
          <cell r="E4109">
            <v>1690602.87</v>
          </cell>
          <cell r="F4109">
            <v>232340.34999999995</v>
          </cell>
          <cell r="G4109">
            <v>456921.34</v>
          </cell>
          <cell r="H4109">
            <v>225880.71</v>
          </cell>
        </row>
        <row r="4110">
          <cell r="A4110" t="str">
            <v>HR3 5</v>
          </cell>
          <cell r="B4110">
            <v>434708.05</v>
          </cell>
          <cell r="C4110" t="str">
            <v/>
          </cell>
          <cell r="D4110">
            <v>396181.03</v>
          </cell>
          <cell r="E4110">
            <v>879032.74</v>
          </cell>
          <cell r="F4110" t="str">
            <v/>
          </cell>
          <cell r="G4110">
            <v>366989.63</v>
          </cell>
          <cell r="H4110">
            <v>88715.82</v>
          </cell>
        </row>
        <row r="4111">
          <cell r="A4111" t="str">
            <v>HR3 6</v>
          </cell>
          <cell r="B4111">
            <v>293508.31</v>
          </cell>
          <cell r="C4111" t="str">
            <v/>
          </cell>
          <cell r="D4111">
            <v>352716.84</v>
          </cell>
          <cell r="E4111">
            <v>795783.19</v>
          </cell>
          <cell r="F4111" t="str">
            <v/>
          </cell>
          <cell r="G4111">
            <v>265994.57</v>
          </cell>
          <cell r="H4111">
            <v>77232.69</v>
          </cell>
        </row>
        <row r="4112">
          <cell r="A4112" t="str">
            <v>HR4 0</v>
          </cell>
          <cell r="B4112">
            <v>1123414.67</v>
          </cell>
          <cell r="C4112" t="str">
            <v/>
          </cell>
          <cell r="D4112">
            <v>930806.32</v>
          </cell>
          <cell r="E4112">
            <v>2430283.9300000002</v>
          </cell>
          <cell r="F4112">
            <v>524755.52</v>
          </cell>
          <cell r="G4112">
            <v>973132.92</v>
          </cell>
          <cell r="H4112">
            <v>424172.10000000003</v>
          </cell>
        </row>
        <row r="4113">
          <cell r="A4113" t="str">
            <v>HR4 7</v>
          </cell>
          <cell r="B4113">
            <v>543683.82999999996</v>
          </cell>
          <cell r="C4113" t="str">
            <v/>
          </cell>
          <cell r="D4113">
            <v>683278.59</v>
          </cell>
          <cell r="E4113">
            <v>1869098.9</v>
          </cell>
          <cell r="F4113">
            <v>193001.86</v>
          </cell>
          <cell r="G4113">
            <v>734437.97</v>
          </cell>
          <cell r="H4113">
            <v>111594.36</v>
          </cell>
        </row>
        <row r="4114">
          <cell r="A4114" t="str">
            <v>HR4 8</v>
          </cell>
          <cell r="B4114">
            <v>604250.79</v>
          </cell>
          <cell r="C4114" t="str">
            <v/>
          </cell>
          <cell r="D4114">
            <v>435059.77</v>
          </cell>
          <cell r="E4114">
            <v>1158497.8</v>
          </cell>
          <cell r="F4114">
            <v>231354.25000000003</v>
          </cell>
          <cell r="G4114">
            <v>403199.24</v>
          </cell>
          <cell r="H4114">
            <v>221064.5</v>
          </cell>
        </row>
        <row r="4115">
          <cell r="A4115" t="str">
            <v>HR4 9</v>
          </cell>
          <cell r="B4115">
            <v>914704.61</v>
          </cell>
          <cell r="C4115" t="str">
            <v/>
          </cell>
          <cell r="D4115">
            <v>627988.4</v>
          </cell>
          <cell r="E4115">
            <v>1819837.54</v>
          </cell>
          <cell r="F4115">
            <v>355714.47999999992</v>
          </cell>
          <cell r="G4115">
            <v>598438.64</v>
          </cell>
          <cell r="H4115">
            <v>279535.78000000003</v>
          </cell>
        </row>
        <row r="4116">
          <cell r="A4116" t="str">
            <v>HR5 3</v>
          </cell>
          <cell r="B4116">
            <v>796178.12</v>
          </cell>
          <cell r="C4116" t="str">
            <v/>
          </cell>
          <cell r="D4116">
            <v>716869.36</v>
          </cell>
          <cell r="E4116">
            <v>862969.12</v>
          </cell>
          <cell r="F4116" t="str">
            <v/>
          </cell>
          <cell r="G4116">
            <v>204599.71</v>
          </cell>
          <cell r="H4116">
            <v>100858.46</v>
          </cell>
        </row>
        <row r="4117">
          <cell r="A4117" t="str">
            <v>HR6 0</v>
          </cell>
          <cell r="B4117">
            <v>586224.75</v>
          </cell>
          <cell r="C4117" t="str">
            <v/>
          </cell>
          <cell r="D4117">
            <v>299934.96999999997</v>
          </cell>
          <cell r="E4117">
            <v>1665037.74</v>
          </cell>
          <cell r="F4117">
            <v>130767.11</v>
          </cell>
          <cell r="G4117">
            <v>233138.14</v>
          </cell>
          <cell r="H4117">
            <v>108445.23</v>
          </cell>
        </row>
        <row r="4118">
          <cell r="A4118" t="str">
            <v>HR6 6</v>
          </cell>
          <cell r="B4118" t="str">
            <v/>
          </cell>
          <cell r="C4118" t="str">
            <v/>
          </cell>
          <cell r="D4118" t="str">
            <v/>
          </cell>
          <cell r="E4118" t="str">
            <v/>
          </cell>
          <cell r="F4118" t="str">
            <v/>
          </cell>
          <cell r="G4118" t="str">
            <v/>
          </cell>
          <cell r="H4118" t="str">
            <v/>
          </cell>
        </row>
        <row r="4119">
          <cell r="A4119" t="str">
            <v>HR6 8</v>
          </cell>
          <cell r="B4119">
            <v>971027.47</v>
          </cell>
          <cell r="C4119" t="str">
            <v/>
          </cell>
          <cell r="D4119">
            <v>1071430.94</v>
          </cell>
          <cell r="E4119">
            <v>2390366.15</v>
          </cell>
          <cell r="F4119">
            <v>227179.54</v>
          </cell>
          <cell r="G4119">
            <v>581641.68999999994</v>
          </cell>
          <cell r="H4119">
            <v>252826.4</v>
          </cell>
        </row>
        <row r="4120">
          <cell r="A4120" t="str">
            <v>HR6 9</v>
          </cell>
          <cell r="B4120">
            <v>718022.62</v>
          </cell>
          <cell r="C4120" t="str">
            <v/>
          </cell>
          <cell r="D4120">
            <v>473983.45</v>
          </cell>
          <cell r="E4120">
            <v>1373885.1099999999</v>
          </cell>
          <cell r="F4120">
            <v>148835.55000000005</v>
          </cell>
          <cell r="G4120">
            <v>441322.69</v>
          </cell>
          <cell r="H4120">
            <v>97478.11</v>
          </cell>
        </row>
        <row r="4121">
          <cell r="A4121" t="str">
            <v>HR7 4</v>
          </cell>
          <cell r="B4121">
            <v>414363.82</v>
          </cell>
          <cell r="C4121" t="str">
            <v/>
          </cell>
          <cell r="D4121">
            <v>671129.72</v>
          </cell>
          <cell r="E4121">
            <v>2076991.6400000001</v>
          </cell>
          <cell r="F4121">
            <v>205231.80000000005</v>
          </cell>
          <cell r="G4121">
            <v>424486.23</v>
          </cell>
          <cell r="H4121">
            <v>219399.81</v>
          </cell>
        </row>
        <row r="4122">
          <cell r="A4122" t="str">
            <v>HR7 9</v>
          </cell>
          <cell r="B4122" t="str">
            <v/>
          </cell>
          <cell r="C4122" t="str">
            <v/>
          </cell>
          <cell r="D4122" t="str">
            <v/>
          </cell>
          <cell r="E4122" t="str">
            <v/>
          </cell>
          <cell r="F4122" t="str">
            <v/>
          </cell>
          <cell r="G4122" t="str">
            <v/>
          </cell>
          <cell r="H4122" t="str">
            <v/>
          </cell>
        </row>
        <row r="4123">
          <cell r="A4123" t="str">
            <v>HR8 1</v>
          </cell>
          <cell r="B4123">
            <v>519432.48</v>
          </cell>
          <cell r="C4123" t="str">
            <v/>
          </cell>
          <cell r="D4123">
            <v>401820.18</v>
          </cell>
          <cell r="E4123">
            <v>1220723.22</v>
          </cell>
          <cell r="F4123">
            <v>159950.95000000001</v>
          </cell>
          <cell r="G4123">
            <v>357204.5</v>
          </cell>
          <cell r="H4123">
            <v>143752.85</v>
          </cell>
        </row>
        <row r="4124">
          <cell r="A4124" t="str">
            <v>HR8 2</v>
          </cell>
          <cell r="B4124">
            <v>1174141.67</v>
          </cell>
          <cell r="C4124" t="str">
            <v/>
          </cell>
          <cell r="D4124">
            <v>734304.04</v>
          </cell>
          <cell r="E4124">
            <v>2373579.9699999997</v>
          </cell>
          <cell r="F4124">
            <v>159857.23000000001</v>
          </cell>
          <cell r="G4124">
            <v>652023.17000000004</v>
          </cell>
          <cell r="H4124">
            <v>256783.79</v>
          </cell>
        </row>
        <row r="4125">
          <cell r="A4125" t="str">
            <v>HR8 9</v>
          </cell>
          <cell r="B4125" t="str">
            <v/>
          </cell>
          <cell r="C4125" t="str">
            <v/>
          </cell>
          <cell r="D4125" t="str">
            <v/>
          </cell>
          <cell r="E4125" t="str">
            <v/>
          </cell>
          <cell r="F4125" t="str">
            <v/>
          </cell>
          <cell r="G4125" t="str">
            <v/>
          </cell>
          <cell r="H4125" t="str">
            <v/>
          </cell>
        </row>
        <row r="4126">
          <cell r="A4126" t="str">
            <v>HR9 5</v>
          </cell>
          <cell r="B4126">
            <v>634612.47999999998</v>
          </cell>
          <cell r="C4126" t="str">
            <v/>
          </cell>
          <cell r="D4126">
            <v>525658.93999999994</v>
          </cell>
          <cell r="E4126">
            <v>2016859.54</v>
          </cell>
          <cell r="F4126">
            <v>211463.73000000004</v>
          </cell>
          <cell r="G4126">
            <v>430855.42</v>
          </cell>
          <cell r="H4126">
            <v>327028.63</v>
          </cell>
        </row>
        <row r="4127">
          <cell r="A4127" t="str">
            <v>HR9 6</v>
          </cell>
          <cell r="B4127">
            <v>501975.17</v>
          </cell>
          <cell r="C4127" t="str">
            <v/>
          </cell>
          <cell r="D4127">
            <v>568685.52</v>
          </cell>
          <cell r="E4127">
            <v>1543845.5299999998</v>
          </cell>
          <cell r="F4127">
            <v>212212.44000000003</v>
          </cell>
          <cell r="G4127">
            <v>222156.86</v>
          </cell>
          <cell r="H4127">
            <v>213549.16</v>
          </cell>
        </row>
        <row r="4128">
          <cell r="A4128" t="str">
            <v>HR9 7</v>
          </cell>
          <cell r="B4128">
            <v>1016283.91</v>
          </cell>
          <cell r="C4128" t="str">
            <v/>
          </cell>
          <cell r="D4128">
            <v>663046.92000000004</v>
          </cell>
          <cell r="E4128">
            <v>2264858.3199999998</v>
          </cell>
          <cell r="F4128">
            <v>331264.5199999999</v>
          </cell>
          <cell r="G4128">
            <v>570191.43000000005</v>
          </cell>
          <cell r="H4128">
            <v>430116.01</v>
          </cell>
        </row>
        <row r="4129">
          <cell r="A4129" t="str">
            <v>HR9 9</v>
          </cell>
          <cell r="B4129" t="str">
            <v/>
          </cell>
          <cell r="C4129" t="str">
            <v/>
          </cell>
          <cell r="D4129" t="str">
            <v/>
          </cell>
          <cell r="E4129" t="str">
            <v/>
          </cell>
          <cell r="F4129" t="str">
            <v/>
          </cell>
          <cell r="G4129" t="str">
            <v/>
          </cell>
          <cell r="H4129" t="str">
            <v/>
          </cell>
        </row>
        <row r="4130">
          <cell r="A4130" t="str">
            <v>HS Other</v>
          </cell>
          <cell r="B4130">
            <v>158811.47000000003</v>
          </cell>
          <cell r="C4130">
            <v>66121.790000000008</v>
          </cell>
          <cell r="D4130">
            <v>206610.27</v>
          </cell>
          <cell r="E4130">
            <v>67996.95</v>
          </cell>
          <cell r="F4130">
            <v>219848.99</v>
          </cell>
          <cell r="G4130">
            <v>227476.91999999998</v>
          </cell>
          <cell r="H4130">
            <v>126477.63999999998</v>
          </cell>
        </row>
        <row r="4131">
          <cell r="A4131" t="str">
            <v>HS total</v>
          </cell>
          <cell r="B4131">
            <v>158811.47000000003</v>
          </cell>
          <cell r="C4131">
            <v>1049888.7100000002</v>
          </cell>
          <cell r="D4131">
            <v>680217.33</v>
          </cell>
          <cell r="E4131">
            <v>7186785.4699999997</v>
          </cell>
          <cell r="F4131">
            <v>327912.63999999996</v>
          </cell>
          <cell r="G4131">
            <v>4600431.9399999995</v>
          </cell>
          <cell r="H4131">
            <v>674719.22</v>
          </cell>
        </row>
        <row r="4132">
          <cell r="A4132" t="str">
            <v>HS1 2</v>
          </cell>
          <cell r="B4132" t="str">
            <v/>
          </cell>
          <cell r="C4132">
            <v>230795.41</v>
          </cell>
          <cell r="D4132">
            <v>63613.2</v>
          </cell>
          <cell r="E4132">
            <v>985984.34</v>
          </cell>
          <cell r="F4132" t="str">
            <v/>
          </cell>
          <cell r="G4132">
            <v>761804.76</v>
          </cell>
          <cell r="H4132">
            <v>95812.73</v>
          </cell>
        </row>
        <row r="4133">
          <cell r="A4133" t="str">
            <v>HS1 9</v>
          </cell>
          <cell r="B4133" t="str">
            <v/>
          </cell>
          <cell r="C4133" t="str">
            <v/>
          </cell>
          <cell r="D4133" t="str">
            <v/>
          </cell>
          <cell r="E4133" t="str">
            <v/>
          </cell>
          <cell r="F4133" t="str">
            <v/>
          </cell>
          <cell r="G4133" t="str">
            <v/>
          </cell>
          <cell r="H4133" t="str">
            <v/>
          </cell>
        </row>
        <row r="4134">
          <cell r="A4134" t="str">
            <v>HS2 0</v>
          </cell>
          <cell r="B4134" t="str">
            <v/>
          </cell>
          <cell r="C4134">
            <v>526996.06000000017</v>
          </cell>
          <cell r="D4134">
            <v>273298.46999999997</v>
          </cell>
          <cell r="E4134">
            <v>2508397.5099999998</v>
          </cell>
          <cell r="F4134">
            <v>108063.64999999998</v>
          </cell>
          <cell r="G4134">
            <v>1841032.17</v>
          </cell>
          <cell r="H4134">
            <v>295866.78999999998</v>
          </cell>
        </row>
        <row r="4135">
          <cell r="A4135" t="str">
            <v>HS2 9</v>
          </cell>
          <cell r="B4135" t="str">
            <v/>
          </cell>
          <cell r="C4135">
            <v>225975.44999999998</v>
          </cell>
          <cell r="D4135">
            <v>136695.39000000001</v>
          </cell>
          <cell r="E4135">
            <v>1078912.8600000001</v>
          </cell>
          <cell r="F4135" t="str">
            <v/>
          </cell>
          <cell r="G4135">
            <v>709702.46</v>
          </cell>
          <cell r="H4135">
            <v>130231.39</v>
          </cell>
        </row>
        <row r="4136">
          <cell r="A4136" t="str">
            <v>HS3 3</v>
          </cell>
          <cell r="B4136" t="str">
            <v/>
          </cell>
          <cell r="C4136" t="str">
            <v/>
          </cell>
          <cell r="D4136" t="str">
            <v/>
          </cell>
          <cell r="E4136">
            <v>500632.5</v>
          </cell>
          <cell r="F4136" t="str">
            <v/>
          </cell>
          <cell r="G4136" t="str">
            <v/>
          </cell>
          <cell r="H4136" t="str">
            <v/>
          </cell>
        </row>
        <row r="4137">
          <cell r="A4137" t="str">
            <v>HS4 3</v>
          </cell>
          <cell r="B4137" t="str">
            <v/>
          </cell>
          <cell r="C4137" t="str">
            <v/>
          </cell>
          <cell r="D4137" t="str">
            <v/>
          </cell>
          <cell r="E4137">
            <v>91227.03</v>
          </cell>
          <cell r="F4137" t="str">
            <v/>
          </cell>
          <cell r="G4137" t="str">
            <v/>
          </cell>
          <cell r="H4137" t="str">
            <v/>
          </cell>
        </row>
        <row r="4138">
          <cell r="A4138" t="str">
            <v>HS5 3</v>
          </cell>
          <cell r="B4138" t="str">
            <v/>
          </cell>
          <cell r="C4138" t="str">
            <v/>
          </cell>
          <cell r="D4138" t="str">
            <v/>
          </cell>
          <cell r="E4138" t="str">
            <v/>
          </cell>
          <cell r="F4138" t="str">
            <v/>
          </cell>
          <cell r="G4138" t="str">
            <v/>
          </cell>
          <cell r="H4138" t="str">
            <v/>
          </cell>
        </row>
        <row r="4139">
          <cell r="A4139" t="str">
            <v>HS6 5</v>
          </cell>
          <cell r="B4139" t="str">
            <v/>
          </cell>
          <cell r="C4139" t="str">
            <v/>
          </cell>
          <cell r="D4139" t="str">
            <v/>
          </cell>
          <cell r="E4139">
            <v>597226.19999999995</v>
          </cell>
          <cell r="F4139" t="str">
            <v/>
          </cell>
          <cell r="G4139" t="str">
            <v/>
          </cell>
          <cell r="H4139" t="str">
            <v/>
          </cell>
        </row>
        <row r="4140">
          <cell r="A4140" t="str">
            <v>HS7 5</v>
          </cell>
          <cell r="B4140" t="str">
            <v/>
          </cell>
          <cell r="C4140" t="str">
            <v/>
          </cell>
          <cell r="D4140" t="str">
            <v/>
          </cell>
          <cell r="E4140">
            <v>605029.14</v>
          </cell>
          <cell r="F4140" t="str">
            <v/>
          </cell>
          <cell r="G4140">
            <v>144893.54</v>
          </cell>
          <cell r="H4140" t="str">
            <v/>
          </cell>
        </row>
        <row r="4141">
          <cell r="A4141" t="str">
            <v>HS8 5</v>
          </cell>
          <cell r="B4141" t="str">
            <v/>
          </cell>
          <cell r="C4141" t="str">
            <v/>
          </cell>
          <cell r="D4141" t="str">
            <v/>
          </cell>
          <cell r="E4141">
            <v>582260.59</v>
          </cell>
          <cell r="F4141" t="str">
            <v/>
          </cell>
          <cell r="G4141">
            <v>562494.56999999995</v>
          </cell>
          <cell r="H4141">
            <v>26330.670000000002</v>
          </cell>
        </row>
        <row r="4142">
          <cell r="A4142" t="str">
            <v>HS9 5</v>
          </cell>
          <cell r="B4142" t="str">
            <v/>
          </cell>
          <cell r="C4142" t="str">
            <v/>
          </cell>
          <cell r="D4142" t="str">
            <v/>
          </cell>
          <cell r="E4142">
            <v>169118.35</v>
          </cell>
          <cell r="F4142" t="str">
            <v/>
          </cell>
          <cell r="G4142">
            <v>353027.52</v>
          </cell>
          <cell r="H4142" t="str">
            <v/>
          </cell>
        </row>
        <row r="4143">
          <cell r="A4143" t="str">
            <v>HU Other</v>
          </cell>
          <cell r="B4143">
            <v>307590.61000000004</v>
          </cell>
          <cell r="C4143">
            <v>171426.28999999998</v>
          </cell>
          <cell r="D4143">
            <v>272834.75</v>
          </cell>
          <cell r="E4143">
            <v>72513.52</v>
          </cell>
          <cell r="F4143">
            <v>270025.83999999997</v>
          </cell>
          <cell r="G4143">
            <v>183281.47</v>
          </cell>
          <cell r="H4143">
            <v>292127.43000000005</v>
          </cell>
        </row>
        <row r="4144">
          <cell r="A4144" t="str">
            <v>HU total</v>
          </cell>
          <cell r="B4144">
            <v>27429046.129999999</v>
          </cell>
          <cell r="C4144">
            <v>14008221.370000001</v>
          </cell>
          <cell r="D4144">
            <v>42188046.220000021</v>
          </cell>
          <cell r="E4144">
            <v>107148129.85999998</v>
          </cell>
          <cell r="F4144">
            <v>8045554.29</v>
          </cell>
          <cell r="G4144">
            <v>31823319.089999989</v>
          </cell>
          <cell r="H4144">
            <v>15626635.030000001</v>
          </cell>
        </row>
        <row r="4145">
          <cell r="A4145" t="str">
            <v>HU1 1</v>
          </cell>
          <cell r="B4145" t="str">
            <v/>
          </cell>
          <cell r="C4145" t="str">
            <v/>
          </cell>
          <cell r="D4145" t="str">
            <v/>
          </cell>
          <cell r="E4145">
            <v>255071.92</v>
          </cell>
          <cell r="F4145" t="str">
            <v/>
          </cell>
          <cell r="G4145" t="str">
            <v/>
          </cell>
          <cell r="H4145" t="str">
            <v/>
          </cell>
        </row>
        <row r="4146">
          <cell r="A4146" t="str">
            <v>HU1 2</v>
          </cell>
          <cell r="B4146">
            <v>86798.76</v>
          </cell>
          <cell r="C4146" t="str">
            <v/>
          </cell>
          <cell r="D4146">
            <v>113057.23</v>
          </cell>
          <cell r="E4146">
            <v>297907.28000000003</v>
          </cell>
          <cell r="F4146" t="str">
            <v/>
          </cell>
          <cell r="G4146">
            <v>144841.79999999999</v>
          </cell>
          <cell r="H4146" t="str">
            <v/>
          </cell>
        </row>
        <row r="4147">
          <cell r="A4147" t="str">
            <v>HU1 3</v>
          </cell>
          <cell r="B4147" t="str">
            <v/>
          </cell>
          <cell r="C4147" t="str">
            <v/>
          </cell>
          <cell r="D4147" t="str">
            <v/>
          </cell>
          <cell r="E4147">
            <v>113986.25</v>
          </cell>
          <cell r="F4147" t="str">
            <v/>
          </cell>
          <cell r="G4147" t="str">
            <v/>
          </cell>
          <cell r="H4147" t="str">
            <v/>
          </cell>
        </row>
        <row r="4148">
          <cell r="A4148" t="str">
            <v>HU1 4</v>
          </cell>
          <cell r="B4148" t="str">
            <v/>
          </cell>
          <cell r="C4148" t="str">
            <v/>
          </cell>
          <cell r="D4148" t="str">
            <v/>
          </cell>
          <cell r="E4148" t="str">
            <v/>
          </cell>
          <cell r="F4148" t="str">
            <v/>
          </cell>
          <cell r="G4148" t="str">
            <v/>
          </cell>
          <cell r="H4148" t="str">
            <v/>
          </cell>
        </row>
        <row r="4149">
          <cell r="A4149" t="str">
            <v>HU10 6</v>
          </cell>
          <cell r="B4149">
            <v>543668.81000000006</v>
          </cell>
          <cell r="C4149">
            <v>291790.84000000003</v>
          </cell>
          <cell r="D4149">
            <v>1138945.33</v>
          </cell>
          <cell r="E4149">
            <v>2150737</v>
          </cell>
          <cell r="F4149">
            <v>197672.01</v>
          </cell>
          <cell r="G4149">
            <v>1019626.35</v>
          </cell>
          <cell r="H4149">
            <v>513751.31</v>
          </cell>
        </row>
        <row r="4150">
          <cell r="A4150" t="str">
            <v>HU10 7</v>
          </cell>
          <cell r="B4150">
            <v>803103.93</v>
          </cell>
          <cell r="C4150">
            <v>223776.2</v>
          </cell>
          <cell r="D4150">
            <v>1225251.78</v>
          </cell>
          <cell r="E4150">
            <v>2399305.15</v>
          </cell>
          <cell r="F4150">
            <v>139591.31</v>
          </cell>
          <cell r="G4150">
            <v>834114.07</v>
          </cell>
          <cell r="H4150">
            <v>315082.52</v>
          </cell>
        </row>
        <row r="4151">
          <cell r="A4151" t="str">
            <v>HU10 9</v>
          </cell>
          <cell r="B4151" t="str">
            <v/>
          </cell>
          <cell r="C4151" t="str">
            <v/>
          </cell>
          <cell r="D4151" t="str">
            <v/>
          </cell>
          <cell r="E4151" t="str">
            <v/>
          </cell>
          <cell r="F4151" t="str">
            <v/>
          </cell>
          <cell r="G4151" t="str">
            <v/>
          </cell>
          <cell r="H4151" t="str">
            <v/>
          </cell>
        </row>
        <row r="4152">
          <cell r="A4152" t="str">
            <v>HU11 4</v>
          </cell>
          <cell r="B4152">
            <v>447208.83</v>
          </cell>
          <cell r="C4152">
            <v>484812.08999999997</v>
          </cell>
          <cell r="D4152">
            <v>1125374.23</v>
          </cell>
          <cell r="E4152">
            <v>2443005.6399999997</v>
          </cell>
          <cell r="F4152">
            <v>212509.85000000003</v>
          </cell>
          <cell r="G4152">
            <v>635472.15</v>
          </cell>
          <cell r="H4152">
            <v>444057.21</v>
          </cell>
        </row>
        <row r="4153">
          <cell r="A4153" t="str">
            <v>HU11 5</v>
          </cell>
          <cell r="B4153">
            <v>260725.06</v>
          </cell>
          <cell r="C4153">
            <v>122698.3</v>
          </cell>
          <cell r="D4153">
            <v>592991.39</v>
          </cell>
          <cell r="E4153">
            <v>1058396.05</v>
          </cell>
          <cell r="F4153">
            <v>85265.83</v>
          </cell>
          <cell r="G4153">
            <v>428730.44</v>
          </cell>
          <cell r="H4153">
            <v>157478.51999999999</v>
          </cell>
        </row>
        <row r="4154">
          <cell r="A4154" t="str">
            <v>HU12 0</v>
          </cell>
          <cell r="B4154">
            <v>451635.98</v>
          </cell>
          <cell r="C4154">
            <v>106266.36000000002</v>
          </cell>
          <cell r="D4154">
            <v>710655.9</v>
          </cell>
          <cell r="E4154">
            <v>2153105.12</v>
          </cell>
          <cell r="F4154">
            <v>87186.800000000017</v>
          </cell>
          <cell r="G4154">
            <v>483358.43</v>
          </cell>
          <cell r="H4154">
            <v>210075.89</v>
          </cell>
        </row>
        <row r="4155">
          <cell r="A4155" t="str">
            <v>HU12 8</v>
          </cell>
          <cell r="B4155">
            <v>467402.83</v>
          </cell>
          <cell r="C4155">
            <v>467912.43000000005</v>
          </cell>
          <cell r="D4155">
            <v>1832393.24</v>
          </cell>
          <cell r="E4155">
            <v>3388946.9400000004</v>
          </cell>
          <cell r="F4155">
            <v>342023.96000000008</v>
          </cell>
          <cell r="G4155">
            <v>638411</v>
          </cell>
          <cell r="H4155">
            <v>468631.12</v>
          </cell>
        </row>
        <row r="4156">
          <cell r="A4156" t="str">
            <v>HU12 9</v>
          </cell>
          <cell r="B4156">
            <v>565680.27</v>
          </cell>
          <cell r="C4156">
            <v>369326.84999999986</v>
          </cell>
          <cell r="D4156">
            <v>1462441.23</v>
          </cell>
          <cell r="E4156">
            <v>3627128.9699999997</v>
          </cell>
          <cell r="F4156">
            <v>306556.06000000006</v>
          </cell>
          <cell r="G4156">
            <v>740307.59</v>
          </cell>
          <cell r="H4156">
            <v>485326.11</v>
          </cell>
        </row>
        <row r="4157">
          <cell r="A4157" t="str">
            <v>HU13 0</v>
          </cell>
          <cell r="B4157">
            <v>892503.86</v>
          </cell>
          <cell r="C4157">
            <v>262821.27</v>
          </cell>
          <cell r="D4157">
            <v>984362.08</v>
          </cell>
          <cell r="E4157">
            <v>2379478.37</v>
          </cell>
          <cell r="F4157">
            <v>133618.41999999998</v>
          </cell>
          <cell r="G4157">
            <v>760932.14</v>
          </cell>
          <cell r="H4157">
            <v>294405.77</v>
          </cell>
        </row>
        <row r="4158">
          <cell r="A4158" t="str">
            <v>HU13 3</v>
          </cell>
          <cell r="B4158" t="str">
            <v/>
          </cell>
          <cell r="C4158" t="str">
            <v/>
          </cell>
          <cell r="D4158" t="str">
            <v/>
          </cell>
          <cell r="E4158" t="str">
            <v/>
          </cell>
          <cell r="F4158" t="str">
            <v/>
          </cell>
          <cell r="G4158" t="str">
            <v/>
          </cell>
          <cell r="H4158" t="str">
            <v/>
          </cell>
        </row>
        <row r="4159">
          <cell r="A4159" t="str">
            <v>HU13 9</v>
          </cell>
          <cell r="B4159">
            <v>487050.43</v>
          </cell>
          <cell r="C4159">
            <v>218887.2300000001</v>
          </cell>
          <cell r="D4159">
            <v>852965.11</v>
          </cell>
          <cell r="E4159">
            <v>1602387.7000000002</v>
          </cell>
          <cell r="F4159">
            <v>124107.15</v>
          </cell>
          <cell r="G4159">
            <v>555601.65</v>
          </cell>
          <cell r="H4159">
            <v>252787.24000000002</v>
          </cell>
        </row>
        <row r="4160">
          <cell r="A4160" t="str">
            <v>HU14 3</v>
          </cell>
          <cell r="B4160">
            <v>713704.84</v>
          </cell>
          <cell r="C4160">
            <v>132637.76000000004</v>
          </cell>
          <cell r="D4160">
            <v>1116568.95</v>
          </cell>
          <cell r="E4160">
            <v>2954345.4699999997</v>
          </cell>
          <cell r="F4160">
            <v>156848.01999999996</v>
          </cell>
          <cell r="G4160">
            <v>479823.46</v>
          </cell>
          <cell r="H4160">
            <v>291183.47000000003</v>
          </cell>
        </row>
        <row r="4161">
          <cell r="A4161" t="str">
            <v>HU14 9</v>
          </cell>
          <cell r="B4161" t="str">
            <v/>
          </cell>
          <cell r="C4161" t="str">
            <v/>
          </cell>
          <cell r="D4161" t="str">
            <v/>
          </cell>
          <cell r="E4161" t="str">
            <v/>
          </cell>
          <cell r="F4161" t="str">
            <v/>
          </cell>
          <cell r="G4161" t="str">
            <v/>
          </cell>
          <cell r="H4161" t="str">
            <v/>
          </cell>
        </row>
        <row r="4162">
          <cell r="A4162" t="str">
            <v>HU15 1</v>
          </cell>
          <cell r="B4162">
            <v>1348799.53</v>
          </cell>
          <cell r="C4162">
            <v>270458.7</v>
          </cell>
          <cell r="D4162">
            <v>2625634.87</v>
          </cell>
          <cell r="E4162">
            <v>3671232.21</v>
          </cell>
          <cell r="F4162">
            <v>385324.91000000027</v>
          </cell>
          <cell r="G4162">
            <v>900311.57</v>
          </cell>
          <cell r="H4162">
            <v>515026.16000000003</v>
          </cell>
        </row>
        <row r="4163">
          <cell r="A4163" t="str">
            <v>HU15 2</v>
          </cell>
          <cell r="B4163">
            <v>989243.47</v>
          </cell>
          <cell r="C4163">
            <v>254665.89</v>
          </cell>
          <cell r="D4163">
            <v>1805054.43</v>
          </cell>
          <cell r="E4163">
            <v>3346334.91</v>
          </cell>
          <cell r="F4163">
            <v>298177.58000000007</v>
          </cell>
          <cell r="G4163">
            <v>817932.19</v>
          </cell>
          <cell r="H4163">
            <v>449461.22000000003</v>
          </cell>
        </row>
        <row r="4164">
          <cell r="A4164" t="str">
            <v>HU16 4</v>
          </cell>
          <cell r="B4164">
            <v>737213.25</v>
          </cell>
          <cell r="C4164">
            <v>161604.51999999999</v>
          </cell>
          <cell r="D4164">
            <v>780363.63</v>
          </cell>
          <cell r="E4164">
            <v>1903978.94</v>
          </cell>
          <cell r="F4164">
            <v>138073.84000000003</v>
          </cell>
          <cell r="G4164">
            <v>648114.56000000006</v>
          </cell>
          <cell r="H4164">
            <v>252831.41</v>
          </cell>
        </row>
        <row r="4165">
          <cell r="A4165" t="str">
            <v>HU16 5</v>
          </cell>
          <cell r="B4165">
            <v>534939.39</v>
          </cell>
          <cell r="C4165">
            <v>208634.74000000005</v>
          </cell>
          <cell r="D4165">
            <v>1067331.67</v>
          </cell>
          <cell r="E4165">
            <v>2269383.9699999997</v>
          </cell>
          <cell r="F4165">
            <v>165854.26999999996</v>
          </cell>
          <cell r="G4165">
            <v>660010.19999999995</v>
          </cell>
          <cell r="H4165">
            <v>441057.09</v>
          </cell>
        </row>
        <row r="4166">
          <cell r="A4166" t="str">
            <v>HU16 9</v>
          </cell>
          <cell r="B4166" t="str">
            <v/>
          </cell>
          <cell r="C4166" t="str">
            <v/>
          </cell>
          <cell r="D4166" t="str">
            <v/>
          </cell>
          <cell r="E4166" t="str">
            <v/>
          </cell>
          <cell r="F4166" t="str">
            <v/>
          </cell>
          <cell r="G4166" t="str">
            <v/>
          </cell>
          <cell r="H4166" t="str">
            <v/>
          </cell>
        </row>
        <row r="4167">
          <cell r="A4167" t="str">
            <v>HU17 0</v>
          </cell>
          <cell r="B4167">
            <v>967514.26</v>
          </cell>
          <cell r="C4167">
            <v>410716.49999999994</v>
          </cell>
          <cell r="D4167">
            <v>1059596.83</v>
          </cell>
          <cell r="E4167">
            <v>1783215.67</v>
          </cell>
          <cell r="F4167">
            <v>130851.87999999998</v>
          </cell>
          <cell r="G4167">
            <v>931692.19</v>
          </cell>
          <cell r="H4167">
            <v>424477.5</v>
          </cell>
        </row>
        <row r="4168">
          <cell r="A4168" t="str">
            <v>HU17 5</v>
          </cell>
          <cell r="B4168">
            <v>191753.02</v>
          </cell>
          <cell r="C4168">
            <v>102929.95999999999</v>
          </cell>
          <cell r="D4168">
            <v>316682.37</v>
          </cell>
          <cell r="E4168">
            <v>687173.04</v>
          </cell>
          <cell r="F4168" t="str">
            <v/>
          </cell>
          <cell r="G4168">
            <v>232286.93</v>
          </cell>
          <cell r="H4168">
            <v>248283.77000000002</v>
          </cell>
        </row>
        <row r="4169">
          <cell r="A4169" t="str">
            <v>HU17 6</v>
          </cell>
          <cell r="B4169" t="str">
            <v/>
          </cell>
          <cell r="C4169" t="str">
            <v/>
          </cell>
          <cell r="D4169" t="str">
            <v/>
          </cell>
          <cell r="E4169" t="str">
            <v/>
          </cell>
          <cell r="F4169" t="str">
            <v/>
          </cell>
          <cell r="G4169" t="str">
            <v/>
          </cell>
          <cell r="H4169" t="str">
            <v/>
          </cell>
        </row>
        <row r="4170">
          <cell r="A4170" t="str">
            <v>HU17 7</v>
          </cell>
          <cell r="B4170">
            <v>901930.99</v>
          </cell>
          <cell r="C4170">
            <v>245729.04000000004</v>
          </cell>
          <cell r="D4170">
            <v>1351587.57</v>
          </cell>
          <cell r="E4170">
            <v>2076778.05</v>
          </cell>
          <cell r="F4170">
            <v>165053.55000000005</v>
          </cell>
          <cell r="G4170">
            <v>722587.61</v>
          </cell>
          <cell r="H4170">
            <v>336126.61</v>
          </cell>
        </row>
        <row r="4171">
          <cell r="A4171" t="str">
            <v>HU17 8</v>
          </cell>
          <cell r="B4171">
            <v>1040011.81</v>
          </cell>
          <cell r="C4171">
            <v>216772.77999999997</v>
          </cell>
          <cell r="D4171">
            <v>1534726.61</v>
          </cell>
          <cell r="E4171">
            <v>2858752.12</v>
          </cell>
          <cell r="F4171">
            <v>202857.93</v>
          </cell>
          <cell r="G4171">
            <v>642947.06999999995</v>
          </cell>
          <cell r="H4171">
            <v>427041.36</v>
          </cell>
        </row>
        <row r="4172">
          <cell r="A4172" t="str">
            <v>HU17 9</v>
          </cell>
          <cell r="B4172">
            <v>853060.88</v>
          </cell>
          <cell r="C4172">
            <v>431722.54999999981</v>
          </cell>
          <cell r="D4172">
            <v>1040231.92</v>
          </cell>
          <cell r="E4172">
            <v>2100819.34</v>
          </cell>
          <cell r="F4172">
            <v>179134.18000000005</v>
          </cell>
          <cell r="G4172">
            <v>753534.61</v>
          </cell>
          <cell r="H4172">
            <v>494092.63</v>
          </cell>
        </row>
        <row r="4173">
          <cell r="A4173" t="str">
            <v>HU18 1</v>
          </cell>
          <cell r="B4173">
            <v>214315.8</v>
          </cell>
          <cell r="C4173">
            <v>121219.81999999999</v>
          </cell>
          <cell r="D4173">
            <v>1062741.67</v>
          </cell>
          <cell r="E4173">
            <v>1529081.96</v>
          </cell>
          <cell r="F4173">
            <v>117189.98999999998</v>
          </cell>
          <cell r="G4173">
            <v>1027764.5</v>
          </cell>
          <cell r="H4173">
            <v>302580.47000000003</v>
          </cell>
        </row>
        <row r="4174">
          <cell r="A4174" t="str">
            <v>HU19 2</v>
          </cell>
          <cell r="B4174">
            <v>219904.39</v>
          </cell>
          <cell r="C4174" t="str">
            <v/>
          </cell>
          <cell r="D4174">
            <v>621092.25</v>
          </cell>
          <cell r="E4174">
            <v>1901415.79</v>
          </cell>
          <cell r="F4174">
            <v>33904.910000000011</v>
          </cell>
          <cell r="G4174">
            <v>337593.5</v>
          </cell>
          <cell r="H4174">
            <v>175791.83000000002</v>
          </cell>
        </row>
        <row r="4175">
          <cell r="A4175" t="str">
            <v>HU2 0</v>
          </cell>
          <cell r="B4175" t="str">
            <v/>
          </cell>
          <cell r="C4175">
            <v>51676.9</v>
          </cell>
          <cell r="D4175" t="str">
            <v/>
          </cell>
          <cell r="E4175">
            <v>154052.57</v>
          </cell>
          <cell r="F4175" t="str">
            <v/>
          </cell>
          <cell r="G4175">
            <v>67258.13</v>
          </cell>
          <cell r="H4175" t="str">
            <v/>
          </cell>
        </row>
        <row r="4176">
          <cell r="A4176" t="str">
            <v>HU2 8</v>
          </cell>
          <cell r="B4176" t="str">
            <v/>
          </cell>
          <cell r="C4176" t="str">
            <v/>
          </cell>
          <cell r="D4176" t="str">
            <v/>
          </cell>
          <cell r="E4176">
            <v>210603.61000000002</v>
          </cell>
          <cell r="F4176" t="str">
            <v/>
          </cell>
          <cell r="G4176">
            <v>81152.600000000006</v>
          </cell>
          <cell r="H4176" t="str">
            <v/>
          </cell>
        </row>
        <row r="4177">
          <cell r="A4177" t="str">
            <v>HU2 9</v>
          </cell>
          <cell r="B4177" t="str">
            <v/>
          </cell>
          <cell r="C4177" t="str">
            <v/>
          </cell>
          <cell r="D4177" t="str">
            <v/>
          </cell>
          <cell r="E4177">
            <v>177308.78999999998</v>
          </cell>
          <cell r="F4177" t="str">
            <v/>
          </cell>
          <cell r="G4177">
            <v>82801.36</v>
          </cell>
          <cell r="H4177" t="str">
            <v/>
          </cell>
        </row>
        <row r="4178">
          <cell r="A4178" t="str">
            <v>HU20 3</v>
          </cell>
          <cell r="B4178" t="str">
            <v/>
          </cell>
          <cell r="C4178" t="str">
            <v/>
          </cell>
          <cell r="D4178">
            <v>125421.32</v>
          </cell>
          <cell r="E4178">
            <v>357897.98000000004</v>
          </cell>
          <cell r="F4178" t="str">
            <v/>
          </cell>
          <cell r="G4178" t="str">
            <v/>
          </cell>
          <cell r="H4178" t="str">
            <v/>
          </cell>
        </row>
        <row r="4179">
          <cell r="A4179" t="str">
            <v>HU3 1</v>
          </cell>
          <cell r="B4179">
            <v>374439.92</v>
          </cell>
          <cell r="C4179">
            <v>115525.94999999998</v>
          </cell>
          <cell r="D4179">
            <v>137610.18</v>
          </cell>
          <cell r="E4179">
            <v>497730.49</v>
          </cell>
          <cell r="F4179" t="str">
            <v/>
          </cell>
          <cell r="G4179">
            <v>420042.17</v>
          </cell>
          <cell r="H4179">
            <v>83972.2</v>
          </cell>
        </row>
        <row r="4180">
          <cell r="A4180" t="str">
            <v>HU3 2</v>
          </cell>
          <cell r="B4180">
            <v>163579.84</v>
          </cell>
          <cell r="C4180">
            <v>81674.960000000036</v>
          </cell>
          <cell r="D4180">
            <v>226683.89</v>
          </cell>
          <cell r="E4180">
            <v>636150.88</v>
          </cell>
          <cell r="F4180" t="str">
            <v/>
          </cell>
          <cell r="G4180">
            <v>454525.26</v>
          </cell>
          <cell r="H4180" t="str">
            <v/>
          </cell>
        </row>
        <row r="4181">
          <cell r="A4181" t="str">
            <v>HU3 3</v>
          </cell>
          <cell r="B4181">
            <v>163826.73000000001</v>
          </cell>
          <cell r="C4181">
            <v>84476.680000000022</v>
          </cell>
          <cell r="D4181">
            <v>113630.6</v>
          </cell>
          <cell r="E4181">
            <v>657786.11</v>
          </cell>
          <cell r="F4181" t="str">
            <v/>
          </cell>
          <cell r="G4181">
            <v>295558.90999999997</v>
          </cell>
          <cell r="H4181" t="str">
            <v/>
          </cell>
        </row>
        <row r="4182">
          <cell r="A4182" t="str">
            <v>HU3 4</v>
          </cell>
          <cell r="B4182" t="str">
            <v/>
          </cell>
          <cell r="C4182" t="str">
            <v/>
          </cell>
          <cell r="D4182" t="str">
            <v/>
          </cell>
          <cell r="E4182" t="str">
            <v/>
          </cell>
          <cell r="F4182" t="str">
            <v/>
          </cell>
          <cell r="G4182" t="str">
            <v/>
          </cell>
          <cell r="H4182" t="str">
            <v/>
          </cell>
        </row>
        <row r="4183">
          <cell r="A4183" t="str">
            <v>HU3 5</v>
          </cell>
          <cell r="B4183">
            <v>161378.65</v>
          </cell>
          <cell r="C4183">
            <v>48806.110000000008</v>
          </cell>
          <cell r="D4183">
            <v>112732.14</v>
          </cell>
          <cell r="E4183">
            <v>653786.87</v>
          </cell>
          <cell r="F4183" t="str">
            <v/>
          </cell>
          <cell r="G4183">
            <v>335205.27</v>
          </cell>
          <cell r="H4183">
            <v>64948.480000000003</v>
          </cell>
        </row>
        <row r="4184">
          <cell r="A4184" t="str">
            <v>HU3 6</v>
          </cell>
          <cell r="B4184">
            <v>358126.76</v>
          </cell>
          <cell r="C4184">
            <v>206029.35</v>
          </cell>
          <cell r="D4184">
            <v>424738.71</v>
          </cell>
          <cell r="E4184">
            <v>1978059</v>
          </cell>
          <cell r="F4184">
            <v>85697.75</v>
          </cell>
          <cell r="G4184">
            <v>876034.31</v>
          </cell>
          <cell r="H4184">
            <v>278652.23</v>
          </cell>
        </row>
        <row r="4185">
          <cell r="A4185" t="str">
            <v>HU4 6</v>
          </cell>
          <cell r="B4185">
            <v>834219.63</v>
          </cell>
          <cell r="C4185">
            <v>511673.56999999995</v>
          </cell>
          <cell r="D4185">
            <v>1612991.64</v>
          </cell>
          <cell r="E4185">
            <v>3484915.67</v>
          </cell>
          <cell r="F4185">
            <v>230866.75000000003</v>
          </cell>
          <cell r="G4185">
            <v>1236206.1000000001</v>
          </cell>
          <cell r="H4185">
            <v>609152.9</v>
          </cell>
        </row>
        <row r="4186">
          <cell r="A4186" t="str">
            <v>HU4 7</v>
          </cell>
          <cell r="B4186">
            <v>584656.9</v>
          </cell>
          <cell r="C4186">
            <v>366209.09</v>
          </cell>
          <cell r="D4186">
            <v>696769.61</v>
          </cell>
          <cell r="E4186">
            <v>2149706.5099999998</v>
          </cell>
          <cell r="F4186">
            <v>184604.49</v>
          </cell>
          <cell r="G4186">
            <v>809903.22</v>
          </cell>
          <cell r="H4186">
            <v>490587.23</v>
          </cell>
        </row>
        <row r="4187">
          <cell r="A4187" t="str">
            <v>HU4 9</v>
          </cell>
          <cell r="B4187" t="str">
            <v/>
          </cell>
          <cell r="C4187" t="str">
            <v/>
          </cell>
          <cell r="D4187" t="str">
            <v/>
          </cell>
          <cell r="E4187" t="str">
            <v/>
          </cell>
          <cell r="F4187" t="str">
            <v/>
          </cell>
          <cell r="G4187" t="str">
            <v/>
          </cell>
          <cell r="H4187" t="str">
            <v/>
          </cell>
        </row>
        <row r="4188">
          <cell r="A4188" t="str">
            <v>HU5 1</v>
          </cell>
          <cell r="B4188">
            <v>280206.26</v>
          </cell>
          <cell r="C4188">
            <v>61976.209999999992</v>
          </cell>
          <cell r="D4188">
            <v>108235.8</v>
          </cell>
          <cell r="E4188">
            <v>774247.14</v>
          </cell>
          <cell r="F4188">
            <v>63673.770000000019</v>
          </cell>
          <cell r="G4188">
            <v>323961.38</v>
          </cell>
          <cell r="H4188">
            <v>92728.03</v>
          </cell>
        </row>
        <row r="4189">
          <cell r="A4189" t="str">
            <v>HU5 2</v>
          </cell>
          <cell r="B4189">
            <v>405383.87</v>
          </cell>
          <cell r="C4189">
            <v>64263.489999999991</v>
          </cell>
          <cell r="D4189">
            <v>296083.42</v>
          </cell>
          <cell r="E4189">
            <v>1034567.3099999999</v>
          </cell>
          <cell r="F4189">
            <v>95377.339999999982</v>
          </cell>
          <cell r="G4189">
            <v>357968.3</v>
          </cell>
          <cell r="H4189">
            <v>78400.33</v>
          </cell>
        </row>
        <row r="4190">
          <cell r="A4190" t="str">
            <v>HU5 3</v>
          </cell>
          <cell r="B4190">
            <v>754568.31</v>
          </cell>
          <cell r="C4190">
            <v>280965.90000000002</v>
          </cell>
          <cell r="D4190">
            <v>949826.88</v>
          </cell>
          <cell r="E4190">
            <v>1467977.82</v>
          </cell>
          <cell r="F4190">
            <v>183627.62</v>
          </cell>
          <cell r="G4190">
            <v>651872.56000000006</v>
          </cell>
          <cell r="H4190">
            <v>267954.82</v>
          </cell>
        </row>
        <row r="4191">
          <cell r="A4191" t="str">
            <v>HU5 4</v>
          </cell>
          <cell r="B4191">
            <v>626931.31000000006</v>
          </cell>
          <cell r="C4191">
            <v>329931.14000000007</v>
          </cell>
          <cell r="D4191">
            <v>770420.59</v>
          </cell>
          <cell r="E4191">
            <v>2372607.92</v>
          </cell>
          <cell r="F4191">
            <v>188048.34000000003</v>
          </cell>
          <cell r="G4191">
            <v>618504.44999999995</v>
          </cell>
          <cell r="H4191">
            <v>429879.21</v>
          </cell>
        </row>
        <row r="4192">
          <cell r="A4192" t="str">
            <v>HU5 5</v>
          </cell>
          <cell r="B4192">
            <v>977958.98</v>
          </cell>
          <cell r="C4192">
            <v>498301.66000000003</v>
          </cell>
          <cell r="D4192">
            <v>1122418.56</v>
          </cell>
          <cell r="E4192">
            <v>4900175.92</v>
          </cell>
          <cell r="F4192">
            <v>288418.38</v>
          </cell>
          <cell r="G4192">
            <v>1682259.81</v>
          </cell>
          <cell r="H4192">
            <v>743192.39</v>
          </cell>
        </row>
        <row r="4193">
          <cell r="A4193" t="str">
            <v>HU5 9</v>
          </cell>
          <cell r="B4193" t="str">
            <v/>
          </cell>
          <cell r="C4193" t="str">
            <v/>
          </cell>
          <cell r="D4193" t="str">
            <v/>
          </cell>
          <cell r="E4193" t="str">
            <v/>
          </cell>
          <cell r="F4193" t="str">
            <v/>
          </cell>
          <cell r="G4193" t="str">
            <v/>
          </cell>
          <cell r="H4193" t="str">
            <v/>
          </cell>
        </row>
        <row r="4194">
          <cell r="A4194" t="str">
            <v>HU6 0</v>
          </cell>
          <cell r="B4194" t="str">
            <v/>
          </cell>
          <cell r="C4194" t="str">
            <v/>
          </cell>
          <cell r="D4194" t="str">
            <v/>
          </cell>
          <cell r="E4194">
            <v>164218.74</v>
          </cell>
          <cell r="F4194" t="str">
            <v/>
          </cell>
          <cell r="G4194" t="str">
            <v/>
          </cell>
          <cell r="H4194" t="str">
            <v/>
          </cell>
        </row>
        <row r="4195">
          <cell r="A4195" t="str">
            <v>HU6 7</v>
          </cell>
          <cell r="B4195">
            <v>597627.13</v>
          </cell>
          <cell r="C4195">
            <v>297117.22000000009</v>
          </cell>
          <cell r="D4195">
            <v>992256.16</v>
          </cell>
          <cell r="E4195">
            <v>2086322.65</v>
          </cell>
          <cell r="F4195">
            <v>199949.55000000005</v>
          </cell>
          <cell r="G4195">
            <v>487937.04</v>
          </cell>
          <cell r="H4195">
            <v>359611.17</v>
          </cell>
        </row>
        <row r="4196">
          <cell r="A4196" t="str">
            <v>HU6 8</v>
          </cell>
          <cell r="B4196">
            <v>302199.46999999997</v>
          </cell>
          <cell r="C4196">
            <v>182277.55000000005</v>
          </cell>
          <cell r="D4196">
            <v>507146.36</v>
          </cell>
          <cell r="E4196">
            <v>1930082.48</v>
          </cell>
          <cell r="F4196">
            <v>81957.53</v>
          </cell>
          <cell r="G4196">
            <v>404978.36</v>
          </cell>
          <cell r="H4196">
            <v>97137.72</v>
          </cell>
        </row>
        <row r="4197">
          <cell r="A4197" t="str">
            <v>HU6 9</v>
          </cell>
          <cell r="B4197">
            <v>445016.5</v>
          </cell>
          <cell r="C4197">
            <v>231928.97000000009</v>
          </cell>
          <cell r="D4197">
            <v>265908.15999999997</v>
          </cell>
          <cell r="E4197">
            <v>1671584.32</v>
          </cell>
          <cell r="F4197">
            <v>78955.38</v>
          </cell>
          <cell r="G4197">
            <v>477943.14</v>
          </cell>
          <cell r="H4197">
            <v>174879.37</v>
          </cell>
        </row>
        <row r="4198">
          <cell r="A4198" t="str">
            <v>HU7 0</v>
          </cell>
          <cell r="B4198">
            <v>121520.63</v>
          </cell>
          <cell r="C4198">
            <v>169118.44</v>
          </cell>
          <cell r="D4198">
            <v>196800.01</v>
          </cell>
          <cell r="E4198">
            <v>948368.05</v>
          </cell>
          <cell r="F4198">
            <v>108027.75</v>
          </cell>
          <cell r="G4198">
            <v>124800.88</v>
          </cell>
          <cell r="H4198">
            <v>103291.76000000001</v>
          </cell>
        </row>
        <row r="4199">
          <cell r="A4199" t="str">
            <v>HU7 3</v>
          </cell>
          <cell r="B4199">
            <v>1362048.9</v>
          </cell>
          <cell r="C4199">
            <v>540777.58000000007</v>
          </cell>
          <cell r="D4199">
            <v>1882996.77</v>
          </cell>
          <cell r="E4199">
            <v>4648650.09</v>
          </cell>
          <cell r="F4199">
            <v>465835.20000000007</v>
          </cell>
          <cell r="G4199">
            <v>1439587.4</v>
          </cell>
          <cell r="H4199">
            <v>665898.14</v>
          </cell>
        </row>
        <row r="4200">
          <cell r="A4200" t="str">
            <v>HU7 4</v>
          </cell>
          <cell r="B4200">
            <v>826792.3</v>
          </cell>
          <cell r="C4200">
            <v>1216136.530000001</v>
          </cell>
          <cell r="D4200">
            <v>1064512.8400000001</v>
          </cell>
          <cell r="E4200">
            <v>5175044.46</v>
          </cell>
          <cell r="F4200">
            <v>412327.93000000005</v>
          </cell>
          <cell r="G4200">
            <v>1083740.6200000001</v>
          </cell>
          <cell r="H4200">
            <v>707946.33</v>
          </cell>
        </row>
        <row r="4201">
          <cell r="A4201" t="str">
            <v>HU7 5</v>
          </cell>
          <cell r="B4201">
            <v>125087.46</v>
          </cell>
          <cell r="C4201">
            <v>219529.91999999998</v>
          </cell>
          <cell r="D4201">
            <v>257615.73</v>
          </cell>
          <cell r="E4201">
            <v>923922.23</v>
          </cell>
          <cell r="F4201">
            <v>96904.55</v>
          </cell>
          <cell r="G4201">
            <v>304951.3</v>
          </cell>
          <cell r="H4201">
            <v>83900.78</v>
          </cell>
        </row>
        <row r="4202">
          <cell r="A4202" t="str">
            <v>HU7 6</v>
          </cell>
          <cell r="B4202">
            <v>138438.03</v>
          </cell>
          <cell r="C4202">
            <v>234567.78000000006</v>
          </cell>
          <cell r="D4202">
            <v>232907.77</v>
          </cell>
          <cell r="E4202">
            <v>1191566.3500000001</v>
          </cell>
          <cell r="F4202">
            <v>76697.94</v>
          </cell>
          <cell r="G4202">
            <v>336647.05</v>
          </cell>
          <cell r="H4202">
            <v>127687.53</v>
          </cell>
        </row>
        <row r="4203">
          <cell r="A4203" t="str">
            <v>HU7 9</v>
          </cell>
          <cell r="B4203" t="str">
            <v/>
          </cell>
          <cell r="C4203" t="str">
            <v/>
          </cell>
          <cell r="D4203" t="str">
            <v/>
          </cell>
          <cell r="E4203" t="str">
            <v/>
          </cell>
          <cell r="F4203" t="str">
            <v/>
          </cell>
          <cell r="G4203" t="str">
            <v/>
          </cell>
          <cell r="H4203" t="str">
            <v/>
          </cell>
        </row>
        <row r="4204">
          <cell r="A4204" t="str">
            <v>HU8 0</v>
          </cell>
          <cell r="B4204">
            <v>328696.07</v>
          </cell>
          <cell r="C4204">
            <v>374458.59000000014</v>
          </cell>
          <cell r="D4204">
            <v>786224.7</v>
          </cell>
          <cell r="E4204">
            <v>2477557.61</v>
          </cell>
          <cell r="F4204">
            <v>157784.16999999995</v>
          </cell>
          <cell r="G4204">
            <v>519435.46</v>
          </cell>
          <cell r="H4204">
            <v>529631.78</v>
          </cell>
        </row>
        <row r="4205">
          <cell r="A4205" t="str">
            <v>HU8 7</v>
          </cell>
          <cell r="B4205">
            <v>181318.74</v>
          </cell>
          <cell r="C4205">
            <v>88275.92</v>
          </cell>
          <cell r="D4205">
            <v>99672.45</v>
          </cell>
          <cell r="E4205">
            <v>408982.34</v>
          </cell>
          <cell r="F4205" t="str">
            <v/>
          </cell>
          <cell r="G4205">
            <v>129664.15</v>
          </cell>
          <cell r="H4205" t="str">
            <v/>
          </cell>
        </row>
        <row r="4206">
          <cell r="A4206" t="str">
            <v>HU8 8</v>
          </cell>
          <cell r="B4206">
            <v>572178.84</v>
          </cell>
          <cell r="C4206">
            <v>401549.44999999984</v>
          </cell>
          <cell r="D4206">
            <v>587447.88</v>
          </cell>
          <cell r="E4206">
            <v>2563182.8499999996</v>
          </cell>
          <cell r="F4206">
            <v>210162.33</v>
          </cell>
          <cell r="G4206">
            <v>619433.53</v>
          </cell>
          <cell r="H4206">
            <v>274588.90000000002</v>
          </cell>
        </row>
        <row r="4207">
          <cell r="A4207" t="str">
            <v>HU8 9</v>
          </cell>
          <cell r="B4207">
            <v>660008.93000000005</v>
          </cell>
          <cell r="C4207">
            <v>752956.88000000012</v>
          </cell>
          <cell r="D4207">
            <v>1566576.96</v>
          </cell>
          <cell r="E4207">
            <v>4157080.9</v>
          </cell>
          <cell r="F4207">
            <v>395553.98</v>
          </cell>
          <cell r="G4207">
            <v>883516.08</v>
          </cell>
          <cell r="H4207">
            <v>606834.23</v>
          </cell>
        </row>
        <row r="4208">
          <cell r="A4208" t="str">
            <v>HU9 1</v>
          </cell>
          <cell r="B4208">
            <v>239270.02</v>
          </cell>
          <cell r="C4208">
            <v>158417.84000000003</v>
          </cell>
          <cell r="D4208">
            <v>548242.15</v>
          </cell>
          <cell r="E4208">
            <v>1080999.99</v>
          </cell>
          <cell r="F4208">
            <v>61269.23</v>
          </cell>
          <cell r="G4208">
            <v>243019.28</v>
          </cell>
          <cell r="H4208">
            <v>172250.91</v>
          </cell>
        </row>
        <row r="4209">
          <cell r="A4209" t="str">
            <v>HU9 2</v>
          </cell>
          <cell r="B4209">
            <v>347041.19</v>
          </cell>
          <cell r="C4209">
            <v>223858.85</v>
          </cell>
          <cell r="D4209">
            <v>257409.59</v>
          </cell>
          <cell r="E4209">
            <v>1145705.71</v>
          </cell>
          <cell r="F4209">
            <v>41113.550000000003</v>
          </cell>
          <cell r="G4209">
            <v>332234.95</v>
          </cell>
          <cell r="H4209">
            <v>77737.84</v>
          </cell>
        </row>
        <row r="4210">
          <cell r="A4210" t="str">
            <v>HU9 3</v>
          </cell>
          <cell r="B4210">
            <v>510526.64</v>
          </cell>
          <cell r="C4210">
            <v>450347.46999999991</v>
          </cell>
          <cell r="D4210">
            <v>678587.38</v>
          </cell>
          <cell r="E4210">
            <v>2540103.7800000003</v>
          </cell>
          <cell r="F4210">
            <v>177704.35</v>
          </cell>
          <cell r="G4210">
            <v>527033.37</v>
          </cell>
          <cell r="H4210">
            <v>352050.87</v>
          </cell>
        </row>
        <row r="4211">
          <cell r="A4211" t="str">
            <v>HU9 4</v>
          </cell>
          <cell r="B4211">
            <v>595638.56999999995</v>
          </cell>
          <cell r="C4211">
            <v>322259.01</v>
          </cell>
          <cell r="D4211">
            <v>593274.28</v>
          </cell>
          <cell r="E4211">
            <v>2133220.25</v>
          </cell>
          <cell r="F4211">
            <v>223207.05999999997</v>
          </cell>
          <cell r="G4211">
            <v>662765.81000000006</v>
          </cell>
          <cell r="H4211">
            <v>271611.16000000003</v>
          </cell>
        </row>
        <row r="4212">
          <cell r="A4212" t="str">
            <v>HU9 5</v>
          </cell>
          <cell r="B4212">
            <v>364598.55</v>
          </cell>
          <cell r="C4212">
            <v>166322.23999999999</v>
          </cell>
          <cell r="D4212">
            <v>280018.65000000002</v>
          </cell>
          <cell r="E4212">
            <v>1369481.09</v>
          </cell>
          <cell r="F4212">
            <v>65961.06</v>
          </cell>
          <cell r="G4212">
            <v>373101.36</v>
          </cell>
          <cell r="H4212">
            <v>90432.08</v>
          </cell>
        </row>
        <row r="4213">
          <cell r="A4213" t="str">
            <v>HU9 9</v>
          </cell>
          <cell r="B4213" t="str">
            <v/>
          </cell>
          <cell r="C4213" t="str">
            <v/>
          </cell>
          <cell r="D4213" t="str">
            <v/>
          </cell>
          <cell r="E4213" t="str">
            <v/>
          </cell>
          <cell r="F4213" t="str">
            <v/>
          </cell>
          <cell r="G4213" t="str">
            <v/>
          </cell>
          <cell r="H4213" t="str">
            <v/>
          </cell>
        </row>
        <row r="4214">
          <cell r="A4214" t="str">
            <v>HX Other</v>
          </cell>
          <cell r="B4214">
            <v>17767.53</v>
          </cell>
          <cell r="C4214">
            <v>214934.17</v>
          </cell>
          <cell r="D4214">
            <v>80171.78</v>
          </cell>
          <cell r="E4214">
            <v>0</v>
          </cell>
          <cell r="F4214">
            <v>302501.62</v>
          </cell>
          <cell r="G4214">
            <v>19861.97</v>
          </cell>
          <cell r="H4214">
            <v>234899.27</v>
          </cell>
        </row>
        <row r="4215">
          <cell r="A4215" t="str">
            <v>HX total</v>
          </cell>
          <cell r="B4215">
            <v>10859008.110000001</v>
          </cell>
          <cell r="C4215">
            <v>4102657.85</v>
          </cell>
          <cell r="D4215">
            <v>11484718.520000001</v>
          </cell>
          <cell r="E4215">
            <v>49170672.930000015</v>
          </cell>
          <cell r="F4215">
            <v>2786060.44</v>
          </cell>
          <cell r="G4215">
            <v>11081393.48</v>
          </cell>
          <cell r="H4215">
            <v>5260254.1799999988</v>
          </cell>
        </row>
        <row r="4216">
          <cell r="A4216" t="str">
            <v>HX1 1</v>
          </cell>
          <cell r="B4216" t="str">
            <v/>
          </cell>
          <cell r="C4216" t="str">
            <v/>
          </cell>
          <cell r="D4216" t="str">
            <v/>
          </cell>
          <cell r="E4216">
            <v>135697.79999999999</v>
          </cell>
          <cell r="F4216" t="str">
            <v/>
          </cell>
          <cell r="G4216" t="str">
            <v/>
          </cell>
          <cell r="H4216" t="str">
            <v/>
          </cell>
        </row>
        <row r="4217">
          <cell r="A4217" t="str">
            <v>HX1 2</v>
          </cell>
          <cell r="B4217">
            <v>199300.87</v>
          </cell>
          <cell r="C4217" t="str">
            <v/>
          </cell>
          <cell r="D4217">
            <v>355892.19</v>
          </cell>
          <cell r="E4217">
            <v>1434641.72</v>
          </cell>
          <cell r="F4217">
            <v>73218.720000000001</v>
          </cell>
          <cell r="G4217">
            <v>254170.62</v>
          </cell>
          <cell r="H4217">
            <v>80465.22</v>
          </cell>
        </row>
        <row r="4218">
          <cell r="A4218" t="str">
            <v>HX1 3</v>
          </cell>
          <cell r="B4218">
            <v>554135.56999999995</v>
          </cell>
          <cell r="C4218">
            <v>36418.560000000005</v>
          </cell>
          <cell r="D4218">
            <v>267122.51</v>
          </cell>
          <cell r="E4218">
            <v>1168432.3700000001</v>
          </cell>
          <cell r="F4218" t="str">
            <v/>
          </cell>
          <cell r="G4218">
            <v>280026.81</v>
          </cell>
          <cell r="H4218">
            <v>115219.19</v>
          </cell>
        </row>
        <row r="4219">
          <cell r="A4219" t="str">
            <v>HX1 4</v>
          </cell>
          <cell r="B4219">
            <v>222525.59</v>
          </cell>
          <cell r="C4219" t="str">
            <v/>
          </cell>
          <cell r="D4219">
            <v>118357.25</v>
          </cell>
          <cell r="E4219">
            <v>753667.3</v>
          </cell>
          <cell r="F4219" t="str">
            <v/>
          </cell>
          <cell r="G4219">
            <v>258791.01</v>
          </cell>
          <cell r="H4219" t="str">
            <v/>
          </cell>
        </row>
        <row r="4220">
          <cell r="A4220" t="str">
            <v>HX1 5</v>
          </cell>
          <cell r="B4220">
            <v>141842.44</v>
          </cell>
          <cell r="C4220" t="str">
            <v/>
          </cell>
          <cell r="D4220" t="str">
            <v/>
          </cell>
          <cell r="E4220">
            <v>317957.36</v>
          </cell>
          <cell r="F4220" t="str">
            <v/>
          </cell>
          <cell r="G4220">
            <v>94548.53</v>
          </cell>
          <cell r="H4220" t="str">
            <v/>
          </cell>
        </row>
        <row r="4221">
          <cell r="A4221" t="str">
            <v>HX1 9</v>
          </cell>
          <cell r="B4221" t="str">
            <v/>
          </cell>
          <cell r="C4221" t="str">
            <v/>
          </cell>
          <cell r="D4221" t="str">
            <v/>
          </cell>
          <cell r="E4221" t="str">
            <v/>
          </cell>
          <cell r="F4221" t="str">
            <v/>
          </cell>
          <cell r="G4221" t="str">
            <v/>
          </cell>
          <cell r="H4221" t="str">
            <v/>
          </cell>
        </row>
        <row r="4222">
          <cell r="A4222" t="str">
            <v>HX2 0</v>
          </cell>
          <cell r="B4222">
            <v>657257.64</v>
          </cell>
          <cell r="C4222">
            <v>232848.23999999993</v>
          </cell>
          <cell r="D4222">
            <v>695069.95</v>
          </cell>
          <cell r="E4222">
            <v>2952455.9699999997</v>
          </cell>
          <cell r="F4222">
            <v>176049.07</v>
          </cell>
          <cell r="G4222">
            <v>604063.46</v>
          </cell>
          <cell r="H4222">
            <v>397475.22000000003</v>
          </cell>
        </row>
        <row r="4223">
          <cell r="A4223" t="str">
            <v>HX2 6</v>
          </cell>
          <cell r="B4223">
            <v>263768.81</v>
          </cell>
          <cell r="C4223">
            <v>168630.15000000002</v>
          </cell>
          <cell r="D4223">
            <v>429655.05</v>
          </cell>
          <cell r="E4223">
            <v>2109978.73</v>
          </cell>
          <cell r="F4223">
            <v>95315.81</v>
          </cell>
          <cell r="G4223">
            <v>399105.02</v>
          </cell>
          <cell r="H4223">
            <v>198332.42</v>
          </cell>
        </row>
        <row r="4224">
          <cell r="A4224" t="str">
            <v>HX2 7</v>
          </cell>
          <cell r="B4224">
            <v>550981.79</v>
          </cell>
          <cell r="C4224">
            <v>140386.32999999999</v>
          </cell>
          <cell r="D4224">
            <v>383467.49</v>
          </cell>
          <cell r="E4224">
            <v>2060489.42</v>
          </cell>
          <cell r="F4224">
            <v>77842.990000000005</v>
          </cell>
          <cell r="G4224">
            <v>401153.8</v>
          </cell>
          <cell r="H4224">
            <v>155200.11000000002</v>
          </cell>
        </row>
        <row r="4225">
          <cell r="A4225" t="str">
            <v>HX2 8</v>
          </cell>
          <cell r="B4225">
            <v>508655.93</v>
          </cell>
          <cell r="C4225">
            <v>223308.32</v>
          </cell>
          <cell r="D4225">
            <v>398252.91</v>
          </cell>
          <cell r="E4225">
            <v>1946297.29</v>
          </cell>
          <cell r="F4225">
            <v>130926.44</v>
          </cell>
          <cell r="G4225">
            <v>589412.32999999996</v>
          </cell>
          <cell r="H4225">
            <v>205738.43</v>
          </cell>
        </row>
        <row r="4226">
          <cell r="A4226" t="str">
            <v>HX2 9</v>
          </cell>
          <cell r="B4226">
            <v>599646.93999999994</v>
          </cell>
          <cell r="C4226">
            <v>184132.88</v>
          </cell>
          <cell r="D4226">
            <v>438613.85</v>
          </cell>
          <cell r="E4226">
            <v>2943172.62</v>
          </cell>
          <cell r="F4226">
            <v>179307.08</v>
          </cell>
          <cell r="G4226">
            <v>764294.34</v>
          </cell>
          <cell r="H4226">
            <v>340927</v>
          </cell>
        </row>
        <row r="4227">
          <cell r="A4227" t="str">
            <v>HX3 0</v>
          </cell>
          <cell r="B4227">
            <v>543655.26</v>
          </cell>
          <cell r="C4227">
            <v>131173.81999999998</v>
          </cell>
          <cell r="D4227">
            <v>642064.88</v>
          </cell>
          <cell r="E4227">
            <v>2671072.2200000002</v>
          </cell>
          <cell r="F4227">
            <v>56250.729999999989</v>
          </cell>
          <cell r="G4227">
            <v>543368.54</v>
          </cell>
          <cell r="H4227">
            <v>307127.97000000003</v>
          </cell>
        </row>
        <row r="4228">
          <cell r="A4228" t="str">
            <v>HX3 5</v>
          </cell>
          <cell r="B4228">
            <v>353938.47</v>
          </cell>
          <cell r="C4228">
            <v>174405.20000000007</v>
          </cell>
          <cell r="D4228">
            <v>265704.14</v>
          </cell>
          <cell r="E4228">
            <v>1862574.18</v>
          </cell>
          <cell r="F4228">
            <v>77399.400000000009</v>
          </cell>
          <cell r="G4228">
            <v>464017.37</v>
          </cell>
          <cell r="H4228">
            <v>142142.76</v>
          </cell>
        </row>
        <row r="4229">
          <cell r="A4229" t="str">
            <v>HX3 6</v>
          </cell>
          <cell r="B4229">
            <v>278857.7</v>
          </cell>
          <cell r="C4229">
            <v>180544.80000000002</v>
          </cell>
          <cell r="D4229">
            <v>251314.28</v>
          </cell>
          <cell r="E4229">
            <v>1508174.2600000002</v>
          </cell>
          <cell r="F4229">
            <v>161338.64000000001</v>
          </cell>
          <cell r="G4229">
            <v>412252.1</v>
          </cell>
          <cell r="H4229">
            <v>210184.4</v>
          </cell>
        </row>
        <row r="4230">
          <cell r="A4230" t="str">
            <v>HX3 7</v>
          </cell>
          <cell r="B4230">
            <v>644065.82999999996</v>
          </cell>
          <cell r="C4230">
            <v>365880.38000000006</v>
          </cell>
          <cell r="D4230">
            <v>979664.34</v>
          </cell>
          <cell r="E4230">
            <v>3323759.27</v>
          </cell>
          <cell r="F4230">
            <v>197271.28</v>
          </cell>
          <cell r="G4230">
            <v>677124.67</v>
          </cell>
          <cell r="H4230">
            <v>522105.36</v>
          </cell>
        </row>
        <row r="4231">
          <cell r="A4231" t="str">
            <v>HX3 8</v>
          </cell>
          <cell r="B4231">
            <v>715149.35</v>
          </cell>
          <cell r="C4231">
            <v>204349.31999999998</v>
          </cell>
          <cell r="D4231">
            <v>831314.83</v>
          </cell>
          <cell r="E4231">
            <v>2087044.3599999999</v>
          </cell>
          <cell r="F4231">
            <v>143222.90999999997</v>
          </cell>
          <cell r="G4231">
            <v>497739.84</v>
          </cell>
          <cell r="H4231">
            <v>309976.42</v>
          </cell>
        </row>
        <row r="4232">
          <cell r="A4232" t="str">
            <v>HX3 9</v>
          </cell>
          <cell r="B4232">
            <v>504907.85</v>
          </cell>
          <cell r="C4232">
            <v>310635.36999999994</v>
          </cell>
          <cell r="D4232">
            <v>479877.86</v>
          </cell>
          <cell r="E4232">
            <v>2311715.5300000003</v>
          </cell>
          <cell r="F4232">
            <v>135233.5</v>
          </cell>
          <cell r="G4232">
            <v>483279.93</v>
          </cell>
          <cell r="H4232">
            <v>344684.46</v>
          </cell>
        </row>
        <row r="4233">
          <cell r="A4233" t="str">
            <v>HX4 0</v>
          </cell>
          <cell r="B4233">
            <v>216582.71</v>
          </cell>
          <cell r="C4233" t="str">
            <v/>
          </cell>
          <cell r="D4233">
            <v>175900.45</v>
          </cell>
          <cell r="E4233">
            <v>901018.19</v>
          </cell>
          <cell r="F4233" t="str">
            <v/>
          </cell>
          <cell r="G4233">
            <v>191391.99</v>
          </cell>
          <cell r="H4233">
            <v>80182.05</v>
          </cell>
        </row>
        <row r="4234">
          <cell r="A4234" t="str">
            <v>HX4 8</v>
          </cell>
          <cell r="B4234">
            <v>526214.81999999995</v>
          </cell>
          <cell r="C4234">
            <v>158353.03</v>
          </cell>
          <cell r="D4234">
            <v>438375.84</v>
          </cell>
          <cell r="E4234">
            <v>2396015.1</v>
          </cell>
          <cell r="F4234">
            <v>136834.29</v>
          </cell>
          <cell r="G4234">
            <v>288301.05</v>
          </cell>
          <cell r="H4234">
            <v>241170.37</v>
          </cell>
        </row>
        <row r="4235">
          <cell r="A4235" t="str">
            <v>HX4 9</v>
          </cell>
          <cell r="B4235">
            <v>372887.63</v>
          </cell>
          <cell r="C4235">
            <v>85848.62000000001</v>
          </cell>
          <cell r="D4235">
            <v>591181.86</v>
          </cell>
          <cell r="E4235">
            <v>1777723.17</v>
          </cell>
          <cell r="F4235">
            <v>89641.900000000009</v>
          </cell>
          <cell r="G4235">
            <v>414158.24</v>
          </cell>
          <cell r="H4235">
            <v>184158.9</v>
          </cell>
        </row>
        <row r="4236">
          <cell r="A4236" t="str">
            <v>HX5 0</v>
          </cell>
          <cell r="B4236">
            <v>460346.54</v>
          </cell>
          <cell r="C4236">
            <v>174209.05000000002</v>
          </cell>
          <cell r="D4236">
            <v>328808.02</v>
          </cell>
          <cell r="E4236">
            <v>1673971.53</v>
          </cell>
          <cell r="F4236">
            <v>119426.52</v>
          </cell>
          <cell r="G4236">
            <v>273689.12</v>
          </cell>
          <cell r="H4236">
            <v>125290.13</v>
          </cell>
        </row>
        <row r="4237">
          <cell r="A4237" t="str">
            <v>HX5 9</v>
          </cell>
          <cell r="B4237">
            <v>313933.18</v>
          </cell>
          <cell r="C4237">
            <v>152771.96000000002</v>
          </cell>
          <cell r="D4237">
            <v>334541.55</v>
          </cell>
          <cell r="E4237">
            <v>1661939.81</v>
          </cell>
          <cell r="F4237">
            <v>61629.130000000019</v>
          </cell>
          <cell r="G4237">
            <v>298190.18</v>
          </cell>
          <cell r="H4237">
            <v>167741.1</v>
          </cell>
        </row>
        <row r="4238">
          <cell r="A4238" t="str">
            <v>HX6 1</v>
          </cell>
          <cell r="B4238">
            <v>339265.79</v>
          </cell>
          <cell r="C4238">
            <v>120356.31000000001</v>
          </cell>
          <cell r="D4238">
            <v>159063.96</v>
          </cell>
          <cell r="E4238">
            <v>1315954.3599999999</v>
          </cell>
          <cell r="F4238">
            <v>44078.25</v>
          </cell>
          <cell r="G4238">
            <v>207107.66</v>
          </cell>
          <cell r="H4238">
            <v>75785.460000000006</v>
          </cell>
        </row>
        <row r="4239">
          <cell r="A4239" t="str">
            <v>HX6 2</v>
          </cell>
          <cell r="B4239">
            <v>420426.71</v>
          </cell>
          <cell r="C4239">
            <v>180240.27000000005</v>
          </cell>
          <cell r="D4239">
            <v>414944.85</v>
          </cell>
          <cell r="E4239">
            <v>2078025.76</v>
          </cell>
          <cell r="F4239">
            <v>210247.98999999996</v>
          </cell>
          <cell r="G4239">
            <v>454692.34</v>
          </cell>
          <cell r="H4239">
            <v>228848.25</v>
          </cell>
        </row>
        <row r="4240">
          <cell r="A4240" t="str">
            <v>HX6 3</v>
          </cell>
          <cell r="B4240">
            <v>233331.63</v>
          </cell>
          <cell r="C4240">
            <v>148426.68</v>
          </cell>
          <cell r="D4240">
            <v>486230</v>
          </cell>
          <cell r="E4240">
            <v>1284203.8799999999</v>
          </cell>
          <cell r="F4240" t="str">
            <v/>
          </cell>
          <cell r="G4240">
            <v>186389.48</v>
          </cell>
          <cell r="H4240">
            <v>94718.55</v>
          </cell>
        </row>
        <row r="4241">
          <cell r="A4241" t="str">
            <v>HX6 4</v>
          </cell>
          <cell r="B4241">
            <v>407161.89</v>
          </cell>
          <cell r="C4241">
            <v>191426.94999999998</v>
          </cell>
          <cell r="D4241">
            <v>788381.69</v>
          </cell>
          <cell r="E4241">
            <v>3188529.7800000003</v>
          </cell>
          <cell r="F4241">
            <v>167299.37</v>
          </cell>
          <cell r="G4241">
            <v>746223.02</v>
          </cell>
          <cell r="H4241">
            <v>328462.83</v>
          </cell>
        </row>
        <row r="4242">
          <cell r="A4242" t="str">
            <v>HX7 5</v>
          </cell>
          <cell r="B4242">
            <v>294390.65000000002</v>
          </cell>
          <cell r="C4242">
            <v>132943.76999999999</v>
          </cell>
          <cell r="D4242">
            <v>419666.3</v>
          </cell>
          <cell r="E4242">
            <v>1548532.83</v>
          </cell>
          <cell r="F4242">
            <v>51677.3</v>
          </cell>
          <cell r="G4242">
            <v>381894.15</v>
          </cell>
          <cell r="H4242">
            <v>99271.97</v>
          </cell>
        </row>
        <row r="4243">
          <cell r="A4243" t="str">
            <v>HX7 6</v>
          </cell>
          <cell r="B4243">
            <v>175797.01</v>
          </cell>
          <cell r="C4243" t="str">
            <v/>
          </cell>
          <cell r="D4243">
            <v>154784.41</v>
          </cell>
          <cell r="E4243">
            <v>274629.40000000002</v>
          </cell>
          <cell r="F4243" t="str">
            <v/>
          </cell>
          <cell r="G4243">
            <v>195778.46</v>
          </cell>
          <cell r="H4243" t="str">
            <v/>
          </cell>
        </row>
        <row r="4244">
          <cell r="A4244" t="str">
            <v>HX7 7</v>
          </cell>
          <cell r="B4244">
            <v>86174.399999999994</v>
          </cell>
          <cell r="C4244">
            <v>78566.919999999984</v>
          </cell>
          <cell r="D4244">
            <v>322988.5</v>
          </cell>
          <cell r="E4244">
            <v>851063.09000000008</v>
          </cell>
          <cell r="F4244" t="str">
            <v/>
          </cell>
          <cell r="G4244">
            <v>457345</v>
          </cell>
          <cell r="H4244">
            <v>70146.34</v>
          </cell>
        </row>
        <row r="4245">
          <cell r="A4245" t="str">
            <v>HX7 8</v>
          </cell>
          <cell r="B4245">
            <v>256037.58</v>
          </cell>
          <cell r="C4245">
            <v>111866.75000000001</v>
          </cell>
          <cell r="D4245">
            <v>253307.78</v>
          </cell>
          <cell r="E4245">
            <v>631935.63</v>
          </cell>
          <cell r="F4245">
            <v>99347.499999999985</v>
          </cell>
          <cell r="G4245">
            <v>243022.45</v>
          </cell>
          <cell r="H4245" t="str">
            <v/>
          </cell>
        </row>
        <row r="4246">
          <cell r="A4246" t="str">
            <v>HX7 9</v>
          </cell>
          <cell r="B4246" t="str">
            <v/>
          </cell>
          <cell r="C4246" t="str">
            <v/>
          </cell>
          <cell r="D4246" t="str">
            <v/>
          </cell>
          <cell r="E4246" t="str">
            <v/>
          </cell>
          <cell r="F4246" t="str">
            <v/>
          </cell>
          <cell r="G4246" t="str">
            <v/>
          </cell>
          <cell r="H4246" t="str">
            <v/>
          </cell>
        </row>
        <row r="4247">
          <cell r="A4247" t="str">
            <v>IG Other</v>
          </cell>
          <cell r="B4247">
            <v>89.37</v>
          </cell>
          <cell r="C4247">
            <v>575683.61</v>
          </cell>
          <cell r="D4247">
            <v>5144.6499999999996</v>
          </cell>
          <cell r="E4247">
            <v>0</v>
          </cell>
          <cell r="F4247">
            <v>0</v>
          </cell>
          <cell r="G4247">
            <v>0</v>
          </cell>
          <cell r="H4247">
            <v>0</v>
          </cell>
        </row>
        <row r="4248">
          <cell r="A4248" t="str">
            <v>IG total</v>
          </cell>
          <cell r="B4248">
            <v>60429449.43</v>
          </cell>
          <cell r="C4248">
            <v>575683.61</v>
          </cell>
          <cell r="D4248">
            <v>34514855.789999999</v>
          </cell>
          <cell r="E4248">
            <v>79730507.330000013</v>
          </cell>
          <cell r="F4248">
            <v>9662570.040000001</v>
          </cell>
          <cell r="G4248">
            <v>27213039.489999995</v>
          </cell>
          <cell r="H4248">
            <v>13396255.939999998</v>
          </cell>
        </row>
        <row r="4249">
          <cell r="A4249" t="str">
            <v>IG1 1</v>
          </cell>
          <cell r="B4249">
            <v>2597558.29</v>
          </cell>
          <cell r="C4249" t="str">
            <v/>
          </cell>
          <cell r="D4249">
            <v>1556583.2</v>
          </cell>
          <cell r="E4249">
            <v>2432567.4000000004</v>
          </cell>
          <cell r="F4249">
            <v>385363.28000000009</v>
          </cell>
          <cell r="G4249">
            <v>1062894.99</v>
          </cell>
          <cell r="H4249">
            <v>488045.83</v>
          </cell>
        </row>
        <row r="4250">
          <cell r="A4250" t="str">
            <v>IG1 2</v>
          </cell>
          <cell r="B4250">
            <v>3220572.49</v>
          </cell>
          <cell r="C4250" t="str">
            <v/>
          </cell>
          <cell r="D4250">
            <v>1337885.23</v>
          </cell>
          <cell r="E4250">
            <v>3130032.3</v>
          </cell>
          <cell r="F4250">
            <v>465423.78</v>
          </cell>
          <cell r="G4250">
            <v>1202120.4099999999</v>
          </cell>
          <cell r="H4250">
            <v>655296.42000000004</v>
          </cell>
        </row>
        <row r="4251">
          <cell r="A4251" t="str">
            <v>IG1 3</v>
          </cell>
          <cell r="B4251">
            <v>3083974.86</v>
          </cell>
          <cell r="C4251" t="str">
            <v/>
          </cell>
          <cell r="D4251">
            <v>1528897.89</v>
          </cell>
          <cell r="E4251">
            <v>3602351.89</v>
          </cell>
          <cell r="F4251">
            <v>485141.74999999994</v>
          </cell>
          <cell r="G4251">
            <v>1406027.62</v>
          </cell>
          <cell r="H4251">
            <v>359503.74</v>
          </cell>
        </row>
        <row r="4252">
          <cell r="A4252" t="str">
            <v>IG1 4</v>
          </cell>
          <cell r="B4252">
            <v>2324363.79</v>
          </cell>
          <cell r="C4252" t="str">
            <v/>
          </cell>
          <cell r="D4252">
            <v>964381.94</v>
          </cell>
          <cell r="E4252">
            <v>2217127.02</v>
          </cell>
          <cell r="F4252">
            <v>270050.44</v>
          </cell>
          <cell r="G4252">
            <v>821926.58</v>
          </cell>
          <cell r="H4252">
            <v>473061.72000000003</v>
          </cell>
        </row>
        <row r="4253">
          <cell r="A4253" t="str">
            <v>IG1 8</v>
          </cell>
          <cell r="B4253" t="str">
            <v/>
          </cell>
          <cell r="C4253" t="str">
            <v/>
          </cell>
          <cell r="D4253" t="str">
            <v/>
          </cell>
          <cell r="E4253" t="str">
            <v/>
          </cell>
          <cell r="F4253" t="str">
            <v/>
          </cell>
          <cell r="G4253" t="str">
            <v/>
          </cell>
          <cell r="H4253" t="str">
            <v/>
          </cell>
        </row>
        <row r="4254">
          <cell r="A4254" t="str">
            <v>IG1 9</v>
          </cell>
          <cell r="B4254" t="str">
            <v/>
          </cell>
          <cell r="C4254" t="str">
            <v/>
          </cell>
          <cell r="D4254" t="str">
            <v/>
          </cell>
          <cell r="E4254" t="str">
            <v/>
          </cell>
          <cell r="F4254" t="str">
            <v/>
          </cell>
          <cell r="G4254" t="str">
            <v/>
          </cell>
          <cell r="H4254" t="str">
            <v/>
          </cell>
        </row>
        <row r="4255">
          <cell r="A4255" t="str">
            <v>IG10 1</v>
          </cell>
          <cell r="B4255">
            <v>873057.23</v>
          </cell>
          <cell r="C4255" t="str">
            <v/>
          </cell>
          <cell r="D4255">
            <v>761028.83</v>
          </cell>
          <cell r="E4255">
            <v>2280903.98</v>
          </cell>
          <cell r="F4255">
            <v>217667.25</v>
          </cell>
          <cell r="G4255">
            <v>596871</v>
          </cell>
          <cell r="H4255">
            <v>259379.49000000002</v>
          </cell>
        </row>
        <row r="4256">
          <cell r="A4256" t="str">
            <v>IG10 2</v>
          </cell>
          <cell r="B4256">
            <v>1352898.91</v>
          </cell>
          <cell r="C4256" t="str">
            <v/>
          </cell>
          <cell r="D4256">
            <v>877420</v>
          </cell>
          <cell r="E4256">
            <v>2649485.5700000003</v>
          </cell>
          <cell r="F4256">
            <v>368709.42</v>
          </cell>
          <cell r="G4256">
            <v>543319.53</v>
          </cell>
          <cell r="H4256">
            <v>721080.46</v>
          </cell>
        </row>
        <row r="4257">
          <cell r="A4257" t="str">
            <v>IG10 3</v>
          </cell>
          <cell r="B4257">
            <v>1362335.31</v>
          </cell>
          <cell r="C4257" t="str">
            <v/>
          </cell>
          <cell r="D4257">
            <v>1014874.91</v>
          </cell>
          <cell r="E4257">
            <v>2800725.69</v>
          </cell>
          <cell r="F4257">
            <v>306123.87000000005</v>
          </cell>
          <cell r="G4257">
            <v>898902.82</v>
          </cell>
          <cell r="H4257">
            <v>681864.98</v>
          </cell>
        </row>
        <row r="4258">
          <cell r="A4258" t="str">
            <v>IG10 4</v>
          </cell>
          <cell r="B4258">
            <v>785691.9</v>
          </cell>
          <cell r="C4258" t="str">
            <v/>
          </cell>
          <cell r="D4258">
            <v>839023.58</v>
          </cell>
          <cell r="E4258">
            <v>2288951.9</v>
          </cell>
          <cell r="F4258">
            <v>101326.15</v>
          </cell>
          <cell r="G4258">
            <v>418049.98</v>
          </cell>
          <cell r="H4258">
            <v>115360.11</v>
          </cell>
        </row>
        <row r="4259">
          <cell r="A4259" t="str">
            <v>IG10 9</v>
          </cell>
          <cell r="B4259" t="str">
            <v/>
          </cell>
          <cell r="C4259" t="str">
            <v/>
          </cell>
          <cell r="D4259" t="str">
            <v/>
          </cell>
          <cell r="E4259" t="str">
            <v/>
          </cell>
          <cell r="F4259" t="str">
            <v/>
          </cell>
          <cell r="G4259" t="str">
            <v/>
          </cell>
          <cell r="H4259" t="str">
            <v/>
          </cell>
        </row>
        <row r="4260">
          <cell r="A4260" t="str">
            <v>IG11 0</v>
          </cell>
          <cell r="B4260">
            <v>2678779.2999999998</v>
          </cell>
          <cell r="C4260" t="str">
            <v/>
          </cell>
          <cell r="D4260">
            <v>865172.7</v>
          </cell>
          <cell r="E4260">
            <v>2811412.74</v>
          </cell>
          <cell r="F4260">
            <v>318906.15999999992</v>
          </cell>
          <cell r="G4260">
            <v>1217839.72</v>
          </cell>
          <cell r="H4260">
            <v>492266.02</v>
          </cell>
        </row>
        <row r="4261">
          <cell r="A4261" t="str">
            <v>IG11 1</v>
          </cell>
          <cell r="B4261" t="str">
            <v/>
          </cell>
          <cell r="C4261" t="str">
            <v/>
          </cell>
          <cell r="D4261" t="str">
            <v/>
          </cell>
          <cell r="E4261" t="str">
            <v/>
          </cell>
          <cell r="F4261" t="str">
            <v/>
          </cell>
          <cell r="G4261" t="str">
            <v/>
          </cell>
          <cell r="H4261" t="str">
            <v/>
          </cell>
        </row>
        <row r="4262">
          <cell r="A4262" t="str">
            <v>IG11 7</v>
          </cell>
          <cell r="B4262">
            <v>2879032.11</v>
          </cell>
          <cell r="C4262" t="str">
            <v/>
          </cell>
          <cell r="D4262">
            <v>1502680.64</v>
          </cell>
          <cell r="E4262">
            <v>2904402.26</v>
          </cell>
          <cell r="F4262">
            <v>335855.26</v>
          </cell>
          <cell r="G4262">
            <v>1157001.21</v>
          </cell>
          <cell r="H4262">
            <v>382206.87</v>
          </cell>
        </row>
        <row r="4263">
          <cell r="A4263" t="str">
            <v>IG11 8</v>
          </cell>
          <cell r="B4263">
            <v>2280740.85</v>
          </cell>
          <cell r="C4263" t="str">
            <v/>
          </cell>
          <cell r="D4263">
            <v>836444.62</v>
          </cell>
          <cell r="E4263">
            <v>1750572.9899999998</v>
          </cell>
          <cell r="F4263">
            <v>201740.23</v>
          </cell>
          <cell r="G4263">
            <v>570956.39</v>
          </cell>
          <cell r="H4263">
            <v>265008.67</v>
          </cell>
        </row>
        <row r="4264">
          <cell r="A4264" t="str">
            <v>IG11 9</v>
          </cell>
          <cell r="B4264">
            <v>4375387.5599999996</v>
          </cell>
          <cell r="C4264" t="str">
            <v/>
          </cell>
          <cell r="D4264">
            <v>1800890.42</v>
          </cell>
          <cell r="E4264">
            <v>4300784.12</v>
          </cell>
          <cell r="F4264">
            <v>659953.43000000017</v>
          </cell>
          <cell r="G4264">
            <v>1544755.27</v>
          </cell>
          <cell r="H4264">
            <v>750095.09</v>
          </cell>
        </row>
        <row r="4265">
          <cell r="A4265" t="str">
            <v>IG2 6</v>
          </cell>
          <cell r="B4265">
            <v>2712662.93</v>
          </cell>
          <cell r="C4265" t="str">
            <v/>
          </cell>
          <cell r="D4265">
            <v>1352014.7</v>
          </cell>
          <cell r="E4265">
            <v>2580183.0499999998</v>
          </cell>
          <cell r="F4265">
            <v>352512.74000000011</v>
          </cell>
          <cell r="G4265">
            <v>1014445.1</v>
          </cell>
          <cell r="H4265">
            <v>480614.91000000003</v>
          </cell>
        </row>
        <row r="4266">
          <cell r="A4266" t="str">
            <v>IG2 7</v>
          </cell>
          <cell r="B4266">
            <v>2487824.35</v>
          </cell>
          <cell r="C4266" t="str">
            <v/>
          </cell>
          <cell r="D4266">
            <v>1539841.61</v>
          </cell>
          <cell r="E4266">
            <v>2583430.33</v>
          </cell>
          <cell r="F4266">
            <v>436634.62</v>
          </cell>
          <cell r="G4266">
            <v>1229243.6100000001</v>
          </cell>
          <cell r="H4266">
            <v>664281.39</v>
          </cell>
        </row>
        <row r="4267">
          <cell r="A4267" t="str">
            <v>IG3 8</v>
          </cell>
          <cell r="B4267">
            <v>2811303.08</v>
          </cell>
          <cell r="C4267" t="str">
            <v/>
          </cell>
          <cell r="D4267">
            <v>1573598.58</v>
          </cell>
          <cell r="E4267">
            <v>3061512.5</v>
          </cell>
          <cell r="F4267">
            <v>475351.66</v>
          </cell>
          <cell r="G4267">
            <v>1500447.74</v>
          </cell>
          <cell r="H4267">
            <v>556055.97</v>
          </cell>
        </row>
        <row r="4268">
          <cell r="A4268" t="str">
            <v>IG3 9</v>
          </cell>
          <cell r="B4268">
            <v>3267776.9</v>
          </cell>
          <cell r="C4268" t="str">
            <v/>
          </cell>
          <cell r="D4268">
            <v>1801598.34</v>
          </cell>
          <cell r="E4268">
            <v>3952114.06</v>
          </cell>
          <cell r="F4268">
            <v>546728.18999999994</v>
          </cell>
          <cell r="G4268">
            <v>1332027.96</v>
          </cell>
          <cell r="H4268">
            <v>669270.87</v>
          </cell>
        </row>
        <row r="4269">
          <cell r="A4269" t="str">
            <v>IG4 5</v>
          </cell>
          <cell r="B4269">
            <v>2095097.39</v>
          </cell>
          <cell r="C4269" t="str">
            <v/>
          </cell>
          <cell r="D4269">
            <v>919853.82</v>
          </cell>
          <cell r="E4269">
            <v>2188597.96</v>
          </cell>
          <cell r="F4269">
            <v>272369.53000000003</v>
          </cell>
          <cell r="G4269">
            <v>607985</v>
          </cell>
          <cell r="H4269">
            <v>515476.62</v>
          </cell>
        </row>
        <row r="4270">
          <cell r="A4270" t="str">
            <v>IG5 0</v>
          </cell>
          <cell r="B4270">
            <v>3036481.83</v>
          </cell>
          <cell r="C4270" t="str">
            <v/>
          </cell>
          <cell r="D4270">
            <v>1695391.63</v>
          </cell>
          <cell r="E4270">
            <v>3980907</v>
          </cell>
          <cell r="F4270">
            <v>514803.7</v>
          </cell>
          <cell r="G4270">
            <v>1376062</v>
          </cell>
          <cell r="H4270">
            <v>671971.56</v>
          </cell>
        </row>
        <row r="4271">
          <cell r="A4271" t="str">
            <v>IG6 1</v>
          </cell>
          <cell r="B4271">
            <v>1276182.1399999999</v>
          </cell>
          <cell r="C4271" t="str">
            <v/>
          </cell>
          <cell r="D4271">
            <v>1318624.8899999999</v>
          </cell>
          <cell r="E4271">
            <v>2436913.67</v>
          </cell>
          <cell r="F4271">
            <v>229539.98</v>
          </cell>
          <cell r="G4271">
            <v>659059.56999999995</v>
          </cell>
          <cell r="H4271">
            <v>396616.46</v>
          </cell>
        </row>
        <row r="4272">
          <cell r="A4272" t="str">
            <v>IG6 2</v>
          </cell>
          <cell r="B4272">
            <v>2191508.7599999998</v>
          </cell>
          <cell r="C4272" t="str">
            <v/>
          </cell>
          <cell r="D4272">
            <v>1612433.17</v>
          </cell>
          <cell r="E4272">
            <v>2729770.76</v>
          </cell>
          <cell r="F4272">
            <v>542713.80999999994</v>
          </cell>
          <cell r="G4272">
            <v>1224623.95</v>
          </cell>
          <cell r="H4272">
            <v>524155.85000000003</v>
          </cell>
        </row>
        <row r="4273">
          <cell r="A4273" t="str">
            <v>IG6 3</v>
          </cell>
          <cell r="B4273">
            <v>1657612.21</v>
          </cell>
          <cell r="C4273" t="str">
            <v/>
          </cell>
          <cell r="D4273">
            <v>762859.92</v>
          </cell>
          <cell r="E4273">
            <v>1838023.13</v>
          </cell>
          <cell r="F4273">
            <v>192412.36</v>
          </cell>
          <cell r="G4273">
            <v>624809.16</v>
          </cell>
          <cell r="H4273">
            <v>329008.31</v>
          </cell>
        </row>
        <row r="4274">
          <cell r="A4274" t="str">
            <v>IG7 4</v>
          </cell>
          <cell r="B4274">
            <v>1336832.8999999999</v>
          </cell>
          <cell r="C4274" t="str">
            <v/>
          </cell>
          <cell r="D4274">
            <v>690272.77</v>
          </cell>
          <cell r="E4274">
            <v>2152023.65</v>
          </cell>
          <cell r="F4274">
            <v>248725.29</v>
          </cell>
          <cell r="G4274">
            <v>863840.07</v>
          </cell>
          <cell r="H4274">
            <v>392026</v>
          </cell>
        </row>
        <row r="4275">
          <cell r="A4275" t="str">
            <v>IG7 5</v>
          </cell>
          <cell r="B4275">
            <v>1468613.79</v>
          </cell>
          <cell r="C4275" t="str">
            <v/>
          </cell>
          <cell r="D4275">
            <v>946822.76</v>
          </cell>
          <cell r="E4275">
            <v>3039788.73</v>
          </cell>
          <cell r="F4275">
            <v>226243.54999999996</v>
          </cell>
          <cell r="G4275">
            <v>741746.31</v>
          </cell>
          <cell r="H4275">
            <v>246078.27000000002</v>
          </cell>
        </row>
        <row r="4276">
          <cell r="A4276" t="str">
            <v>IG7 6</v>
          </cell>
          <cell r="B4276">
            <v>689533.46</v>
          </cell>
          <cell r="C4276" t="str">
            <v/>
          </cell>
          <cell r="D4276">
            <v>912599.36</v>
          </cell>
          <cell r="E4276">
            <v>2242089.29</v>
          </cell>
          <cell r="F4276">
            <v>94034.390000000014</v>
          </cell>
          <cell r="G4276">
            <v>344331.33</v>
          </cell>
          <cell r="H4276">
            <v>123204.94</v>
          </cell>
        </row>
        <row r="4277">
          <cell r="A4277" t="str">
            <v>IG8 0</v>
          </cell>
          <cell r="B4277">
            <v>1317485.74</v>
          </cell>
          <cell r="C4277" t="str">
            <v/>
          </cell>
          <cell r="D4277">
            <v>1115222.8799999999</v>
          </cell>
          <cell r="E4277">
            <v>2891547.72</v>
          </cell>
          <cell r="F4277">
            <v>192790.59999999995</v>
          </cell>
          <cell r="G4277">
            <v>791600.84</v>
          </cell>
          <cell r="H4277">
            <v>232555.03</v>
          </cell>
        </row>
        <row r="4278">
          <cell r="A4278" t="str">
            <v>IG8 1</v>
          </cell>
          <cell r="B4278" t="str">
            <v/>
          </cell>
          <cell r="C4278" t="str">
            <v/>
          </cell>
          <cell r="D4278" t="str">
            <v/>
          </cell>
          <cell r="E4278" t="str">
            <v/>
          </cell>
          <cell r="F4278" t="str">
            <v/>
          </cell>
          <cell r="G4278" t="str">
            <v/>
          </cell>
          <cell r="H4278" t="str">
            <v/>
          </cell>
        </row>
        <row r="4279">
          <cell r="A4279" t="str">
            <v>IG8 7</v>
          </cell>
          <cell r="B4279">
            <v>1760031.72</v>
          </cell>
          <cell r="C4279" t="str">
            <v/>
          </cell>
          <cell r="D4279">
            <v>903206.19</v>
          </cell>
          <cell r="E4279">
            <v>1805497.06</v>
          </cell>
          <cell r="F4279">
            <v>225112.85000000003</v>
          </cell>
          <cell r="G4279">
            <v>751910.25</v>
          </cell>
          <cell r="H4279">
            <v>363836.04</v>
          </cell>
        </row>
        <row r="4280">
          <cell r="A4280" t="str">
            <v>IG8 8</v>
          </cell>
          <cell r="B4280">
            <v>1510995.3</v>
          </cell>
          <cell r="C4280" t="str">
            <v/>
          </cell>
          <cell r="D4280">
            <v>842102.26</v>
          </cell>
          <cell r="E4280">
            <v>2500433.48</v>
          </cell>
          <cell r="F4280">
            <v>253307.68</v>
          </cell>
          <cell r="G4280">
            <v>646390.04</v>
          </cell>
          <cell r="H4280">
            <v>565089.71</v>
          </cell>
        </row>
        <row r="4281">
          <cell r="A4281" t="str">
            <v>IG8 9</v>
          </cell>
          <cell r="B4281">
            <v>1057974.27</v>
          </cell>
          <cell r="C4281" t="str">
            <v/>
          </cell>
          <cell r="D4281">
            <v>980399.82</v>
          </cell>
          <cell r="E4281">
            <v>2036044.6800000002</v>
          </cell>
          <cell r="F4281">
            <v>388414.99999999994</v>
          </cell>
          <cell r="G4281">
            <v>1103304.54</v>
          </cell>
          <cell r="H4281">
            <v>398450.93</v>
          </cell>
        </row>
        <row r="4282">
          <cell r="A4282" t="str">
            <v>IG9 5</v>
          </cell>
          <cell r="B4282">
            <v>1275946.56</v>
          </cell>
          <cell r="C4282" t="str">
            <v/>
          </cell>
          <cell r="D4282">
            <v>1005206.59</v>
          </cell>
          <cell r="E4282">
            <v>2871359.34</v>
          </cell>
          <cell r="F4282">
            <v>237541.94000000003</v>
          </cell>
          <cell r="G4282">
            <v>552071.5</v>
          </cell>
          <cell r="H4282">
            <v>333698.39</v>
          </cell>
        </row>
        <row r="4283">
          <cell r="A4283" t="str">
            <v>IG9 6</v>
          </cell>
          <cell r="B4283">
            <v>661104.13</v>
          </cell>
          <cell r="C4283" t="str">
            <v/>
          </cell>
          <cell r="D4283">
            <v>652377.89</v>
          </cell>
          <cell r="E4283">
            <v>1670953.06</v>
          </cell>
          <cell r="F4283">
            <v>117071.12999999998</v>
          </cell>
          <cell r="G4283">
            <v>408475</v>
          </cell>
          <cell r="H4283">
            <v>290695.28999999998</v>
          </cell>
        </row>
        <row r="4284">
          <cell r="A4284" t="str">
            <v>IP Other</v>
          </cell>
          <cell r="B4284">
            <v>50501.83</v>
          </cell>
          <cell r="C4284">
            <v>2022788.52</v>
          </cell>
          <cell r="D4284">
            <v>111675.04000000001</v>
          </cell>
          <cell r="E4284">
            <v>192291.51</v>
          </cell>
          <cell r="F4284">
            <v>500450.26000000013</v>
          </cell>
          <cell r="G4284">
            <v>356579.42</v>
          </cell>
          <cell r="H4284">
            <v>380884.73000000004</v>
          </cell>
        </row>
        <row r="4285">
          <cell r="A4285" t="str">
            <v>IP total</v>
          </cell>
          <cell r="B4285">
            <v>73406265.579999983</v>
          </cell>
          <cell r="C4285">
            <v>2108177.4300000002</v>
          </cell>
          <cell r="D4285">
            <v>47834291.360000007</v>
          </cell>
          <cell r="E4285">
            <v>120753491.23000003</v>
          </cell>
          <cell r="F4285">
            <v>19252561.510000005</v>
          </cell>
          <cell r="G4285">
            <v>33679399.730000004</v>
          </cell>
          <cell r="H4285">
            <v>16870454.630000006</v>
          </cell>
        </row>
        <row r="4286">
          <cell r="A4286" t="str">
            <v>IP1 1</v>
          </cell>
          <cell r="B4286">
            <v>66021.69</v>
          </cell>
          <cell r="C4286" t="str">
            <v/>
          </cell>
          <cell r="D4286" t="str">
            <v/>
          </cell>
          <cell r="E4286" t="str">
            <v/>
          </cell>
          <cell r="F4286" t="str">
            <v/>
          </cell>
          <cell r="G4286" t="str">
            <v/>
          </cell>
          <cell r="H4286" t="str">
            <v/>
          </cell>
        </row>
        <row r="4287">
          <cell r="A4287" t="str">
            <v>IP1 2</v>
          </cell>
          <cell r="B4287">
            <v>424847.09</v>
          </cell>
          <cell r="C4287" t="str">
            <v/>
          </cell>
          <cell r="D4287">
            <v>322353.96000000002</v>
          </cell>
          <cell r="E4287">
            <v>846173.05999999994</v>
          </cell>
          <cell r="F4287">
            <v>113315.62000000002</v>
          </cell>
          <cell r="G4287">
            <v>208879.76</v>
          </cell>
          <cell r="H4287">
            <v>107537.02</v>
          </cell>
        </row>
        <row r="4288">
          <cell r="A4288" t="str">
            <v>IP1 3</v>
          </cell>
          <cell r="B4288">
            <v>492355.82</v>
          </cell>
          <cell r="C4288" t="str">
            <v/>
          </cell>
          <cell r="D4288">
            <v>278551.2</v>
          </cell>
          <cell r="E4288">
            <v>359708.39</v>
          </cell>
          <cell r="F4288" t="str">
            <v/>
          </cell>
          <cell r="G4288">
            <v>180625.7</v>
          </cell>
          <cell r="H4288">
            <v>74147.430000000008</v>
          </cell>
        </row>
        <row r="4289">
          <cell r="A4289" t="str">
            <v>IP1 4</v>
          </cell>
          <cell r="B4289">
            <v>875990.01</v>
          </cell>
          <cell r="C4289" t="str">
            <v/>
          </cell>
          <cell r="D4289">
            <v>470304.74</v>
          </cell>
          <cell r="E4289">
            <v>1551441.6400000001</v>
          </cell>
          <cell r="F4289">
            <v>232477.65000000005</v>
          </cell>
          <cell r="G4289">
            <v>505553.68</v>
          </cell>
          <cell r="H4289">
            <v>349982.25</v>
          </cell>
        </row>
        <row r="4290">
          <cell r="A4290" t="str">
            <v>IP1 5</v>
          </cell>
          <cell r="B4290">
            <v>975329.62</v>
          </cell>
          <cell r="C4290" t="str">
            <v/>
          </cell>
          <cell r="D4290">
            <v>592044.02</v>
          </cell>
          <cell r="E4290">
            <v>2035179.92</v>
          </cell>
          <cell r="F4290">
            <v>255091.19000000003</v>
          </cell>
          <cell r="G4290">
            <v>531949.63</v>
          </cell>
          <cell r="H4290">
            <v>328308.06</v>
          </cell>
        </row>
        <row r="4291">
          <cell r="A4291" t="str">
            <v>IP1 6</v>
          </cell>
          <cell r="B4291">
            <v>1049997.78</v>
          </cell>
          <cell r="C4291" t="str">
            <v/>
          </cell>
          <cell r="D4291">
            <v>685428.12</v>
          </cell>
          <cell r="E4291">
            <v>2188078.56</v>
          </cell>
          <cell r="F4291">
            <v>310584.0400000001</v>
          </cell>
          <cell r="G4291">
            <v>512268.99</v>
          </cell>
          <cell r="H4291">
            <v>325977.67</v>
          </cell>
        </row>
        <row r="4292">
          <cell r="A4292" t="str">
            <v>IP1 9</v>
          </cell>
          <cell r="B4292" t="str">
            <v/>
          </cell>
          <cell r="C4292" t="str">
            <v/>
          </cell>
          <cell r="D4292" t="str">
            <v/>
          </cell>
          <cell r="E4292" t="str">
            <v/>
          </cell>
          <cell r="F4292" t="str">
            <v/>
          </cell>
          <cell r="G4292" t="str">
            <v/>
          </cell>
          <cell r="H4292" t="str">
            <v/>
          </cell>
        </row>
        <row r="4293">
          <cell r="A4293" t="str">
            <v>IP10 0</v>
          </cell>
          <cell r="B4293">
            <v>319536.15000000002</v>
          </cell>
          <cell r="C4293" t="str">
            <v/>
          </cell>
          <cell r="D4293">
            <v>311461.43</v>
          </cell>
          <cell r="E4293">
            <v>599561.44000000006</v>
          </cell>
          <cell r="F4293">
            <v>137685.61000000002</v>
          </cell>
          <cell r="G4293">
            <v>208532.88</v>
          </cell>
          <cell r="H4293">
            <v>123895.2</v>
          </cell>
        </row>
        <row r="4294">
          <cell r="A4294" t="str">
            <v>IP11 0</v>
          </cell>
          <cell r="B4294">
            <v>568501.37</v>
          </cell>
          <cell r="C4294" t="str">
            <v/>
          </cell>
          <cell r="D4294">
            <v>586082.04</v>
          </cell>
          <cell r="E4294">
            <v>919819.08</v>
          </cell>
          <cell r="F4294">
            <v>282548.98</v>
          </cell>
          <cell r="G4294">
            <v>440367.74</v>
          </cell>
          <cell r="H4294">
            <v>239390.63</v>
          </cell>
        </row>
        <row r="4295">
          <cell r="A4295" t="str">
            <v>IP11 1</v>
          </cell>
          <cell r="B4295" t="str">
            <v/>
          </cell>
          <cell r="C4295" t="str">
            <v/>
          </cell>
          <cell r="D4295" t="str">
            <v/>
          </cell>
          <cell r="E4295" t="str">
            <v/>
          </cell>
          <cell r="F4295" t="str">
            <v/>
          </cell>
          <cell r="G4295" t="str">
            <v/>
          </cell>
          <cell r="H4295" t="str">
            <v/>
          </cell>
        </row>
        <row r="4296">
          <cell r="A4296" t="str">
            <v>IP11 2</v>
          </cell>
          <cell r="B4296">
            <v>841843.11</v>
          </cell>
          <cell r="C4296" t="str">
            <v/>
          </cell>
          <cell r="D4296">
            <v>604443.57999999996</v>
          </cell>
          <cell r="E4296">
            <v>1892853.19</v>
          </cell>
          <cell r="F4296">
            <v>311475.3600000001</v>
          </cell>
          <cell r="G4296">
            <v>353664.96</v>
          </cell>
          <cell r="H4296">
            <v>410740.24</v>
          </cell>
        </row>
        <row r="4297">
          <cell r="A4297" t="str">
            <v>IP11 3</v>
          </cell>
          <cell r="B4297" t="str">
            <v/>
          </cell>
          <cell r="C4297" t="str">
            <v/>
          </cell>
          <cell r="D4297" t="str">
            <v/>
          </cell>
          <cell r="E4297" t="str">
            <v/>
          </cell>
          <cell r="F4297" t="str">
            <v/>
          </cell>
          <cell r="G4297" t="str">
            <v/>
          </cell>
          <cell r="H4297" t="str">
            <v/>
          </cell>
        </row>
        <row r="4298">
          <cell r="A4298" t="str">
            <v>IP11 4</v>
          </cell>
          <cell r="B4298" t="str">
            <v/>
          </cell>
          <cell r="C4298" t="str">
            <v/>
          </cell>
          <cell r="D4298" t="str">
            <v/>
          </cell>
          <cell r="E4298" t="str">
            <v/>
          </cell>
          <cell r="F4298" t="str">
            <v/>
          </cell>
          <cell r="G4298" t="str">
            <v/>
          </cell>
          <cell r="H4298" t="str">
            <v/>
          </cell>
        </row>
        <row r="4299">
          <cell r="A4299" t="str">
            <v>IP11 7</v>
          </cell>
          <cell r="B4299">
            <v>534243.57999999996</v>
          </cell>
          <cell r="C4299" t="str">
            <v/>
          </cell>
          <cell r="D4299">
            <v>793162.32</v>
          </cell>
          <cell r="E4299">
            <v>857778.09</v>
          </cell>
          <cell r="F4299">
            <v>207451.3</v>
          </cell>
          <cell r="G4299">
            <v>368413.51</v>
          </cell>
          <cell r="H4299">
            <v>275268.16000000003</v>
          </cell>
        </row>
        <row r="4300">
          <cell r="A4300" t="str">
            <v>IP11 9</v>
          </cell>
          <cell r="B4300">
            <v>592141.37</v>
          </cell>
          <cell r="C4300" t="str">
            <v/>
          </cell>
          <cell r="D4300">
            <v>683397.62</v>
          </cell>
          <cell r="E4300">
            <v>1182296.82</v>
          </cell>
          <cell r="F4300">
            <v>355090.86999999994</v>
          </cell>
          <cell r="G4300">
            <v>498131.72</v>
          </cell>
          <cell r="H4300">
            <v>366466.02</v>
          </cell>
        </row>
        <row r="4301">
          <cell r="A4301" t="str">
            <v>IP12 1</v>
          </cell>
          <cell r="B4301">
            <v>664531.4</v>
          </cell>
          <cell r="C4301" t="str">
            <v/>
          </cell>
          <cell r="D4301">
            <v>869760.14</v>
          </cell>
          <cell r="E4301">
            <v>919318.42999999993</v>
          </cell>
          <cell r="F4301">
            <v>90235.63</v>
          </cell>
          <cell r="G4301">
            <v>332187.93</v>
          </cell>
          <cell r="H4301">
            <v>104002.11</v>
          </cell>
        </row>
        <row r="4302">
          <cell r="A4302" t="str">
            <v>IP12 2</v>
          </cell>
          <cell r="B4302">
            <v>934419.32</v>
          </cell>
          <cell r="C4302" t="str">
            <v/>
          </cell>
          <cell r="D4302">
            <v>697282.94</v>
          </cell>
          <cell r="E4302">
            <v>1133597.5699999998</v>
          </cell>
          <cell r="F4302">
            <v>100998.70000000003</v>
          </cell>
          <cell r="G4302">
            <v>465293.63</v>
          </cell>
          <cell r="H4302">
            <v>206362.23</v>
          </cell>
        </row>
        <row r="4303">
          <cell r="A4303" t="str">
            <v>IP12 3</v>
          </cell>
          <cell r="B4303">
            <v>554763.88</v>
          </cell>
          <cell r="C4303" t="str">
            <v/>
          </cell>
          <cell r="D4303">
            <v>491118.37</v>
          </cell>
          <cell r="E4303">
            <v>1254297.93</v>
          </cell>
          <cell r="F4303">
            <v>75967.55</v>
          </cell>
          <cell r="G4303">
            <v>244388.48000000001</v>
          </cell>
          <cell r="H4303">
            <v>75863.710000000006</v>
          </cell>
        </row>
        <row r="4304">
          <cell r="A4304" t="str">
            <v>IP12 4</v>
          </cell>
          <cell r="B4304">
            <v>720682.46</v>
          </cell>
          <cell r="C4304" t="str">
            <v/>
          </cell>
          <cell r="D4304">
            <v>486097.75</v>
          </cell>
          <cell r="E4304">
            <v>1142488.46</v>
          </cell>
          <cell r="F4304">
            <v>78036.979999999981</v>
          </cell>
          <cell r="G4304">
            <v>409792.08</v>
          </cell>
          <cell r="H4304">
            <v>165044.44</v>
          </cell>
        </row>
        <row r="4305">
          <cell r="A4305" t="str">
            <v>IP12 9</v>
          </cell>
          <cell r="B4305" t="str">
            <v/>
          </cell>
          <cell r="C4305" t="str">
            <v/>
          </cell>
          <cell r="D4305" t="str">
            <v/>
          </cell>
          <cell r="E4305" t="str">
            <v/>
          </cell>
          <cell r="F4305" t="str">
            <v/>
          </cell>
          <cell r="G4305" t="str">
            <v/>
          </cell>
          <cell r="H4305" t="str">
            <v/>
          </cell>
        </row>
        <row r="4306">
          <cell r="A4306" t="str">
            <v>IP13 0</v>
          </cell>
          <cell r="B4306">
            <v>677649.85</v>
          </cell>
          <cell r="C4306" t="str">
            <v/>
          </cell>
          <cell r="D4306">
            <v>480718.35</v>
          </cell>
          <cell r="E4306">
            <v>701552.95</v>
          </cell>
          <cell r="F4306">
            <v>66978.089999999982</v>
          </cell>
          <cell r="G4306">
            <v>184867.94</v>
          </cell>
          <cell r="H4306" t="str">
            <v/>
          </cell>
        </row>
        <row r="4307">
          <cell r="A4307" t="str">
            <v>IP13 6</v>
          </cell>
          <cell r="B4307">
            <v>672552.26</v>
          </cell>
          <cell r="C4307" t="str">
            <v/>
          </cell>
          <cell r="D4307">
            <v>358737.35</v>
          </cell>
          <cell r="E4307">
            <v>1327497.6600000001</v>
          </cell>
          <cell r="F4307" t="str">
            <v/>
          </cell>
          <cell r="G4307">
            <v>272619.18</v>
          </cell>
          <cell r="H4307">
            <v>80667.509999999995</v>
          </cell>
        </row>
        <row r="4308">
          <cell r="A4308" t="str">
            <v>IP13 7</v>
          </cell>
          <cell r="B4308">
            <v>611984.31000000006</v>
          </cell>
          <cell r="C4308" t="str">
            <v/>
          </cell>
          <cell r="D4308">
            <v>930577.53</v>
          </cell>
          <cell r="E4308">
            <v>666007.21</v>
          </cell>
          <cell r="F4308" t="str">
            <v/>
          </cell>
          <cell r="G4308">
            <v>127830.05</v>
          </cell>
          <cell r="H4308" t="str">
            <v/>
          </cell>
        </row>
        <row r="4309">
          <cell r="A4309" t="str">
            <v>IP13 8</v>
          </cell>
          <cell r="B4309">
            <v>373008.37</v>
          </cell>
          <cell r="C4309" t="str">
            <v/>
          </cell>
          <cell r="D4309">
            <v>264551.31</v>
          </cell>
          <cell r="E4309">
            <v>645968.6</v>
          </cell>
          <cell r="F4309" t="str">
            <v/>
          </cell>
          <cell r="G4309" t="str">
            <v/>
          </cell>
          <cell r="H4309" t="str">
            <v/>
          </cell>
        </row>
        <row r="4310">
          <cell r="A4310" t="str">
            <v>IP13 9</v>
          </cell>
          <cell r="B4310">
            <v>631814.94999999995</v>
          </cell>
          <cell r="C4310" t="str">
            <v/>
          </cell>
          <cell r="D4310">
            <v>535701.18999999994</v>
          </cell>
          <cell r="E4310">
            <v>558536.5</v>
          </cell>
          <cell r="F4310">
            <v>54221.520000000011</v>
          </cell>
          <cell r="G4310">
            <v>161167.19</v>
          </cell>
          <cell r="H4310">
            <v>105830.32</v>
          </cell>
        </row>
        <row r="4311">
          <cell r="A4311" t="str">
            <v>IP14 1</v>
          </cell>
          <cell r="B4311">
            <v>710842.5</v>
          </cell>
          <cell r="C4311" t="str">
            <v/>
          </cell>
          <cell r="D4311">
            <v>569225.61</v>
          </cell>
          <cell r="E4311">
            <v>1031727.46</v>
          </cell>
          <cell r="F4311">
            <v>367637.51000000007</v>
          </cell>
          <cell r="G4311">
            <v>511727.15</v>
          </cell>
          <cell r="H4311">
            <v>342407.23</v>
          </cell>
        </row>
        <row r="4312">
          <cell r="A4312" t="str">
            <v>IP14 2</v>
          </cell>
          <cell r="B4312">
            <v>621146.87</v>
          </cell>
          <cell r="C4312" t="str">
            <v/>
          </cell>
          <cell r="D4312">
            <v>451706.62</v>
          </cell>
          <cell r="E4312">
            <v>1014025.3799999999</v>
          </cell>
          <cell r="F4312">
            <v>141090.90000000002</v>
          </cell>
          <cell r="G4312">
            <v>456546.17</v>
          </cell>
          <cell r="H4312">
            <v>169480.1</v>
          </cell>
        </row>
        <row r="4313">
          <cell r="A4313" t="str">
            <v>IP14 3</v>
          </cell>
          <cell r="B4313">
            <v>576952.5</v>
          </cell>
          <cell r="C4313" t="str">
            <v/>
          </cell>
          <cell r="D4313">
            <v>269391.90000000002</v>
          </cell>
          <cell r="E4313">
            <v>641060.76</v>
          </cell>
          <cell r="F4313">
            <v>113602.09000000003</v>
          </cell>
          <cell r="G4313">
            <v>283955.8</v>
          </cell>
          <cell r="H4313">
            <v>169483.64</v>
          </cell>
        </row>
        <row r="4314">
          <cell r="A4314" t="str">
            <v>IP14 4</v>
          </cell>
          <cell r="B4314">
            <v>661429.37</v>
          </cell>
          <cell r="C4314" t="str">
            <v/>
          </cell>
          <cell r="D4314">
            <v>458964.27</v>
          </cell>
          <cell r="E4314">
            <v>1131395.94</v>
          </cell>
          <cell r="F4314">
            <v>226163.05</v>
          </cell>
          <cell r="G4314">
            <v>277680.52</v>
          </cell>
          <cell r="H4314">
            <v>249606.09</v>
          </cell>
        </row>
        <row r="4315">
          <cell r="A4315" t="str">
            <v>IP14 5</v>
          </cell>
          <cell r="B4315">
            <v>1246242.82</v>
          </cell>
          <cell r="C4315" t="str">
            <v/>
          </cell>
          <cell r="D4315">
            <v>854749.27</v>
          </cell>
          <cell r="E4315">
            <v>1966340.71</v>
          </cell>
          <cell r="F4315">
            <v>429598.21000000008</v>
          </cell>
          <cell r="G4315">
            <v>883361.71</v>
          </cell>
          <cell r="H4315">
            <v>424868.24</v>
          </cell>
        </row>
        <row r="4316">
          <cell r="A4316" t="str">
            <v>IP14 6</v>
          </cell>
          <cell r="B4316">
            <v>672016.71</v>
          </cell>
          <cell r="C4316" t="str">
            <v/>
          </cell>
          <cell r="D4316">
            <v>295914.65000000002</v>
          </cell>
          <cell r="E4316">
            <v>695775.26</v>
          </cell>
          <cell r="F4316">
            <v>90977.040000000023</v>
          </cell>
          <cell r="G4316">
            <v>195866.11</v>
          </cell>
          <cell r="H4316">
            <v>110633.13</v>
          </cell>
        </row>
        <row r="4317">
          <cell r="A4317" t="str">
            <v>IP14 9</v>
          </cell>
          <cell r="B4317" t="str">
            <v/>
          </cell>
          <cell r="C4317" t="str">
            <v/>
          </cell>
          <cell r="D4317" t="str">
            <v/>
          </cell>
          <cell r="E4317" t="str">
            <v/>
          </cell>
          <cell r="F4317" t="str">
            <v/>
          </cell>
          <cell r="G4317" t="str">
            <v/>
          </cell>
          <cell r="H4317" t="str">
            <v/>
          </cell>
        </row>
        <row r="4318">
          <cell r="A4318" t="str">
            <v>IP15 5</v>
          </cell>
          <cell r="B4318">
            <v>546687.77</v>
          </cell>
          <cell r="C4318" t="str">
            <v/>
          </cell>
          <cell r="D4318">
            <v>177488.94</v>
          </cell>
          <cell r="E4318">
            <v>84249.41</v>
          </cell>
          <cell r="F4318" t="str">
            <v/>
          </cell>
          <cell r="G4318" t="str">
            <v/>
          </cell>
          <cell r="H4318" t="str">
            <v/>
          </cell>
        </row>
        <row r="4319">
          <cell r="A4319" t="str">
            <v>IP16 4</v>
          </cell>
          <cell r="B4319">
            <v>1474234.06</v>
          </cell>
          <cell r="C4319" t="str">
            <v/>
          </cell>
          <cell r="D4319">
            <v>558262.88</v>
          </cell>
          <cell r="E4319">
            <v>587989.36</v>
          </cell>
          <cell r="F4319">
            <v>82424.86</v>
          </cell>
          <cell r="G4319">
            <v>136359.87</v>
          </cell>
          <cell r="H4319">
            <v>49806.39</v>
          </cell>
        </row>
        <row r="4320">
          <cell r="A4320" t="str">
            <v>IP16 9</v>
          </cell>
          <cell r="B4320" t="str">
            <v/>
          </cell>
          <cell r="C4320" t="str">
            <v/>
          </cell>
          <cell r="D4320" t="str">
            <v/>
          </cell>
          <cell r="E4320" t="str">
            <v/>
          </cell>
          <cell r="F4320" t="str">
            <v/>
          </cell>
          <cell r="G4320" t="str">
            <v/>
          </cell>
          <cell r="H4320" t="str">
            <v/>
          </cell>
        </row>
        <row r="4321">
          <cell r="A4321" t="str">
            <v>IP17 1</v>
          </cell>
          <cell r="B4321">
            <v>1319991.23</v>
          </cell>
          <cell r="C4321" t="str">
            <v/>
          </cell>
          <cell r="D4321">
            <v>995970.26</v>
          </cell>
          <cell r="E4321">
            <v>1035995.8999999999</v>
          </cell>
          <cell r="F4321">
            <v>138981.25</v>
          </cell>
          <cell r="G4321">
            <v>207500.2</v>
          </cell>
          <cell r="H4321">
            <v>105717.08</v>
          </cell>
        </row>
        <row r="4322">
          <cell r="A4322" t="str">
            <v>IP17 2</v>
          </cell>
          <cell r="B4322">
            <v>484206.39</v>
          </cell>
          <cell r="C4322" t="str">
            <v/>
          </cell>
          <cell r="D4322">
            <v>292917.42</v>
          </cell>
          <cell r="E4322">
            <v>399563.24</v>
          </cell>
          <cell r="F4322" t="str">
            <v/>
          </cell>
          <cell r="G4322">
            <v>121558.04</v>
          </cell>
          <cell r="H4322" t="str">
            <v/>
          </cell>
        </row>
        <row r="4323">
          <cell r="A4323" t="str">
            <v>IP17 3</v>
          </cell>
          <cell r="B4323">
            <v>213747.21</v>
          </cell>
          <cell r="C4323" t="str">
            <v/>
          </cell>
          <cell r="D4323">
            <v>176116.86</v>
          </cell>
          <cell r="E4323">
            <v>274688.44</v>
          </cell>
          <cell r="F4323" t="str">
            <v/>
          </cell>
          <cell r="G4323" t="str">
            <v/>
          </cell>
          <cell r="H4323" t="str">
            <v/>
          </cell>
        </row>
        <row r="4324">
          <cell r="A4324" t="str">
            <v>IP17 9</v>
          </cell>
          <cell r="B4324" t="str">
            <v/>
          </cell>
          <cell r="C4324" t="str">
            <v/>
          </cell>
          <cell r="D4324" t="str">
            <v/>
          </cell>
          <cell r="E4324" t="str">
            <v/>
          </cell>
          <cell r="F4324" t="str">
            <v/>
          </cell>
          <cell r="G4324" t="str">
            <v/>
          </cell>
          <cell r="H4324" t="str">
            <v/>
          </cell>
        </row>
        <row r="4325">
          <cell r="A4325" t="str">
            <v>IP18 6</v>
          </cell>
          <cell r="B4325">
            <v>556283.11</v>
          </cell>
          <cell r="C4325" t="str">
            <v/>
          </cell>
          <cell r="D4325">
            <v>163177.22</v>
          </cell>
          <cell r="E4325">
            <v>543048.01</v>
          </cell>
          <cell r="F4325" t="str">
            <v/>
          </cell>
          <cell r="G4325">
            <v>79695.66</v>
          </cell>
          <cell r="H4325">
            <v>46444.959999999999</v>
          </cell>
        </row>
        <row r="4326">
          <cell r="A4326" t="str">
            <v>IP19 0</v>
          </cell>
          <cell r="B4326">
            <v>397903.29</v>
          </cell>
          <cell r="C4326" t="str">
            <v/>
          </cell>
          <cell r="D4326">
            <v>205642.55</v>
          </cell>
          <cell r="E4326">
            <v>576177.39</v>
          </cell>
          <cell r="F4326" t="str">
            <v/>
          </cell>
          <cell r="G4326" t="str">
            <v/>
          </cell>
          <cell r="H4326" t="str">
            <v/>
          </cell>
        </row>
        <row r="4327">
          <cell r="A4327" t="str">
            <v>IP19 1</v>
          </cell>
          <cell r="B4327" t="str">
            <v/>
          </cell>
          <cell r="C4327" t="str">
            <v/>
          </cell>
          <cell r="D4327" t="str">
            <v/>
          </cell>
          <cell r="E4327" t="str">
            <v/>
          </cell>
          <cell r="F4327" t="str">
            <v/>
          </cell>
          <cell r="G4327" t="str">
            <v/>
          </cell>
          <cell r="H4327" t="str">
            <v/>
          </cell>
        </row>
        <row r="4328">
          <cell r="A4328" t="str">
            <v>IP19 8</v>
          </cell>
          <cell r="B4328">
            <v>795753.89</v>
          </cell>
          <cell r="C4328" t="str">
            <v/>
          </cell>
          <cell r="D4328">
            <v>436107.07</v>
          </cell>
          <cell r="E4328">
            <v>1181786.1299999999</v>
          </cell>
          <cell r="F4328">
            <v>100489.24000000002</v>
          </cell>
          <cell r="G4328">
            <v>109771.93</v>
          </cell>
          <cell r="H4328">
            <v>86410.69</v>
          </cell>
        </row>
        <row r="4329">
          <cell r="A4329" t="str">
            <v>IP19 9</v>
          </cell>
          <cell r="B4329">
            <v>290190.95</v>
          </cell>
          <cell r="C4329" t="str">
            <v/>
          </cell>
          <cell r="D4329">
            <v>205554.09</v>
          </cell>
          <cell r="E4329">
            <v>284275.05000000005</v>
          </cell>
          <cell r="F4329" t="str">
            <v/>
          </cell>
          <cell r="G4329" t="str">
            <v/>
          </cell>
          <cell r="H4329" t="str">
            <v/>
          </cell>
        </row>
        <row r="4330">
          <cell r="A4330" t="str">
            <v>IP2 0</v>
          </cell>
          <cell r="B4330">
            <v>1112801.8999999999</v>
          </cell>
          <cell r="C4330" t="str">
            <v/>
          </cell>
          <cell r="D4330">
            <v>370390.51</v>
          </cell>
          <cell r="E4330">
            <v>1889022.26</v>
          </cell>
          <cell r="F4330">
            <v>215220.67</v>
          </cell>
          <cell r="G4330">
            <v>429291.82</v>
          </cell>
          <cell r="H4330">
            <v>317258.90000000002</v>
          </cell>
        </row>
        <row r="4331">
          <cell r="A4331" t="str">
            <v>IP2 8</v>
          </cell>
          <cell r="B4331">
            <v>790360.17</v>
          </cell>
          <cell r="C4331" t="str">
            <v/>
          </cell>
          <cell r="D4331">
            <v>500431.48</v>
          </cell>
          <cell r="E4331">
            <v>1371890.25</v>
          </cell>
          <cell r="F4331">
            <v>119571.87000000002</v>
          </cell>
          <cell r="G4331">
            <v>468168.81</v>
          </cell>
          <cell r="H4331">
            <v>170966.86000000002</v>
          </cell>
        </row>
        <row r="4332">
          <cell r="A4332" t="str">
            <v>IP2 9</v>
          </cell>
          <cell r="B4332">
            <v>1140179.5900000001</v>
          </cell>
          <cell r="C4332" t="str">
            <v/>
          </cell>
          <cell r="D4332">
            <v>636814.12</v>
          </cell>
          <cell r="E4332">
            <v>2394756.4900000002</v>
          </cell>
          <cell r="F4332">
            <v>327939.81000000006</v>
          </cell>
          <cell r="G4332">
            <v>616831.66</v>
          </cell>
          <cell r="H4332">
            <v>373917.38</v>
          </cell>
        </row>
        <row r="4333">
          <cell r="A4333" t="str">
            <v>IP20 0</v>
          </cell>
          <cell r="B4333">
            <v>417576.33</v>
          </cell>
          <cell r="C4333" t="str">
            <v/>
          </cell>
          <cell r="D4333">
            <v>144811.14000000001</v>
          </cell>
          <cell r="E4333">
            <v>526175.72</v>
          </cell>
          <cell r="F4333">
            <v>111353.00999999998</v>
          </cell>
          <cell r="G4333">
            <v>54828.27</v>
          </cell>
          <cell r="H4333" t="str">
            <v/>
          </cell>
        </row>
        <row r="4334">
          <cell r="A4334" t="str">
            <v>IP20 9</v>
          </cell>
          <cell r="B4334">
            <v>1097236.99</v>
          </cell>
          <cell r="C4334" t="str">
            <v/>
          </cell>
          <cell r="D4334">
            <v>651337.93999999994</v>
          </cell>
          <cell r="E4334">
            <v>867821.74</v>
          </cell>
          <cell r="F4334">
            <v>376757.02</v>
          </cell>
          <cell r="G4334">
            <v>209041.96</v>
          </cell>
          <cell r="H4334">
            <v>152480.71</v>
          </cell>
        </row>
        <row r="4335">
          <cell r="A4335" t="str">
            <v>IP21 4</v>
          </cell>
          <cell r="B4335">
            <v>871200.65</v>
          </cell>
          <cell r="C4335" t="str">
            <v/>
          </cell>
          <cell r="D4335">
            <v>729521.05</v>
          </cell>
          <cell r="E4335">
            <v>1820086.55</v>
          </cell>
          <cell r="F4335">
            <v>345065.34999999992</v>
          </cell>
          <cell r="G4335">
            <v>282576.65999999997</v>
          </cell>
          <cell r="H4335">
            <v>159192</v>
          </cell>
        </row>
        <row r="4336">
          <cell r="A4336" t="str">
            <v>IP21 5</v>
          </cell>
          <cell r="B4336">
            <v>569623.31000000006</v>
          </cell>
          <cell r="C4336" t="str">
            <v/>
          </cell>
          <cell r="D4336">
            <v>536248.65</v>
          </cell>
          <cell r="E4336">
            <v>1276508.01</v>
          </cell>
          <cell r="F4336">
            <v>256408.73</v>
          </cell>
          <cell r="G4336">
            <v>197971.83</v>
          </cell>
          <cell r="H4336">
            <v>175464.84</v>
          </cell>
        </row>
        <row r="4337">
          <cell r="A4337" t="str">
            <v>IP22 1</v>
          </cell>
          <cell r="B4337">
            <v>650829.89</v>
          </cell>
          <cell r="C4337" t="str">
            <v/>
          </cell>
          <cell r="D4337">
            <v>513860.77</v>
          </cell>
          <cell r="E4337">
            <v>1252432.3599999999</v>
          </cell>
          <cell r="F4337">
            <v>152611.96999999997</v>
          </cell>
          <cell r="G4337">
            <v>376767</v>
          </cell>
          <cell r="H4337">
            <v>129003.23</v>
          </cell>
        </row>
        <row r="4338">
          <cell r="A4338" t="str">
            <v>IP22 2</v>
          </cell>
          <cell r="B4338">
            <v>793306.43</v>
          </cell>
          <cell r="C4338" t="str">
            <v/>
          </cell>
          <cell r="D4338">
            <v>585451.81000000006</v>
          </cell>
          <cell r="E4338">
            <v>1177160.98</v>
          </cell>
          <cell r="F4338">
            <v>312835.25999999989</v>
          </cell>
          <cell r="G4338">
            <v>283180.24</v>
          </cell>
          <cell r="H4338">
            <v>117896.36</v>
          </cell>
        </row>
        <row r="4339">
          <cell r="A4339" t="str">
            <v>IP22 4</v>
          </cell>
          <cell r="B4339">
            <v>852358.45</v>
          </cell>
          <cell r="C4339" t="str">
            <v/>
          </cell>
          <cell r="D4339">
            <v>799011.05</v>
          </cell>
          <cell r="E4339">
            <v>1741106.0699999998</v>
          </cell>
          <cell r="F4339">
            <v>344548.02000000008</v>
          </cell>
          <cell r="G4339">
            <v>430279.85</v>
          </cell>
          <cell r="H4339">
            <v>118673.04000000001</v>
          </cell>
        </row>
        <row r="4340">
          <cell r="A4340" t="str">
            <v>IP22 5</v>
          </cell>
          <cell r="B4340">
            <v>342455.12</v>
          </cell>
          <cell r="C4340" t="str">
            <v/>
          </cell>
          <cell r="D4340">
            <v>311879.57</v>
          </cell>
          <cell r="E4340">
            <v>604629.25</v>
          </cell>
          <cell r="F4340">
            <v>133968.35999999999</v>
          </cell>
          <cell r="G4340">
            <v>175892.86</v>
          </cell>
          <cell r="H4340">
            <v>78772.98</v>
          </cell>
        </row>
        <row r="4341">
          <cell r="A4341" t="str">
            <v>IP22 9</v>
          </cell>
          <cell r="B4341" t="str">
            <v/>
          </cell>
          <cell r="C4341" t="str">
            <v/>
          </cell>
          <cell r="D4341" t="str">
            <v/>
          </cell>
          <cell r="E4341" t="str">
            <v/>
          </cell>
          <cell r="F4341" t="str">
            <v/>
          </cell>
          <cell r="G4341" t="str">
            <v/>
          </cell>
          <cell r="H4341" t="str">
            <v/>
          </cell>
        </row>
        <row r="4342">
          <cell r="A4342" t="str">
            <v>IP23 7</v>
          </cell>
          <cell r="B4342">
            <v>543692.17000000004</v>
          </cell>
          <cell r="C4342" t="str">
            <v/>
          </cell>
          <cell r="D4342">
            <v>411503.83</v>
          </cell>
          <cell r="E4342">
            <v>865517.86</v>
          </cell>
          <cell r="F4342">
            <v>143856.75</v>
          </cell>
          <cell r="G4342">
            <v>126368.29</v>
          </cell>
          <cell r="H4342">
            <v>134378.09</v>
          </cell>
        </row>
        <row r="4343">
          <cell r="A4343" t="str">
            <v>IP23 8</v>
          </cell>
          <cell r="B4343">
            <v>285789.15999999997</v>
          </cell>
          <cell r="C4343" t="str">
            <v/>
          </cell>
          <cell r="D4343">
            <v>467500.22</v>
          </cell>
          <cell r="E4343">
            <v>750460.64999999991</v>
          </cell>
          <cell r="F4343">
            <v>166904.92999999996</v>
          </cell>
          <cell r="G4343">
            <v>148492.39000000001</v>
          </cell>
          <cell r="H4343">
            <v>78376.02</v>
          </cell>
        </row>
        <row r="4344">
          <cell r="A4344" t="str">
            <v>IP23 9</v>
          </cell>
          <cell r="B4344" t="str">
            <v/>
          </cell>
          <cell r="C4344" t="str">
            <v/>
          </cell>
          <cell r="D4344" t="str">
            <v/>
          </cell>
          <cell r="E4344" t="str">
            <v/>
          </cell>
          <cell r="F4344" t="str">
            <v/>
          </cell>
          <cell r="G4344" t="str">
            <v/>
          </cell>
          <cell r="H4344" t="str">
            <v/>
          </cell>
        </row>
        <row r="4345">
          <cell r="A4345" t="str">
            <v>IP24 1</v>
          </cell>
          <cell r="B4345">
            <v>1363789.01</v>
          </cell>
          <cell r="C4345" t="str">
            <v/>
          </cell>
          <cell r="D4345">
            <v>608828.78</v>
          </cell>
          <cell r="E4345">
            <v>2671727.04</v>
          </cell>
          <cell r="F4345">
            <v>477167.88000000006</v>
          </cell>
          <cell r="G4345">
            <v>533665.76</v>
          </cell>
          <cell r="H4345">
            <v>138045.09</v>
          </cell>
        </row>
        <row r="4346">
          <cell r="A4346" t="str">
            <v>IP24 2</v>
          </cell>
          <cell r="B4346">
            <v>1335817.8600000001</v>
          </cell>
          <cell r="C4346" t="str">
            <v/>
          </cell>
          <cell r="D4346">
            <v>824058.48</v>
          </cell>
          <cell r="E4346">
            <v>2860489.71</v>
          </cell>
          <cell r="F4346">
            <v>543327.97</v>
          </cell>
          <cell r="G4346">
            <v>794090.9</v>
          </cell>
          <cell r="H4346">
            <v>180908.06</v>
          </cell>
        </row>
        <row r="4347">
          <cell r="A4347" t="str">
            <v>IP24 3</v>
          </cell>
          <cell r="B4347">
            <v>1157528.3500000001</v>
          </cell>
          <cell r="C4347" t="str">
            <v/>
          </cell>
          <cell r="D4347">
            <v>325045.90999999997</v>
          </cell>
          <cell r="E4347">
            <v>1975298.46</v>
          </cell>
          <cell r="F4347">
            <v>300507.50000000006</v>
          </cell>
          <cell r="G4347">
            <v>693442.53</v>
          </cell>
          <cell r="H4347">
            <v>113885.37</v>
          </cell>
        </row>
        <row r="4348">
          <cell r="A4348" t="str">
            <v>IP24 9</v>
          </cell>
          <cell r="B4348" t="str">
            <v/>
          </cell>
          <cell r="C4348" t="str">
            <v/>
          </cell>
          <cell r="D4348" t="str">
            <v/>
          </cell>
          <cell r="E4348" t="str">
            <v/>
          </cell>
          <cell r="F4348" t="str">
            <v/>
          </cell>
          <cell r="G4348" t="str">
            <v/>
          </cell>
          <cell r="H4348" t="str">
            <v/>
          </cell>
        </row>
        <row r="4349">
          <cell r="A4349" t="str">
            <v>IP25 6</v>
          </cell>
          <cell r="B4349">
            <v>1954478.19</v>
          </cell>
          <cell r="C4349">
            <v>85388.909999999989</v>
          </cell>
          <cell r="D4349">
            <v>511295.47</v>
          </cell>
          <cell r="E4349">
            <v>3352764.96</v>
          </cell>
          <cell r="F4349">
            <v>453667.23999999993</v>
          </cell>
          <cell r="G4349">
            <v>640807.6</v>
          </cell>
          <cell r="H4349">
            <v>273960.51</v>
          </cell>
        </row>
        <row r="4350">
          <cell r="A4350" t="str">
            <v>IP25 7</v>
          </cell>
          <cell r="B4350">
            <v>1019882.08</v>
          </cell>
          <cell r="C4350" t="str">
            <v/>
          </cell>
          <cell r="D4350">
            <v>529554.68000000005</v>
          </cell>
          <cell r="E4350">
            <v>2517357.29</v>
          </cell>
          <cell r="F4350">
            <v>324582.40000000002</v>
          </cell>
          <cell r="G4350">
            <v>446214.52</v>
          </cell>
          <cell r="H4350">
            <v>190917.13</v>
          </cell>
        </row>
        <row r="4351">
          <cell r="A4351" t="str">
            <v>IP26 4</v>
          </cell>
          <cell r="B4351">
            <v>771638.37</v>
          </cell>
          <cell r="C4351" t="str">
            <v/>
          </cell>
          <cell r="D4351">
            <v>384055.5</v>
          </cell>
          <cell r="E4351">
            <v>1247875.45</v>
          </cell>
          <cell r="F4351">
            <v>142044.01</v>
          </cell>
          <cell r="G4351">
            <v>345406.94</v>
          </cell>
          <cell r="H4351">
            <v>151285.19</v>
          </cell>
        </row>
        <row r="4352">
          <cell r="A4352" t="str">
            <v>IP26 5</v>
          </cell>
          <cell r="B4352">
            <v>582316.93999999994</v>
          </cell>
          <cell r="C4352" t="str">
            <v/>
          </cell>
          <cell r="D4352">
            <v>336772.07</v>
          </cell>
          <cell r="E4352">
            <v>975720.35</v>
          </cell>
          <cell r="F4352">
            <v>178016.36</v>
          </cell>
          <cell r="G4352">
            <v>209812.37</v>
          </cell>
          <cell r="H4352">
            <v>70479.240000000005</v>
          </cell>
        </row>
        <row r="4353">
          <cell r="A4353" t="str">
            <v>IP27 0</v>
          </cell>
          <cell r="B4353">
            <v>2378318.5699999998</v>
          </cell>
          <cell r="C4353" t="str">
            <v/>
          </cell>
          <cell r="D4353">
            <v>505623.43</v>
          </cell>
          <cell r="E4353">
            <v>2610415.7599999998</v>
          </cell>
          <cell r="F4353">
            <v>325197.91000000009</v>
          </cell>
          <cell r="G4353">
            <v>632468.12</v>
          </cell>
          <cell r="H4353">
            <v>269797.57</v>
          </cell>
        </row>
        <row r="4354">
          <cell r="A4354" t="str">
            <v>IP27 1</v>
          </cell>
          <cell r="B4354" t="str">
            <v/>
          </cell>
          <cell r="C4354" t="str">
            <v/>
          </cell>
          <cell r="D4354" t="str">
            <v/>
          </cell>
          <cell r="E4354" t="str">
            <v/>
          </cell>
          <cell r="F4354" t="str">
            <v/>
          </cell>
          <cell r="G4354" t="str">
            <v/>
          </cell>
          <cell r="H4354" t="str">
            <v/>
          </cell>
        </row>
        <row r="4355">
          <cell r="A4355" t="str">
            <v>IP27 9</v>
          </cell>
          <cell r="B4355">
            <v>803675.97</v>
          </cell>
          <cell r="C4355" t="str">
            <v/>
          </cell>
          <cell r="D4355">
            <v>211468.88</v>
          </cell>
          <cell r="E4355">
            <v>1691878.57</v>
          </cell>
          <cell r="F4355">
            <v>206870.45</v>
          </cell>
          <cell r="G4355">
            <v>153911.51</v>
          </cell>
          <cell r="H4355">
            <v>139728.64000000001</v>
          </cell>
        </row>
        <row r="4356">
          <cell r="A4356" t="str">
            <v>IP28 6</v>
          </cell>
          <cell r="B4356">
            <v>748898.94</v>
          </cell>
          <cell r="C4356" t="str">
            <v/>
          </cell>
          <cell r="D4356">
            <v>497368.76</v>
          </cell>
          <cell r="E4356">
            <v>1352161.0299999998</v>
          </cell>
          <cell r="F4356">
            <v>228864.09000000003</v>
          </cell>
          <cell r="G4356">
            <v>404954.93</v>
          </cell>
          <cell r="H4356">
            <v>164334.80000000002</v>
          </cell>
        </row>
        <row r="4357">
          <cell r="A4357" t="str">
            <v>IP28 7</v>
          </cell>
          <cell r="B4357">
            <v>1111717.8700000001</v>
          </cell>
          <cell r="C4357" t="str">
            <v/>
          </cell>
          <cell r="D4357">
            <v>465788.98</v>
          </cell>
          <cell r="E4357">
            <v>1956679.27</v>
          </cell>
          <cell r="F4357">
            <v>509584.19</v>
          </cell>
          <cell r="G4357">
            <v>257049.17</v>
          </cell>
          <cell r="H4357">
            <v>185103.97</v>
          </cell>
        </row>
        <row r="4358">
          <cell r="A4358" t="str">
            <v>IP28 8</v>
          </cell>
          <cell r="B4358">
            <v>1868985.31</v>
          </cell>
          <cell r="C4358" t="str">
            <v/>
          </cell>
          <cell r="D4358">
            <v>912822.37</v>
          </cell>
          <cell r="E4358">
            <v>2838847.34</v>
          </cell>
          <cell r="F4358">
            <v>511139.21</v>
          </cell>
          <cell r="G4358">
            <v>531381.59</v>
          </cell>
          <cell r="H4358">
            <v>283161.88</v>
          </cell>
        </row>
        <row r="4359">
          <cell r="A4359" t="str">
            <v>IP28 9</v>
          </cell>
          <cell r="B4359" t="str">
            <v/>
          </cell>
          <cell r="C4359" t="str">
            <v/>
          </cell>
          <cell r="D4359" t="str">
            <v/>
          </cell>
          <cell r="E4359" t="str">
            <v/>
          </cell>
          <cell r="F4359" t="str">
            <v/>
          </cell>
          <cell r="G4359" t="str">
            <v/>
          </cell>
          <cell r="H4359" t="str">
            <v/>
          </cell>
        </row>
        <row r="4360">
          <cell r="A4360" t="str">
            <v>IP29 4</v>
          </cell>
          <cell r="B4360">
            <v>736574.37</v>
          </cell>
          <cell r="C4360" t="str">
            <v/>
          </cell>
          <cell r="D4360">
            <v>319241.27</v>
          </cell>
          <cell r="E4360">
            <v>1363196.52</v>
          </cell>
          <cell r="F4360">
            <v>198310.75</v>
          </cell>
          <cell r="G4360">
            <v>237538.16</v>
          </cell>
          <cell r="H4360">
            <v>160346.07</v>
          </cell>
        </row>
        <row r="4361">
          <cell r="A4361" t="str">
            <v>IP29 5</v>
          </cell>
          <cell r="B4361">
            <v>671197.3</v>
          </cell>
          <cell r="C4361" t="str">
            <v/>
          </cell>
          <cell r="D4361">
            <v>386407.62</v>
          </cell>
          <cell r="E4361">
            <v>1077045.6499999999</v>
          </cell>
          <cell r="F4361">
            <v>224817.61</v>
          </cell>
          <cell r="G4361">
            <v>307641.71999999997</v>
          </cell>
          <cell r="H4361">
            <v>119892.15000000001</v>
          </cell>
        </row>
        <row r="4362">
          <cell r="A4362" t="str">
            <v>IP3 0</v>
          </cell>
          <cell r="B4362">
            <v>838228.35</v>
          </cell>
          <cell r="C4362" t="str">
            <v/>
          </cell>
          <cell r="D4362">
            <v>684462.38</v>
          </cell>
          <cell r="E4362">
            <v>1896304.23</v>
          </cell>
          <cell r="F4362">
            <v>236845.16</v>
          </cell>
          <cell r="G4362">
            <v>579533.61</v>
          </cell>
          <cell r="H4362">
            <v>296376.08</v>
          </cell>
        </row>
        <row r="4363">
          <cell r="A4363" t="str">
            <v>IP3 8</v>
          </cell>
          <cell r="B4363">
            <v>1325851.49</v>
          </cell>
          <cell r="C4363" t="str">
            <v/>
          </cell>
          <cell r="D4363">
            <v>1020350.95</v>
          </cell>
          <cell r="E4363">
            <v>1889762.03</v>
          </cell>
          <cell r="F4363">
            <v>324485.34000000008</v>
          </cell>
          <cell r="G4363">
            <v>606011.96</v>
          </cell>
          <cell r="H4363">
            <v>370910.8</v>
          </cell>
        </row>
        <row r="4364">
          <cell r="A4364" t="str">
            <v>IP3 9</v>
          </cell>
          <cell r="B4364">
            <v>1006784.27</v>
          </cell>
          <cell r="C4364" t="str">
            <v/>
          </cell>
          <cell r="D4364">
            <v>668557.17000000004</v>
          </cell>
          <cell r="E4364">
            <v>2568767.41</v>
          </cell>
          <cell r="F4364">
            <v>290782.71999999991</v>
          </cell>
          <cell r="G4364">
            <v>736822.62</v>
          </cell>
          <cell r="H4364">
            <v>422629.44</v>
          </cell>
        </row>
        <row r="4365">
          <cell r="A4365" t="str">
            <v>IP30 0</v>
          </cell>
          <cell r="B4365">
            <v>577984.53</v>
          </cell>
          <cell r="C4365" t="str">
            <v/>
          </cell>
          <cell r="D4365">
            <v>434264.84</v>
          </cell>
          <cell r="E4365">
            <v>1217011.23</v>
          </cell>
          <cell r="F4365">
            <v>153912.12</v>
          </cell>
          <cell r="G4365">
            <v>394438.71</v>
          </cell>
          <cell r="H4365">
            <v>161979.56</v>
          </cell>
        </row>
        <row r="4366">
          <cell r="A4366" t="str">
            <v>IP30 9</v>
          </cell>
          <cell r="B4366">
            <v>1009933.66</v>
          </cell>
          <cell r="C4366" t="str">
            <v/>
          </cell>
          <cell r="D4366">
            <v>561011.85</v>
          </cell>
          <cell r="E4366">
            <v>1666736.19</v>
          </cell>
          <cell r="F4366">
            <v>356491.93000000005</v>
          </cell>
          <cell r="G4366">
            <v>756705.68</v>
          </cell>
          <cell r="H4366">
            <v>309656.77</v>
          </cell>
        </row>
        <row r="4367">
          <cell r="A4367" t="str">
            <v>IP31 1</v>
          </cell>
          <cell r="B4367">
            <v>606316.97</v>
          </cell>
          <cell r="C4367" t="str">
            <v/>
          </cell>
          <cell r="D4367">
            <v>584197.78</v>
          </cell>
          <cell r="E4367">
            <v>1468994.13</v>
          </cell>
          <cell r="F4367">
            <v>261222.01999999996</v>
          </cell>
          <cell r="G4367">
            <v>632835.83999999997</v>
          </cell>
          <cell r="H4367">
            <v>223040</v>
          </cell>
        </row>
        <row r="4368">
          <cell r="A4368" t="str">
            <v>IP31 2</v>
          </cell>
          <cell r="B4368">
            <v>943501.19</v>
          </cell>
          <cell r="C4368" t="str">
            <v/>
          </cell>
          <cell r="D4368">
            <v>799287.65</v>
          </cell>
          <cell r="E4368">
            <v>1633637.5899999999</v>
          </cell>
          <cell r="F4368">
            <v>423787.33000000007</v>
          </cell>
          <cell r="G4368">
            <v>484409.39</v>
          </cell>
          <cell r="H4368">
            <v>295297.82</v>
          </cell>
        </row>
        <row r="4369">
          <cell r="A4369" t="str">
            <v>IP31 3</v>
          </cell>
          <cell r="B4369">
            <v>711746.11</v>
          </cell>
          <cell r="C4369" t="str">
            <v/>
          </cell>
          <cell r="D4369">
            <v>687198.61</v>
          </cell>
          <cell r="E4369">
            <v>1536584.58</v>
          </cell>
          <cell r="F4369">
            <v>237237.64000000004</v>
          </cell>
          <cell r="G4369">
            <v>541478.72</v>
          </cell>
          <cell r="H4369">
            <v>213636.53</v>
          </cell>
        </row>
        <row r="4370">
          <cell r="A4370" t="str">
            <v>IP32 6</v>
          </cell>
          <cell r="B4370">
            <v>1187271.3700000001</v>
          </cell>
          <cell r="C4370" t="str">
            <v/>
          </cell>
          <cell r="D4370">
            <v>514135.02</v>
          </cell>
          <cell r="E4370">
            <v>1371578.79</v>
          </cell>
          <cell r="F4370">
            <v>295109.65000000008</v>
          </cell>
          <cell r="G4370">
            <v>568186.43999999994</v>
          </cell>
          <cell r="H4370">
            <v>277349.82</v>
          </cell>
        </row>
        <row r="4371">
          <cell r="A4371" t="str">
            <v>IP32 7</v>
          </cell>
          <cell r="B4371">
            <v>928174.09</v>
          </cell>
          <cell r="C4371" t="str">
            <v/>
          </cell>
          <cell r="D4371">
            <v>783083.3</v>
          </cell>
          <cell r="E4371">
            <v>1823462.47</v>
          </cell>
          <cell r="F4371">
            <v>297960.1700000001</v>
          </cell>
          <cell r="G4371">
            <v>618509.06999999995</v>
          </cell>
          <cell r="H4371">
            <v>139738.46</v>
          </cell>
        </row>
        <row r="4372">
          <cell r="A4372" t="str">
            <v>IP33 1</v>
          </cell>
          <cell r="B4372">
            <v>377596.43</v>
          </cell>
          <cell r="C4372" t="str">
            <v/>
          </cell>
          <cell r="D4372">
            <v>315684.94</v>
          </cell>
          <cell r="E4372">
            <v>726048.96</v>
          </cell>
          <cell r="F4372">
            <v>69148.820000000007</v>
          </cell>
          <cell r="G4372">
            <v>354216.24</v>
          </cell>
          <cell r="H4372">
            <v>96157.25</v>
          </cell>
        </row>
        <row r="4373">
          <cell r="A4373" t="str">
            <v>IP33 2</v>
          </cell>
          <cell r="B4373">
            <v>684902.92</v>
          </cell>
          <cell r="C4373" t="str">
            <v/>
          </cell>
          <cell r="D4373">
            <v>766135.1</v>
          </cell>
          <cell r="E4373">
            <v>1332233.1299999999</v>
          </cell>
          <cell r="F4373">
            <v>405951.78</v>
          </cell>
          <cell r="G4373">
            <v>785826.85</v>
          </cell>
          <cell r="H4373">
            <v>284305.14</v>
          </cell>
        </row>
        <row r="4374">
          <cell r="A4374" t="str">
            <v>IP33 3</v>
          </cell>
          <cell r="B4374">
            <v>974957.97</v>
          </cell>
          <cell r="C4374" t="str">
            <v/>
          </cell>
          <cell r="D4374">
            <v>534661.93999999994</v>
          </cell>
          <cell r="E4374">
            <v>1677073.48</v>
          </cell>
          <cell r="F4374">
            <v>235574.68000000005</v>
          </cell>
          <cell r="G4374">
            <v>631323.99</v>
          </cell>
          <cell r="H4374">
            <v>293148.48</v>
          </cell>
        </row>
        <row r="4375">
          <cell r="A4375" t="str">
            <v>IP33 9</v>
          </cell>
          <cell r="B4375" t="str">
            <v/>
          </cell>
          <cell r="C4375" t="str">
            <v/>
          </cell>
          <cell r="D4375" t="str">
            <v/>
          </cell>
          <cell r="E4375" t="str">
            <v/>
          </cell>
          <cell r="F4375" t="str">
            <v/>
          </cell>
          <cell r="G4375" t="str">
            <v/>
          </cell>
          <cell r="H4375" t="str">
            <v/>
          </cell>
        </row>
        <row r="4376">
          <cell r="A4376" t="str">
            <v>IP4 1</v>
          </cell>
          <cell r="B4376">
            <v>500846.51</v>
          </cell>
          <cell r="C4376" t="str">
            <v/>
          </cell>
          <cell r="D4376">
            <v>269539.14</v>
          </cell>
          <cell r="E4376">
            <v>718720.6</v>
          </cell>
          <cell r="F4376">
            <v>74697.320000000022</v>
          </cell>
          <cell r="G4376">
            <v>153337.78</v>
          </cell>
          <cell r="H4376">
            <v>165631.13</v>
          </cell>
        </row>
        <row r="4377">
          <cell r="A4377" t="str">
            <v>IP4 2</v>
          </cell>
          <cell r="B4377">
            <v>750914.07</v>
          </cell>
          <cell r="C4377" t="str">
            <v/>
          </cell>
          <cell r="D4377">
            <v>930349.95</v>
          </cell>
          <cell r="E4377">
            <v>1612796.45</v>
          </cell>
          <cell r="F4377">
            <v>140898.63000000003</v>
          </cell>
          <cell r="G4377">
            <v>383755.83</v>
          </cell>
          <cell r="H4377">
            <v>210877.49</v>
          </cell>
        </row>
        <row r="4378">
          <cell r="A4378" t="str">
            <v>IP4 3</v>
          </cell>
          <cell r="B4378">
            <v>440993.84</v>
          </cell>
          <cell r="C4378" t="str">
            <v/>
          </cell>
          <cell r="D4378">
            <v>231988.74</v>
          </cell>
          <cell r="E4378">
            <v>834323.01</v>
          </cell>
          <cell r="F4378">
            <v>76625.899999999994</v>
          </cell>
          <cell r="G4378">
            <v>213972.3</v>
          </cell>
          <cell r="H4378">
            <v>178041.26</v>
          </cell>
        </row>
        <row r="4379">
          <cell r="A4379" t="str">
            <v>IP4 4</v>
          </cell>
          <cell r="B4379">
            <v>1098446.68</v>
          </cell>
          <cell r="C4379" t="str">
            <v/>
          </cell>
          <cell r="D4379">
            <v>837232.19</v>
          </cell>
          <cell r="E4379">
            <v>1308758.3999999999</v>
          </cell>
          <cell r="F4379">
            <v>158736.24999999997</v>
          </cell>
          <cell r="G4379">
            <v>467776.96</v>
          </cell>
          <cell r="H4379">
            <v>240852.45</v>
          </cell>
        </row>
        <row r="4380">
          <cell r="A4380" t="str">
            <v>IP4 5</v>
          </cell>
          <cell r="B4380">
            <v>1293268.68</v>
          </cell>
          <cell r="C4380" t="str">
            <v/>
          </cell>
          <cell r="D4380">
            <v>1156764.0900000001</v>
          </cell>
          <cell r="E4380">
            <v>2192728.62</v>
          </cell>
          <cell r="F4380">
            <v>377094</v>
          </cell>
          <cell r="G4380">
            <v>663834.51</v>
          </cell>
          <cell r="H4380">
            <v>325308.38</v>
          </cell>
        </row>
        <row r="4381">
          <cell r="A4381" t="str">
            <v>IP5 1</v>
          </cell>
          <cell r="B4381">
            <v>328185.17</v>
          </cell>
          <cell r="C4381" t="str">
            <v/>
          </cell>
          <cell r="D4381">
            <v>394189.88</v>
          </cell>
          <cell r="E4381">
            <v>896873.37</v>
          </cell>
          <cell r="F4381">
            <v>148732.76999999996</v>
          </cell>
          <cell r="G4381">
            <v>229854.02</v>
          </cell>
          <cell r="H4381">
            <v>191703.01</v>
          </cell>
        </row>
        <row r="4382">
          <cell r="A4382" t="str">
            <v>IP5 2</v>
          </cell>
          <cell r="B4382">
            <v>1212299.1299999999</v>
          </cell>
          <cell r="C4382" t="str">
            <v/>
          </cell>
          <cell r="D4382">
            <v>1029467.93</v>
          </cell>
          <cell r="E4382">
            <v>1979050.58</v>
          </cell>
          <cell r="F4382">
            <v>348430.51</v>
          </cell>
          <cell r="G4382">
            <v>608859.64</v>
          </cell>
          <cell r="H4382">
            <v>290284.89</v>
          </cell>
        </row>
        <row r="4383">
          <cell r="A4383" t="str">
            <v>IP5 3</v>
          </cell>
          <cell r="B4383">
            <v>321407.17</v>
          </cell>
          <cell r="C4383" t="str">
            <v/>
          </cell>
          <cell r="D4383">
            <v>373361.16</v>
          </cell>
          <cell r="E4383">
            <v>598615.12</v>
          </cell>
          <cell r="F4383">
            <v>74820.12</v>
          </cell>
          <cell r="G4383">
            <v>116087.18</v>
          </cell>
          <cell r="H4383">
            <v>124953.56</v>
          </cell>
        </row>
        <row r="4384">
          <cell r="A4384" t="str">
            <v>IP6 0</v>
          </cell>
          <cell r="B4384">
            <v>935037.18</v>
          </cell>
          <cell r="C4384" t="str">
            <v/>
          </cell>
          <cell r="D4384">
            <v>357368.41</v>
          </cell>
          <cell r="E4384">
            <v>1586571.53</v>
          </cell>
          <cell r="F4384">
            <v>267666.84000000003</v>
          </cell>
          <cell r="G4384">
            <v>366203.97</v>
          </cell>
          <cell r="H4384">
            <v>218197.25</v>
          </cell>
        </row>
        <row r="4385">
          <cell r="A4385" t="str">
            <v>IP6 8</v>
          </cell>
          <cell r="B4385">
            <v>862208.98</v>
          </cell>
          <cell r="C4385" t="str">
            <v/>
          </cell>
          <cell r="D4385">
            <v>414730.11</v>
          </cell>
          <cell r="E4385">
            <v>1230314.47</v>
          </cell>
          <cell r="F4385">
            <v>236014.15</v>
          </cell>
          <cell r="G4385">
            <v>258436.37</v>
          </cell>
          <cell r="H4385">
            <v>221622.54</v>
          </cell>
        </row>
        <row r="4386">
          <cell r="A4386" t="str">
            <v>IP6 9</v>
          </cell>
          <cell r="B4386">
            <v>573067.17000000004</v>
          </cell>
          <cell r="C4386" t="str">
            <v/>
          </cell>
          <cell r="D4386">
            <v>297033.81</v>
          </cell>
          <cell r="E4386">
            <v>853149.89999999991</v>
          </cell>
          <cell r="F4386">
            <v>147493.28999999995</v>
          </cell>
          <cell r="G4386">
            <v>280450.34000000003</v>
          </cell>
          <cell r="H4386">
            <v>135328.43</v>
          </cell>
        </row>
        <row r="4387">
          <cell r="A4387" t="str">
            <v>IP7 5</v>
          </cell>
          <cell r="B4387">
            <v>971466.92</v>
          </cell>
          <cell r="C4387" t="str">
            <v/>
          </cell>
          <cell r="D4387">
            <v>262808.78000000003</v>
          </cell>
          <cell r="E4387">
            <v>1125314.7</v>
          </cell>
          <cell r="F4387">
            <v>142489.96</v>
          </cell>
          <cell r="G4387">
            <v>364788.5</v>
          </cell>
          <cell r="H4387">
            <v>171346.12</v>
          </cell>
        </row>
        <row r="4388">
          <cell r="A4388" t="str">
            <v>IP7 6</v>
          </cell>
          <cell r="B4388">
            <v>715537.33</v>
          </cell>
          <cell r="C4388" t="str">
            <v/>
          </cell>
          <cell r="D4388">
            <v>372448.63</v>
          </cell>
          <cell r="E4388">
            <v>1162087.72</v>
          </cell>
          <cell r="F4388">
            <v>170480.18000000005</v>
          </cell>
          <cell r="G4388">
            <v>278434.40000000002</v>
          </cell>
          <cell r="H4388">
            <v>118399.66</v>
          </cell>
        </row>
        <row r="4389">
          <cell r="A4389" t="str">
            <v>IP7 7</v>
          </cell>
          <cell r="B4389">
            <v>645418.67000000004</v>
          </cell>
          <cell r="C4389" t="str">
            <v/>
          </cell>
          <cell r="D4389">
            <v>431332.41</v>
          </cell>
          <cell r="E4389">
            <v>1299030.0299999998</v>
          </cell>
          <cell r="F4389">
            <v>136399.98000000001</v>
          </cell>
          <cell r="G4389">
            <v>568743.44999999995</v>
          </cell>
          <cell r="H4389">
            <v>189966.61000000002</v>
          </cell>
        </row>
        <row r="4390">
          <cell r="A4390" t="str">
            <v>IP7 9</v>
          </cell>
          <cell r="B4390" t="str">
            <v/>
          </cell>
          <cell r="C4390" t="str">
            <v/>
          </cell>
          <cell r="D4390" t="str">
            <v/>
          </cell>
          <cell r="E4390" t="str">
            <v/>
          </cell>
          <cell r="F4390" t="str">
            <v/>
          </cell>
          <cell r="G4390" t="str">
            <v/>
          </cell>
          <cell r="H4390" t="str">
            <v/>
          </cell>
        </row>
        <row r="4391">
          <cell r="A4391" t="str">
            <v>IP8 3</v>
          </cell>
          <cell r="B4391">
            <v>813277.38</v>
          </cell>
          <cell r="C4391" t="str">
            <v/>
          </cell>
          <cell r="D4391">
            <v>514724.88</v>
          </cell>
          <cell r="E4391">
            <v>1807088.8</v>
          </cell>
          <cell r="F4391">
            <v>208609.47</v>
          </cell>
          <cell r="G4391">
            <v>259909.98</v>
          </cell>
          <cell r="H4391">
            <v>237312.05000000002</v>
          </cell>
        </row>
        <row r="4392">
          <cell r="A4392" t="str">
            <v>IP8 4</v>
          </cell>
          <cell r="B4392">
            <v>360093.58</v>
          </cell>
          <cell r="C4392" t="str">
            <v/>
          </cell>
          <cell r="D4392">
            <v>373783.59</v>
          </cell>
          <cell r="E4392">
            <v>954904.48</v>
          </cell>
          <cell r="F4392">
            <v>97086.42</v>
          </cell>
          <cell r="G4392">
            <v>228807.98</v>
          </cell>
          <cell r="H4392">
            <v>139867.94</v>
          </cell>
        </row>
        <row r="4393">
          <cell r="A4393" t="str">
            <v>IP9 1</v>
          </cell>
          <cell r="B4393">
            <v>463380.1</v>
          </cell>
          <cell r="C4393" t="str">
            <v/>
          </cell>
          <cell r="D4393">
            <v>314087.59999999998</v>
          </cell>
          <cell r="E4393">
            <v>1058908.02</v>
          </cell>
          <cell r="F4393">
            <v>175954.85</v>
          </cell>
          <cell r="G4393">
            <v>371629.94</v>
          </cell>
          <cell r="H4393">
            <v>192530.88</v>
          </cell>
        </row>
        <row r="4394">
          <cell r="A4394" t="str">
            <v>IP9 2</v>
          </cell>
          <cell r="B4394">
            <v>774593.49</v>
          </cell>
          <cell r="C4394" t="str">
            <v/>
          </cell>
          <cell r="D4394">
            <v>778315.58</v>
          </cell>
          <cell r="E4394">
            <v>1274490.17</v>
          </cell>
          <cell r="F4394">
            <v>187108.69</v>
          </cell>
          <cell r="G4394">
            <v>559002.37</v>
          </cell>
          <cell r="H4394">
            <v>210553.47</v>
          </cell>
        </row>
        <row r="4395">
          <cell r="A4395" t="str">
            <v>IP98 1</v>
          </cell>
          <cell r="B4395" t="str">
            <v/>
          </cell>
          <cell r="C4395" t="str">
            <v/>
          </cell>
          <cell r="D4395" t="str">
            <v/>
          </cell>
          <cell r="E4395" t="str">
            <v/>
          </cell>
          <cell r="F4395" t="str">
            <v/>
          </cell>
          <cell r="G4395" t="str">
            <v/>
          </cell>
          <cell r="H4395" t="str">
            <v/>
          </cell>
        </row>
        <row r="4396">
          <cell r="A4396" t="str">
            <v>IP98 6</v>
          </cell>
          <cell r="B4396" t="str">
            <v/>
          </cell>
          <cell r="C4396" t="str">
            <v/>
          </cell>
          <cell r="D4396" t="str">
            <v/>
          </cell>
          <cell r="E4396" t="str">
            <v/>
          </cell>
          <cell r="F4396" t="str">
            <v/>
          </cell>
          <cell r="G4396" t="str">
            <v/>
          </cell>
          <cell r="H4396" t="str">
            <v/>
          </cell>
        </row>
        <row r="4397">
          <cell r="A4397" t="str">
            <v>IP98 9</v>
          </cell>
          <cell r="B4397" t="str">
            <v/>
          </cell>
          <cell r="C4397" t="str">
            <v/>
          </cell>
          <cell r="D4397" t="str">
            <v/>
          </cell>
          <cell r="E4397" t="str">
            <v/>
          </cell>
          <cell r="F4397" t="str">
            <v/>
          </cell>
          <cell r="G4397" t="str">
            <v/>
          </cell>
          <cell r="H4397" t="str">
            <v/>
          </cell>
        </row>
        <row r="4398">
          <cell r="A4398" t="str">
            <v>IV Other</v>
          </cell>
          <cell r="B4398">
            <v>1297448.75</v>
          </cell>
          <cell r="C4398">
            <v>529447.89</v>
          </cell>
          <cell r="D4398">
            <v>761193.71</v>
          </cell>
          <cell r="E4398">
            <v>331288.33999999997</v>
          </cell>
          <cell r="F4398">
            <v>703338.95</v>
          </cell>
          <cell r="G4398">
            <v>653661.66999999993</v>
          </cell>
          <cell r="H4398">
            <v>605399.38000000012</v>
          </cell>
        </row>
        <row r="4399">
          <cell r="A4399" t="str">
            <v>IV total</v>
          </cell>
          <cell r="B4399">
            <v>2640583.2599999998</v>
          </cell>
          <cell r="C4399">
            <v>8630723.5299999993</v>
          </cell>
          <cell r="D4399">
            <v>7799324.3799999999</v>
          </cell>
          <cell r="E4399">
            <v>68586329.799999982</v>
          </cell>
          <cell r="F4399">
            <v>5508441.8200000003</v>
          </cell>
          <cell r="G4399">
            <v>26785188.959999993</v>
          </cell>
          <cell r="H4399">
            <v>8761959.3099999987</v>
          </cell>
        </row>
        <row r="4400">
          <cell r="A4400" t="str">
            <v>IV1 1</v>
          </cell>
          <cell r="B4400" t="str">
            <v/>
          </cell>
          <cell r="C4400" t="str">
            <v/>
          </cell>
          <cell r="D4400" t="str">
            <v/>
          </cell>
          <cell r="E4400">
            <v>400522.21</v>
          </cell>
          <cell r="F4400" t="str">
            <v/>
          </cell>
          <cell r="G4400">
            <v>121995.94</v>
          </cell>
          <cell r="H4400" t="str">
            <v/>
          </cell>
        </row>
        <row r="4401">
          <cell r="A4401" t="str">
            <v>IV1 3</v>
          </cell>
          <cell r="B4401" t="str">
            <v/>
          </cell>
          <cell r="C4401">
            <v>91360.689999999988</v>
          </cell>
          <cell r="D4401">
            <v>97621.19</v>
          </cell>
          <cell r="E4401">
            <v>521754.14</v>
          </cell>
          <cell r="F4401" t="str">
            <v/>
          </cell>
          <cell r="G4401">
            <v>267720.59000000003</v>
          </cell>
          <cell r="H4401">
            <v>65157.67</v>
          </cell>
        </row>
        <row r="4402">
          <cell r="A4402" t="str">
            <v>IV1 9</v>
          </cell>
          <cell r="B4402" t="str">
            <v/>
          </cell>
          <cell r="C4402" t="str">
            <v/>
          </cell>
          <cell r="D4402" t="str">
            <v/>
          </cell>
          <cell r="E4402" t="str">
            <v/>
          </cell>
          <cell r="F4402" t="str">
            <v/>
          </cell>
          <cell r="G4402" t="str">
            <v/>
          </cell>
          <cell r="H4402" t="str">
            <v/>
          </cell>
        </row>
        <row r="4403">
          <cell r="A4403" t="str">
            <v>IV10 8</v>
          </cell>
          <cell r="B4403" t="str">
            <v/>
          </cell>
          <cell r="C4403">
            <v>129224.72999999998</v>
          </cell>
          <cell r="D4403">
            <v>208909.3</v>
          </cell>
          <cell r="E4403">
            <v>1012041.87</v>
          </cell>
          <cell r="F4403">
            <v>101598.86</v>
          </cell>
          <cell r="G4403">
            <v>167746.70000000001</v>
          </cell>
          <cell r="H4403">
            <v>55654.48</v>
          </cell>
        </row>
        <row r="4404">
          <cell r="A4404" t="str">
            <v>IV11 8</v>
          </cell>
          <cell r="B4404" t="str">
            <v/>
          </cell>
          <cell r="C4404" t="str">
            <v/>
          </cell>
          <cell r="D4404" t="str">
            <v/>
          </cell>
          <cell r="E4404">
            <v>298489.32</v>
          </cell>
          <cell r="F4404" t="str">
            <v/>
          </cell>
          <cell r="G4404" t="str">
            <v/>
          </cell>
          <cell r="H4404" t="str">
            <v/>
          </cell>
        </row>
        <row r="4405">
          <cell r="A4405" t="str">
            <v>IV12 4</v>
          </cell>
          <cell r="B4405" t="str">
            <v/>
          </cell>
          <cell r="C4405">
            <v>117161.04</v>
          </cell>
          <cell r="D4405">
            <v>163764.60999999999</v>
          </cell>
          <cell r="E4405">
            <v>1510329.88</v>
          </cell>
          <cell r="F4405">
            <v>64070.829999999987</v>
          </cell>
          <cell r="G4405">
            <v>593686.22</v>
          </cell>
          <cell r="H4405">
            <v>142442.17000000001</v>
          </cell>
        </row>
        <row r="4406">
          <cell r="A4406" t="str">
            <v>IV12 5</v>
          </cell>
          <cell r="B4406" t="str">
            <v/>
          </cell>
          <cell r="C4406">
            <v>232546.85999999993</v>
          </cell>
          <cell r="D4406">
            <v>379258.62</v>
          </cell>
          <cell r="E4406">
            <v>2539825.4700000002</v>
          </cell>
          <cell r="F4406">
            <v>142586.51999999999</v>
          </cell>
          <cell r="G4406">
            <v>926128.56</v>
          </cell>
          <cell r="H4406">
            <v>222087.27000000002</v>
          </cell>
        </row>
        <row r="4407">
          <cell r="A4407" t="str">
            <v>IV13 7</v>
          </cell>
          <cell r="B4407" t="str">
            <v/>
          </cell>
          <cell r="C4407" t="str">
            <v/>
          </cell>
          <cell r="D4407" t="str">
            <v/>
          </cell>
          <cell r="E4407">
            <v>391604.81</v>
          </cell>
          <cell r="F4407" t="str">
            <v/>
          </cell>
          <cell r="G4407" t="str">
            <v/>
          </cell>
          <cell r="H4407" t="str">
            <v/>
          </cell>
        </row>
        <row r="4408">
          <cell r="A4408" t="str">
            <v>IV14 9</v>
          </cell>
          <cell r="B4408" t="str">
            <v/>
          </cell>
          <cell r="C4408">
            <v>65801.09</v>
          </cell>
          <cell r="D4408" t="str">
            <v/>
          </cell>
          <cell r="E4408">
            <v>828611.2</v>
          </cell>
          <cell r="F4408" t="str">
            <v/>
          </cell>
          <cell r="G4408">
            <v>269064.62</v>
          </cell>
          <cell r="H4408" t="str">
            <v/>
          </cell>
        </row>
        <row r="4409">
          <cell r="A4409" t="str">
            <v>IV15 0</v>
          </cell>
          <cell r="B4409" t="str">
            <v/>
          </cell>
          <cell r="C4409" t="str">
            <v/>
          </cell>
          <cell r="D4409" t="str">
            <v/>
          </cell>
          <cell r="E4409" t="str">
            <v/>
          </cell>
          <cell r="F4409" t="str">
            <v/>
          </cell>
          <cell r="G4409" t="str">
            <v/>
          </cell>
          <cell r="H4409" t="str">
            <v/>
          </cell>
        </row>
        <row r="4410">
          <cell r="A4410" t="str">
            <v>IV15 9</v>
          </cell>
          <cell r="B4410" t="str">
            <v/>
          </cell>
          <cell r="C4410">
            <v>223179.39999999991</v>
          </cell>
          <cell r="D4410">
            <v>156957.51</v>
          </cell>
          <cell r="E4410">
            <v>1448779.56</v>
          </cell>
          <cell r="F4410">
            <v>54835.89</v>
          </cell>
          <cell r="G4410">
            <v>555509.74</v>
          </cell>
          <cell r="H4410">
            <v>106488.08</v>
          </cell>
        </row>
        <row r="4411">
          <cell r="A4411" t="str">
            <v>IV16 9</v>
          </cell>
          <cell r="B4411" t="str">
            <v/>
          </cell>
          <cell r="C4411" t="str">
            <v/>
          </cell>
          <cell r="D4411">
            <v>68615.460000000006</v>
          </cell>
          <cell r="E4411">
            <v>609880.3600000001</v>
          </cell>
          <cell r="F4411" t="str">
            <v/>
          </cell>
          <cell r="G4411">
            <v>333133.09999999998</v>
          </cell>
          <cell r="H4411" t="str">
            <v/>
          </cell>
        </row>
        <row r="4412">
          <cell r="A4412" t="str">
            <v>IV17 0</v>
          </cell>
          <cell r="B4412" t="str">
            <v/>
          </cell>
          <cell r="C4412">
            <v>212511.32</v>
          </cell>
          <cell r="D4412">
            <v>222762.74</v>
          </cell>
          <cell r="E4412">
            <v>1890621.1400000001</v>
          </cell>
          <cell r="F4412">
            <v>122722.65999999997</v>
          </cell>
          <cell r="G4412">
            <v>1105484.8700000001</v>
          </cell>
          <cell r="H4412">
            <v>178298.89</v>
          </cell>
        </row>
        <row r="4413">
          <cell r="A4413" t="str">
            <v>IV18 0</v>
          </cell>
          <cell r="B4413" t="str">
            <v/>
          </cell>
          <cell r="C4413">
            <v>211029.40999999997</v>
          </cell>
          <cell r="D4413">
            <v>159401.76</v>
          </cell>
          <cell r="E4413">
            <v>1240635.17</v>
          </cell>
          <cell r="F4413" t="str">
            <v/>
          </cell>
          <cell r="G4413">
            <v>1010958.09</v>
          </cell>
          <cell r="H4413">
            <v>198673.54</v>
          </cell>
        </row>
        <row r="4414">
          <cell r="A4414" t="str">
            <v>IV18 9</v>
          </cell>
          <cell r="B4414" t="str">
            <v/>
          </cell>
          <cell r="C4414" t="str">
            <v/>
          </cell>
          <cell r="D4414" t="str">
            <v/>
          </cell>
          <cell r="E4414" t="str">
            <v/>
          </cell>
          <cell r="F4414" t="str">
            <v/>
          </cell>
          <cell r="G4414" t="str">
            <v/>
          </cell>
          <cell r="H4414" t="str">
            <v/>
          </cell>
        </row>
        <row r="4415">
          <cell r="A4415" t="str">
            <v>IV19 1</v>
          </cell>
          <cell r="B4415" t="str">
            <v/>
          </cell>
          <cell r="C4415">
            <v>153149.62</v>
          </cell>
          <cell r="D4415">
            <v>144579.20000000001</v>
          </cell>
          <cell r="E4415">
            <v>1250454.3700000001</v>
          </cell>
          <cell r="F4415">
            <v>103732.14000000001</v>
          </cell>
          <cell r="G4415">
            <v>584880.42000000004</v>
          </cell>
          <cell r="H4415">
            <v>127025.58</v>
          </cell>
        </row>
        <row r="4416">
          <cell r="A4416" t="str">
            <v>IV2 3</v>
          </cell>
          <cell r="B4416">
            <v>111254.15</v>
          </cell>
          <cell r="C4416">
            <v>408137.8</v>
          </cell>
          <cell r="D4416">
            <v>289887.95</v>
          </cell>
          <cell r="E4416">
            <v>2488681.9699999997</v>
          </cell>
          <cell r="F4416">
            <v>248115.97</v>
          </cell>
          <cell r="G4416">
            <v>922632.37</v>
          </cell>
          <cell r="H4416">
            <v>495624.74</v>
          </cell>
        </row>
        <row r="4417">
          <cell r="A4417" t="str">
            <v>IV2 4</v>
          </cell>
          <cell r="B4417">
            <v>104273.99</v>
          </cell>
          <cell r="C4417">
            <v>341563.27000000008</v>
          </cell>
          <cell r="D4417">
            <v>305511.32</v>
          </cell>
          <cell r="E4417">
            <v>2978155.79</v>
          </cell>
          <cell r="F4417">
            <v>350701.66</v>
          </cell>
          <cell r="G4417">
            <v>904335.13</v>
          </cell>
          <cell r="H4417">
            <v>486852.81</v>
          </cell>
        </row>
        <row r="4418">
          <cell r="A4418" t="str">
            <v>IV2 5</v>
          </cell>
          <cell r="B4418">
            <v>87905.23</v>
          </cell>
          <cell r="C4418">
            <v>433839.31000000011</v>
          </cell>
          <cell r="D4418">
            <v>503329.13</v>
          </cell>
          <cell r="E4418">
            <v>3495881.9</v>
          </cell>
          <cell r="F4418">
            <v>353984.66000000009</v>
          </cell>
          <cell r="G4418">
            <v>1139471.3700000001</v>
          </cell>
          <cell r="H4418">
            <v>495596.53</v>
          </cell>
        </row>
        <row r="4419">
          <cell r="A4419" t="str">
            <v>IV2 6</v>
          </cell>
          <cell r="B4419">
            <v>109960.58</v>
          </cell>
          <cell r="C4419">
            <v>281564.11999999988</v>
          </cell>
          <cell r="D4419">
            <v>433021.24</v>
          </cell>
          <cell r="E4419">
            <v>3903880.58</v>
          </cell>
          <cell r="F4419">
            <v>269415.63999999996</v>
          </cell>
          <cell r="G4419">
            <v>899567.72</v>
          </cell>
          <cell r="H4419">
            <v>420788.39</v>
          </cell>
        </row>
        <row r="4420">
          <cell r="A4420" t="str">
            <v>IV2 7</v>
          </cell>
          <cell r="B4420">
            <v>131322.92000000001</v>
          </cell>
          <cell r="C4420">
            <v>577719.02</v>
          </cell>
          <cell r="D4420">
            <v>324111.28999999998</v>
          </cell>
          <cell r="E4420">
            <v>3016459.52</v>
          </cell>
          <cell r="F4420">
            <v>308822.73999999993</v>
          </cell>
          <cell r="G4420">
            <v>1281587.3999999999</v>
          </cell>
          <cell r="H4420">
            <v>510118.06</v>
          </cell>
        </row>
        <row r="4421">
          <cell r="A4421" t="str">
            <v>IV20 1</v>
          </cell>
          <cell r="B4421" t="str">
            <v/>
          </cell>
          <cell r="C4421">
            <v>77333.91</v>
          </cell>
          <cell r="D4421">
            <v>105284.81</v>
          </cell>
          <cell r="E4421">
            <v>798455.34000000008</v>
          </cell>
          <cell r="F4421" t="str">
            <v/>
          </cell>
          <cell r="G4421">
            <v>448698.61</v>
          </cell>
          <cell r="H4421">
            <v>65891.31</v>
          </cell>
        </row>
        <row r="4422">
          <cell r="A4422" t="str">
            <v>IV21 2</v>
          </cell>
          <cell r="B4422" t="str">
            <v/>
          </cell>
          <cell r="C4422" t="str">
            <v/>
          </cell>
          <cell r="D4422" t="str">
            <v/>
          </cell>
          <cell r="E4422">
            <v>454865.31999999995</v>
          </cell>
          <cell r="F4422" t="str">
            <v/>
          </cell>
          <cell r="G4422" t="str">
            <v/>
          </cell>
          <cell r="H4422" t="str">
            <v/>
          </cell>
        </row>
        <row r="4423">
          <cell r="A4423" t="str">
            <v>IV22 2</v>
          </cell>
          <cell r="B4423" t="str">
            <v/>
          </cell>
          <cell r="C4423" t="str">
            <v/>
          </cell>
          <cell r="D4423" t="str">
            <v/>
          </cell>
          <cell r="E4423">
            <v>341409.79000000004</v>
          </cell>
          <cell r="F4423" t="str">
            <v/>
          </cell>
          <cell r="G4423" t="str">
            <v/>
          </cell>
          <cell r="H4423" t="str">
            <v/>
          </cell>
        </row>
        <row r="4424">
          <cell r="A4424" t="str">
            <v>IV23 2</v>
          </cell>
          <cell r="B4424" t="str">
            <v/>
          </cell>
          <cell r="C4424" t="str">
            <v/>
          </cell>
          <cell r="D4424" t="str">
            <v/>
          </cell>
          <cell r="E4424">
            <v>125199.2</v>
          </cell>
          <cell r="F4424" t="str">
            <v/>
          </cell>
          <cell r="G4424">
            <v>106151.73</v>
          </cell>
          <cell r="H4424" t="str">
            <v/>
          </cell>
        </row>
        <row r="4425">
          <cell r="A4425" t="str">
            <v>IV24 3</v>
          </cell>
          <cell r="B4425" t="str">
            <v/>
          </cell>
          <cell r="C4425" t="str">
            <v/>
          </cell>
          <cell r="D4425" t="str">
            <v/>
          </cell>
          <cell r="E4425">
            <v>519653.14</v>
          </cell>
          <cell r="F4425" t="str">
            <v/>
          </cell>
          <cell r="G4425" t="str">
            <v/>
          </cell>
          <cell r="H4425" t="str">
            <v/>
          </cell>
        </row>
        <row r="4426">
          <cell r="A4426" t="str">
            <v>IV25 3</v>
          </cell>
          <cell r="B4426" t="str">
            <v/>
          </cell>
          <cell r="C4426">
            <v>164326.32000000009</v>
          </cell>
          <cell r="D4426" t="str">
            <v/>
          </cell>
          <cell r="E4426">
            <v>666922.64</v>
          </cell>
          <cell r="F4426" t="str">
            <v/>
          </cell>
          <cell r="G4426">
            <v>106908.28</v>
          </cell>
          <cell r="H4426" t="str">
            <v/>
          </cell>
        </row>
        <row r="4427">
          <cell r="A4427" t="str">
            <v>IV26 2</v>
          </cell>
          <cell r="B4427" t="str">
            <v/>
          </cell>
          <cell r="C4427" t="str">
            <v/>
          </cell>
          <cell r="D4427" t="str">
            <v/>
          </cell>
          <cell r="E4427">
            <v>403330.12</v>
          </cell>
          <cell r="F4427" t="str">
            <v/>
          </cell>
          <cell r="G4427">
            <v>390453.55</v>
          </cell>
          <cell r="H4427" t="str">
            <v/>
          </cell>
        </row>
        <row r="4428">
          <cell r="A4428" t="str">
            <v>IV27 4</v>
          </cell>
          <cell r="B4428" t="str">
            <v/>
          </cell>
          <cell r="C4428">
            <v>76816.680000000008</v>
          </cell>
          <cell r="D4428">
            <v>92567.02</v>
          </cell>
          <cell r="E4428">
            <v>1114924.1200000001</v>
          </cell>
          <cell r="F4428" t="str">
            <v/>
          </cell>
          <cell r="G4428">
            <v>661962.78</v>
          </cell>
          <cell r="H4428">
            <v>117120.56</v>
          </cell>
        </row>
        <row r="4429">
          <cell r="A4429" t="str">
            <v>IV27 9</v>
          </cell>
          <cell r="B4429" t="str">
            <v/>
          </cell>
          <cell r="C4429" t="str">
            <v/>
          </cell>
          <cell r="D4429" t="str">
            <v/>
          </cell>
          <cell r="E4429" t="str">
            <v/>
          </cell>
          <cell r="F4429" t="str">
            <v/>
          </cell>
          <cell r="G4429" t="str">
            <v/>
          </cell>
          <cell r="H4429" t="str">
            <v/>
          </cell>
        </row>
        <row r="4430">
          <cell r="A4430" t="str">
            <v>IV28 3</v>
          </cell>
          <cell r="B4430" t="str">
            <v/>
          </cell>
          <cell r="C4430" t="str">
            <v/>
          </cell>
          <cell r="D4430" t="str">
            <v/>
          </cell>
          <cell r="E4430">
            <v>233302.24000000002</v>
          </cell>
          <cell r="F4430" t="str">
            <v/>
          </cell>
          <cell r="G4430" t="str">
            <v/>
          </cell>
          <cell r="H4430" t="str">
            <v/>
          </cell>
        </row>
        <row r="4431">
          <cell r="A4431" t="str">
            <v>IV3 5</v>
          </cell>
          <cell r="B4431">
            <v>65300.88</v>
          </cell>
          <cell r="C4431">
            <v>250534.85</v>
          </cell>
          <cell r="D4431">
            <v>193749.89</v>
          </cell>
          <cell r="E4431">
            <v>1526327.89</v>
          </cell>
          <cell r="F4431">
            <v>170566.26</v>
          </cell>
          <cell r="G4431">
            <v>655002.38</v>
          </cell>
          <cell r="H4431">
            <v>247219.57</v>
          </cell>
        </row>
        <row r="4432">
          <cell r="A4432" t="str">
            <v>IV3 8</v>
          </cell>
          <cell r="B4432">
            <v>97629.75</v>
          </cell>
          <cell r="C4432">
            <v>289814.93</v>
          </cell>
          <cell r="D4432">
            <v>241954.81</v>
          </cell>
          <cell r="E4432">
            <v>3170912.9699999997</v>
          </cell>
          <cell r="F4432">
            <v>374040.88000000006</v>
          </cell>
          <cell r="G4432">
            <v>1295870.01</v>
          </cell>
          <cell r="H4432">
            <v>524509.88</v>
          </cell>
        </row>
        <row r="4433">
          <cell r="A4433" t="str">
            <v>IV30 1</v>
          </cell>
          <cell r="B4433" t="str">
            <v/>
          </cell>
          <cell r="C4433">
            <v>225212.30999999997</v>
          </cell>
          <cell r="D4433">
            <v>126315.64</v>
          </cell>
          <cell r="E4433">
            <v>976899.8899999999</v>
          </cell>
          <cell r="F4433">
            <v>153935.04000000004</v>
          </cell>
          <cell r="G4433">
            <v>639444.68000000005</v>
          </cell>
          <cell r="H4433">
            <v>185094.38</v>
          </cell>
        </row>
        <row r="4434">
          <cell r="A4434" t="str">
            <v>IV30 4</v>
          </cell>
          <cell r="B4434" t="str">
            <v/>
          </cell>
          <cell r="C4434">
            <v>313554.40999999992</v>
          </cell>
          <cell r="D4434">
            <v>396095.81</v>
          </cell>
          <cell r="E4434">
            <v>2102993.04</v>
          </cell>
          <cell r="F4434">
            <v>299025.39999999991</v>
          </cell>
          <cell r="G4434">
            <v>960328.07</v>
          </cell>
          <cell r="H4434">
            <v>427179.48</v>
          </cell>
        </row>
        <row r="4435">
          <cell r="A4435" t="str">
            <v>IV30 5</v>
          </cell>
          <cell r="B4435">
            <v>49611.360000000001</v>
          </cell>
          <cell r="C4435">
            <v>186416.21999999994</v>
          </cell>
          <cell r="D4435">
            <v>172386.92</v>
          </cell>
          <cell r="E4435">
            <v>1812623.4</v>
          </cell>
          <cell r="F4435">
            <v>221623.05</v>
          </cell>
          <cell r="G4435">
            <v>489153.1</v>
          </cell>
          <cell r="H4435">
            <v>277074.84999999998</v>
          </cell>
        </row>
        <row r="4436">
          <cell r="A4436" t="str">
            <v>IV30 6</v>
          </cell>
          <cell r="B4436">
            <v>107175.73</v>
          </cell>
          <cell r="C4436">
            <v>504087.93</v>
          </cell>
          <cell r="D4436">
            <v>282172.59000000003</v>
          </cell>
          <cell r="E4436">
            <v>3044516.12</v>
          </cell>
          <cell r="F4436">
            <v>267396.53000000003</v>
          </cell>
          <cell r="G4436">
            <v>1261307.3400000001</v>
          </cell>
          <cell r="H4436">
            <v>622415.35</v>
          </cell>
        </row>
        <row r="4437">
          <cell r="A4437" t="str">
            <v>IV30 8</v>
          </cell>
          <cell r="B4437">
            <v>111659.54</v>
          </cell>
          <cell r="C4437">
            <v>287094.57000000012</v>
          </cell>
          <cell r="D4437">
            <v>237792.09</v>
          </cell>
          <cell r="E4437">
            <v>1715380.48</v>
          </cell>
          <cell r="F4437">
            <v>198700.47999999995</v>
          </cell>
          <cell r="G4437">
            <v>595587.23</v>
          </cell>
          <cell r="H4437">
            <v>356311.12</v>
          </cell>
        </row>
        <row r="4438">
          <cell r="A4438" t="str">
            <v>IV30 9</v>
          </cell>
          <cell r="B4438" t="str">
            <v/>
          </cell>
          <cell r="C4438" t="str">
            <v/>
          </cell>
          <cell r="D4438" t="str">
            <v/>
          </cell>
          <cell r="E4438" t="str">
            <v/>
          </cell>
          <cell r="F4438" t="str">
            <v/>
          </cell>
          <cell r="G4438" t="str">
            <v/>
          </cell>
          <cell r="H4438" t="str">
            <v/>
          </cell>
        </row>
        <row r="4439">
          <cell r="A4439" t="str">
            <v>IV31 6</v>
          </cell>
          <cell r="B4439">
            <v>147183.09</v>
          </cell>
          <cell r="C4439">
            <v>297677.97999999992</v>
          </cell>
          <cell r="D4439">
            <v>305598.49</v>
          </cell>
          <cell r="E4439">
            <v>3185133</v>
          </cell>
          <cell r="F4439">
            <v>244724.81</v>
          </cell>
          <cell r="G4439">
            <v>1310499.48</v>
          </cell>
          <cell r="H4439">
            <v>338195.09</v>
          </cell>
        </row>
        <row r="4440">
          <cell r="A4440" t="str">
            <v>IV32 7</v>
          </cell>
          <cell r="B4440" t="str">
            <v/>
          </cell>
          <cell r="C4440">
            <v>276652.27999999997</v>
          </cell>
          <cell r="D4440">
            <v>156004.97</v>
          </cell>
          <cell r="E4440">
            <v>1385550.42</v>
          </cell>
          <cell r="F4440">
            <v>160054.95000000004</v>
          </cell>
          <cell r="G4440">
            <v>459776.9</v>
          </cell>
          <cell r="H4440">
            <v>174699.03</v>
          </cell>
        </row>
        <row r="4441">
          <cell r="A4441" t="str">
            <v>IV36 1</v>
          </cell>
          <cell r="B4441" t="str">
            <v/>
          </cell>
          <cell r="C4441">
            <v>170291.69999999998</v>
          </cell>
          <cell r="D4441">
            <v>92464.19</v>
          </cell>
          <cell r="E4441">
            <v>1128418.54</v>
          </cell>
          <cell r="F4441">
            <v>107661.07</v>
          </cell>
          <cell r="G4441">
            <v>443118.1</v>
          </cell>
          <cell r="H4441">
            <v>196744.43</v>
          </cell>
        </row>
        <row r="4442">
          <cell r="A4442" t="str">
            <v>IV36 2</v>
          </cell>
          <cell r="B4442" t="str">
            <v/>
          </cell>
          <cell r="C4442">
            <v>145739.92000000001</v>
          </cell>
          <cell r="D4442">
            <v>272165.28000000003</v>
          </cell>
          <cell r="E4442">
            <v>1387595.67</v>
          </cell>
          <cell r="F4442">
            <v>115050.07</v>
          </cell>
          <cell r="G4442">
            <v>454870.64</v>
          </cell>
          <cell r="H4442">
            <v>169451.56</v>
          </cell>
        </row>
        <row r="4443">
          <cell r="A4443" t="str">
            <v>IV36 3</v>
          </cell>
          <cell r="B4443">
            <v>145703.54</v>
          </cell>
          <cell r="C4443">
            <v>110243.16000000003</v>
          </cell>
          <cell r="D4443">
            <v>104776.9</v>
          </cell>
          <cell r="E4443">
            <v>991312.79</v>
          </cell>
          <cell r="F4443" t="str">
            <v/>
          </cell>
          <cell r="G4443">
            <v>525304.88</v>
          </cell>
          <cell r="H4443">
            <v>127130.42</v>
          </cell>
        </row>
        <row r="4444">
          <cell r="A4444" t="str">
            <v>IV36 9</v>
          </cell>
          <cell r="B4444" t="str">
            <v/>
          </cell>
          <cell r="C4444" t="str">
            <v/>
          </cell>
          <cell r="D4444" t="str">
            <v/>
          </cell>
          <cell r="E4444" t="str">
            <v/>
          </cell>
          <cell r="F4444" t="str">
            <v/>
          </cell>
          <cell r="G4444" t="str">
            <v/>
          </cell>
          <cell r="H4444" t="str">
            <v/>
          </cell>
        </row>
        <row r="4445">
          <cell r="A4445" t="str">
            <v>IV4 7</v>
          </cell>
          <cell r="B4445" t="str">
            <v/>
          </cell>
          <cell r="C4445">
            <v>89185.680000000008</v>
          </cell>
          <cell r="D4445">
            <v>236720.81</v>
          </cell>
          <cell r="E4445">
            <v>1751281.52</v>
          </cell>
          <cell r="F4445">
            <v>87254.58</v>
          </cell>
          <cell r="G4445">
            <v>618951.57999999996</v>
          </cell>
          <cell r="H4445">
            <v>161187.82</v>
          </cell>
        </row>
        <row r="4446">
          <cell r="A4446" t="str">
            <v>IV40 8</v>
          </cell>
          <cell r="B4446" t="str">
            <v/>
          </cell>
          <cell r="C4446" t="str">
            <v/>
          </cell>
          <cell r="D4446" t="str">
            <v/>
          </cell>
          <cell r="E4446">
            <v>596816.05000000005</v>
          </cell>
          <cell r="F4446" t="str">
            <v/>
          </cell>
          <cell r="G4446">
            <v>397298.8</v>
          </cell>
          <cell r="H4446">
            <v>75304.100000000006</v>
          </cell>
        </row>
        <row r="4447">
          <cell r="A4447" t="str">
            <v>IV41 8</v>
          </cell>
          <cell r="B4447" t="str">
            <v/>
          </cell>
          <cell r="C4447" t="str">
            <v/>
          </cell>
          <cell r="D4447" t="str">
            <v/>
          </cell>
          <cell r="E4447">
            <v>106304.27</v>
          </cell>
          <cell r="F4447" t="str">
            <v/>
          </cell>
          <cell r="G4447" t="str">
            <v/>
          </cell>
          <cell r="H4447" t="str">
            <v/>
          </cell>
        </row>
        <row r="4448">
          <cell r="A4448" t="str">
            <v>IV42 8</v>
          </cell>
          <cell r="B4448" t="str">
            <v/>
          </cell>
          <cell r="C4448" t="str">
            <v/>
          </cell>
          <cell r="D4448" t="str">
            <v/>
          </cell>
          <cell r="E4448">
            <v>119030.51999999999</v>
          </cell>
          <cell r="F4448" t="str">
            <v/>
          </cell>
          <cell r="G4448" t="str">
            <v/>
          </cell>
          <cell r="H4448" t="str">
            <v/>
          </cell>
        </row>
        <row r="4449">
          <cell r="A4449" t="str">
            <v>IV43 8</v>
          </cell>
          <cell r="B4449" t="str">
            <v/>
          </cell>
          <cell r="C4449" t="str">
            <v/>
          </cell>
          <cell r="D4449" t="str">
            <v/>
          </cell>
          <cell r="E4449" t="str">
            <v/>
          </cell>
          <cell r="F4449" t="str">
            <v/>
          </cell>
          <cell r="G4449" t="str">
            <v/>
          </cell>
          <cell r="H4449" t="str">
            <v/>
          </cell>
        </row>
        <row r="4450">
          <cell r="A4450" t="str">
            <v>IV44 8</v>
          </cell>
          <cell r="B4450" t="str">
            <v/>
          </cell>
          <cell r="C4450" t="str">
            <v/>
          </cell>
          <cell r="D4450" t="str">
            <v/>
          </cell>
          <cell r="E4450" t="str">
            <v/>
          </cell>
          <cell r="F4450" t="str">
            <v/>
          </cell>
          <cell r="G4450" t="str">
            <v/>
          </cell>
          <cell r="H4450" t="str">
            <v/>
          </cell>
        </row>
        <row r="4451">
          <cell r="A4451" t="str">
            <v>IV45 8</v>
          </cell>
          <cell r="B4451" t="str">
            <v/>
          </cell>
          <cell r="C4451" t="str">
            <v/>
          </cell>
          <cell r="D4451" t="str">
            <v/>
          </cell>
          <cell r="E4451" t="str">
            <v/>
          </cell>
          <cell r="F4451" t="str">
            <v/>
          </cell>
          <cell r="G4451" t="str">
            <v/>
          </cell>
          <cell r="H4451" t="str">
            <v/>
          </cell>
        </row>
        <row r="4452">
          <cell r="A4452" t="str">
            <v>IV46 8</v>
          </cell>
          <cell r="B4452" t="str">
            <v/>
          </cell>
          <cell r="C4452" t="str">
            <v/>
          </cell>
          <cell r="D4452" t="str">
            <v/>
          </cell>
          <cell r="E4452" t="str">
            <v/>
          </cell>
          <cell r="F4452" t="str">
            <v/>
          </cell>
          <cell r="G4452" t="str">
            <v/>
          </cell>
          <cell r="H4452" t="str">
            <v/>
          </cell>
        </row>
        <row r="4453">
          <cell r="A4453" t="str">
            <v>IV47 8</v>
          </cell>
          <cell r="B4453" t="str">
            <v/>
          </cell>
          <cell r="C4453" t="str">
            <v/>
          </cell>
          <cell r="D4453" t="str">
            <v/>
          </cell>
          <cell r="E4453">
            <v>203119.95</v>
          </cell>
          <cell r="F4453" t="str">
            <v/>
          </cell>
          <cell r="G4453" t="str">
            <v/>
          </cell>
          <cell r="H4453" t="str">
            <v/>
          </cell>
        </row>
        <row r="4454">
          <cell r="A4454" t="str">
            <v>IV48 8</v>
          </cell>
          <cell r="B4454" t="str">
            <v/>
          </cell>
          <cell r="C4454" t="str">
            <v/>
          </cell>
          <cell r="D4454" t="str">
            <v/>
          </cell>
          <cell r="E4454" t="str">
            <v/>
          </cell>
          <cell r="F4454" t="str">
            <v/>
          </cell>
          <cell r="G4454" t="str">
            <v/>
          </cell>
          <cell r="H4454" t="str">
            <v/>
          </cell>
        </row>
        <row r="4455">
          <cell r="A4455" t="str">
            <v>IV49 9</v>
          </cell>
          <cell r="B4455" t="str">
            <v/>
          </cell>
          <cell r="C4455" t="str">
            <v/>
          </cell>
          <cell r="D4455" t="str">
            <v/>
          </cell>
          <cell r="E4455">
            <v>443550.29000000004</v>
          </cell>
          <cell r="F4455" t="str">
            <v/>
          </cell>
          <cell r="G4455">
            <v>159313.82999999999</v>
          </cell>
          <cell r="H4455" t="str">
            <v/>
          </cell>
        </row>
        <row r="4456">
          <cell r="A4456" t="str">
            <v>IV5 7</v>
          </cell>
          <cell r="B4456" t="str">
            <v/>
          </cell>
          <cell r="C4456">
            <v>102050.55999999998</v>
          </cell>
          <cell r="D4456" t="str">
            <v/>
          </cell>
          <cell r="E4456">
            <v>435683.58999999997</v>
          </cell>
          <cell r="F4456" t="str">
            <v/>
          </cell>
          <cell r="G4456">
            <v>179763.56</v>
          </cell>
          <cell r="H4456" t="str">
            <v/>
          </cell>
        </row>
        <row r="4457">
          <cell r="A4457" t="str">
            <v>IV51 9</v>
          </cell>
          <cell r="B4457">
            <v>74153.75</v>
          </cell>
          <cell r="C4457">
            <v>372730.15999999986</v>
          </cell>
          <cell r="D4457">
            <v>140848.82999999999</v>
          </cell>
          <cell r="E4457">
            <v>1689765.3399999999</v>
          </cell>
          <cell r="F4457">
            <v>60668.76</v>
          </cell>
          <cell r="G4457">
            <v>673607.12</v>
          </cell>
          <cell r="H4457">
            <v>100549.33</v>
          </cell>
        </row>
        <row r="4458">
          <cell r="A4458" t="str">
            <v>IV52 8</v>
          </cell>
          <cell r="B4458" t="str">
            <v/>
          </cell>
          <cell r="C4458" t="str">
            <v/>
          </cell>
          <cell r="D4458" t="str">
            <v/>
          </cell>
          <cell r="E4458" t="str">
            <v/>
          </cell>
          <cell r="F4458" t="str">
            <v/>
          </cell>
          <cell r="G4458" t="str">
            <v/>
          </cell>
          <cell r="H4458" t="str">
            <v/>
          </cell>
        </row>
        <row r="4459">
          <cell r="A4459" t="str">
            <v>IV53 8</v>
          </cell>
          <cell r="B4459" t="str">
            <v/>
          </cell>
          <cell r="C4459" t="str">
            <v/>
          </cell>
          <cell r="D4459" t="str">
            <v/>
          </cell>
          <cell r="E4459">
            <v>62397.65</v>
          </cell>
          <cell r="F4459" t="str">
            <v/>
          </cell>
          <cell r="G4459" t="str">
            <v/>
          </cell>
          <cell r="H4459" t="str">
            <v/>
          </cell>
        </row>
        <row r="4460">
          <cell r="A4460" t="str">
            <v>IV54 8</v>
          </cell>
          <cell r="B4460" t="str">
            <v/>
          </cell>
          <cell r="C4460" t="str">
            <v/>
          </cell>
          <cell r="D4460" t="str">
            <v/>
          </cell>
          <cell r="E4460">
            <v>548512.84</v>
          </cell>
          <cell r="F4460" t="str">
            <v/>
          </cell>
          <cell r="G4460">
            <v>66216.45</v>
          </cell>
          <cell r="H4460" t="str">
            <v/>
          </cell>
        </row>
        <row r="4461">
          <cell r="A4461" t="str">
            <v>IV55 8</v>
          </cell>
          <cell r="B4461" t="str">
            <v/>
          </cell>
          <cell r="C4461">
            <v>64220.529999999992</v>
          </cell>
          <cell r="D4461">
            <v>60221.36</v>
          </cell>
          <cell r="E4461">
            <v>227078.91</v>
          </cell>
          <cell r="F4461" t="str">
            <v/>
          </cell>
          <cell r="G4461">
            <v>149995.38</v>
          </cell>
          <cell r="H4461" t="str">
            <v/>
          </cell>
        </row>
        <row r="4462">
          <cell r="A4462" t="str">
            <v>IV56 8</v>
          </cell>
          <cell r="B4462" t="str">
            <v/>
          </cell>
          <cell r="C4462" t="str">
            <v/>
          </cell>
          <cell r="D4462" t="str">
            <v/>
          </cell>
          <cell r="E4462">
            <v>82145.290000000008</v>
          </cell>
          <cell r="F4462" t="str">
            <v/>
          </cell>
          <cell r="G4462" t="str">
            <v/>
          </cell>
          <cell r="H4462" t="str">
            <v/>
          </cell>
        </row>
        <row r="4463">
          <cell r="A4463" t="str">
            <v>IV6 7</v>
          </cell>
          <cell r="B4463" t="str">
            <v/>
          </cell>
          <cell r="C4463">
            <v>182415.34000000003</v>
          </cell>
          <cell r="D4463">
            <v>148478.13</v>
          </cell>
          <cell r="E4463">
            <v>1680840.0699999998</v>
          </cell>
          <cell r="F4463">
            <v>117536.98999999998</v>
          </cell>
          <cell r="G4463">
            <v>800498.18</v>
          </cell>
          <cell r="H4463">
            <v>122304.93000000001</v>
          </cell>
        </row>
        <row r="4464">
          <cell r="A4464" t="str">
            <v>IV63 6</v>
          </cell>
          <cell r="B4464" t="str">
            <v/>
          </cell>
          <cell r="C4464">
            <v>146907.41999999998</v>
          </cell>
          <cell r="D4464">
            <v>127219.4</v>
          </cell>
          <cell r="E4464">
            <v>754486.64999999991</v>
          </cell>
          <cell r="F4464" t="str">
            <v/>
          </cell>
          <cell r="G4464">
            <v>263369.45</v>
          </cell>
          <cell r="H4464">
            <v>70220.88</v>
          </cell>
        </row>
        <row r="4465">
          <cell r="A4465" t="str">
            <v>IV63 7</v>
          </cell>
          <cell r="B4465" t="str">
            <v/>
          </cell>
          <cell r="C4465" t="str">
            <v/>
          </cell>
          <cell r="D4465" t="str">
            <v/>
          </cell>
          <cell r="E4465">
            <v>82613.049999999988</v>
          </cell>
          <cell r="F4465" t="str">
            <v/>
          </cell>
          <cell r="G4465" t="str">
            <v/>
          </cell>
          <cell r="H4465" t="str">
            <v/>
          </cell>
        </row>
        <row r="4466">
          <cell r="A4466" t="str">
            <v>IV7 8</v>
          </cell>
          <cell r="B4466" t="str">
            <v/>
          </cell>
          <cell r="C4466">
            <v>289181.09999999992</v>
          </cell>
          <cell r="D4466">
            <v>87581.41</v>
          </cell>
          <cell r="E4466">
            <v>1776145.72</v>
          </cell>
          <cell r="F4466">
            <v>106276.43</v>
          </cell>
          <cell r="G4466">
            <v>709590.34</v>
          </cell>
          <cell r="H4466">
            <v>293147.63</v>
          </cell>
        </row>
        <row r="4467">
          <cell r="A4467" t="str">
            <v>IV8 8</v>
          </cell>
          <cell r="B4467" t="str">
            <v/>
          </cell>
          <cell r="C4467" t="str">
            <v/>
          </cell>
          <cell r="D4467" t="str">
            <v/>
          </cell>
          <cell r="E4467">
            <v>263045.63</v>
          </cell>
          <cell r="F4467" t="str">
            <v/>
          </cell>
          <cell r="G4467">
            <v>97131.88</v>
          </cell>
          <cell r="H4467" t="str">
            <v/>
          </cell>
        </row>
        <row r="4468">
          <cell r="A4468" t="str">
            <v>IV9 8</v>
          </cell>
          <cell r="B4468" t="str">
            <v/>
          </cell>
          <cell r="C4468" t="str">
            <v/>
          </cell>
          <cell r="D4468" t="str">
            <v/>
          </cell>
          <cell r="E4468">
            <v>519888.74</v>
          </cell>
          <cell r="F4468" t="str">
            <v/>
          </cell>
          <cell r="G4468">
            <v>127450.12</v>
          </cell>
          <cell r="H4468" t="str">
            <v/>
          </cell>
        </row>
        <row r="4469">
          <cell r="A4469" t="str">
            <v>IV99 1</v>
          </cell>
          <cell r="B4469" t="str">
            <v/>
          </cell>
          <cell r="C4469" t="str">
            <v/>
          </cell>
          <cell r="D4469" t="str">
            <v/>
          </cell>
          <cell r="E4469" t="str">
            <v/>
          </cell>
          <cell r="F4469" t="str">
            <v/>
          </cell>
          <cell r="G4469" t="str">
            <v/>
          </cell>
          <cell r="H4469" t="str">
            <v/>
          </cell>
        </row>
        <row r="4470">
          <cell r="A4470" t="str">
            <v>KA Other</v>
          </cell>
          <cell r="B4470">
            <v>1969491.96</v>
          </cell>
          <cell r="C4470">
            <v>830475.83000000031</v>
          </cell>
          <cell r="D4470">
            <v>511956.31</v>
          </cell>
          <cell r="E4470">
            <v>10743.89</v>
          </cell>
          <cell r="F4470">
            <v>534236.39000000013</v>
          </cell>
          <cell r="G4470">
            <v>77258.819999999992</v>
          </cell>
          <cell r="H4470">
            <v>167603.64000000001</v>
          </cell>
        </row>
        <row r="4471">
          <cell r="A4471" t="str">
            <v>KA total</v>
          </cell>
          <cell r="B4471">
            <v>3696622.58</v>
          </cell>
          <cell r="C4471">
            <v>17624708.620000005</v>
          </cell>
          <cell r="D4471">
            <v>11033686.640000001</v>
          </cell>
          <cell r="E4471">
            <v>104656336.49999999</v>
          </cell>
          <cell r="F4471">
            <v>10507764.959999999</v>
          </cell>
          <cell r="G4471">
            <v>44870522.730000004</v>
          </cell>
          <cell r="H4471">
            <v>15217990.789999997</v>
          </cell>
        </row>
        <row r="4472">
          <cell r="A4472" t="str">
            <v>KA1 1</v>
          </cell>
          <cell r="B4472" t="str">
            <v/>
          </cell>
          <cell r="C4472">
            <v>127898.44</v>
          </cell>
          <cell r="D4472">
            <v>100842.33</v>
          </cell>
          <cell r="E4472">
            <v>875029.77</v>
          </cell>
          <cell r="F4472">
            <v>76293.62000000001</v>
          </cell>
          <cell r="G4472">
            <v>217434.78</v>
          </cell>
          <cell r="H4472">
            <v>157062.01999999999</v>
          </cell>
        </row>
        <row r="4473">
          <cell r="A4473" t="str">
            <v>KA1 2</v>
          </cell>
          <cell r="B4473">
            <v>79356.800000000003</v>
          </cell>
          <cell r="C4473">
            <v>258883.37000000008</v>
          </cell>
          <cell r="D4473">
            <v>352985.62</v>
          </cell>
          <cell r="E4473">
            <v>2094524.48</v>
          </cell>
          <cell r="F4473">
            <v>182235.21</v>
          </cell>
          <cell r="G4473">
            <v>815344.81</v>
          </cell>
          <cell r="H4473">
            <v>342480.59</v>
          </cell>
        </row>
        <row r="4474">
          <cell r="A4474" t="str">
            <v>KA1 3</v>
          </cell>
          <cell r="B4474">
            <v>109246.06</v>
          </cell>
          <cell r="C4474">
            <v>242302.58999999982</v>
          </cell>
          <cell r="D4474">
            <v>118454.07</v>
          </cell>
          <cell r="E4474">
            <v>1747287.98</v>
          </cell>
          <cell r="F4474">
            <v>213476.77</v>
          </cell>
          <cell r="G4474">
            <v>684673.05</v>
          </cell>
          <cell r="H4474">
            <v>371976.95</v>
          </cell>
        </row>
        <row r="4475">
          <cell r="A4475" t="str">
            <v>KA1 4</v>
          </cell>
          <cell r="B4475" t="str">
            <v/>
          </cell>
          <cell r="C4475">
            <v>301896.37</v>
          </cell>
          <cell r="D4475">
            <v>115096.52</v>
          </cell>
          <cell r="E4475">
            <v>1268541.3599999999</v>
          </cell>
          <cell r="F4475">
            <v>193223.02</v>
          </cell>
          <cell r="G4475">
            <v>438348.5</v>
          </cell>
          <cell r="H4475">
            <v>198117.19</v>
          </cell>
        </row>
        <row r="4476">
          <cell r="A4476" t="str">
            <v>KA1 5</v>
          </cell>
          <cell r="B4476" t="str">
            <v/>
          </cell>
          <cell r="C4476">
            <v>320377.76000000007</v>
          </cell>
          <cell r="D4476">
            <v>143319.56</v>
          </cell>
          <cell r="E4476">
            <v>2437044.79</v>
          </cell>
          <cell r="F4476">
            <v>161373.64999999997</v>
          </cell>
          <cell r="G4476">
            <v>800938.73</v>
          </cell>
          <cell r="H4476">
            <v>306202.28000000003</v>
          </cell>
        </row>
        <row r="4477">
          <cell r="A4477" t="str">
            <v>KA1 9</v>
          </cell>
          <cell r="B4477" t="str">
            <v/>
          </cell>
          <cell r="C4477" t="str">
            <v/>
          </cell>
          <cell r="D4477" t="str">
            <v/>
          </cell>
          <cell r="E4477" t="str">
            <v/>
          </cell>
          <cell r="F4477" t="str">
            <v/>
          </cell>
          <cell r="G4477" t="str">
            <v/>
          </cell>
          <cell r="H4477" t="str">
            <v/>
          </cell>
        </row>
        <row r="4478">
          <cell r="A4478" t="str">
            <v>KA10 6</v>
          </cell>
          <cell r="B4478">
            <v>193517.98</v>
          </cell>
          <cell r="C4478">
            <v>444673.43000000005</v>
          </cell>
          <cell r="D4478">
            <v>415520.74</v>
          </cell>
          <cell r="E4478">
            <v>2618589.0499999998</v>
          </cell>
          <cell r="F4478">
            <v>278287.73</v>
          </cell>
          <cell r="G4478">
            <v>1160642.98</v>
          </cell>
          <cell r="H4478">
            <v>503974.99</v>
          </cell>
        </row>
        <row r="4479">
          <cell r="A4479" t="str">
            <v>KA10 7</v>
          </cell>
          <cell r="B4479" t="str">
            <v/>
          </cell>
          <cell r="C4479">
            <v>180407.81000000003</v>
          </cell>
          <cell r="D4479">
            <v>276908.63</v>
          </cell>
          <cell r="E4479">
            <v>1588407.3199999998</v>
          </cell>
          <cell r="F4479">
            <v>254336.34</v>
          </cell>
          <cell r="G4479">
            <v>706701.27</v>
          </cell>
          <cell r="H4479">
            <v>371335.18</v>
          </cell>
        </row>
        <row r="4480">
          <cell r="A4480" t="str">
            <v>KA10 9</v>
          </cell>
          <cell r="B4480" t="str">
            <v/>
          </cell>
          <cell r="C4480" t="str">
            <v/>
          </cell>
          <cell r="D4480" t="str">
            <v/>
          </cell>
          <cell r="E4480" t="str">
            <v/>
          </cell>
          <cell r="F4480" t="str">
            <v/>
          </cell>
          <cell r="G4480" t="str">
            <v/>
          </cell>
          <cell r="H4480" t="str">
            <v/>
          </cell>
        </row>
        <row r="4481">
          <cell r="A4481" t="str">
            <v>KA11 1</v>
          </cell>
          <cell r="B4481" t="str">
            <v/>
          </cell>
          <cell r="C4481">
            <v>575431.14999999991</v>
          </cell>
          <cell r="D4481">
            <v>182444.67</v>
          </cell>
          <cell r="E4481">
            <v>3171963.39</v>
          </cell>
          <cell r="F4481">
            <v>484846.68000000005</v>
          </cell>
          <cell r="G4481">
            <v>1153372.72</v>
          </cell>
          <cell r="H4481">
            <v>353242.31</v>
          </cell>
        </row>
        <row r="4482">
          <cell r="A4482" t="str">
            <v>KA11 2</v>
          </cell>
          <cell r="B4482" t="str">
            <v/>
          </cell>
          <cell r="C4482">
            <v>262639.66999999993</v>
          </cell>
          <cell r="D4482">
            <v>129978.78</v>
          </cell>
          <cell r="E4482">
            <v>2030300.4500000002</v>
          </cell>
          <cell r="F4482">
            <v>395631.3899999999</v>
          </cell>
          <cell r="G4482">
            <v>522195.99</v>
          </cell>
          <cell r="H4482">
            <v>173269.42</v>
          </cell>
        </row>
        <row r="4483">
          <cell r="A4483" t="str">
            <v>KA11 3</v>
          </cell>
          <cell r="B4483" t="str">
            <v/>
          </cell>
          <cell r="C4483">
            <v>58046.070000000007</v>
          </cell>
          <cell r="D4483" t="str">
            <v/>
          </cell>
          <cell r="E4483">
            <v>377577.79000000004</v>
          </cell>
          <cell r="F4483" t="str">
            <v/>
          </cell>
          <cell r="G4483">
            <v>89332.58</v>
          </cell>
          <cell r="H4483">
            <v>62303.5</v>
          </cell>
        </row>
        <row r="4484">
          <cell r="A4484" t="str">
            <v>KA11 4</v>
          </cell>
          <cell r="B4484" t="str">
            <v/>
          </cell>
          <cell r="C4484">
            <v>324826.20999999996</v>
          </cell>
          <cell r="D4484">
            <v>93259.04</v>
          </cell>
          <cell r="E4484">
            <v>1348058.3</v>
          </cell>
          <cell r="F4484">
            <v>215003.57</v>
          </cell>
          <cell r="G4484">
            <v>449173.91</v>
          </cell>
          <cell r="H4484">
            <v>202349.42</v>
          </cell>
        </row>
        <row r="4485">
          <cell r="A4485" t="str">
            <v>KA11 5</v>
          </cell>
          <cell r="B4485" t="str">
            <v/>
          </cell>
          <cell r="C4485" t="str">
            <v/>
          </cell>
          <cell r="D4485" t="str">
            <v/>
          </cell>
          <cell r="E4485">
            <v>165345.95000000001</v>
          </cell>
          <cell r="F4485" t="str">
            <v/>
          </cell>
          <cell r="G4485" t="str">
            <v/>
          </cell>
          <cell r="H4485" t="str">
            <v/>
          </cell>
        </row>
        <row r="4486">
          <cell r="A4486" t="str">
            <v>KA12 0</v>
          </cell>
          <cell r="B4486" t="str">
            <v/>
          </cell>
          <cell r="C4486">
            <v>325433.81999999989</v>
          </cell>
          <cell r="D4486">
            <v>132314.14000000001</v>
          </cell>
          <cell r="E4486">
            <v>2066166.42</v>
          </cell>
          <cell r="F4486">
            <v>330577.46999999991</v>
          </cell>
          <cell r="G4486">
            <v>880420.71</v>
          </cell>
          <cell r="H4486">
            <v>294453.19</v>
          </cell>
        </row>
        <row r="4487">
          <cell r="A4487" t="str">
            <v>KA12 2</v>
          </cell>
          <cell r="B4487" t="str">
            <v/>
          </cell>
          <cell r="C4487" t="str">
            <v/>
          </cell>
          <cell r="D4487" t="str">
            <v/>
          </cell>
          <cell r="E4487" t="str">
            <v/>
          </cell>
          <cell r="F4487" t="str">
            <v/>
          </cell>
          <cell r="G4487" t="str">
            <v/>
          </cell>
          <cell r="H4487" t="str">
            <v/>
          </cell>
        </row>
        <row r="4488">
          <cell r="A4488" t="str">
            <v>KA12 8</v>
          </cell>
          <cell r="B4488" t="str">
            <v/>
          </cell>
          <cell r="C4488">
            <v>192403.94000000003</v>
          </cell>
          <cell r="D4488">
            <v>91402.23</v>
          </cell>
          <cell r="E4488">
            <v>999348.04</v>
          </cell>
          <cell r="F4488">
            <v>226840.99000000005</v>
          </cell>
          <cell r="G4488">
            <v>294278.96999999997</v>
          </cell>
          <cell r="H4488">
            <v>136710.51</v>
          </cell>
        </row>
        <row r="4489">
          <cell r="A4489" t="str">
            <v>KA12 9</v>
          </cell>
          <cell r="B4489" t="str">
            <v/>
          </cell>
          <cell r="C4489">
            <v>203169.29999999996</v>
          </cell>
          <cell r="D4489" t="str">
            <v/>
          </cell>
          <cell r="E4489">
            <v>1218574.82</v>
          </cell>
          <cell r="F4489">
            <v>172745.97</v>
          </cell>
          <cell r="G4489">
            <v>330374.56</v>
          </cell>
          <cell r="H4489">
            <v>146995.91</v>
          </cell>
        </row>
        <row r="4490">
          <cell r="A4490" t="str">
            <v>KA13 6</v>
          </cell>
          <cell r="B4490">
            <v>82155.13</v>
          </cell>
          <cell r="C4490">
            <v>841450.52000000025</v>
          </cell>
          <cell r="D4490">
            <v>453534.69</v>
          </cell>
          <cell r="E4490">
            <v>2904800.86</v>
          </cell>
          <cell r="F4490">
            <v>350136.3899999999</v>
          </cell>
          <cell r="G4490">
            <v>1726659.9</v>
          </cell>
          <cell r="H4490">
            <v>419369.14</v>
          </cell>
        </row>
        <row r="4491">
          <cell r="A4491" t="str">
            <v>KA13 7</v>
          </cell>
          <cell r="B4491" t="str">
            <v/>
          </cell>
          <cell r="C4491">
            <v>349890.35000000003</v>
          </cell>
          <cell r="D4491">
            <v>173402.43</v>
          </cell>
          <cell r="E4491">
            <v>1717831.17</v>
          </cell>
          <cell r="F4491">
            <v>115624.77</v>
          </cell>
          <cell r="G4491">
            <v>950689.28000000003</v>
          </cell>
          <cell r="H4491">
            <v>236036.66</v>
          </cell>
        </row>
        <row r="4492">
          <cell r="A4492" t="str">
            <v>KA13 9</v>
          </cell>
          <cell r="B4492" t="str">
            <v/>
          </cell>
          <cell r="C4492" t="str">
            <v/>
          </cell>
          <cell r="D4492" t="str">
            <v/>
          </cell>
          <cell r="E4492" t="str">
            <v/>
          </cell>
          <cell r="F4492" t="str">
            <v/>
          </cell>
          <cell r="G4492" t="str">
            <v/>
          </cell>
          <cell r="H4492" t="str">
            <v/>
          </cell>
        </row>
        <row r="4493">
          <cell r="A4493" t="str">
            <v>KA14 3</v>
          </cell>
          <cell r="B4493" t="str">
            <v/>
          </cell>
          <cell r="C4493" t="str">
            <v/>
          </cell>
          <cell r="D4493" t="str">
            <v/>
          </cell>
          <cell r="E4493">
            <v>149409.01999999999</v>
          </cell>
          <cell r="F4493" t="str">
            <v/>
          </cell>
          <cell r="G4493" t="str">
            <v/>
          </cell>
          <cell r="H4493" t="str">
            <v/>
          </cell>
        </row>
        <row r="4494">
          <cell r="A4494" t="str">
            <v>KA15 1</v>
          </cell>
          <cell r="B4494" t="str">
            <v/>
          </cell>
          <cell r="C4494">
            <v>266596.35000000003</v>
          </cell>
          <cell r="D4494">
            <v>86433.91</v>
          </cell>
          <cell r="E4494">
            <v>1481122.98</v>
          </cell>
          <cell r="F4494">
            <v>118584.82000000002</v>
          </cell>
          <cell r="G4494">
            <v>232373.82</v>
          </cell>
          <cell r="H4494">
            <v>132115.62</v>
          </cell>
        </row>
        <row r="4495">
          <cell r="A4495" t="str">
            <v>KA15 2</v>
          </cell>
          <cell r="B4495" t="str">
            <v/>
          </cell>
          <cell r="C4495">
            <v>157588.40000000002</v>
          </cell>
          <cell r="D4495" t="str">
            <v/>
          </cell>
          <cell r="E4495">
            <v>1274432.76</v>
          </cell>
          <cell r="F4495" t="str">
            <v/>
          </cell>
          <cell r="G4495">
            <v>119471.9</v>
          </cell>
          <cell r="H4495">
            <v>95841.47</v>
          </cell>
        </row>
        <row r="4496">
          <cell r="A4496" t="str">
            <v>KA15 9</v>
          </cell>
          <cell r="B4496" t="str">
            <v/>
          </cell>
          <cell r="C4496" t="str">
            <v/>
          </cell>
          <cell r="D4496" t="str">
            <v/>
          </cell>
          <cell r="E4496" t="str">
            <v/>
          </cell>
          <cell r="F4496" t="str">
            <v/>
          </cell>
          <cell r="G4496" t="str">
            <v/>
          </cell>
          <cell r="H4496" t="str">
            <v/>
          </cell>
        </row>
        <row r="4497">
          <cell r="A4497" t="str">
            <v>KA16 9</v>
          </cell>
          <cell r="B4497" t="str">
            <v/>
          </cell>
          <cell r="C4497">
            <v>161282.69000000009</v>
          </cell>
          <cell r="D4497">
            <v>88330.86</v>
          </cell>
          <cell r="E4497">
            <v>915531.18</v>
          </cell>
          <cell r="F4497">
            <v>91036.86</v>
          </cell>
          <cell r="G4497">
            <v>368465.64</v>
          </cell>
          <cell r="H4497">
            <v>134190.54999999999</v>
          </cell>
        </row>
        <row r="4498">
          <cell r="A4498" t="str">
            <v>KA17 0</v>
          </cell>
          <cell r="B4498" t="str">
            <v/>
          </cell>
          <cell r="C4498">
            <v>341898.30000000005</v>
          </cell>
          <cell r="D4498">
            <v>187323.03</v>
          </cell>
          <cell r="E4498">
            <v>1417521.02</v>
          </cell>
          <cell r="F4498">
            <v>105897.50999999998</v>
          </cell>
          <cell r="G4498">
            <v>446935.16</v>
          </cell>
          <cell r="H4498">
            <v>225458.85</v>
          </cell>
        </row>
        <row r="4499">
          <cell r="A4499" t="str">
            <v>KA18 1</v>
          </cell>
          <cell r="B4499" t="str">
            <v/>
          </cell>
          <cell r="C4499">
            <v>452076.81999999983</v>
          </cell>
          <cell r="D4499">
            <v>164656.15</v>
          </cell>
          <cell r="E4499">
            <v>2037277.4500000002</v>
          </cell>
          <cell r="F4499" t="str">
            <v/>
          </cell>
          <cell r="G4499">
            <v>943496.63</v>
          </cell>
          <cell r="H4499">
            <v>134363.94</v>
          </cell>
        </row>
        <row r="4500">
          <cell r="A4500" t="str">
            <v>KA18 2</v>
          </cell>
          <cell r="B4500" t="str">
            <v/>
          </cell>
          <cell r="C4500">
            <v>527240.8899999999</v>
          </cell>
          <cell r="D4500">
            <v>91507.07</v>
          </cell>
          <cell r="E4500">
            <v>1787158.73</v>
          </cell>
          <cell r="F4500">
            <v>96949.25</v>
          </cell>
          <cell r="G4500">
            <v>574540.80000000005</v>
          </cell>
          <cell r="H4500">
            <v>159182.38</v>
          </cell>
        </row>
        <row r="4501">
          <cell r="A4501" t="str">
            <v>KA18 3</v>
          </cell>
          <cell r="B4501" t="str">
            <v/>
          </cell>
          <cell r="C4501">
            <v>506184.88000000012</v>
          </cell>
          <cell r="D4501">
            <v>120044.05</v>
          </cell>
          <cell r="E4501">
            <v>1282608.8600000001</v>
          </cell>
          <cell r="F4501" t="str">
            <v/>
          </cell>
          <cell r="G4501">
            <v>634654.47</v>
          </cell>
          <cell r="H4501">
            <v>122178.08</v>
          </cell>
        </row>
        <row r="4502">
          <cell r="A4502" t="str">
            <v>KA18 4</v>
          </cell>
          <cell r="B4502" t="str">
            <v/>
          </cell>
          <cell r="C4502">
            <v>159880.15</v>
          </cell>
          <cell r="D4502">
            <v>94187.34</v>
          </cell>
          <cell r="E4502">
            <v>1012507.53</v>
          </cell>
          <cell r="F4502" t="str">
            <v/>
          </cell>
          <cell r="G4502">
            <v>703292.88</v>
          </cell>
          <cell r="H4502">
            <v>97461.09</v>
          </cell>
        </row>
        <row r="4503">
          <cell r="A4503" t="str">
            <v>KA19 7</v>
          </cell>
          <cell r="B4503" t="str">
            <v/>
          </cell>
          <cell r="C4503">
            <v>187743.15000000002</v>
          </cell>
          <cell r="D4503">
            <v>108713.59</v>
          </cell>
          <cell r="E4503">
            <v>1133690.99</v>
          </cell>
          <cell r="F4503">
            <v>146840.23000000001</v>
          </cell>
          <cell r="G4503">
            <v>934616.94</v>
          </cell>
          <cell r="H4503">
            <v>183185.17</v>
          </cell>
        </row>
        <row r="4504">
          <cell r="A4504" t="str">
            <v>KA19 8</v>
          </cell>
          <cell r="B4504" t="str">
            <v/>
          </cell>
          <cell r="C4504">
            <v>80461.16</v>
          </cell>
          <cell r="D4504">
            <v>108220.91</v>
          </cell>
          <cell r="E4504">
            <v>1384377.27</v>
          </cell>
          <cell r="F4504">
            <v>131287.64000000001</v>
          </cell>
          <cell r="G4504">
            <v>855747.79</v>
          </cell>
          <cell r="H4504">
            <v>65122.840000000004</v>
          </cell>
        </row>
        <row r="4505">
          <cell r="A4505" t="str">
            <v>KA2 0</v>
          </cell>
          <cell r="B4505" t="str">
            <v/>
          </cell>
          <cell r="C4505">
            <v>204700.80000000002</v>
          </cell>
          <cell r="D4505">
            <v>67633.94</v>
          </cell>
          <cell r="E4505">
            <v>1266958.3700000001</v>
          </cell>
          <cell r="F4505">
            <v>95990.499999999985</v>
          </cell>
          <cell r="G4505">
            <v>453234.95</v>
          </cell>
          <cell r="H4505">
            <v>305415.18</v>
          </cell>
        </row>
        <row r="4506">
          <cell r="A4506" t="str">
            <v>KA2 9</v>
          </cell>
          <cell r="B4506" t="str">
            <v/>
          </cell>
          <cell r="C4506">
            <v>170927.9</v>
          </cell>
          <cell r="D4506" t="str">
            <v/>
          </cell>
          <cell r="E4506">
            <v>833745.25</v>
          </cell>
          <cell r="F4506">
            <v>137290.49</v>
          </cell>
          <cell r="G4506">
            <v>213814.51</v>
          </cell>
          <cell r="H4506">
            <v>109977.49</v>
          </cell>
        </row>
        <row r="4507">
          <cell r="A4507" t="str">
            <v>KA20 3</v>
          </cell>
          <cell r="B4507" t="str">
            <v/>
          </cell>
          <cell r="C4507">
            <v>211365.85</v>
          </cell>
          <cell r="D4507">
            <v>73660.3</v>
          </cell>
          <cell r="E4507">
            <v>1211032.3</v>
          </cell>
          <cell r="F4507">
            <v>93569.669999999984</v>
          </cell>
          <cell r="G4507">
            <v>423785.72</v>
          </cell>
          <cell r="H4507">
            <v>226662.04</v>
          </cell>
        </row>
        <row r="4508">
          <cell r="A4508" t="str">
            <v>KA20 4</v>
          </cell>
          <cell r="B4508" t="str">
            <v/>
          </cell>
          <cell r="C4508">
            <v>224756.72000000012</v>
          </cell>
          <cell r="D4508" t="str">
            <v/>
          </cell>
          <cell r="E4508">
            <v>1218755.31</v>
          </cell>
          <cell r="F4508" t="str">
            <v/>
          </cell>
          <cell r="G4508">
            <v>363955.92</v>
          </cell>
          <cell r="H4508">
            <v>200280.59</v>
          </cell>
        </row>
        <row r="4509">
          <cell r="A4509" t="str">
            <v>KA20 9</v>
          </cell>
          <cell r="B4509" t="str">
            <v/>
          </cell>
          <cell r="C4509" t="str">
            <v/>
          </cell>
          <cell r="D4509" t="str">
            <v/>
          </cell>
          <cell r="E4509" t="str">
            <v/>
          </cell>
          <cell r="F4509" t="str">
            <v/>
          </cell>
          <cell r="G4509" t="str">
            <v/>
          </cell>
          <cell r="H4509" t="str">
            <v/>
          </cell>
        </row>
        <row r="4510">
          <cell r="A4510" t="str">
            <v>KA21 5</v>
          </cell>
          <cell r="B4510" t="str">
            <v/>
          </cell>
          <cell r="C4510">
            <v>222543.9500000001</v>
          </cell>
          <cell r="D4510">
            <v>142227.35999999999</v>
          </cell>
          <cell r="E4510">
            <v>1439318.0499999998</v>
          </cell>
          <cell r="F4510">
            <v>84159.47</v>
          </cell>
          <cell r="G4510">
            <v>529575.27</v>
          </cell>
          <cell r="H4510">
            <v>244014.48</v>
          </cell>
        </row>
        <row r="4511">
          <cell r="A4511" t="str">
            <v>KA21 6</v>
          </cell>
          <cell r="B4511">
            <v>83104.33</v>
          </cell>
          <cell r="C4511">
            <v>303677.55999999982</v>
          </cell>
          <cell r="D4511">
            <v>145480.32000000001</v>
          </cell>
          <cell r="E4511">
            <v>2065339.67</v>
          </cell>
          <cell r="F4511">
            <v>50132.729999999989</v>
          </cell>
          <cell r="G4511">
            <v>625561.39</v>
          </cell>
          <cell r="H4511">
            <v>388146.89</v>
          </cell>
        </row>
        <row r="4512">
          <cell r="A4512" t="str">
            <v>KA21 9</v>
          </cell>
          <cell r="B4512" t="str">
            <v/>
          </cell>
          <cell r="C4512" t="str">
            <v/>
          </cell>
          <cell r="D4512" t="str">
            <v/>
          </cell>
          <cell r="E4512" t="str">
            <v/>
          </cell>
          <cell r="F4512" t="str">
            <v/>
          </cell>
          <cell r="G4512" t="str">
            <v/>
          </cell>
          <cell r="H4512" t="str">
            <v/>
          </cell>
        </row>
        <row r="4513">
          <cell r="A4513" t="str">
            <v>KA22 7</v>
          </cell>
          <cell r="B4513">
            <v>95704.98</v>
          </cell>
          <cell r="C4513">
            <v>329688.56</v>
          </cell>
          <cell r="D4513">
            <v>115837.38</v>
          </cell>
          <cell r="E4513">
            <v>1648560.33</v>
          </cell>
          <cell r="F4513">
            <v>102259.82999999999</v>
          </cell>
          <cell r="G4513">
            <v>578042.09</v>
          </cell>
          <cell r="H4513">
            <v>370486.92</v>
          </cell>
        </row>
        <row r="4514">
          <cell r="A4514" t="str">
            <v>KA22 8</v>
          </cell>
          <cell r="B4514" t="str">
            <v/>
          </cell>
          <cell r="C4514">
            <v>215878.12000000008</v>
          </cell>
          <cell r="D4514">
            <v>120597.31</v>
          </cell>
          <cell r="E4514">
            <v>1145450</v>
          </cell>
          <cell r="F4514">
            <v>81052.31</v>
          </cell>
          <cell r="G4514">
            <v>420949.27</v>
          </cell>
          <cell r="H4514">
            <v>256345.93</v>
          </cell>
        </row>
        <row r="4515">
          <cell r="A4515" t="str">
            <v>KA23 9</v>
          </cell>
          <cell r="B4515" t="str">
            <v/>
          </cell>
          <cell r="C4515">
            <v>156937.34999999998</v>
          </cell>
          <cell r="D4515">
            <v>216251.7</v>
          </cell>
          <cell r="E4515">
            <v>1476374.49</v>
          </cell>
          <cell r="F4515">
            <v>101568.26</v>
          </cell>
          <cell r="G4515">
            <v>965331.09</v>
          </cell>
          <cell r="H4515">
            <v>292258.27</v>
          </cell>
        </row>
        <row r="4516">
          <cell r="A4516" t="str">
            <v>KA24 4</v>
          </cell>
          <cell r="B4516" t="str">
            <v/>
          </cell>
          <cell r="C4516">
            <v>192862.47999999995</v>
          </cell>
          <cell r="D4516">
            <v>58266.35</v>
          </cell>
          <cell r="E4516">
            <v>762569.39</v>
          </cell>
          <cell r="F4516">
            <v>77749.679999999978</v>
          </cell>
          <cell r="G4516">
            <v>461016.17</v>
          </cell>
          <cell r="H4516">
            <v>93122.34</v>
          </cell>
        </row>
        <row r="4517">
          <cell r="A4517" t="str">
            <v>KA24 5</v>
          </cell>
          <cell r="B4517" t="str">
            <v/>
          </cell>
          <cell r="C4517">
            <v>89854.46</v>
          </cell>
          <cell r="D4517">
            <v>86728.83</v>
          </cell>
          <cell r="E4517">
            <v>688101.16</v>
          </cell>
          <cell r="F4517" t="str">
            <v/>
          </cell>
          <cell r="G4517">
            <v>382771.12</v>
          </cell>
          <cell r="H4517">
            <v>95519.99</v>
          </cell>
        </row>
        <row r="4518">
          <cell r="A4518" t="str">
            <v>KA25 6</v>
          </cell>
          <cell r="B4518" t="str">
            <v/>
          </cell>
          <cell r="C4518">
            <v>214476.02000000002</v>
          </cell>
          <cell r="D4518" t="str">
            <v/>
          </cell>
          <cell r="E4518">
            <v>798759.86</v>
          </cell>
          <cell r="F4518" t="str">
            <v/>
          </cell>
          <cell r="G4518">
            <v>647319.9</v>
          </cell>
          <cell r="H4518">
            <v>68769.350000000006</v>
          </cell>
        </row>
        <row r="4519">
          <cell r="A4519" t="str">
            <v>KA25 7</v>
          </cell>
          <cell r="B4519" t="str">
            <v/>
          </cell>
          <cell r="C4519">
            <v>111234.63999999998</v>
          </cell>
          <cell r="D4519">
            <v>104396.88</v>
          </cell>
          <cell r="E4519">
            <v>846342.32</v>
          </cell>
          <cell r="F4519" t="str">
            <v/>
          </cell>
          <cell r="G4519">
            <v>595744.67000000004</v>
          </cell>
          <cell r="H4519">
            <v>102358.86</v>
          </cell>
        </row>
        <row r="4520">
          <cell r="A4520" t="str">
            <v>KA26 0</v>
          </cell>
          <cell r="B4520" t="str">
            <v/>
          </cell>
          <cell r="C4520">
            <v>113242.77999999997</v>
          </cell>
          <cell r="D4520">
            <v>79463.520000000004</v>
          </cell>
          <cell r="E4520">
            <v>1321321.7599999998</v>
          </cell>
          <cell r="F4520">
            <v>72105.810000000012</v>
          </cell>
          <cell r="G4520">
            <v>963921.49</v>
          </cell>
          <cell r="H4520">
            <v>89406.3</v>
          </cell>
        </row>
        <row r="4521">
          <cell r="A4521" t="str">
            <v>KA26 9</v>
          </cell>
          <cell r="B4521" t="str">
            <v/>
          </cell>
          <cell r="C4521">
            <v>117113.93999999999</v>
          </cell>
          <cell r="D4521">
            <v>96368.26</v>
          </cell>
          <cell r="E4521">
            <v>1461684.6</v>
          </cell>
          <cell r="F4521">
            <v>92448.109999999986</v>
          </cell>
          <cell r="G4521">
            <v>646827.21</v>
          </cell>
          <cell r="H4521">
            <v>79112.67</v>
          </cell>
        </row>
        <row r="4522">
          <cell r="A4522" t="str">
            <v>KA27 8</v>
          </cell>
          <cell r="B4522" t="str">
            <v/>
          </cell>
          <cell r="C4522">
            <v>91786.23</v>
          </cell>
          <cell r="D4522">
            <v>125448.01</v>
          </cell>
          <cell r="E4522">
            <v>831412.76</v>
          </cell>
          <cell r="F4522" t="str">
            <v/>
          </cell>
          <cell r="G4522">
            <v>408169.17</v>
          </cell>
          <cell r="H4522">
            <v>167327.84</v>
          </cell>
        </row>
        <row r="4523">
          <cell r="A4523" t="str">
            <v>KA28 0</v>
          </cell>
          <cell r="B4523" t="str">
            <v/>
          </cell>
          <cell r="C4523" t="str">
            <v/>
          </cell>
          <cell r="D4523" t="str">
            <v/>
          </cell>
          <cell r="E4523">
            <v>289389.78000000003</v>
          </cell>
          <cell r="F4523" t="str">
            <v/>
          </cell>
          <cell r="G4523">
            <v>102741.11</v>
          </cell>
          <cell r="H4523" t="str">
            <v/>
          </cell>
        </row>
        <row r="4524">
          <cell r="A4524" t="str">
            <v>KA29 0</v>
          </cell>
          <cell r="B4524" t="str">
            <v/>
          </cell>
          <cell r="C4524" t="str">
            <v/>
          </cell>
          <cell r="D4524">
            <v>79495.820000000007</v>
          </cell>
          <cell r="E4524">
            <v>355291.64</v>
          </cell>
          <cell r="F4524" t="str">
            <v/>
          </cell>
          <cell r="G4524">
            <v>116083.03</v>
          </cell>
          <cell r="H4524" t="str">
            <v/>
          </cell>
        </row>
        <row r="4525">
          <cell r="A4525" t="str">
            <v>KA3 1</v>
          </cell>
          <cell r="B4525">
            <v>63207.17</v>
          </cell>
          <cell r="C4525">
            <v>280655.03000000009</v>
          </cell>
          <cell r="D4525">
            <v>209127.71</v>
          </cell>
          <cell r="E4525">
            <v>2612289.21</v>
          </cell>
          <cell r="F4525">
            <v>235086.28999999995</v>
          </cell>
          <cell r="G4525">
            <v>898627.98</v>
          </cell>
          <cell r="H4525">
            <v>214903.7</v>
          </cell>
        </row>
        <row r="4526">
          <cell r="A4526" t="str">
            <v>KA3 2</v>
          </cell>
          <cell r="B4526">
            <v>128600.45</v>
          </cell>
          <cell r="C4526">
            <v>375922.02</v>
          </cell>
          <cell r="D4526">
            <v>297747.77</v>
          </cell>
          <cell r="E4526">
            <v>2942260.65</v>
          </cell>
          <cell r="F4526">
            <v>288794.19</v>
          </cell>
          <cell r="G4526">
            <v>1000764.02</v>
          </cell>
          <cell r="H4526">
            <v>354601.57</v>
          </cell>
        </row>
        <row r="4527">
          <cell r="A4527" t="str">
            <v>KA3 3</v>
          </cell>
          <cell r="B4527" t="str">
            <v/>
          </cell>
          <cell r="C4527">
            <v>112988.62000000001</v>
          </cell>
          <cell r="D4527">
            <v>317363.26</v>
          </cell>
          <cell r="E4527">
            <v>1375637.5</v>
          </cell>
          <cell r="F4527">
            <v>78954.549999999988</v>
          </cell>
          <cell r="G4527">
            <v>370060.79999999999</v>
          </cell>
          <cell r="H4527">
            <v>125754.61</v>
          </cell>
        </row>
        <row r="4528">
          <cell r="A4528" t="str">
            <v>KA3 4</v>
          </cell>
          <cell r="B4528" t="str">
            <v/>
          </cell>
          <cell r="C4528">
            <v>50824.630000000005</v>
          </cell>
          <cell r="D4528" t="str">
            <v/>
          </cell>
          <cell r="E4528">
            <v>452704.20999999996</v>
          </cell>
          <cell r="F4528" t="str">
            <v/>
          </cell>
          <cell r="G4528">
            <v>240975.23</v>
          </cell>
          <cell r="H4528" t="str">
            <v/>
          </cell>
        </row>
        <row r="4529">
          <cell r="A4529" t="str">
            <v>KA3 5</v>
          </cell>
          <cell r="B4529" t="str">
            <v/>
          </cell>
          <cell r="C4529">
            <v>139679.01999999996</v>
          </cell>
          <cell r="D4529">
            <v>193889.31</v>
          </cell>
          <cell r="E4529">
            <v>1438859.5699999998</v>
          </cell>
          <cell r="F4529">
            <v>153754.85</v>
          </cell>
          <cell r="G4529">
            <v>554253.81999999995</v>
          </cell>
          <cell r="H4529">
            <v>174029.41</v>
          </cell>
        </row>
        <row r="4530">
          <cell r="A4530" t="str">
            <v>KA3 6</v>
          </cell>
          <cell r="B4530">
            <v>86041.75</v>
          </cell>
          <cell r="C4530">
            <v>224699.55999999991</v>
          </cell>
          <cell r="D4530">
            <v>340157.98</v>
          </cell>
          <cell r="E4530">
            <v>2090716.42</v>
          </cell>
          <cell r="F4530">
            <v>171407.83</v>
          </cell>
          <cell r="G4530">
            <v>506889.15</v>
          </cell>
          <cell r="H4530">
            <v>244452</v>
          </cell>
        </row>
        <row r="4531">
          <cell r="A4531" t="str">
            <v>KA3 7</v>
          </cell>
          <cell r="B4531">
            <v>120019.32</v>
          </cell>
          <cell r="C4531">
            <v>341424.56000000017</v>
          </cell>
          <cell r="D4531">
            <v>189370.26</v>
          </cell>
          <cell r="E4531">
            <v>2128367.38</v>
          </cell>
          <cell r="F4531">
            <v>183517.20000000004</v>
          </cell>
          <cell r="G4531">
            <v>766152.49</v>
          </cell>
          <cell r="H4531">
            <v>420880.91000000003</v>
          </cell>
        </row>
        <row r="4532">
          <cell r="A4532" t="str">
            <v>KA30 0</v>
          </cell>
          <cell r="B4532" t="str">
            <v/>
          </cell>
          <cell r="C4532" t="str">
            <v/>
          </cell>
          <cell r="D4532" t="str">
            <v/>
          </cell>
          <cell r="E4532" t="str">
            <v/>
          </cell>
          <cell r="F4532" t="str">
            <v/>
          </cell>
          <cell r="G4532" t="str">
            <v/>
          </cell>
          <cell r="H4532" t="str">
            <v/>
          </cell>
        </row>
        <row r="4533">
          <cell r="A4533" t="str">
            <v>KA30 8</v>
          </cell>
          <cell r="B4533" t="str">
            <v/>
          </cell>
          <cell r="C4533">
            <v>172967.78000000006</v>
          </cell>
          <cell r="D4533">
            <v>201338.33</v>
          </cell>
          <cell r="E4533">
            <v>1557295.65</v>
          </cell>
          <cell r="F4533">
            <v>149630.90999999997</v>
          </cell>
          <cell r="G4533">
            <v>650265.61</v>
          </cell>
          <cell r="H4533">
            <v>208105.44</v>
          </cell>
        </row>
        <row r="4534">
          <cell r="A4534" t="str">
            <v>KA30 9</v>
          </cell>
          <cell r="B4534" t="str">
            <v/>
          </cell>
          <cell r="C4534">
            <v>328478.73999999976</v>
          </cell>
          <cell r="D4534">
            <v>200145.16</v>
          </cell>
          <cell r="E4534">
            <v>1650036.27</v>
          </cell>
          <cell r="F4534">
            <v>76758.210000000021</v>
          </cell>
          <cell r="G4534">
            <v>658782.63</v>
          </cell>
          <cell r="H4534">
            <v>233687.2</v>
          </cell>
        </row>
        <row r="4535">
          <cell r="A4535" t="str">
            <v>KA4 8</v>
          </cell>
          <cell r="B4535" t="str">
            <v/>
          </cell>
          <cell r="C4535">
            <v>215396.46999999997</v>
          </cell>
          <cell r="D4535">
            <v>117119.36</v>
          </cell>
          <cell r="E4535">
            <v>2287602.6</v>
          </cell>
          <cell r="F4535">
            <v>240070.13999999996</v>
          </cell>
          <cell r="G4535">
            <v>444605.48</v>
          </cell>
          <cell r="H4535">
            <v>291948.87</v>
          </cell>
        </row>
        <row r="4536">
          <cell r="A4536" t="str">
            <v>KA5 5</v>
          </cell>
          <cell r="B4536" t="str">
            <v/>
          </cell>
          <cell r="C4536" t="str">
            <v/>
          </cell>
          <cell r="D4536">
            <v>126118.53</v>
          </cell>
          <cell r="E4536">
            <v>1252770.99</v>
          </cell>
          <cell r="F4536">
            <v>141805.08999999997</v>
          </cell>
          <cell r="G4536">
            <v>611466.91</v>
          </cell>
          <cell r="H4536">
            <v>194231.11000000002</v>
          </cell>
        </row>
        <row r="4537">
          <cell r="A4537" t="str">
            <v>KA5 6</v>
          </cell>
          <cell r="B4537" t="str">
            <v/>
          </cell>
          <cell r="C4537">
            <v>285887.82999999984</v>
          </cell>
          <cell r="D4537">
            <v>186935.77</v>
          </cell>
          <cell r="E4537">
            <v>1529334.37</v>
          </cell>
          <cell r="F4537">
            <v>83102.510000000009</v>
          </cell>
          <cell r="G4537">
            <v>1453190.42</v>
          </cell>
          <cell r="H4537">
            <v>228654.48</v>
          </cell>
        </row>
        <row r="4538">
          <cell r="A4538" t="str">
            <v>KA6 5</v>
          </cell>
          <cell r="B4538" t="str">
            <v/>
          </cell>
          <cell r="C4538">
            <v>146594.75999999995</v>
          </cell>
          <cell r="D4538">
            <v>102226.91</v>
          </cell>
          <cell r="E4538">
            <v>1298711.3699999999</v>
          </cell>
          <cell r="F4538">
            <v>123243.96</v>
          </cell>
          <cell r="G4538">
            <v>520563.04</v>
          </cell>
          <cell r="H4538">
            <v>199293.12</v>
          </cell>
        </row>
        <row r="4539">
          <cell r="A4539" t="str">
            <v>KA6 6</v>
          </cell>
          <cell r="B4539">
            <v>119799.42</v>
          </cell>
          <cell r="C4539">
            <v>281117.5500000001</v>
          </cell>
          <cell r="D4539">
            <v>185259.46</v>
          </cell>
          <cell r="E4539">
            <v>2738027.92</v>
          </cell>
          <cell r="F4539">
            <v>333394.44000000006</v>
          </cell>
          <cell r="G4539">
            <v>828328.45</v>
          </cell>
          <cell r="H4539">
            <v>348613.25</v>
          </cell>
        </row>
        <row r="4540">
          <cell r="A4540" t="str">
            <v>KA6 7</v>
          </cell>
          <cell r="B4540">
            <v>61529.86</v>
          </cell>
          <cell r="C4540">
            <v>324322.16999999993</v>
          </cell>
          <cell r="D4540">
            <v>150159.45000000001</v>
          </cell>
          <cell r="E4540">
            <v>2031438.1099999999</v>
          </cell>
          <cell r="F4540">
            <v>142614.39999999999</v>
          </cell>
          <cell r="G4540">
            <v>2384838.98</v>
          </cell>
          <cell r="H4540">
            <v>265599.69</v>
          </cell>
        </row>
        <row r="4541">
          <cell r="A4541" t="str">
            <v>KA7 1</v>
          </cell>
          <cell r="B4541" t="str">
            <v/>
          </cell>
          <cell r="C4541">
            <v>68331.680000000008</v>
          </cell>
          <cell r="D4541">
            <v>67449.320000000007</v>
          </cell>
          <cell r="E4541">
            <v>302180.67</v>
          </cell>
          <cell r="F4541">
            <v>49849.290000000008</v>
          </cell>
          <cell r="G4541">
            <v>322685.46999999997</v>
          </cell>
          <cell r="H4541">
            <v>66081.710000000006</v>
          </cell>
        </row>
        <row r="4542">
          <cell r="A4542" t="str">
            <v>KA7 2</v>
          </cell>
          <cell r="B4542">
            <v>99419.64</v>
          </cell>
          <cell r="C4542">
            <v>261388.63</v>
          </cell>
          <cell r="D4542">
            <v>277707.03000000003</v>
          </cell>
          <cell r="E4542">
            <v>1461315.49</v>
          </cell>
          <cell r="F4542">
            <v>129562.91</v>
          </cell>
          <cell r="G4542">
            <v>725998.33</v>
          </cell>
          <cell r="H4542">
            <v>236569.86000000002</v>
          </cell>
        </row>
        <row r="4543">
          <cell r="A4543" t="str">
            <v>KA7 3</v>
          </cell>
          <cell r="B4543">
            <v>146122.75</v>
          </cell>
          <cell r="C4543">
            <v>492737.14999999991</v>
          </cell>
          <cell r="D4543">
            <v>299449.21000000002</v>
          </cell>
          <cell r="E4543">
            <v>2890252.66</v>
          </cell>
          <cell r="F4543">
            <v>421551.03000000009</v>
          </cell>
          <cell r="G4543">
            <v>1186997.8400000001</v>
          </cell>
          <cell r="H4543">
            <v>622875.14</v>
          </cell>
        </row>
        <row r="4544">
          <cell r="A4544" t="str">
            <v>KA7 4</v>
          </cell>
          <cell r="B4544">
            <v>55277.440000000002</v>
          </cell>
          <cell r="C4544">
            <v>513667.39000000007</v>
          </cell>
          <cell r="D4544">
            <v>675286.88</v>
          </cell>
          <cell r="E4544">
            <v>2323609.2400000002</v>
          </cell>
          <cell r="F4544">
            <v>353731.50000000006</v>
          </cell>
          <cell r="G4544">
            <v>966446.44</v>
          </cell>
          <cell r="H4544">
            <v>489346.38</v>
          </cell>
        </row>
        <row r="4545">
          <cell r="A4545" t="str">
            <v>KA7 9</v>
          </cell>
          <cell r="B4545" t="str">
            <v/>
          </cell>
          <cell r="C4545" t="str">
            <v/>
          </cell>
          <cell r="D4545" t="str">
            <v/>
          </cell>
          <cell r="E4545" t="str">
            <v/>
          </cell>
          <cell r="F4545" t="str">
            <v/>
          </cell>
          <cell r="G4545" t="str">
            <v/>
          </cell>
          <cell r="H4545" t="str">
            <v/>
          </cell>
        </row>
        <row r="4546">
          <cell r="A4546" t="str">
            <v>KA8 0</v>
          </cell>
          <cell r="B4546">
            <v>48697.01</v>
          </cell>
          <cell r="C4546">
            <v>258838.94</v>
          </cell>
          <cell r="D4546">
            <v>94707.66</v>
          </cell>
          <cell r="E4546">
            <v>1292804</v>
          </cell>
          <cell r="F4546">
            <v>178539.90999999997</v>
          </cell>
          <cell r="G4546">
            <v>755745.12</v>
          </cell>
          <cell r="H4546">
            <v>275003.46000000002</v>
          </cell>
        </row>
        <row r="4547">
          <cell r="A4547" t="str">
            <v>KA8 8</v>
          </cell>
          <cell r="B4547" t="str">
            <v/>
          </cell>
          <cell r="C4547">
            <v>135794.69999999995</v>
          </cell>
          <cell r="D4547" t="str">
            <v/>
          </cell>
          <cell r="E4547">
            <v>604648.19999999995</v>
          </cell>
          <cell r="F4547">
            <v>132902.66999999998</v>
          </cell>
          <cell r="G4547">
            <v>392439.78</v>
          </cell>
          <cell r="H4547">
            <v>144722.75</v>
          </cell>
        </row>
        <row r="4548">
          <cell r="A4548" t="str">
            <v>KA8 9</v>
          </cell>
          <cell r="B4548" t="str">
            <v/>
          </cell>
          <cell r="C4548">
            <v>312160.67</v>
          </cell>
          <cell r="D4548">
            <v>131252.04999999999</v>
          </cell>
          <cell r="E4548">
            <v>2035468.48</v>
          </cell>
          <cell r="F4548">
            <v>310930.20000000007</v>
          </cell>
          <cell r="G4548">
            <v>831706.26</v>
          </cell>
          <cell r="H4548">
            <v>371794.28</v>
          </cell>
        </row>
        <row r="4549">
          <cell r="A4549" t="str">
            <v>KA9 1</v>
          </cell>
          <cell r="B4549" t="str">
            <v/>
          </cell>
          <cell r="C4549">
            <v>288724.18000000005</v>
          </cell>
          <cell r="D4549">
            <v>386461.7</v>
          </cell>
          <cell r="E4549">
            <v>1847693.54</v>
          </cell>
          <cell r="F4549">
            <v>277056.14999999997</v>
          </cell>
          <cell r="G4549">
            <v>692894.14</v>
          </cell>
          <cell r="H4549">
            <v>222672.98</v>
          </cell>
        </row>
        <row r="4550">
          <cell r="A4550" t="str">
            <v>KA9 2</v>
          </cell>
          <cell r="B4550">
            <v>155330.53</v>
          </cell>
          <cell r="C4550">
            <v>359899.75999999983</v>
          </cell>
          <cell r="D4550">
            <v>431720.88</v>
          </cell>
          <cell r="E4550">
            <v>2336131.34</v>
          </cell>
          <cell r="F4550">
            <v>387713.60000000009</v>
          </cell>
          <cell r="G4550">
            <v>1095562.67</v>
          </cell>
          <cell r="H4550">
            <v>402380.84</v>
          </cell>
        </row>
        <row r="4551">
          <cell r="A4551" t="str">
            <v>KA9 9</v>
          </cell>
          <cell r="B4551" t="str">
            <v/>
          </cell>
          <cell r="C4551" t="str">
            <v/>
          </cell>
          <cell r="D4551" t="str">
            <v/>
          </cell>
          <cell r="E4551" t="str">
            <v/>
          </cell>
          <cell r="F4551" t="str">
            <v/>
          </cell>
          <cell r="G4551" t="str">
            <v/>
          </cell>
          <cell r="H4551" t="str">
            <v/>
          </cell>
        </row>
        <row r="4552">
          <cell r="A4552" t="str">
            <v>KT Other</v>
          </cell>
          <cell r="B4552">
            <v>17664.88</v>
          </cell>
          <cell r="C4552">
            <v>3476578.6799999992</v>
          </cell>
          <cell r="D4552">
            <v>1902842.27</v>
          </cell>
          <cell r="E4552">
            <v>0</v>
          </cell>
          <cell r="F4552">
            <v>444000.99999999994</v>
          </cell>
          <cell r="G4552">
            <v>1666005.5300000003</v>
          </cell>
          <cell r="H4552">
            <v>64000.62</v>
          </cell>
        </row>
        <row r="4553">
          <cell r="A4553" t="str">
            <v>KT total</v>
          </cell>
          <cell r="B4553">
            <v>74677487.629999995</v>
          </cell>
          <cell r="C4553">
            <v>3476578.6799999992</v>
          </cell>
          <cell r="D4553">
            <v>73562443.529999986</v>
          </cell>
          <cell r="E4553">
            <v>126022863.69000003</v>
          </cell>
          <cell r="F4553">
            <v>16505761.57</v>
          </cell>
          <cell r="G4553">
            <v>48934875.320000008</v>
          </cell>
          <cell r="H4553">
            <v>19215779.829999998</v>
          </cell>
        </row>
        <row r="4554">
          <cell r="A4554" t="str">
            <v>KT1 1</v>
          </cell>
          <cell r="B4554">
            <v>116353.86</v>
          </cell>
          <cell r="C4554" t="str">
            <v/>
          </cell>
          <cell r="D4554">
            <v>84380.01</v>
          </cell>
          <cell r="E4554">
            <v>194635.73</v>
          </cell>
          <cell r="F4554" t="str">
            <v/>
          </cell>
          <cell r="G4554" t="str">
            <v/>
          </cell>
          <cell r="H4554" t="str">
            <v/>
          </cell>
        </row>
        <row r="4555">
          <cell r="A4555" t="str">
            <v>KT1 2</v>
          </cell>
          <cell r="B4555">
            <v>786632.52</v>
          </cell>
          <cell r="C4555" t="str">
            <v/>
          </cell>
          <cell r="D4555">
            <v>775939.56</v>
          </cell>
          <cell r="E4555">
            <v>1090817.23</v>
          </cell>
          <cell r="F4555">
            <v>127286.9</v>
          </cell>
          <cell r="G4555">
            <v>439090.59</v>
          </cell>
          <cell r="H4555">
            <v>156896.86000000002</v>
          </cell>
        </row>
        <row r="4556">
          <cell r="A4556" t="str">
            <v>KT1 3</v>
          </cell>
          <cell r="B4556">
            <v>1622058.94</v>
          </cell>
          <cell r="C4556" t="str">
            <v/>
          </cell>
          <cell r="D4556">
            <v>1040954.47</v>
          </cell>
          <cell r="E4556">
            <v>1794583.88</v>
          </cell>
          <cell r="F4556">
            <v>309514.06999999995</v>
          </cell>
          <cell r="G4556">
            <v>635722.62</v>
          </cell>
          <cell r="H4556">
            <v>383926.58</v>
          </cell>
        </row>
        <row r="4557">
          <cell r="A4557" t="str">
            <v>KT1 4</v>
          </cell>
          <cell r="B4557">
            <v>384813.16</v>
          </cell>
          <cell r="C4557" t="str">
            <v/>
          </cell>
          <cell r="D4557">
            <v>647820.09</v>
          </cell>
          <cell r="E4557">
            <v>494406.19000000006</v>
          </cell>
          <cell r="F4557" t="str">
            <v/>
          </cell>
          <cell r="G4557">
            <v>175539.81</v>
          </cell>
          <cell r="H4557" t="str">
            <v/>
          </cell>
        </row>
        <row r="4558">
          <cell r="A4558" t="str">
            <v>KT1 9</v>
          </cell>
          <cell r="B4558" t="str">
            <v/>
          </cell>
          <cell r="C4558" t="str">
            <v/>
          </cell>
          <cell r="D4558" t="str">
            <v/>
          </cell>
          <cell r="E4558" t="str">
            <v/>
          </cell>
          <cell r="F4558" t="str">
            <v/>
          </cell>
          <cell r="G4558" t="str">
            <v/>
          </cell>
          <cell r="H4558" t="str">
            <v/>
          </cell>
        </row>
        <row r="4559">
          <cell r="A4559" t="str">
            <v>KT10 0</v>
          </cell>
          <cell r="B4559">
            <v>1280308.8999999999</v>
          </cell>
          <cell r="C4559" t="str">
            <v/>
          </cell>
          <cell r="D4559">
            <v>1565526.6</v>
          </cell>
          <cell r="E4559">
            <v>2377699.92</v>
          </cell>
          <cell r="F4559">
            <v>119745.74</v>
          </cell>
          <cell r="G4559">
            <v>1056151.73</v>
          </cell>
          <cell r="H4559">
            <v>269215.33</v>
          </cell>
        </row>
        <row r="4560">
          <cell r="A4560" t="str">
            <v>KT10 1</v>
          </cell>
          <cell r="B4560" t="str">
            <v/>
          </cell>
          <cell r="C4560" t="str">
            <v/>
          </cell>
          <cell r="D4560" t="str">
            <v/>
          </cell>
          <cell r="E4560" t="str">
            <v/>
          </cell>
          <cell r="F4560" t="str">
            <v/>
          </cell>
          <cell r="G4560" t="str">
            <v/>
          </cell>
          <cell r="H4560" t="str">
            <v/>
          </cell>
        </row>
        <row r="4561">
          <cell r="A4561" t="str">
            <v>KT10 8</v>
          </cell>
          <cell r="B4561">
            <v>757681.99</v>
          </cell>
          <cell r="C4561" t="str">
            <v/>
          </cell>
          <cell r="D4561">
            <v>1765328.95</v>
          </cell>
          <cell r="E4561">
            <v>2099845.2400000002</v>
          </cell>
          <cell r="F4561">
            <v>88442.37</v>
          </cell>
          <cell r="G4561">
            <v>1481232.79</v>
          </cell>
          <cell r="H4561">
            <v>209687.7</v>
          </cell>
        </row>
        <row r="4562">
          <cell r="A4562" t="str">
            <v>KT10 9</v>
          </cell>
          <cell r="B4562">
            <v>547780</v>
          </cell>
          <cell r="C4562" t="str">
            <v/>
          </cell>
          <cell r="D4562">
            <v>1111244.32</v>
          </cell>
          <cell r="E4562">
            <v>1643018.8399999999</v>
          </cell>
          <cell r="F4562">
            <v>91277.8</v>
          </cell>
          <cell r="G4562">
            <v>922058.35</v>
          </cell>
          <cell r="H4562">
            <v>73742.7</v>
          </cell>
        </row>
        <row r="4563">
          <cell r="A4563" t="str">
            <v>KT11 1</v>
          </cell>
          <cell r="B4563">
            <v>614280.29</v>
          </cell>
          <cell r="C4563" t="str">
            <v/>
          </cell>
          <cell r="D4563">
            <v>487105.18</v>
          </cell>
          <cell r="E4563">
            <v>1371455.02</v>
          </cell>
          <cell r="F4563">
            <v>85004.969999999987</v>
          </cell>
          <cell r="G4563" t="str">
            <v/>
          </cell>
          <cell r="H4563">
            <v>254244.57</v>
          </cell>
        </row>
        <row r="4564">
          <cell r="A4564" t="str">
            <v>KT11 2</v>
          </cell>
          <cell r="B4564">
            <v>1053590.1499999999</v>
          </cell>
          <cell r="C4564" t="str">
            <v/>
          </cell>
          <cell r="D4564">
            <v>1771837.05</v>
          </cell>
          <cell r="E4564">
            <v>3265826.66</v>
          </cell>
          <cell r="F4564" t="str">
            <v/>
          </cell>
          <cell r="G4564">
            <v>2604475.73</v>
          </cell>
          <cell r="H4564">
            <v>166048.44</v>
          </cell>
        </row>
        <row r="4565">
          <cell r="A4565" t="str">
            <v>KT11 3</v>
          </cell>
          <cell r="B4565">
            <v>529536.28</v>
          </cell>
          <cell r="C4565" t="str">
            <v/>
          </cell>
          <cell r="D4565">
            <v>501672.08</v>
          </cell>
          <cell r="E4565">
            <v>1089589.8400000001</v>
          </cell>
          <cell r="F4565" t="str">
            <v/>
          </cell>
          <cell r="G4565">
            <v>88192.36</v>
          </cell>
          <cell r="H4565">
            <v>85861.31</v>
          </cell>
        </row>
        <row r="4566">
          <cell r="A4566" t="str">
            <v>KT11 9</v>
          </cell>
          <cell r="B4566" t="str">
            <v/>
          </cell>
          <cell r="C4566" t="str">
            <v/>
          </cell>
          <cell r="D4566" t="str">
            <v/>
          </cell>
          <cell r="E4566" t="str">
            <v/>
          </cell>
          <cell r="F4566" t="str">
            <v/>
          </cell>
          <cell r="G4566" t="str">
            <v/>
          </cell>
          <cell r="H4566" t="str">
            <v/>
          </cell>
        </row>
        <row r="4567">
          <cell r="A4567" t="str">
            <v>KT12 1</v>
          </cell>
          <cell r="B4567">
            <v>723854.63</v>
          </cell>
          <cell r="C4567" t="str">
            <v/>
          </cell>
          <cell r="D4567">
            <v>705317.52</v>
          </cell>
          <cell r="E4567">
            <v>1456284.45</v>
          </cell>
          <cell r="F4567">
            <v>167248.15</v>
          </cell>
          <cell r="G4567">
            <v>431234.65</v>
          </cell>
          <cell r="H4567">
            <v>115182.99</v>
          </cell>
        </row>
        <row r="4568">
          <cell r="A4568" t="str">
            <v>KT12 2</v>
          </cell>
          <cell r="B4568">
            <v>1469429.17</v>
          </cell>
          <cell r="C4568" t="str">
            <v/>
          </cell>
          <cell r="D4568">
            <v>1377269.14</v>
          </cell>
          <cell r="E4568">
            <v>2034678.8900000001</v>
          </cell>
          <cell r="F4568">
            <v>492809.58</v>
          </cell>
          <cell r="G4568">
            <v>666278.22</v>
          </cell>
          <cell r="H4568">
            <v>483190.04000000004</v>
          </cell>
        </row>
        <row r="4569">
          <cell r="A4569" t="str">
            <v>KT12 3</v>
          </cell>
          <cell r="B4569">
            <v>903080.31</v>
          </cell>
          <cell r="C4569" t="str">
            <v/>
          </cell>
          <cell r="D4569">
            <v>1005864.18</v>
          </cell>
          <cell r="E4569">
            <v>1344974.09</v>
          </cell>
          <cell r="F4569">
            <v>204585.65000000005</v>
          </cell>
          <cell r="G4569">
            <v>532170.43999999994</v>
          </cell>
          <cell r="H4569">
            <v>269068.37</v>
          </cell>
        </row>
        <row r="4570">
          <cell r="A4570" t="str">
            <v>KT12 4</v>
          </cell>
          <cell r="B4570">
            <v>744853.45</v>
          </cell>
          <cell r="C4570" t="str">
            <v/>
          </cell>
          <cell r="D4570">
            <v>679624.5</v>
          </cell>
          <cell r="E4570">
            <v>1349201.69</v>
          </cell>
          <cell r="F4570">
            <v>197158.33999999997</v>
          </cell>
          <cell r="G4570">
            <v>387881.07</v>
          </cell>
          <cell r="H4570">
            <v>256382.39</v>
          </cell>
        </row>
        <row r="4571">
          <cell r="A4571" t="str">
            <v>KT12 5</v>
          </cell>
          <cell r="B4571">
            <v>1238601.27</v>
          </cell>
          <cell r="C4571" t="str">
            <v/>
          </cell>
          <cell r="D4571">
            <v>2225107.21</v>
          </cell>
          <cell r="E4571">
            <v>2263519.5100000002</v>
          </cell>
          <cell r="F4571">
            <v>101447.33000000002</v>
          </cell>
          <cell r="G4571">
            <v>797710.86</v>
          </cell>
          <cell r="H4571">
            <v>219371.45</v>
          </cell>
        </row>
        <row r="4572">
          <cell r="A4572" t="str">
            <v>KT12 9</v>
          </cell>
          <cell r="B4572" t="str">
            <v/>
          </cell>
          <cell r="C4572" t="str">
            <v/>
          </cell>
          <cell r="D4572" t="str">
            <v/>
          </cell>
          <cell r="E4572" t="str">
            <v/>
          </cell>
          <cell r="F4572" t="str">
            <v/>
          </cell>
          <cell r="G4572" t="str">
            <v/>
          </cell>
          <cell r="H4572" t="str">
            <v/>
          </cell>
        </row>
        <row r="4573">
          <cell r="A4573" t="str">
            <v>KT13 0</v>
          </cell>
          <cell r="B4573">
            <v>1327134.1299999999</v>
          </cell>
          <cell r="C4573" t="str">
            <v/>
          </cell>
          <cell r="D4573">
            <v>1031927.57</v>
          </cell>
          <cell r="E4573">
            <v>1853882.6199999999</v>
          </cell>
          <cell r="F4573">
            <v>163865.52000000005</v>
          </cell>
          <cell r="G4573">
            <v>770579.8</v>
          </cell>
          <cell r="H4573">
            <v>137533.1</v>
          </cell>
        </row>
        <row r="4574">
          <cell r="A4574" t="str">
            <v>KT13 3</v>
          </cell>
          <cell r="B4574" t="str">
            <v/>
          </cell>
          <cell r="C4574" t="str">
            <v/>
          </cell>
          <cell r="D4574" t="str">
            <v/>
          </cell>
          <cell r="E4574" t="str">
            <v/>
          </cell>
          <cell r="F4574" t="str">
            <v/>
          </cell>
          <cell r="G4574" t="str">
            <v/>
          </cell>
          <cell r="H4574" t="str">
            <v/>
          </cell>
        </row>
        <row r="4575">
          <cell r="A4575" t="str">
            <v>KT13 8</v>
          </cell>
          <cell r="B4575">
            <v>1293678.21</v>
          </cell>
          <cell r="C4575" t="str">
            <v/>
          </cell>
          <cell r="D4575">
            <v>1051165.54</v>
          </cell>
          <cell r="E4575">
            <v>2361392.17</v>
          </cell>
          <cell r="F4575">
            <v>131238.48000000001</v>
          </cell>
          <cell r="G4575">
            <v>762429.67</v>
          </cell>
          <cell r="H4575">
            <v>216522.33000000002</v>
          </cell>
        </row>
        <row r="4576">
          <cell r="A4576" t="str">
            <v>KT13 9</v>
          </cell>
          <cell r="B4576">
            <v>1260181.6200000001</v>
          </cell>
          <cell r="C4576" t="str">
            <v/>
          </cell>
          <cell r="D4576">
            <v>1089762.1000000001</v>
          </cell>
          <cell r="E4576">
            <v>2227659.52</v>
          </cell>
          <cell r="F4576">
            <v>221412.96</v>
          </cell>
          <cell r="G4576">
            <v>819569.39</v>
          </cell>
          <cell r="H4576">
            <v>217886.96</v>
          </cell>
        </row>
        <row r="4577">
          <cell r="A4577" t="str">
            <v>KT14 6</v>
          </cell>
          <cell r="B4577">
            <v>666888.13</v>
          </cell>
          <cell r="C4577" t="str">
            <v/>
          </cell>
          <cell r="D4577">
            <v>704317.42</v>
          </cell>
          <cell r="E4577">
            <v>1576254.46</v>
          </cell>
          <cell r="F4577">
            <v>148078.64000000004</v>
          </cell>
          <cell r="G4577">
            <v>905394.33</v>
          </cell>
          <cell r="H4577">
            <v>96988.02</v>
          </cell>
        </row>
        <row r="4578">
          <cell r="A4578" t="str">
            <v>KT14 7</v>
          </cell>
          <cell r="B4578">
            <v>1051570.6299999999</v>
          </cell>
          <cell r="C4578" t="str">
            <v/>
          </cell>
          <cell r="D4578">
            <v>730934.25</v>
          </cell>
          <cell r="E4578">
            <v>1591949</v>
          </cell>
          <cell r="F4578">
            <v>344133.33</v>
          </cell>
          <cell r="G4578">
            <v>595700.93999999994</v>
          </cell>
          <cell r="H4578">
            <v>339103.9</v>
          </cell>
        </row>
        <row r="4579">
          <cell r="A4579" t="str">
            <v>KT14 9</v>
          </cell>
          <cell r="B4579" t="str">
            <v/>
          </cell>
          <cell r="C4579" t="str">
            <v/>
          </cell>
          <cell r="D4579" t="str">
            <v/>
          </cell>
          <cell r="E4579" t="str">
            <v/>
          </cell>
          <cell r="F4579" t="str">
            <v/>
          </cell>
          <cell r="G4579" t="str">
            <v/>
          </cell>
          <cell r="H4579" t="str">
            <v/>
          </cell>
        </row>
        <row r="4580">
          <cell r="A4580" t="str">
            <v>KT15 1</v>
          </cell>
          <cell r="B4580">
            <v>1628231.3</v>
          </cell>
          <cell r="C4580" t="str">
            <v/>
          </cell>
          <cell r="D4580">
            <v>1091184.3</v>
          </cell>
          <cell r="E4580">
            <v>2199896.91</v>
          </cell>
          <cell r="F4580">
            <v>428546.85</v>
          </cell>
          <cell r="G4580">
            <v>697666.64</v>
          </cell>
          <cell r="H4580">
            <v>370183.85000000003</v>
          </cell>
        </row>
        <row r="4581">
          <cell r="A4581" t="str">
            <v>KT15 2</v>
          </cell>
          <cell r="B4581">
            <v>1364343.4</v>
          </cell>
          <cell r="C4581" t="str">
            <v/>
          </cell>
          <cell r="D4581">
            <v>1213788.21</v>
          </cell>
          <cell r="E4581">
            <v>2031539.41</v>
          </cell>
          <cell r="F4581">
            <v>583911.12999999989</v>
          </cell>
          <cell r="G4581">
            <v>592435.53</v>
          </cell>
          <cell r="H4581">
            <v>491717.9</v>
          </cell>
        </row>
        <row r="4582">
          <cell r="A4582" t="str">
            <v>KT15 3</v>
          </cell>
          <cell r="B4582">
            <v>1035889.4</v>
          </cell>
          <cell r="C4582" t="str">
            <v/>
          </cell>
          <cell r="D4582">
            <v>1016107.72</v>
          </cell>
          <cell r="E4582">
            <v>1596351.87</v>
          </cell>
          <cell r="F4582">
            <v>387182.32000000007</v>
          </cell>
          <cell r="G4582">
            <v>1138733.2</v>
          </cell>
          <cell r="H4582">
            <v>397223.82</v>
          </cell>
        </row>
        <row r="4583">
          <cell r="A4583" t="str">
            <v>KT15 9</v>
          </cell>
          <cell r="B4583" t="str">
            <v/>
          </cell>
          <cell r="C4583" t="str">
            <v/>
          </cell>
          <cell r="D4583" t="str">
            <v/>
          </cell>
          <cell r="E4583" t="str">
            <v/>
          </cell>
          <cell r="F4583" t="str">
            <v/>
          </cell>
          <cell r="G4583" t="str">
            <v/>
          </cell>
          <cell r="H4583" t="str">
            <v/>
          </cell>
        </row>
        <row r="4584">
          <cell r="A4584" t="str">
            <v>KT16 0</v>
          </cell>
          <cell r="B4584">
            <v>1195402.67</v>
          </cell>
          <cell r="C4584" t="str">
            <v/>
          </cell>
          <cell r="D4584">
            <v>918144.76</v>
          </cell>
          <cell r="E4584">
            <v>1481416.4300000002</v>
          </cell>
          <cell r="F4584">
            <v>308281.25000000006</v>
          </cell>
          <cell r="G4584">
            <v>573866.35</v>
          </cell>
          <cell r="H4584">
            <v>157584.76999999999</v>
          </cell>
        </row>
        <row r="4585">
          <cell r="A4585" t="str">
            <v>KT16 6</v>
          </cell>
          <cell r="B4585" t="str">
            <v/>
          </cell>
          <cell r="C4585" t="str">
            <v/>
          </cell>
          <cell r="D4585" t="str">
            <v/>
          </cell>
          <cell r="E4585" t="str">
            <v/>
          </cell>
          <cell r="F4585" t="str">
            <v/>
          </cell>
          <cell r="G4585" t="str">
            <v/>
          </cell>
          <cell r="H4585" t="str">
            <v/>
          </cell>
        </row>
        <row r="4586">
          <cell r="A4586" t="str">
            <v>KT16 8</v>
          </cell>
          <cell r="B4586">
            <v>1193596.22</v>
          </cell>
          <cell r="C4586" t="str">
            <v/>
          </cell>
          <cell r="D4586">
            <v>660115.15</v>
          </cell>
          <cell r="E4586">
            <v>1535413.03</v>
          </cell>
          <cell r="F4586">
            <v>314378.23999999999</v>
          </cell>
          <cell r="G4586">
            <v>791926.1</v>
          </cell>
          <cell r="H4586">
            <v>221568.80000000002</v>
          </cell>
        </row>
        <row r="4587">
          <cell r="A4587" t="str">
            <v>KT16 9</v>
          </cell>
          <cell r="B4587">
            <v>1303384.8999999999</v>
          </cell>
          <cell r="C4587" t="str">
            <v/>
          </cell>
          <cell r="D4587">
            <v>740696.85</v>
          </cell>
          <cell r="E4587">
            <v>1518189.51</v>
          </cell>
          <cell r="F4587">
            <v>259946.13999999996</v>
          </cell>
          <cell r="G4587">
            <v>891836.43</v>
          </cell>
          <cell r="H4587">
            <v>200901.38</v>
          </cell>
        </row>
        <row r="4588">
          <cell r="A4588" t="str">
            <v>KT17 1</v>
          </cell>
          <cell r="B4588">
            <v>919455.58</v>
          </cell>
          <cell r="C4588" t="str">
            <v/>
          </cell>
          <cell r="D4588">
            <v>511860.78</v>
          </cell>
          <cell r="E4588">
            <v>1096076.29</v>
          </cell>
          <cell r="F4588">
            <v>125002.29000000002</v>
          </cell>
          <cell r="G4588">
            <v>432796.8</v>
          </cell>
          <cell r="H4588">
            <v>172774.5</v>
          </cell>
        </row>
        <row r="4589">
          <cell r="A4589" t="str">
            <v>KT17 2</v>
          </cell>
          <cell r="B4589">
            <v>714657.53</v>
          </cell>
          <cell r="C4589" t="str">
            <v/>
          </cell>
          <cell r="D4589">
            <v>833022.57</v>
          </cell>
          <cell r="E4589">
            <v>1708108.02</v>
          </cell>
          <cell r="F4589">
            <v>216027.18000000005</v>
          </cell>
          <cell r="G4589">
            <v>590707.35</v>
          </cell>
          <cell r="H4589">
            <v>301252.13</v>
          </cell>
        </row>
        <row r="4590">
          <cell r="A4590" t="str">
            <v>KT17 3</v>
          </cell>
          <cell r="B4590">
            <v>469804.98</v>
          </cell>
          <cell r="C4590" t="str">
            <v/>
          </cell>
          <cell r="D4590">
            <v>546869.82999999996</v>
          </cell>
          <cell r="E4590">
            <v>1267530.3</v>
          </cell>
          <cell r="F4590" t="str">
            <v/>
          </cell>
          <cell r="G4590">
            <v>609140.19999999995</v>
          </cell>
          <cell r="H4590">
            <v>97837.34</v>
          </cell>
        </row>
        <row r="4591">
          <cell r="A4591" t="str">
            <v>KT17 4</v>
          </cell>
          <cell r="B4591">
            <v>844833.56</v>
          </cell>
          <cell r="C4591" t="str">
            <v/>
          </cell>
          <cell r="D4591">
            <v>714483.83</v>
          </cell>
          <cell r="E4591">
            <v>1009185.3899999999</v>
          </cell>
          <cell r="F4591">
            <v>161097.15000000005</v>
          </cell>
          <cell r="G4591">
            <v>326174.99</v>
          </cell>
          <cell r="H4591">
            <v>175106.51</v>
          </cell>
        </row>
        <row r="4592">
          <cell r="A4592" t="str">
            <v>KT17 9</v>
          </cell>
          <cell r="B4592" t="str">
            <v/>
          </cell>
          <cell r="C4592" t="str">
            <v/>
          </cell>
          <cell r="D4592" t="str">
            <v/>
          </cell>
          <cell r="E4592" t="str">
            <v/>
          </cell>
          <cell r="F4592" t="str">
            <v/>
          </cell>
          <cell r="G4592" t="str">
            <v/>
          </cell>
          <cell r="H4592" t="str">
            <v/>
          </cell>
        </row>
        <row r="4593">
          <cell r="A4593" t="str">
            <v>KT18 5</v>
          </cell>
          <cell r="B4593">
            <v>1274006.2</v>
          </cell>
          <cell r="C4593" t="str">
            <v/>
          </cell>
          <cell r="D4593">
            <v>781714.55</v>
          </cell>
          <cell r="E4593">
            <v>1804314.85</v>
          </cell>
          <cell r="F4593">
            <v>257439.33</v>
          </cell>
          <cell r="G4593">
            <v>1047798.75</v>
          </cell>
          <cell r="H4593">
            <v>283048.46000000002</v>
          </cell>
        </row>
        <row r="4594">
          <cell r="A4594" t="str">
            <v>KT18 6</v>
          </cell>
          <cell r="B4594">
            <v>270806.95</v>
          </cell>
          <cell r="C4594" t="str">
            <v/>
          </cell>
          <cell r="D4594">
            <v>197609.53</v>
          </cell>
          <cell r="E4594">
            <v>676509.92999999993</v>
          </cell>
          <cell r="F4594">
            <v>93140.68</v>
          </cell>
          <cell r="G4594">
            <v>210155.54</v>
          </cell>
          <cell r="H4594">
            <v>175562.86000000002</v>
          </cell>
        </row>
        <row r="4595">
          <cell r="A4595" t="str">
            <v>KT18 7</v>
          </cell>
          <cell r="B4595">
            <v>882578.66</v>
          </cell>
          <cell r="C4595" t="str">
            <v/>
          </cell>
          <cell r="D4595">
            <v>878992.54</v>
          </cell>
          <cell r="E4595">
            <v>1690295.4</v>
          </cell>
          <cell r="F4595">
            <v>193038.95000000004</v>
          </cell>
          <cell r="G4595">
            <v>498747.5</v>
          </cell>
          <cell r="H4595">
            <v>248309.65</v>
          </cell>
        </row>
        <row r="4596">
          <cell r="A4596" t="str">
            <v>KT19 0</v>
          </cell>
          <cell r="B4596">
            <v>1201667.69</v>
          </cell>
          <cell r="C4596" t="str">
            <v/>
          </cell>
          <cell r="D4596">
            <v>965089.39</v>
          </cell>
          <cell r="E4596">
            <v>1990923.26</v>
          </cell>
          <cell r="F4596">
            <v>362888.25000000006</v>
          </cell>
          <cell r="G4596">
            <v>625539.87</v>
          </cell>
          <cell r="H4596">
            <v>376291.02</v>
          </cell>
        </row>
        <row r="4597">
          <cell r="A4597" t="str">
            <v>KT19 7</v>
          </cell>
          <cell r="B4597">
            <v>386844.04</v>
          </cell>
          <cell r="C4597" t="str">
            <v/>
          </cell>
          <cell r="D4597">
            <v>239998.92</v>
          </cell>
          <cell r="E4597">
            <v>564131.44999999995</v>
          </cell>
          <cell r="F4597" t="str">
            <v/>
          </cell>
          <cell r="G4597">
            <v>198861.53</v>
          </cell>
          <cell r="H4597">
            <v>69464.38</v>
          </cell>
        </row>
        <row r="4598">
          <cell r="A4598" t="str">
            <v>KT19 8</v>
          </cell>
          <cell r="B4598">
            <v>1546853.09</v>
          </cell>
          <cell r="C4598" t="str">
            <v/>
          </cell>
          <cell r="D4598">
            <v>1290020.17</v>
          </cell>
          <cell r="E4598">
            <v>2805946.77</v>
          </cell>
          <cell r="F4598">
            <v>343699.79</v>
          </cell>
          <cell r="G4598">
            <v>628656.97</v>
          </cell>
          <cell r="H4598">
            <v>428274.54000000004</v>
          </cell>
        </row>
        <row r="4599">
          <cell r="A4599" t="str">
            <v>KT19 9</v>
          </cell>
          <cell r="B4599">
            <v>2208392.39</v>
          </cell>
          <cell r="C4599" t="str">
            <v/>
          </cell>
          <cell r="D4599">
            <v>1546039.62</v>
          </cell>
          <cell r="E4599">
            <v>3331534.91</v>
          </cell>
          <cell r="F4599">
            <v>582789.73</v>
          </cell>
          <cell r="G4599">
            <v>1126231.8400000001</v>
          </cell>
          <cell r="H4599">
            <v>726171.22</v>
          </cell>
        </row>
        <row r="4600">
          <cell r="A4600" t="str">
            <v>KT2 5</v>
          </cell>
          <cell r="B4600">
            <v>1592832.9</v>
          </cell>
          <cell r="C4600" t="str">
            <v/>
          </cell>
          <cell r="D4600">
            <v>1995271.73</v>
          </cell>
          <cell r="E4600">
            <v>2692626.5300000003</v>
          </cell>
          <cell r="F4600">
            <v>346964.24000000011</v>
          </cell>
          <cell r="G4600">
            <v>1169449.6399999999</v>
          </cell>
          <cell r="H4600">
            <v>419786.09</v>
          </cell>
        </row>
        <row r="4601">
          <cell r="A4601" t="str">
            <v>KT2 6</v>
          </cell>
          <cell r="B4601">
            <v>840851.13</v>
          </cell>
          <cell r="C4601" t="str">
            <v/>
          </cell>
          <cell r="D4601">
            <v>1043987.6</v>
          </cell>
          <cell r="E4601">
            <v>1325835.6299999999</v>
          </cell>
          <cell r="F4601">
            <v>90223.24</v>
          </cell>
          <cell r="G4601">
            <v>589631.18000000005</v>
          </cell>
          <cell r="H4601">
            <v>257031.29</v>
          </cell>
        </row>
        <row r="4602">
          <cell r="A4602" t="str">
            <v>KT2 7</v>
          </cell>
          <cell r="B4602">
            <v>1285990.57</v>
          </cell>
          <cell r="C4602" t="str">
            <v/>
          </cell>
          <cell r="D4602">
            <v>1284384.3899999999</v>
          </cell>
          <cell r="E4602">
            <v>1988324.8499999999</v>
          </cell>
          <cell r="F4602">
            <v>97045.440000000002</v>
          </cell>
          <cell r="G4602">
            <v>855396.73</v>
          </cell>
          <cell r="H4602">
            <v>107541.96</v>
          </cell>
        </row>
        <row r="4603">
          <cell r="A4603" t="str">
            <v>KT20 5</v>
          </cell>
          <cell r="B4603">
            <v>1500038.49</v>
          </cell>
          <cell r="C4603" t="str">
            <v/>
          </cell>
          <cell r="D4603">
            <v>1106504.92</v>
          </cell>
          <cell r="E4603">
            <v>3956597.13</v>
          </cell>
          <cell r="F4603">
            <v>284263.96999999997</v>
          </cell>
          <cell r="G4603">
            <v>1134611.6499999999</v>
          </cell>
          <cell r="H4603">
            <v>399907.7</v>
          </cell>
        </row>
        <row r="4604">
          <cell r="A4604" t="str">
            <v>KT20 6</v>
          </cell>
          <cell r="B4604">
            <v>1116856.04</v>
          </cell>
          <cell r="C4604" t="str">
            <v/>
          </cell>
          <cell r="D4604">
            <v>428057.22</v>
          </cell>
          <cell r="E4604">
            <v>2564017.3200000003</v>
          </cell>
          <cell r="F4604">
            <v>151900.35999999996</v>
          </cell>
          <cell r="G4604">
            <v>683085.63</v>
          </cell>
          <cell r="H4604">
            <v>251642.17</v>
          </cell>
        </row>
        <row r="4605">
          <cell r="A4605" t="str">
            <v>KT20 7</v>
          </cell>
          <cell r="B4605">
            <v>671043.68999999994</v>
          </cell>
          <cell r="C4605" t="str">
            <v/>
          </cell>
          <cell r="D4605">
            <v>947233.78</v>
          </cell>
          <cell r="E4605">
            <v>1833945.7400000002</v>
          </cell>
          <cell r="F4605">
            <v>164746.71</v>
          </cell>
          <cell r="G4605">
            <v>443746.66</v>
          </cell>
          <cell r="H4605">
            <v>131182.70000000001</v>
          </cell>
        </row>
        <row r="4606">
          <cell r="A4606" t="str">
            <v>KT20 9</v>
          </cell>
          <cell r="B4606" t="str">
            <v/>
          </cell>
          <cell r="C4606" t="str">
            <v/>
          </cell>
          <cell r="D4606" t="str">
            <v/>
          </cell>
          <cell r="E4606" t="str">
            <v/>
          </cell>
          <cell r="F4606" t="str">
            <v/>
          </cell>
          <cell r="G4606" t="str">
            <v/>
          </cell>
          <cell r="H4606" t="str">
            <v/>
          </cell>
        </row>
        <row r="4607">
          <cell r="A4607" t="str">
            <v>KT21 1</v>
          </cell>
          <cell r="B4607">
            <v>651211.51</v>
          </cell>
          <cell r="C4607" t="str">
            <v/>
          </cell>
          <cell r="D4607">
            <v>1298949.81</v>
          </cell>
          <cell r="E4607">
            <v>1131119.01</v>
          </cell>
          <cell r="F4607">
            <v>91105.09</v>
          </cell>
          <cell r="G4607">
            <v>296961.90000000002</v>
          </cell>
          <cell r="H4607">
            <v>120649.16</v>
          </cell>
        </row>
        <row r="4608">
          <cell r="A4608" t="str">
            <v>KT21 2</v>
          </cell>
          <cell r="B4608">
            <v>953791.62</v>
          </cell>
          <cell r="C4608" t="str">
            <v/>
          </cell>
          <cell r="D4608">
            <v>760521.02</v>
          </cell>
          <cell r="E4608">
            <v>1383200.44</v>
          </cell>
          <cell r="F4608">
            <v>98487.71</v>
          </cell>
          <cell r="G4608">
            <v>488216.25</v>
          </cell>
          <cell r="H4608">
            <v>354511.25</v>
          </cell>
        </row>
        <row r="4609">
          <cell r="A4609" t="str">
            <v>KT21 9</v>
          </cell>
          <cell r="B4609" t="str">
            <v/>
          </cell>
          <cell r="C4609" t="str">
            <v/>
          </cell>
          <cell r="D4609" t="str">
            <v/>
          </cell>
          <cell r="E4609" t="str">
            <v/>
          </cell>
          <cell r="F4609" t="str">
            <v/>
          </cell>
          <cell r="G4609" t="str">
            <v/>
          </cell>
          <cell r="H4609" t="str">
            <v/>
          </cell>
        </row>
        <row r="4610">
          <cell r="A4610" t="str">
            <v>KT22 0</v>
          </cell>
          <cell r="B4610">
            <v>513278.09</v>
          </cell>
          <cell r="C4610" t="str">
            <v/>
          </cell>
          <cell r="D4610">
            <v>479431.91</v>
          </cell>
          <cell r="E4610">
            <v>1890885.92</v>
          </cell>
          <cell r="F4610" t="str">
            <v/>
          </cell>
          <cell r="G4610" t="str">
            <v/>
          </cell>
          <cell r="H4610">
            <v>127933.95</v>
          </cell>
        </row>
        <row r="4611">
          <cell r="A4611" t="str">
            <v>KT22 2</v>
          </cell>
          <cell r="B4611" t="str">
            <v/>
          </cell>
          <cell r="C4611" t="str">
            <v/>
          </cell>
          <cell r="D4611" t="str">
            <v/>
          </cell>
          <cell r="E4611" t="str">
            <v/>
          </cell>
          <cell r="F4611" t="str">
            <v/>
          </cell>
          <cell r="G4611" t="str">
            <v/>
          </cell>
          <cell r="H4611" t="str">
            <v/>
          </cell>
        </row>
        <row r="4612">
          <cell r="A4612" t="str">
            <v>KT22 7</v>
          </cell>
          <cell r="B4612">
            <v>881008.64000000001</v>
          </cell>
          <cell r="C4612" t="str">
            <v/>
          </cell>
          <cell r="D4612">
            <v>763177.17</v>
          </cell>
          <cell r="E4612">
            <v>1371008.9300000002</v>
          </cell>
          <cell r="F4612">
            <v>183502.99</v>
          </cell>
          <cell r="G4612">
            <v>504290.44</v>
          </cell>
          <cell r="H4612">
            <v>304551.06</v>
          </cell>
        </row>
        <row r="4613">
          <cell r="A4613" t="str">
            <v>KT22 8</v>
          </cell>
          <cell r="B4613">
            <v>685381.07</v>
          </cell>
          <cell r="C4613" t="str">
            <v/>
          </cell>
          <cell r="D4613">
            <v>925969.6</v>
          </cell>
          <cell r="E4613">
            <v>1358487.62</v>
          </cell>
          <cell r="F4613">
            <v>202558.82</v>
          </cell>
          <cell r="G4613">
            <v>294062.93</v>
          </cell>
          <cell r="H4613">
            <v>261807.68</v>
          </cell>
        </row>
        <row r="4614">
          <cell r="A4614" t="str">
            <v>KT22 9</v>
          </cell>
          <cell r="B4614">
            <v>1107556.5</v>
          </cell>
          <cell r="C4614" t="str">
            <v/>
          </cell>
          <cell r="D4614">
            <v>1118564.74</v>
          </cell>
          <cell r="E4614">
            <v>1807615.01</v>
          </cell>
          <cell r="F4614">
            <v>295861.42</v>
          </cell>
          <cell r="G4614">
            <v>701145.48</v>
          </cell>
          <cell r="H4614">
            <v>444969.54000000004</v>
          </cell>
        </row>
        <row r="4615">
          <cell r="A4615" t="str">
            <v>KT23 3</v>
          </cell>
          <cell r="B4615">
            <v>655909.54</v>
          </cell>
          <cell r="C4615" t="str">
            <v/>
          </cell>
          <cell r="D4615">
            <v>512456.51</v>
          </cell>
          <cell r="E4615">
            <v>1090636.3</v>
          </cell>
          <cell r="F4615">
            <v>135084.17000000001</v>
          </cell>
          <cell r="G4615">
            <v>276843</v>
          </cell>
          <cell r="H4615">
            <v>157589.29</v>
          </cell>
        </row>
        <row r="4616">
          <cell r="A4616" t="str">
            <v>KT23 4</v>
          </cell>
          <cell r="B4616">
            <v>653569.18000000005</v>
          </cell>
          <cell r="C4616" t="str">
            <v/>
          </cell>
          <cell r="D4616">
            <v>690764.48</v>
          </cell>
          <cell r="E4616">
            <v>1062954.99</v>
          </cell>
          <cell r="F4616">
            <v>94789.709999999977</v>
          </cell>
          <cell r="G4616">
            <v>396485.67</v>
          </cell>
          <cell r="H4616">
            <v>186764.72</v>
          </cell>
        </row>
        <row r="4617">
          <cell r="A4617" t="str">
            <v>KT24 5</v>
          </cell>
          <cell r="B4617">
            <v>509244.15999999997</v>
          </cell>
          <cell r="C4617" t="str">
            <v/>
          </cell>
          <cell r="D4617" t="str">
            <v/>
          </cell>
          <cell r="E4617">
            <v>1877085.4300000002</v>
          </cell>
          <cell r="F4617">
            <v>115699.52</v>
          </cell>
          <cell r="G4617" t="str">
            <v/>
          </cell>
          <cell r="H4617">
            <v>140852.45000000001</v>
          </cell>
        </row>
        <row r="4618">
          <cell r="A4618" t="str">
            <v>KT24 6</v>
          </cell>
          <cell r="B4618">
            <v>421013</v>
          </cell>
          <cell r="C4618" t="str">
            <v/>
          </cell>
          <cell r="D4618">
            <v>507699.18</v>
          </cell>
          <cell r="E4618">
            <v>1444202.48</v>
          </cell>
          <cell r="F4618">
            <v>96052.080000000016</v>
          </cell>
          <cell r="G4618">
            <v>567900.06999999995</v>
          </cell>
          <cell r="H4618">
            <v>140126.98000000001</v>
          </cell>
        </row>
        <row r="4619">
          <cell r="A4619" t="str">
            <v>KT24 9</v>
          </cell>
          <cell r="B4619" t="str">
            <v/>
          </cell>
          <cell r="C4619" t="str">
            <v/>
          </cell>
          <cell r="D4619" t="str">
            <v/>
          </cell>
          <cell r="E4619" t="str">
            <v/>
          </cell>
          <cell r="F4619" t="str">
            <v/>
          </cell>
          <cell r="G4619" t="str">
            <v/>
          </cell>
          <cell r="H4619" t="str">
            <v/>
          </cell>
        </row>
        <row r="4620">
          <cell r="A4620" t="str">
            <v>KT3 3</v>
          </cell>
          <cell r="B4620">
            <v>1994703.68</v>
          </cell>
          <cell r="C4620" t="str">
            <v/>
          </cell>
          <cell r="D4620">
            <v>1663336.29</v>
          </cell>
          <cell r="E4620">
            <v>1792116.5699999998</v>
          </cell>
          <cell r="F4620">
            <v>436877</v>
          </cell>
          <cell r="G4620">
            <v>862908.38</v>
          </cell>
          <cell r="H4620">
            <v>421723.01</v>
          </cell>
        </row>
        <row r="4621">
          <cell r="A4621" t="str">
            <v>KT3 4</v>
          </cell>
          <cell r="B4621">
            <v>722133.9</v>
          </cell>
          <cell r="C4621" t="str">
            <v/>
          </cell>
          <cell r="D4621">
            <v>483942.36</v>
          </cell>
          <cell r="E4621">
            <v>787547.44</v>
          </cell>
          <cell r="F4621">
            <v>191956.66000000003</v>
          </cell>
          <cell r="G4621">
            <v>555068.71</v>
          </cell>
          <cell r="H4621">
            <v>155559.71</v>
          </cell>
        </row>
        <row r="4622">
          <cell r="A4622" t="str">
            <v>KT3 5</v>
          </cell>
          <cell r="B4622">
            <v>1808758.83</v>
          </cell>
          <cell r="C4622" t="str">
            <v/>
          </cell>
          <cell r="D4622">
            <v>1194767.92</v>
          </cell>
          <cell r="E4622">
            <v>1707714.4700000002</v>
          </cell>
          <cell r="F4622">
            <v>398002.43000000005</v>
          </cell>
          <cell r="G4622">
            <v>880521.37</v>
          </cell>
          <cell r="H4622">
            <v>457857.18</v>
          </cell>
        </row>
        <row r="4623">
          <cell r="A4623" t="str">
            <v>KT3 6</v>
          </cell>
          <cell r="B4623">
            <v>1932181.42</v>
          </cell>
          <cell r="C4623" t="str">
            <v/>
          </cell>
          <cell r="D4623">
            <v>1528718.64</v>
          </cell>
          <cell r="E4623">
            <v>2192355.38</v>
          </cell>
          <cell r="F4623">
            <v>537595.99000000011</v>
          </cell>
          <cell r="G4623">
            <v>881055.36</v>
          </cell>
          <cell r="H4623">
            <v>410432.58</v>
          </cell>
        </row>
        <row r="4624">
          <cell r="A4624" t="str">
            <v>KT3 9</v>
          </cell>
          <cell r="B4624" t="str">
            <v/>
          </cell>
          <cell r="C4624" t="str">
            <v/>
          </cell>
          <cell r="D4624" t="str">
            <v/>
          </cell>
          <cell r="E4624" t="str">
            <v/>
          </cell>
          <cell r="F4624" t="str">
            <v/>
          </cell>
          <cell r="G4624" t="str">
            <v/>
          </cell>
          <cell r="H4624" t="str">
            <v/>
          </cell>
        </row>
        <row r="4625">
          <cell r="A4625" t="str">
            <v>KT4 7</v>
          </cell>
          <cell r="B4625">
            <v>1477244.14</v>
          </cell>
          <cell r="C4625" t="str">
            <v/>
          </cell>
          <cell r="D4625">
            <v>1180059.93</v>
          </cell>
          <cell r="E4625">
            <v>2086584.5100000002</v>
          </cell>
          <cell r="F4625">
            <v>487341.01000000007</v>
          </cell>
          <cell r="G4625">
            <v>1004739.18</v>
          </cell>
          <cell r="H4625">
            <v>471577.2</v>
          </cell>
        </row>
        <row r="4626">
          <cell r="A4626" t="str">
            <v>KT4 8</v>
          </cell>
          <cell r="B4626">
            <v>2743281.41</v>
          </cell>
          <cell r="C4626" t="str">
            <v/>
          </cell>
          <cell r="D4626">
            <v>2645950.2400000002</v>
          </cell>
          <cell r="E4626">
            <v>3934925.08</v>
          </cell>
          <cell r="F4626">
            <v>747266.28</v>
          </cell>
          <cell r="G4626">
            <v>1456569.07</v>
          </cell>
          <cell r="H4626">
            <v>845244.18</v>
          </cell>
        </row>
        <row r="4627">
          <cell r="A4627" t="str">
            <v>KT4 9</v>
          </cell>
          <cell r="B4627" t="str">
            <v/>
          </cell>
          <cell r="C4627" t="str">
            <v/>
          </cell>
          <cell r="D4627" t="str">
            <v/>
          </cell>
          <cell r="E4627" t="str">
            <v/>
          </cell>
          <cell r="F4627" t="str">
            <v/>
          </cell>
          <cell r="G4627" t="str">
            <v/>
          </cell>
          <cell r="H4627" t="str">
            <v/>
          </cell>
        </row>
        <row r="4628">
          <cell r="A4628" t="str">
            <v>KT5 8</v>
          </cell>
          <cell r="B4628">
            <v>933509.72</v>
          </cell>
          <cell r="C4628" t="str">
            <v/>
          </cell>
          <cell r="D4628">
            <v>1260534.05</v>
          </cell>
          <cell r="E4628">
            <v>1483765.4</v>
          </cell>
          <cell r="F4628">
            <v>305167.5</v>
          </cell>
          <cell r="G4628">
            <v>672170.8</v>
          </cell>
          <cell r="H4628">
            <v>247584.18</v>
          </cell>
        </row>
        <row r="4629">
          <cell r="A4629" t="str">
            <v>KT5 9</v>
          </cell>
          <cell r="B4629">
            <v>1366791.56</v>
          </cell>
          <cell r="C4629" t="str">
            <v/>
          </cell>
          <cell r="D4629">
            <v>1095559.57</v>
          </cell>
          <cell r="E4629">
            <v>2476638.48</v>
          </cell>
          <cell r="F4629">
            <v>390002.95000000007</v>
          </cell>
          <cell r="G4629">
            <v>760142.36</v>
          </cell>
          <cell r="H4629">
            <v>458589.72000000003</v>
          </cell>
        </row>
        <row r="4630">
          <cell r="A4630" t="str">
            <v>KT6 4</v>
          </cell>
          <cell r="B4630">
            <v>795652.62</v>
          </cell>
          <cell r="C4630" t="str">
            <v/>
          </cell>
          <cell r="D4630">
            <v>934319.29</v>
          </cell>
          <cell r="E4630">
            <v>1307012.08</v>
          </cell>
          <cell r="F4630">
            <v>175570.19000000003</v>
          </cell>
          <cell r="G4630">
            <v>583036.88</v>
          </cell>
          <cell r="H4630">
            <v>162117.49</v>
          </cell>
        </row>
        <row r="4631">
          <cell r="A4631" t="str">
            <v>KT6 5</v>
          </cell>
          <cell r="B4631">
            <v>787782.36</v>
          </cell>
          <cell r="C4631" t="str">
            <v/>
          </cell>
          <cell r="D4631">
            <v>1239303.1599999999</v>
          </cell>
          <cell r="E4631">
            <v>1390156.0899999999</v>
          </cell>
          <cell r="F4631">
            <v>143544.70000000001</v>
          </cell>
          <cell r="G4631">
            <v>537114.52</v>
          </cell>
          <cell r="H4631">
            <v>217263.18</v>
          </cell>
        </row>
        <row r="4632">
          <cell r="A4632" t="str">
            <v>KT6 6</v>
          </cell>
          <cell r="B4632">
            <v>803221.66</v>
          </cell>
          <cell r="C4632" t="str">
            <v/>
          </cell>
          <cell r="D4632">
            <v>1027080.49</v>
          </cell>
          <cell r="E4632">
            <v>1285409.94</v>
          </cell>
          <cell r="F4632">
            <v>128435.25000000001</v>
          </cell>
          <cell r="G4632">
            <v>754747.11</v>
          </cell>
          <cell r="H4632">
            <v>133836.62</v>
          </cell>
        </row>
        <row r="4633">
          <cell r="A4633" t="str">
            <v>KT6 7</v>
          </cell>
          <cell r="B4633">
            <v>1464934.54</v>
          </cell>
          <cell r="C4633" t="str">
            <v/>
          </cell>
          <cell r="D4633">
            <v>1509072.56</v>
          </cell>
          <cell r="E4633">
            <v>2198846.6</v>
          </cell>
          <cell r="F4633">
            <v>362694.15000000008</v>
          </cell>
          <cell r="G4633">
            <v>575964.51</v>
          </cell>
          <cell r="H4633">
            <v>450970.68</v>
          </cell>
        </row>
        <row r="4634">
          <cell r="A4634" t="str">
            <v>KT7 0</v>
          </cell>
          <cell r="B4634">
            <v>1515054.22</v>
          </cell>
          <cell r="C4634" t="str">
            <v/>
          </cell>
          <cell r="D4634">
            <v>1797846.32</v>
          </cell>
          <cell r="E4634">
            <v>2344886.29</v>
          </cell>
          <cell r="F4634">
            <v>290495.12000000005</v>
          </cell>
          <cell r="G4634">
            <v>1172429.97</v>
          </cell>
          <cell r="H4634">
            <v>206201.80000000002</v>
          </cell>
        </row>
        <row r="4635">
          <cell r="A4635" t="str">
            <v>KT8 0</v>
          </cell>
          <cell r="B4635">
            <v>311282.68</v>
          </cell>
          <cell r="C4635" t="str">
            <v/>
          </cell>
          <cell r="D4635">
            <v>550934.22</v>
          </cell>
          <cell r="E4635">
            <v>945288.03</v>
          </cell>
          <cell r="F4635" t="str">
            <v/>
          </cell>
          <cell r="G4635">
            <v>160821.04</v>
          </cell>
          <cell r="H4635">
            <v>93894.06</v>
          </cell>
        </row>
        <row r="4636">
          <cell r="A4636" t="str">
            <v>KT8 1</v>
          </cell>
          <cell r="B4636">
            <v>697967.13</v>
          </cell>
          <cell r="C4636" t="str">
            <v/>
          </cell>
          <cell r="D4636">
            <v>828689.19</v>
          </cell>
          <cell r="E4636">
            <v>1030370.49</v>
          </cell>
          <cell r="F4636">
            <v>166584.54</v>
          </cell>
          <cell r="G4636">
            <v>224455.81</v>
          </cell>
          <cell r="H4636">
            <v>229430.05000000002</v>
          </cell>
        </row>
        <row r="4637">
          <cell r="A4637" t="str">
            <v>KT8 2</v>
          </cell>
          <cell r="B4637">
            <v>1199518.93</v>
          </cell>
          <cell r="C4637" t="str">
            <v/>
          </cell>
          <cell r="D4637">
            <v>826094.41</v>
          </cell>
          <cell r="E4637">
            <v>1667388.45</v>
          </cell>
          <cell r="F4637">
            <v>465553.8299999999</v>
          </cell>
          <cell r="G4637">
            <v>626937</v>
          </cell>
          <cell r="H4637">
            <v>438167.48</v>
          </cell>
        </row>
        <row r="4638">
          <cell r="A4638" t="str">
            <v>KT8 8</v>
          </cell>
          <cell r="B4638" t="str">
            <v/>
          </cell>
          <cell r="C4638" t="str">
            <v/>
          </cell>
          <cell r="D4638" t="str">
            <v/>
          </cell>
          <cell r="E4638" t="str">
            <v/>
          </cell>
          <cell r="F4638" t="str">
            <v/>
          </cell>
          <cell r="G4638" t="str">
            <v/>
          </cell>
          <cell r="H4638" t="str">
            <v/>
          </cell>
        </row>
        <row r="4639">
          <cell r="A4639" t="str">
            <v>KT8 9</v>
          </cell>
          <cell r="B4639">
            <v>592581.28</v>
          </cell>
          <cell r="C4639" t="str">
            <v/>
          </cell>
          <cell r="D4639">
            <v>713406</v>
          </cell>
          <cell r="E4639">
            <v>1693369.24</v>
          </cell>
          <cell r="F4639" t="str">
            <v/>
          </cell>
          <cell r="G4639">
            <v>917989.72</v>
          </cell>
          <cell r="H4639">
            <v>94032.11</v>
          </cell>
        </row>
        <row r="4640">
          <cell r="A4640" t="str">
            <v>KT9 1</v>
          </cell>
          <cell r="B4640">
            <v>1202760.08</v>
          </cell>
          <cell r="C4640" t="str">
            <v/>
          </cell>
          <cell r="D4640">
            <v>1399607.08</v>
          </cell>
          <cell r="E4640">
            <v>2045159.91</v>
          </cell>
          <cell r="F4640">
            <v>296204.58999999991</v>
          </cell>
          <cell r="G4640">
            <v>502609.84</v>
          </cell>
          <cell r="H4640">
            <v>532796.42000000004</v>
          </cell>
        </row>
        <row r="4641">
          <cell r="A4641" t="str">
            <v>KT9 2</v>
          </cell>
          <cell r="B4641">
            <v>1457830.26</v>
          </cell>
          <cell r="C4641" t="str">
            <v/>
          </cell>
          <cell r="D4641">
            <v>1418569.02</v>
          </cell>
          <cell r="E4641">
            <v>3085747.23</v>
          </cell>
          <cell r="F4641">
            <v>479563.8</v>
          </cell>
          <cell r="G4641">
            <v>685071.99</v>
          </cell>
          <cell r="H4641">
            <v>473527.4</v>
          </cell>
        </row>
        <row r="4642">
          <cell r="A4642" t="str">
            <v>KT9 9</v>
          </cell>
          <cell r="B4642" t="str">
            <v/>
          </cell>
          <cell r="C4642" t="str">
            <v/>
          </cell>
          <cell r="D4642" t="str">
            <v/>
          </cell>
          <cell r="E4642" t="str">
            <v/>
          </cell>
          <cell r="F4642" t="str">
            <v/>
          </cell>
          <cell r="G4642" t="str">
            <v/>
          </cell>
          <cell r="H4642" t="str">
            <v/>
          </cell>
        </row>
        <row r="4643">
          <cell r="A4643" t="str">
            <v>KW Other</v>
          </cell>
          <cell r="B4643">
            <v>437134.30000000005</v>
          </cell>
          <cell r="C4643">
            <v>213607.67</v>
          </cell>
          <cell r="D4643">
            <v>294214.80000000005</v>
          </cell>
          <cell r="E4643">
            <v>188593.74000000002</v>
          </cell>
          <cell r="F4643">
            <v>167965.52</v>
          </cell>
          <cell r="G4643">
            <v>199408.88000000003</v>
          </cell>
          <cell r="H4643">
            <v>183840.88</v>
          </cell>
        </row>
        <row r="4644">
          <cell r="A4644" t="str">
            <v>KW total</v>
          </cell>
          <cell r="B4644">
            <v>577504</v>
          </cell>
          <cell r="C4644">
            <v>2791309.75</v>
          </cell>
          <cell r="D4644">
            <v>1044990.0800000001</v>
          </cell>
          <cell r="E4644">
            <v>11849348.270000001</v>
          </cell>
          <cell r="F4644">
            <v>597137.1</v>
          </cell>
          <cell r="G4644">
            <v>6035111.9499999993</v>
          </cell>
          <cell r="H4644">
            <v>2557888.8199999998</v>
          </cell>
        </row>
        <row r="4645">
          <cell r="A4645" t="str">
            <v>KW1 4</v>
          </cell>
          <cell r="B4645" t="str">
            <v/>
          </cell>
          <cell r="C4645">
            <v>345692.12000000005</v>
          </cell>
          <cell r="D4645" t="str">
            <v/>
          </cell>
          <cell r="E4645">
            <v>1211885.28</v>
          </cell>
          <cell r="F4645" t="str">
            <v/>
          </cell>
          <cell r="G4645">
            <v>814733.03</v>
          </cell>
          <cell r="H4645">
            <v>204378.58000000002</v>
          </cell>
        </row>
        <row r="4646">
          <cell r="A4646" t="str">
            <v>KW1 5</v>
          </cell>
          <cell r="B4646" t="str">
            <v/>
          </cell>
          <cell r="C4646">
            <v>272149.86999999988</v>
          </cell>
          <cell r="D4646" t="str">
            <v/>
          </cell>
          <cell r="E4646">
            <v>1099434.29</v>
          </cell>
          <cell r="F4646">
            <v>86329.52</v>
          </cell>
          <cell r="G4646">
            <v>932562.26</v>
          </cell>
          <cell r="H4646">
            <v>218229.13</v>
          </cell>
        </row>
        <row r="4647">
          <cell r="A4647" t="str">
            <v>KW1 9</v>
          </cell>
          <cell r="B4647" t="str">
            <v/>
          </cell>
          <cell r="C4647" t="str">
            <v/>
          </cell>
          <cell r="D4647" t="str">
            <v/>
          </cell>
          <cell r="E4647" t="str">
            <v/>
          </cell>
          <cell r="F4647" t="str">
            <v/>
          </cell>
          <cell r="G4647" t="str">
            <v/>
          </cell>
          <cell r="H4647" t="str">
            <v/>
          </cell>
        </row>
        <row r="4648">
          <cell r="A4648" t="str">
            <v>KW10 6</v>
          </cell>
          <cell r="B4648" t="str">
            <v/>
          </cell>
          <cell r="C4648">
            <v>78413.2</v>
          </cell>
          <cell r="D4648" t="str">
            <v/>
          </cell>
          <cell r="E4648">
            <v>785552.69</v>
          </cell>
          <cell r="F4648" t="str">
            <v/>
          </cell>
          <cell r="G4648">
            <v>89685.74</v>
          </cell>
          <cell r="H4648" t="str">
            <v/>
          </cell>
        </row>
        <row r="4649">
          <cell r="A4649" t="str">
            <v>KW11 6</v>
          </cell>
          <cell r="B4649" t="str">
            <v/>
          </cell>
          <cell r="C4649" t="str">
            <v/>
          </cell>
          <cell r="D4649" t="str">
            <v/>
          </cell>
          <cell r="E4649" t="str">
            <v/>
          </cell>
          <cell r="F4649" t="str">
            <v/>
          </cell>
          <cell r="G4649" t="str">
            <v/>
          </cell>
          <cell r="H4649" t="str">
            <v/>
          </cell>
        </row>
        <row r="4650">
          <cell r="A4650" t="str">
            <v>KW12 6</v>
          </cell>
          <cell r="B4650" t="str">
            <v/>
          </cell>
          <cell r="C4650" t="str">
            <v/>
          </cell>
          <cell r="D4650" t="str">
            <v/>
          </cell>
          <cell r="E4650">
            <v>653914.49</v>
          </cell>
          <cell r="F4650" t="str">
            <v/>
          </cell>
          <cell r="G4650">
            <v>249287.83</v>
          </cell>
          <cell r="H4650">
            <v>136560.48000000001</v>
          </cell>
        </row>
        <row r="4651">
          <cell r="A4651" t="str">
            <v>KW13 6</v>
          </cell>
          <cell r="B4651" t="str">
            <v/>
          </cell>
          <cell r="C4651" t="str">
            <v/>
          </cell>
          <cell r="D4651" t="str">
            <v/>
          </cell>
          <cell r="E4651" t="str">
            <v/>
          </cell>
          <cell r="F4651" t="str">
            <v/>
          </cell>
          <cell r="G4651" t="str">
            <v/>
          </cell>
          <cell r="H4651" t="str">
            <v/>
          </cell>
        </row>
        <row r="4652">
          <cell r="A4652" t="str">
            <v>KW14 7</v>
          </cell>
          <cell r="B4652" t="str">
            <v/>
          </cell>
          <cell r="C4652">
            <v>373132.74000000017</v>
          </cell>
          <cell r="D4652">
            <v>270598.40999999997</v>
          </cell>
          <cell r="E4652">
            <v>2068203.7</v>
          </cell>
          <cell r="F4652">
            <v>98498.12</v>
          </cell>
          <cell r="G4652">
            <v>939702.95</v>
          </cell>
          <cell r="H4652">
            <v>411934.2</v>
          </cell>
        </row>
        <row r="4653">
          <cell r="A4653" t="str">
            <v>KW14 8</v>
          </cell>
          <cell r="B4653" t="str">
            <v/>
          </cell>
          <cell r="C4653">
            <v>321218.38999999996</v>
          </cell>
          <cell r="D4653">
            <v>124802.48</v>
          </cell>
          <cell r="E4653">
            <v>1225876.01</v>
          </cell>
          <cell r="F4653" t="str">
            <v/>
          </cell>
          <cell r="G4653">
            <v>516057.67</v>
          </cell>
          <cell r="H4653">
            <v>375028.63</v>
          </cell>
        </row>
        <row r="4654">
          <cell r="A4654" t="str">
            <v>KW14 9</v>
          </cell>
          <cell r="B4654" t="str">
            <v/>
          </cell>
          <cell r="C4654" t="str">
            <v/>
          </cell>
          <cell r="D4654" t="str">
            <v/>
          </cell>
          <cell r="E4654" t="str">
            <v/>
          </cell>
          <cell r="F4654" t="str">
            <v/>
          </cell>
          <cell r="G4654" t="str">
            <v/>
          </cell>
          <cell r="H4654" t="str">
            <v/>
          </cell>
        </row>
        <row r="4655">
          <cell r="A4655" t="str">
            <v>KW15 1</v>
          </cell>
          <cell r="B4655" t="str">
            <v/>
          </cell>
          <cell r="C4655">
            <v>370587.64000000007</v>
          </cell>
          <cell r="D4655">
            <v>132280.34</v>
          </cell>
          <cell r="E4655">
            <v>1251636.8799999999</v>
          </cell>
          <cell r="F4655">
            <v>100149.46000000002</v>
          </cell>
          <cell r="G4655">
            <v>781899.12</v>
          </cell>
          <cell r="H4655">
            <v>481349.49</v>
          </cell>
        </row>
        <row r="4656">
          <cell r="A4656" t="str">
            <v>KW15 9</v>
          </cell>
          <cell r="B4656" t="str">
            <v/>
          </cell>
          <cell r="C4656" t="str">
            <v/>
          </cell>
          <cell r="D4656" t="str">
            <v/>
          </cell>
          <cell r="E4656" t="str">
            <v/>
          </cell>
          <cell r="F4656" t="str">
            <v/>
          </cell>
          <cell r="G4656" t="str">
            <v/>
          </cell>
          <cell r="H4656" t="str">
            <v/>
          </cell>
        </row>
        <row r="4657">
          <cell r="A4657" t="str">
            <v>KW16 3</v>
          </cell>
          <cell r="B4657" t="str">
            <v/>
          </cell>
          <cell r="C4657">
            <v>181727.29</v>
          </cell>
          <cell r="D4657" t="str">
            <v/>
          </cell>
          <cell r="E4657">
            <v>698349.6</v>
          </cell>
          <cell r="F4657" t="str">
            <v/>
          </cell>
          <cell r="G4657">
            <v>339928.47</v>
          </cell>
          <cell r="H4657">
            <v>121216.74</v>
          </cell>
        </row>
        <row r="4658">
          <cell r="A4658" t="str">
            <v>KW16 9</v>
          </cell>
          <cell r="B4658" t="str">
            <v/>
          </cell>
          <cell r="C4658" t="str">
            <v/>
          </cell>
          <cell r="D4658" t="str">
            <v/>
          </cell>
          <cell r="E4658" t="str">
            <v/>
          </cell>
          <cell r="F4658" t="str">
            <v/>
          </cell>
          <cell r="G4658" t="str">
            <v/>
          </cell>
          <cell r="H4658" t="str">
            <v/>
          </cell>
        </row>
        <row r="4659">
          <cell r="A4659" t="str">
            <v>KW17 2</v>
          </cell>
          <cell r="B4659">
            <v>140369.70000000001</v>
          </cell>
          <cell r="C4659">
            <v>401134.7800000002</v>
          </cell>
          <cell r="D4659">
            <v>223094.05</v>
          </cell>
          <cell r="E4659">
            <v>1533536.97</v>
          </cell>
          <cell r="F4659">
            <v>144194.47999999995</v>
          </cell>
          <cell r="G4659">
            <v>776193.05</v>
          </cell>
          <cell r="H4659">
            <v>425350.69</v>
          </cell>
        </row>
        <row r="4660">
          <cell r="A4660" t="str">
            <v>KW2 6</v>
          </cell>
          <cell r="B4660" t="str">
            <v/>
          </cell>
          <cell r="C4660" t="str">
            <v/>
          </cell>
          <cell r="D4660" t="str">
            <v/>
          </cell>
          <cell r="E4660" t="str">
            <v/>
          </cell>
          <cell r="F4660" t="str">
            <v/>
          </cell>
          <cell r="G4660" t="str">
            <v/>
          </cell>
          <cell r="H4660" t="str">
            <v/>
          </cell>
        </row>
        <row r="4661">
          <cell r="A4661" t="str">
            <v>KW3 6</v>
          </cell>
          <cell r="B4661" t="str">
            <v/>
          </cell>
          <cell r="C4661" t="str">
            <v/>
          </cell>
          <cell r="D4661" t="str">
            <v/>
          </cell>
          <cell r="E4661">
            <v>116677.24</v>
          </cell>
          <cell r="F4661" t="str">
            <v/>
          </cell>
          <cell r="G4661">
            <v>302216.46000000002</v>
          </cell>
          <cell r="H4661" t="str">
            <v/>
          </cell>
        </row>
        <row r="4662">
          <cell r="A4662" t="str">
            <v>KW5 6</v>
          </cell>
          <cell r="B4662" t="str">
            <v/>
          </cell>
          <cell r="C4662" t="str">
            <v/>
          </cell>
          <cell r="D4662" t="str">
            <v/>
          </cell>
          <cell r="E4662" t="str">
            <v/>
          </cell>
          <cell r="F4662" t="str">
            <v/>
          </cell>
          <cell r="G4662" t="str">
            <v/>
          </cell>
          <cell r="H4662" t="str">
            <v/>
          </cell>
        </row>
        <row r="4663">
          <cell r="A4663" t="str">
            <v>KW6 6</v>
          </cell>
          <cell r="B4663" t="str">
            <v/>
          </cell>
          <cell r="C4663" t="str">
            <v/>
          </cell>
          <cell r="D4663" t="str">
            <v/>
          </cell>
          <cell r="E4663">
            <v>186439.82</v>
          </cell>
          <cell r="F4663" t="str">
            <v/>
          </cell>
          <cell r="G4663">
            <v>93436.49</v>
          </cell>
          <cell r="H4663" t="str">
            <v/>
          </cell>
        </row>
        <row r="4664">
          <cell r="A4664" t="str">
            <v>KW7 6</v>
          </cell>
          <cell r="B4664" t="str">
            <v/>
          </cell>
          <cell r="C4664" t="str">
            <v/>
          </cell>
          <cell r="D4664" t="str">
            <v/>
          </cell>
          <cell r="E4664" t="str">
            <v/>
          </cell>
          <cell r="F4664" t="str">
            <v/>
          </cell>
          <cell r="G4664" t="str">
            <v/>
          </cell>
          <cell r="H4664" t="str">
            <v/>
          </cell>
        </row>
        <row r="4665">
          <cell r="A4665" t="str">
            <v>KW8 6</v>
          </cell>
          <cell r="B4665" t="str">
            <v/>
          </cell>
          <cell r="C4665" t="str">
            <v/>
          </cell>
          <cell r="D4665" t="str">
            <v/>
          </cell>
          <cell r="E4665">
            <v>309460.07</v>
          </cell>
          <cell r="F4665" t="str">
            <v/>
          </cell>
          <cell r="G4665" t="str">
            <v/>
          </cell>
          <cell r="H4665" t="str">
            <v/>
          </cell>
        </row>
        <row r="4666">
          <cell r="A4666" t="str">
            <v>KW9 6</v>
          </cell>
          <cell r="B4666" t="str">
            <v/>
          </cell>
          <cell r="C4666">
            <v>233646.05</v>
          </cell>
          <cell r="D4666" t="str">
            <v/>
          </cell>
          <cell r="E4666">
            <v>519787.49</v>
          </cell>
          <cell r="F4666" t="str">
            <v/>
          </cell>
          <cell r="G4666" t="str">
            <v/>
          </cell>
          <cell r="H4666" t="str">
            <v/>
          </cell>
        </row>
        <row r="4667">
          <cell r="A4667" t="str">
            <v>KY Other</v>
          </cell>
          <cell r="B4667">
            <v>1547431.6900000004</v>
          </cell>
          <cell r="C4667">
            <v>44573.14</v>
          </cell>
          <cell r="D4667">
            <v>430509.86</v>
          </cell>
          <cell r="E4667">
            <v>109839.45999999999</v>
          </cell>
          <cell r="F4667">
            <v>300600.06</v>
          </cell>
          <cell r="G4667">
            <v>598319.11</v>
          </cell>
          <cell r="H4667">
            <v>131523.78</v>
          </cell>
        </row>
        <row r="4668">
          <cell r="A4668" t="str">
            <v>KY total</v>
          </cell>
          <cell r="B4668">
            <v>3141173.3000000003</v>
          </cell>
          <cell r="C4668">
            <v>12571527.249999998</v>
          </cell>
          <cell r="D4668">
            <v>12201907.069999997</v>
          </cell>
          <cell r="E4668">
            <v>114121099.09</v>
          </cell>
          <cell r="F4668">
            <v>12831080.300000001</v>
          </cell>
          <cell r="G4668">
            <v>44972163.619999982</v>
          </cell>
          <cell r="H4668">
            <v>11236921.41</v>
          </cell>
        </row>
        <row r="4669">
          <cell r="A4669" t="str">
            <v>KY1 1</v>
          </cell>
          <cell r="B4669" t="str">
            <v/>
          </cell>
          <cell r="C4669">
            <v>97684.800000000017</v>
          </cell>
          <cell r="D4669">
            <v>169187.4</v>
          </cell>
          <cell r="E4669">
            <v>2475572.98</v>
          </cell>
          <cell r="F4669">
            <v>259683.65</v>
          </cell>
          <cell r="G4669">
            <v>580676.23</v>
          </cell>
          <cell r="H4669">
            <v>226381.69</v>
          </cell>
        </row>
        <row r="4670">
          <cell r="A4670" t="str">
            <v>KY1 2</v>
          </cell>
          <cell r="B4670">
            <v>97841.77</v>
          </cell>
          <cell r="C4670">
            <v>170845.51</v>
          </cell>
          <cell r="D4670">
            <v>210094.05</v>
          </cell>
          <cell r="E4670">
            <v>2202824.35</v>
          </cell>
          <cell r="F4670">
            <v>347394.7900000001</v>
          </cell>
          <cell r="G4670">
            <v>795445.42</v>
          </cell>
          <cell r="H4670">
            <v>161620.1</v>
          </cell>
        </row>
        <row r="4671">
          <cell r="A4671" t="str">
            <v>KY1 3</v>
          </cell>
          <cell r="B4671" t="str">
            <v/>
          </cell>
          <cell r="C4671">
            <v>80680.429999999993</v>
          </cell>
          <cell r="D4671">
            <v>79018.12</v>
          </cell>
          <cell r="E4671">
            <v>1330951.6099999999</v>
          </cell>
          <cell r="F4671">
            <v>133637.90000000002</v>
          </cell>
          <cell r="G4671">
            <v>562204.19999999995</v>
          </cell>
          <cell r="H4671">
            <v>134656.78</v>
          </cell>
        </row>
        <row r="4672">
          <cell r="A4672" t="str">
            <v>KY1 4</v>
          </cell>
          <cell r="B4672" t="str">
            <v/>
          </cell>
          <cell r="C4672">
            <v>134199.99</v>
          </cell>
          <cell r="D4672">
            <v>122323.26</v>
          </cell>
          <cell r="E4672">
            <v>1615584.96</v>
          </cell>
          <cell r="F4672">
            <v>205437.46000000005</v>
          </cell>
          <cell r="G4672">
            <v>806387.94</v>
          </cell>
          <cell r="H4672">
            <v>201661.39</v>
          </cell>
        </row>
        <row r="4673">
          <cell r="A4673" t="str">
            <v>KY10 2</v>
          </cell>
          <cell r="B4673" t="str">
            <v/>
          </cell>
          <cell r="C4673">
            <v>110954.17999999998</v>
          </cell>
          <cell r="D4673" t="str">
            <v/>
          </cell>
          <cell r="E4673">
            <v>776014.43</v>
          </cell>
          <cell r="F4673" t="str">
            <v/>
          </cell>
          <cell r="G4673">
            <v>345963.65</v>
          </cell>
          <cell r="H4673">
            <v>64758.33</v>
          </cell>
        </row>
        <row r="4674">
          <cell r="A4674" t="str">
            <v>KY10 3</v>
          </cell>
          <cell r="B4674" t="str">
            <v/>
          </cell>
          <cell r="C4674">
            <v>162593.19999999998</v>
          </cell>
          <cell r="D4674">
            <v>216202.52</v>
          </cell>
          <cell r="E4674">
            <v>1222199.71</v>
          </cell>
          <cell r="F4674">
            <v>90909.63</v>
          </cell>
          <cell r="G4674">
            <v>685715.7</v>
          </cell>
          <cell r="H4674">
            <v>204104.91</v>
          </cell>
        </row>
        <row r="4675">
          <cell r="A4675" t="str">
            <v>KY10 9</v>
          </cell>
          <cell r="B4675" t="str">
            <v/>
          </cell>
          <cell r="C4675" t="str">
            <v/>
          </cell>
          <cell r="D4675" t="str">
            <v/>
          </cell>
          <cell r="E4675" t="str">
            <v/>
          </cell>
          <cell r="F4675" t="str">
            <v/>
          </cell>
          <cell r="G4675" t="str">
            <v/>
          </cell>
          <cell r="H4675" t="str">
            <v/>
          </cell>
        </row>
        <row r="4676">
          <cell r="A4676" t="str">
            <v>KY11 1</v>
          </cell>
          <cell r="B4676" t="str">
            <v/>
          </cell>
          <cell r="C4676">
            <v>325072.2200000002</v>
          </cell>
          <cell r="D4676">
            <v>291682.46000000002</v>
          </cell>
          <cell r="E4676">
            <v>2044789.46</v>
          </cell>
          <cell r="F4676">
            <v>189032.38</v>
          </cell>
          <cell r="G4676">
            <v>1055920.99</v>
          </cell>
          <cell r="H4676">
            <v>216617.46</v>
          </cell>
        </row>
        <row r="4677">
          <cell r="A4677" t="str">
            <v>KY11 2</v>
          </cell>
          <cell r="B4677">
            <v>214614.69</v>
          </cell>
          <cell r="C4677">
            <v>1025577.8899999997</v>
          </cell>
          <cell r="D4677">
            <v>386710.55</v>
          </cell>
          <cell r="E4677">
            <v>4203846.8100000005</v>
          </cell>
          <cell r="F4677">
            <v>476279.62999999995</v>
          </cell>
          <cell r="G4677">
            <v>1579893.59</v>
          </cell>
          <cell r="H4677">
            <v>491230.58</v>
          </cell>
        </row>
        <row r="4678">
          <cell r="A4678" t="str">
            <v>KY11 3</v>
          </cell>
          <cell r="B4678" t="str">
            <v/>
          </cell>
          <cell r="C4678">
            <v>105279.85999999999</v>
          </cell>
          <cell r="D4678">
            <v>82122.429999999993</v>
          </cell>
          <cell r="E4678">
            <v>765129.22</v>
          </cell>
          <cell r="F4678">
            <v>131600.82</v>
          </cell>
          <cell r="G4678">
            <v>297843.71000000002</v>
          </cell>
          <cell r="H4678">
            <v>124735.96</v>
          </cell>
        </row>
        <row r="4679">
          <cell r="A4679" t="str">
            <v>KY11 4</v>
          </cell>
          <cell r="B4679">
            <v>124111.59</v>
          </cell>
          <cell r="C4679">
            <v>388803.29999999981</v>
          </cell>
          <cell r="D4679">
            <v>253349.44</v>
          </cell>
          <cell r="E4679">
            <v>4026245.82</v>
          </cell>
          <cell r="F4679">
            <v>331748.59999999992</v>
          </cell>
          <cell r="G4679">
            <v>1138315.58</v>
          </cell>
          <cell r="H4679">
            <v>369971.85000000003</v>
          </cell>
        </row>
        <row r="4680">
          <cell r="A4680" t="str">
            <v>KY11 7</v>
          </cell>
          <cell r="B4680" t="str">
            <v/>
          </cell>
          <cell r="C4680" t="str">
            <v/>
          </cell>
          <cell r="D4680" t="str">
            <v/>
          </cell>
          <cell r="E4680" t="str">
            <v/>
          </cell>
          <cell r="F4680" t="str">
            <v/>
          </cell>
          <cell r="G4680" t="str">
            <v/>
          </cell>
          <cell r="H4680" t="str">
            <v/>
          </cell>
        </row>
        <row r="4681">
          <cell r="A4681" t="str">
            <v>KY11 8</v>
          </cell>
          <cell r="B4681">
            <v>118730.56</v>
          </cell>
          <cell r="C4681">
            <v>798105.13999999978</v>
          </cell>
          <cell r="D4681">
            <v>1454525.08</v>
          </cell>
          <cell r="E4681">
            <v>7102639.1699999999</v>
          </cell>
          <cell r="F4681">
            <v>871703.18999999925</v>
          </cell>
          <cell r="G4681">
            <v>2905886.3</v>
          </cell>
          <cell r="H4681">
            <v>1031585</v>
          </cell>
        </row>
        <row r="4682">
          <cell r="A4682" t="str">
            <v>KY11 9</v>
          </cell>
          <cell r="B4682">
            <v>161605.59</v>
          </cell>
          <cell r="C4682">
            <v>282775.85999999987</v>
          </cell>
          <cell r="D4682">
            <v>667139.71</v>
          </cell>
          <cell r="E4682">
            <v>3200336.59</v>
          </cell>
          <cell r="F4682">
            <v>297224.68999999994</v>
          </cell>
          <cell r="G4682">
            <v>2048684.67</v>
          </cell>
          <cell r="H4682">
            <v>432052.26</v>
          </cell>
        </row>
        <row r="4683">
          <cell r="A4683" t="str">
            <v>KY12 0</v>
          </cell>
          <cell r="B4683" t="str">
            <v/>
          </cell>
          <cell r="C4683">
            <v>332460.13000000006</v>
          </cell>
          <cell r="D4683">
            <v>332321.78999999998</v>
          </cell>
          <cell r="E4683">
            <v>3163720.76</v>
          </cell>
          <cell r="F4683">
            <v>526510.75000000012</v>
          </cell>
          <cell r="G4683">
            <v>1213499.98</v>
          </cell>
          <cell r="H4683">
            <v>354610.4</v>
          </cell>
        </row>
        <row r="4684">
          <cell r="A4684" t="str">
            <v>KY12 2</v>
          </cell>
          <cell r="B4684" t="str">
            <v/>
          </cell>
          <cell r="C4684" t="str">
            <v/>
          </cell>
          <cell r="D4684" t="str">
            <v/>
          </cell>
          <cell r="E4684" t="str">
            <v/>
          </cell>
          <cell r="F4684" t="str">
            <v/>
          </cell>
          <cell r="G4684" t="str">
            <v/>
          </cell>
          <cell r="H4684" t="str">
            <v/>
          </cell>
        </row>
        <row r="4685">
          <cell r="A4685" t="str">
            <v>KY12 7</v>
          </cell>
          <cell r="B4685" t="str">
            <v/>
          </cell>
          <cell r="C4685">
            <v>128788.95000000001</v>
          </cell>
          <cell r="D4685">
            <v>328711.34999999998</v>
          </cell>
          <cell r="E4685">
            <v>1758471.63</v>
          </cell>
          <cell r="F4685">
            <v>299390.91999999993</v>
          </cell>
          <cell r="G4685">
            <v>652974.39</v>
          </cell>
          <cell r="H4685">
            <v>185974.80000000002</v>
          </cell>
        </row>
        <row r="4686">
          <cell r="A4686" t="str">
            <v>KY12 8</v>
          </cell>
          <cell r="B4686" t="str">
            <v/>
          </cell>
          <cell r="C4686">
            <v>484355.57999999984</v>
          </cell>
          <cell r="D4686">
            <v>484677.28</v>
          </cell>
          <cell r="E4686">
            <v>3296353.62</v>
          </cell>
          <cell r="F4686">
            <v>394559.14999999991</v>
          </cell>
          <cell r="G4686">
            <v>1252385.1599999999</v>
          </cell>
          <cell r="H4686">
            <v>373993.06</v>
          </cell>
        </row>
        <row r="4687">
          <cell r="A4687" t="str">
            <v>KY12 9</v>
          </cell>
          <cell r="B4687">
            <v>121136.26</v>
          </cell>
          <cell r="C4687">
            <v>556856.05999999982</v>
          </cell>
          <cell r="D4687">
            <v>466946.05</v>
          </cell>
          <cell r="E4687">
            <v>3861792.55</v>
          </cell>
          <cell r="F4687">
            <v>372798.73999999993</v>
          </cell>
          <cell r="G4687">
            <v>1326295.77</v>
          </cell>
          <cell r="H4687">
            <v>598763.13</v>
          </cell>
        </row>
        <row r="4688">
          <cell r="A4688" t="str">
            <v>KY13 0</v>
          </cell>
          <cell r="B4688" t="str">
            <v/>
          </cell>
          <cell r="C4688">
            <v>154293.75999999998</v>
          </cell>
          <cell r="D4688">
            <v>139960.76</v>
          </cell>
          <cell r="E4688">
            <v>1411780.03</v>
          </cell>
          <cell r="F4688">
            <v>95382.92</v>
          </cell>
          <cell r="G4688">
            <v>481156.16</v>
          </cell>
          <cell r="H4688">
            <v>95132.64</v>
          </cell>
        </row>
        <row r="4689">
          <cell r="A4689" t="str">
            <v>KY13 3</v>
          </cell>
          <cell r="B4689" t="str">
            <v/>
          </cell>
          <cell r="C4689" t="str">
            <v/>
          </cell>
          <cell r="D4689" t="str">
            <v/>
          </cell>
          <cell r="E4689" t="str">
            <v/>
          </cell>
          <cell r="F4689" t="str">
            <v/>
          </cell>
          <cell r="G4689" t="str">
            <v/>
          </cell>
          <cell r="H4689" t="str">
            <v/>
          </cell>
        </row>
        <row r="4690">
          <cell r="A4690" t="str">
            <v>KY13 8</v>
          </cell>
          <cell r="B4690" t="str">
            <v/>
          </cell>
          <cell r="C4690">
            <v>291140.81000000006</v>
          </cell>
          <cell r="D4690">
            <v>240493.85</v>
          </cell>
          <cell r="E4690">
            <v>1803681.6</v>
          </cell>
          <cell r="F4690" t="str">
            <v/>
          </cell>
          <cell r="G4690">
            <v>689053.49</v>
          </cell>
          <cell r="H4690">
            <v>145176.44</v>
          </cell>
        </row>
        <row r="4691">
          <cell r="A4691" t="str">
            <v>KY13 9</v>
          </cell>
          <cell r="B4691" t="str">
            <v/>
          </cell>
          <cell r="C4691">
            <v>173275.68000000002</v>
          </cell>
          <cell r="D4691">
            <v>283920.21000000002</v>
          </cell>
          <cell r="E4691">
            <v>1272011.23</v>
          </cell>
          <cell r="F4691">
            <v>65527.13</v>
          </cell>
          <cell r="G4691">
            <v>608640.68999999994</v>
          </cell>
          <cell r="H4691">
            <v>114046.13</v>
          </cell>
        </row>
        <row r="4692">
          <cell r="A4692" t="str">
            <v>KY14 6</v>
          </cell>
          <cell r="B4692" t="str">
            <v/>
          </cell>
          <cell r="C4692">
            <v>60080.179999999986</v>
          </cell>
          <cell r="D4692">
            <v>101776.11</v>
          </cell>
          <cell r="E4692">
            <v>925760.8</v>
          </cell>
          <cell r="F4692">
            <v>96735.86</v>
          </cell>
          <cell r="G4692">
            <v>390172.54</v>
          </cell>
          <cell r="H4692">
            <v>139451.56</v>
          </cell>
        </row>
        <row r="4693">
          <cell r="A4693" t="str">
            <v>KY14 7</v>
          </cell>
          <cell r="B4693" t="str">
            <v/>
          </cell>
          <cell r="C4693">
            <v>157737.21</v>
          </cell>
          <cell r="D4693">
            <v>252930.42</v>
          </cell>
          <cell r="E4693">
            <v>1268991.06</v>
          </cell>
          <cell r="F4693">
            <v>165281.01</v>
          </cell>
          <cell r="G4693">
            <v>480277.82</v>
          </cell>
          <cell r="H4693">
            <v>91814.650000000009</v>
          </cell>
        </row>
        <row r="4694">
          <cell r="A4694" t="str">
            <v>KY15 4</v>
          </cell>
          <cell r="B4694" t="str">
            <v/>
          </cell>
          <cell r="C4694">
            <v>173150.15</v>
          </cell>
          <cell r="D4694">
            <v>175799.14</v>
          </cell>
          <cell r="E4694">
            <v>1485829.22</v>
          </cell>
          <cell r="F4694">
            <v>322231.8600000001</v>
          </cell>
          <cell r="G4694">
            <v>687812.53</v>
          </cell>
          <cell r="H4694">
            <v>232784.21</v>
          </cell>
        </row>
        <row r="4695">
          <cell r="A4695" t="str">
            <v>KY15 5</v>
          </cell>
          <cell r="B4695">
            <v>77970.11</v>
          </cell>
          <cell r="C4695">
            <v>477371.33999999985</v>
          </cell>
          <cell r="D4695">
            <v>286612.87</v>
          </cell>
          <cell r="E4695">
            <v>2097242.54</v>
          </cell>
          <cell r="F4695">
            <v>333114.96000000002</v>
          </cell>
          <cell r="G4695">
            <v>1008393.33</v>
          </cell>
          <cell r="H4695">
            <v>309255.67999999999</v>
          </cell>
        </row>
        <row r="4696">
          <cell r="A4696" t="str">
            <v>KY15 7</v>
          </cell>
          <cell r="B4696">
            <v>112915.46</v>
          </cell>
          <cell r="C4696">
            <v>215579.39</v>
          </cell>
          <cell r="D4696">
            <v>297117.28000000003</v>
          </cell>
          <cell r="E4696">
            <v>2395135.9</v>
          </cell>
          <cell r="F4696">
            <v>223383.40999999997</v>
          </cell>
          <cell r="G4696">
            <v>838941.58</v>
          </cell>
          <cell r="H4696">
            <v>263336.19</v>
          </cell>
        </row>
        <row r="4697">
          <cell r="A4697" t="str">
            <v>KY15 9</v>
          </cell>
          <cell r="B4697" t="str">
            <v/>
          </cell>
          <cell r="C4697" t="str">
            <v/>
          </cell>
          <cell r="D4697" t="str">
            <v/>
          </cell>
          <cell r="E4697" t="str">
            <v/>
          </cell>
          <cell r="F4697" t="str">
            <v/>
          </cell>
          <cell r="G4697" t="str">
            <v/>
          </cell>
          <cell r="H4697" t="str">
            <v/>
          </cell>
        </row>
        <row r="4698">
          <cell r="A4698" t="str">
            <v>KY16 0</v>
          </cell>
          <cell r="B4698">
            <v>178196.37</v>
          </cell>
          <cell r="C4698">
            <v>125837.65000000001</v>
          </cell>
          <cell r="D4698">
            <v>264009.78000000003</v>
          </cell>
          <cell r="E4698">
            <v>1801744.35</v>
          </cell>
          <cell r="F4698">
            <v>149365.31</v>
          </cell>
          <cell r="G4698">
            <v>636457.15</v>
          </cell>
          <cell r="H4698">
            <v>216862.13</v>
          </cell>
        </row>
        <row r="4699">
          <cell r="A4699" t="str">
            <v>KY16 6</v>
          </cell>
          <cell r="B4699" t="str">
            <v/>
          </cell>
          <cell r="C4699" t="str">
            <v/>
          </cell>
          <cell r="D4699" t="str">
            <v/>
          </cell>
          <cell r="E4699" t="str">
            <v/>
          </cell>
          <cell r="F4699" t="str">
            <v/>
          </cell>
          <cell r="G4699" t="str">
            <v/>
          </cell>
          <cell r="H4699" t="str">
            <v/>
          </cell>
        </row>
        <row r="4700">
          <cell r="A4700" t="str">
            <v>KY16 8</v>
          </cell>
          <cell r="B4700" t="str">
            <v/>
          </cell>
          <cell r="C4700">
            <v>423162.13</v>
          </cell>
          <cell r="D4700">
            <v>169127.65</v>
          </cell>
          <cell r="E4700">
            <v>1574084.29</v>
          </cell>
          <cell r="F4700">
            <v>96748.249999999985</v>
          </cell>
          <cell r="G4700">
            <v>884477.56</v>
          </cell>
          <cell r="H4700">
            <v>279239.96000000002</v>
          </cell>
        </row>
        <row r="4701">
          <cell r="A4701" t="str">
            <v>KY16 9</v>
          </cell>
          <cell r="B4701" t="str">
            <v/>
          </cell>
          <cell r="C4701">
            <v>72327.13</v>
          </cell>
          <cell r="D4701" t="str">
            <v/>
          </cell>
          <cell r="E4701">
            <v>856712.89999999991</v>
          </cell>
          <cell r="F4701" t="str">
            <v/>
          </cell>
          <cell r="G4701" t="str">
            <v/>
          </cell>
          <cell r="H4701" t="str">
            <v/>
          </cell>
        </row>
        <row r="4702">
          <cell r="A4702" t="str">
            <v>KY2 5</v>
          </cell>
          <cell r="B4702">
            <v>108252.19</v>
          </cell>
          <cell r="C4702">
            <v>240096.23</v>
          </cell>
          <cell r="D4702">
            <v>271657.11</v>
          </cell>
          <cell r="E4702">
            <v>3018419.37</v>
          </cell>
          <cell r="F4702">
            <v>425694.42999999993</v>
          </cell>
          <cell r="G4702">
            <v>1094688.8799999999</v>
          </cell>
          <cell r="H4702">
            <v>287442.56</v>
          </cell>
        </row>
        <row r="4703">
          <cell r="A4703" t="str">
            <v>KY2 6</v>
          </cell>
          <cell r="B4703">
            <v>193715.33</v>
          </cell>
          <cell r="C4703">
            <v>384481.56000000017</v>
          </cell>
          <cell r="D4703">
            <v>508165.69</v>
          </cell>
          <cell r="E4703">
            <v>6462950.8599999994</v>
          </cell>
          <cell r="F4703">
            <v>647764.64999999956</v>
          </cell>
          <cell r="G4703">
            <v>1989655.86</v>
          </cell>
          <cell r="H4703">
            <v>601940.72</v>
          </cell>
        </row>
        <row r="4704">
          <cell r="A4704" t="str">
            <v>KY2 9</v>
          </cell>
          <cell r="B4704" t="str">
            <v/>
          </cell>
          <cell r="C4704" t="str">
            <v/>
          </cell>
          <cell r="D4704" t="str">
            <v/>
          </cell>
          <cell r="E4704" t="str">
            <v/>
          </cell>
          <cell r="F4704" t="str">
            <v/>
          </cell>
          <cell r="G4704" t="str">
            <v/>
          </cell>
          <cell r="H4704" t="str">
            <v/>
          </cell>
        </row>
        <row r="4705">
          <cell r="A4705" t="str">
            <v>KY3 0</v>
          </cell>
          <cell r="B4705" t="str">
            <v/>
          </cell>
          <cell r="C4705">
            <v>108023.11000000002</v>
          </cell>
          <cell r="D4705">
            <v>202705.35</v>
          </cell>
          <cell r="E4705">
            <v>1698482.21</v>
          </cell>
          <cell r="F4705">
            <v>81791.239999999991</v>
          </cell>
          <cell r="G4705">
            <v>842012.4</v>
          </cell>
          <cell r="H4705">
            <v>99399.040000000008</v>
          </cell>
        </row>
        <row r="4706">
          <cell r="A4706" t="str">
            <v>KY3 9</v>
          </cell>
          <cell r="B4706" t="str">
            <v/>
          </cell>
          <cell r="C4706">
            <v>135582.13999999998</v>
          </cell>
          <cell r="D4706">
            <v>229366.5</v>
          </cell>
          <cell r="E4706">
            <v>1217397.6800000002</v>
          </cell>
          <cell r="F4706">
            <v>187437.24999999997</v>
          </cell>
          <cell r="G4706">
            <v>667129.42000000004</v>
          </cell>
          <cell r="H4706">
            <v>175997.31</v>
          </cell>
        </row>
        <row r="4707">
          <cell r="A4707" t="str">
            <v>KY4 0</v>
          </cell>
          <cell r="B4707" t="str">
            <v/>
          </cell>
          <cell r="C4707">
            <v>140948.66999999995</v>
          </cell>
          <cell r="D4707">
            <v>242652.74</v>
          </cell>
          <cell r="E4707">
            <v>2474231.59</v>
          </cell>
          <cell r="F4707">
            <v>187587.54</v>
          </cell>
          <cell r="G4707">
            <v>1917401.73</v>
          </cell>
          <cell r="H4707">
            <v>170624.85</v>
          </cell>
        </row>
        <row r="4708">
          <cell r="A4708" t="str">
            <v>KY4 8</v>
          </cell>
          <cell r="B4708" t="str">
            <v/>
          </cell>
          <cell r="C4708">
            <v>157124.58999999997</v>
          </cell>
          <cell r="D4708">
            <v>145074.57999999999</v>
          </cell>
          <cell r="E4708">
            <v>2132249.7799999998</v>
          </cell>
          <cell r="F4708">
            <v>219070.26</v>
          </cell>
          <cell r="G4708">
            <v>930747.83</v>
          </cell>
          <cell r="H4708">
            <v>199189.7</v>
          </cell>
        </row>
        <row r="4709">
          <cell r="A4709" t="str">
            <v>KY4 9</v>
          </cell>
          <cell r="B4709" t="str">
            <v/>
          </cell>
          <cell r="C4709">
            <v>145721.66</v>
          </cell>
          <cell r="D4709">
            <v>209367.11</v>
          </cell>
          <cell r="E4709">
            <v>3118255.69</v>
          </cell>
          <cell r="F4709">
            <v>236372.22</v>
          </cell>
          <cell r="G4709">
            <v>1348491.32</v>
          </cell>
          <cell r="H4709">
            <v>216339.11000000002</v>
          </cell>
        </row>
        <row r="4710">
          <cell r="A4710" t="str">
            <v>KY5 0</v>
          </cell>
          <cell r="B4710" t="str">
            <v/>
          </cell>
          <cell r="C4710">
            <v>161373.98000000001</v>
          </cell>
          <cell r="D4710">
            <v>122705.81</v>
          </cell>
          <cell r="E4710">
            <v>2966797.7199999997</v>
          </cell>
          <cell r="F4710">
            <v>268075.96999999997</v>
          </cell>
          <cell r="G4710">
            <v>1506840.21</v>
          </cell>
          <cell r="H4710">
            <v>197826.99</v>
          </cell>
        </row>
        <row r="4711">
          <cell r="A4711" t="str">
            <v>KY5 8</v>
          </cell>
          <cell r="B4711" t="str">
            <v/>
          </cell>
          <cell r="C4711">
            <v>82135.779999999984</v>
          </cell>
          <cell r="D4711">
            <v>74608</v>
          </cell>
          <cell r="E4711">
            <v>2017047.71</v>
          </cell>
          <cell r="F4711">
            <v>103181.52</v>
          </cell>
          <cell r="G4711">
            <v>520923.4</v>
          </cell>
          <cell r="H4711">
            <v>109861.13</v>
          </cell>
        </row>
        <row r="4712">
          <cell r="A4712" t="str">
            <v>KY5 9</v>
          </cell>
          <cell r="B4712" t="str">
            <v/>
          </cell>
          <cell r="C4712">
            <v>110343.80000000002</v>
          </cell>
          <cell r="D4712">
            <v>107503.98</v>
          </cell>
          <cell r="E4712">
            <v>2398231.42</v>
          </cell>
          <cell r="F4712">
            <v>171288.22</v>
          </cell>
          <cell r="G4712">
            <v>582990.98</v>
          </cell>
          <cell r="H4712">
            <v>221642.30000000002</v>
          </cell>
        </row>
        <row r="4713">
          <cell r="A4713" t="str">
            <v>KY6 1</v>
          </cell>
          <cell r="B4713" t="str">
            <v/>
          </cell>
          <cell r="C4713">
            <v>150147.91999999998</v>
          </cell>
          <cell r="D4713" t="str">
            <v/>
          </cell>
          <cell r="E4713">
            <v>1407908.93</v>
          </cell>
          <cell r="F4713">
            <v>133253.98000000001</v>
          </cell>
          <cell r="G4713">
            <v>304563.67</v>
          </cell>
          <cell r="H4713">
            <v>89884.96</v>
          </cell>
        </row>
        <row r="4714">
          <cell r="A4714" t="str">
            <v>KY6 2</v>
          </cell>
          <cell r="B4714" t="str">
            <v/>
          </cell>
          <cell r="C4714">
            <v>321320.97999999992</v>
          </cell>
          <cell r="D4714">
            <v>130082.7</v>
          </cell>
          <cell r="E4714">
            <v>3042398.36</v>
          </cell>
          <cell r="F4714">
            <v>374253.83000000007</v>
          </cell>
          <cell r="G4714">
            <v>671423.19</v>
          </cell>
          <cell r="H4714">
            <v>168355.04</v>
          </cell>
        </row>
        <row r="4715">
          <cell r="A4715" t="str">
            <v>KY6 3</v>
          </cell>
          <cell r="B4715" t="str">
            <v/>
          </cell>
          <cell r="C4715">
            <v>264092.24</v>
          </cell>
          <cell r="D4715">
            <v>226371.77</v>
          </cell>
          <cell r="E4715">
            <v>2605020.04</v>
          </cell>
          <cell r="F4715">
            <v>337132.10000000009</v>
          </cell>
          <cell r="G4715">
            <v>788367.23</v>
          </cell>
          <cell r="H4715">
            <v>117235.97</v>
          </cell>
        </row>
        <row r="4716">
          <cell r="A4716" t="str">
            <v>KY7 4</v>
          </cell>
          <cell r="B4716" t="str">
            <v/>
          </cell>
          <cell r="C4716">
            <v>361290.66</v>
          </cell>
          <cell r="D4716">
            <v>246605.37</v>
          </cell>
          <cell r="E4716">
            <v>3266102.95</v>
          </cell>
          <cell r="F4716">
            <v>364620.06999999995</v>
          </cell>
          <cell r="G4716">
            <v>906400.2</v>
          </cell>
          <cell r="H4716">
            <v>194718.02</v>
          </cell>
        </row>
        <row r="4717">
          <cell r="A4717" t="str">
            <v>KY7 5</v>
          </cell>
          <cell r="B4717" t="str">
            <v/>
          </cell>
          <cell r="C4717">
            <v>81204.089999999982</v>
          </cell>
          <cell r="D4717">
            <v>128272.06</v>
          </cell>
          <cell r="E4717">
            <v>1552454.27</v>
          </cell>
          <cell r="F4717">
            <v>218129.43</v>
          </cell>
          <cell r="G4717">
            <v>571409.30000000005</v>
          </cell>
          <cell r="H4717">
            <v>118307.67</v>
          </cell>
        </row>
        <row r="4718">
          <cell r="A4718" t="str">
            <v>KY7 6</v>
          </cell>
          <cell r="B4718">
            <v>84651.69</v>
          </cell>
          <cell r="C4718">
            <v>336260.95999999996</v>
          </cell>
          <cell r="D4718">
            <v>498547.86</v>
          </cell>
          <cell r="E4718">
            <v>4564988</v>
          </cell>
          <cell r="F4718">
            <v>713966.81</v>
          </cell>
          <cell r="G4718">
            <v>1489770.86</v>
          </cell>
          <cell r="H4718">
            <v>437072.99</v>
          </cell>
        </row>
        <row r="4719">
          <cell r="A4719" t="str">
            <v>KY7 9</v>
          </cell>
          <cell r="B4719" t="str">
            <v/>
          </cell>
          <cell r="C4719" t="str">
            <v/>
          </cell>
          <cell r="D4719" t="str">
            <v/>
          </cell>
          <cell r="E4719" t="str">
            <v/>
          </cell>
          <cell r="F4719" t="str">
            <v/>
          </cell>
          <cell r="G4719" t="str">
            <v/>
          </cell>
          <cell r="H4719" t="str">
            <v/>
          </cell>
        </row>
        <row r="4720">
          <cell r="A4720" t="str">
            <v>KY8 1</v>
          </cell>
          <cell r="B4720" t="str">
            <v/>
          </cell>
          <cell r="C4720">
            <v>196289.35</v>
          </cell>
          <cell r="D4720" t="str">
            <v/>
          </cell>
          <cell r="E4720">
            <v>997160.91999999993</v>
          </cell>
          <cell r="F4720">
            <v>120973.43000000002</v>
          </cell>
          <cell r="G4720">
            <v>466143.9</v>
          </cell>
          <cell r="H4720" t="str">
            <v/>
          </cell>
        </row>
        <row r="4721">
          <cell r="A4721" t="str">
            <v>KY8 2</v>
          </cell>
          <cell r="B4721" t="str">
            <v/>
          </cell>
          <cell r="C4721">
            <v>217688.28999999992</v>
          </cell>
          <cell r="D4721">
            <v>66474.38</v>
          </cell>
          <cell r="E4721">
            <v>1306164.02</v>
          </cell>
          <cell r="F4721">
            <v>83821.900000000009</v>
          </cell>
          <cell r="G4721">
            <v>561249.25</v>
          </cell>
          <cell r="H4721">
            <v>124916.48</v>
          </cell>
        </row>
        <row r="4722">
          <cell r="A4722" t="str">
            <v>KY8 3</v>
          </cell>
          <cell r="B4722" t="str">
            <v/>
          </cell>
          <cell r="C4722">
            <v>282711.60000000009</v>
          </cell>
          <cell r="D4722" t="str">
            <v/>
          </cell>
          <cell r="E4722">
            <v>1335935.76</v>
          </cell>
          <cell r="F4722">
            <v>159870.57000000004</v>
          </cell>
          <cell r="G4722">
            <v>535016.71</v>
          </cell>
          <cell r="H4722">
            <v>81452.97</v>
          </cell>
        </row>
        <row r="4723">
          <cell r="A4723" t="str">
            <v>KY8 4</v>
          </cell>
          <cell r="B4723" t="str">
            <v/>
          </cell>
          <cell r="C4723">
            <v>403896.13000000006</v>
          </cell>
          <cell r="D4723">
            <v>199927.69</v>
          </cell>
          <cell r="E4723">
            <v>1972793.51</v>
          </cell>
          <cell r="F4723">
            <v>497404.28000000009</v>
          </cell>
          <cell r="G4723">
            <v>781227.27</v>
          </cell>
          <cell r="H4723">
            <v>71614.53</v>
          </cell>
        </row>
        <row r="4724">
          <cell r="A4724" t="str">
            <v>KY8 5</v>
          </cell>
          <cell r="B4724" t="str">
            <v/>
          </cell>
          <cell r="C4724">
            <v>688330.27</v>
          </cell>
          <cell r="D4724">
            <v>223123.19</v>
          </cell>
          <cell r="E4724">
            <v>3601044.3600000003</v>
          </cell>
          <cell r="F4724">
            <v>523107.53000000049</v>
          </cell>
          <cell r="G4724">
            <v>1270563.72</v>
          </cell>
          <cell r="H4724">
            <v>237844.52000000002</v>
          </cell>
        </row>
        <row r="4725">
          <cell r="A4725" t="str">
            <v>KY8 6</v>
          </cell>
          <cell r="B4725" t="str">
            <v/>
          </cell>
          <cell r="C4725">
            <v>48901.57</v>
          </cell>
          <cell r="D4725">
            <v>104653.81</v>
          </cell>
          <cell r="E4725">
            <v>467830.75</v>
          </cell>
          <cell r="F4725" t="str">
            <v/>
          </cell>
          <cell r="G4725">
            <v>388973.73</v>
          </cell>
          <cell r="H4725">
            <v>123913.48</v>
          </cell>
        </row>
        <row r="4726">
          <cell r="A4726" t="str">
            <v>KY9 1</v>
          </cell>
          <cell r="B4726" t="str">
            <v/>
          </cell>
          <cell r="C4726" t="str">
            <v/>
          </cell>
          <cell r="D4726">
            <v>76771.95</v>
          </cell>
          <cell r="E4726">
            <v>447946.14</v>
          </cell>
          <cell r="F4726" t="str">
            <v/>
          </cell>
          <cell r="G4726">
            <v>284377.32</v>
          </cell>
          <cell r="H4726" t="str">
            <v/>
          </cell>
        </row>
        <row r="4727">
          <cell r="A4727" t="str">
            <v>KY99 0</v>
          </cell>
          <cell r="B4727" t="str">
            <v/>
          </cell>
          <cell r="C4727" t="str">
            <v/>
          </cell>
          <cell r="D4727" t="str">
            <v/>
          </cell>
          <cell r="E4727" t="str">
            <v/>
          </cell>
          <cell r="F4727" t="str">
            <v/>
          </cell>
          <cell r="G4727" t="str">
            <v/>
          </cell>
          <cell r="H4727" t="str">
            <v/>
          </cell>
        </row>
        <row r="4728">
          <cell r="A4728" t="str">
            <v>KY99 1</v>
          </cell>
          <cell r="B4728" t="str">
            <v/>
          </cell>
          <cell r="C4728" t="str">
            <v/>
          </cell>
          <cell r="D4728" t="str">
            <v/>
          </cell>
          <cell r="E4728" t="str">
            <v/>
          </cell>
          <cell r="F4728" t="str">
            <v/>
          </cell>
          <cell r="G4728" t="str">
            <v/>
          </cell>
          <cell r="H4728" t="str">
            <v/>
          </cell>
        </row>
        <row r="4729">
          <cell r="A4729" t="str">
            <v>KY99 2</v>
          </cell>
          <cell r="B4729" t="str">
            <v/>
          </cell>
          <cell r="C4729" t="str">
            <v/>
          </cell>
          <cell r="D4729" t="str">
            <v/>
          </cell>
          <cell r="E4729" t="str">
            <v/>
          </cell>
          <cell r="F4729" t="str">
            <v/>
          </cell>
          <cell r="G4729" t="str">
            <v/>
          </cell>
          <cell r="H4729" t="str">
            <v/>
          </cell>
        </row>
        <row r="4730">
          <cell r="A4730" t="str">
            <v>KY99 3</v>
          </cell>
          <cell r="B4730" t="str">
            <v/>
          </cell>
          <cell r="C4730" t="str">
            <v/>
          </cell>
          <cell r="D4730" t="str">
            <v/>
          </cell>
          <cell r="E4730" t="str">
            <v/>
          </cell>
          <cell r="F4730" t="str">
            <v/>
          </cell>
          <cell r="G4730" t="str">
            <v/>
          </cell>
          <cell r="H4730" t="str">
            <v/>
          </cell>
        </row>
        <row r="4731">
          <cell r="A4731" t="str">
            <v>KY99 4</v>
          </cell>
          <cell r="B4731" t="str">
            <v/>
          </cell>
          <cell r="C4731" t="str">
            <v/>
          </cell>
          <cell r="D4731" t="str">
            <v/>
          </cell>
          <cell r="E4731" t="str">
            <v/>
          </cell>
          <cell r="F4731" t="str">
            <v/>
          </cell>
          <cell r="G4731" t="str">
            <v/>
          </cell>
          <cell r="H4731" t="str">
            <v/>
          </cell>
        </row>
        <row r="4732">
          <cell r="A4732" t="str">
            <v>KY99 5</v>
          </cell>
          <cell r="B4732" t="str">
            <v/>
          </cell>
          <cell r="C4732" t="str">
            <v/>
          </cell>
          <cell r="D4732" t="str">
            <v/>
          </cell>
          <cell r="E4732" t="str">
            <v/>
          </cell>
          <cell r="F4732" t="str">
            <v/>
          </cell>
          <cell r="G4732" t="str">
            <v/>
          </cell>
          <cell r="H4732" t="str">
            <v/>
          </cell>
        </row>
        <row r="4733">
          <cell r="A4733" t="str">
            <v>KY99 6</v>
          </cell>
          <cell r="B4733" t="str">
            <v/>
          </cell>
          <cell r="C4733" t="str">
            <v/>
          </cell>
          <cell r="D4733" t="str">
            <v/>
          </cell>
          <cell r="E4733" t="str">
            <v/>
          </cell>
          <cell r="F4733" t="str">
            <v/>
          </cell>
          <cell r="G4733" t="str">
            <v/>
          </cell>
          <cell r="H4733" t="str">
            <v/>
          </cell>
        </row>
        <row r="4734">
          <cell r="A4734" t="str">
            <v>KY99 7</v>
          </cell>
          <cell r="B4734" t="str">
            <v/>
          </cell>
          <cell r="C4734" t="str">
            <v/>
          </cell>
          <cell r="D4734" t="str">
            <v/>
          </cell>
          <cell r="E4734" t="str">
            <v/>
          </cell>
          <cell r="F4734" t="str">
            <v/>
          </cell>
          <cell r="G4734" t="str">
            <v/>
          </cell>
          <cell r="H4734" t="str">
            <v/>
          </cell>
        </row>
        <row r="4735">
          <cell r="A4735" t="str">
            <v>KY99 8</v>
          </cell>
          <cell r="B4735" t="str">
            <v/>
          </cell>
          <cell r="C4735" t="str">
            <v/>
          </cell>
          <cell r="D4735" t="str">
            <v/>
          </cell>
          <cell r="E4735" t="str">
            <v/>
          </cell>
          <cell r="F4735" t="str">
            <v/>
          </cell>
          <cell r="G4735" t="str">
            <v/>
          </cell>
          <cell r="H4735" t="str">
            <v/>
          </cell>
        </row>
        <row r="4736">
          <cell r="A4736" t="str">
            <v>KY99 9</v>
          </cell>
          <cell r="B4736" t="str">
            <v/>
          </cell>
          <cell r="C4736" t="str">
            <v/>
          </cell>
          <cell r="D4736" t="str">
            <v/>
          </cell>
          <cell r="E4736" t="str">
            <v/>
          </cell>
          <cell r="F4736" t="str">
            <v/>
          </cell>
          <cell r="G4736" t="str">
            <v/>
          </cell>
          <cell r="H4736" t="str">
            <v/>
          </cell>
        </row>
        <row r="4737">
          <cell r="A4737" t="str">
            <v>L Other</v>
          </cell>
          <cell r="B4737">
            <v>2902500.3499999996</v>
          </cell>
          <cell r="C4737">
            <v>3060357.0999999978</v>
          </cell>
          <cell r="D4737">
            <v>3072463.4700000021</v>
          </cell>
          <cell r="E4737">
            <v>1978018.0200000005</v>
          </cell>
          <cell r="F4737">
            <v>6938552.6300000008</v>
          </cell>
          <cell r="G4737">
            <v>1687672.1499999997</v>
          </cell>
          <cell r="H4737">
            <v>2965330.8</v>
          </cell>
        </row>
        <row r="4738">
          <cell r="A4738" t="str">
            <v>L total</v>
          </cell>
          <cell r="B4738">
            <v>72439212.170000017</v>
          </cell>
          <cell r="C4738">
            <v>3138776.6099999975</v>
          </cell>
          <cell r="D4738">
            <v>79092937.109999999</v>
          </cell>
          <cell r="E4738">
            <v>194002604.51999983</v>
          </cell>
          <cell r="F4738">
            <v>14047856.799999999</v>
          </cell>
          <cell r="G4738">
            <v>87325147.060000002</v>
          </cell>
          <cell r="H4738">
            <v>36578381.949999996</v>
          </cell>
        </row>
        <row r="4739">
          <cell r="A4739" t="str">
            <v>L1 0</v>
          </cell>
          <cell r="B4739" t="str">
            <v/>
          </cell>
          <cell r="C4739" t="str">
            <v/>
          </cell>
          <cell r="D4739" t="str">
            <v/>
          </cell>
          <cell r="E4739" t="str">
            <v/>
          </cell>
          <cell r="F4739" t="str">
            <v/>
          </cell>
          <cell r="G4739" t="str">
            <v/>
          </cell>
          <cell r="H4739" t="str">
            <v/>
          </cell>
        </row>
        <row r="4740">
          <cell r="A4740" t="str">
            <v>L1 1</v>
          </cell>
          <cell r="B4740" t="str">
            <v/>
          </cell>
          <cell r="C4740" t="str">
            <v/>
          </cell>
          <cell r="D4740" t="str">
            <v/>
          </cell>
          <cell r="E4740" t="str">
            <v/>
          </cell>
          <cell r="F4740" t="str">
            <v/>
          </cell>
          <cell r="G4740" t="str">
            <v/>
          </cell>
          <cell r="H4740" t="str">
            <v/>
          </cell>
        </row>
        <row r="4741">
          <cell r="A4741" t="str">
            <v>L1 2</v>
          </cell>
          <cell r="B4741" t="str">
            <v/>
          </cell>
          <cell r="C4741" t="str">
            <v/>
          </cell>
          <cell r="D4741" t="str">
            <v/>
          </cell>
          <cell r="E4741" t="str">
            <v/>
          </cell>
          <cell r="F4741" t="str">
            <v/>
          </cell>
          <cell r="G4741" t="str">
            <v/>
          </cell>
          <cell r="H4741" t="str">
            <v/>
          </cell>
        </row>
        <row r="4742">
          <cell r="A4742" t="str">
            <v>L1 3</v>
          </cell>
          <cell r="B4742" t="str">
            <v/>
          </cell>
          <cell r="C4742" t="str">
            <v/>
          </cell>
          <cell r="D4742" t="str">
            <v/>
          </cell>
          <cell r="E4742" t="str">
            <v/>
          </cell>
          <cell r="F4742" t="str">
            <v/>
          </cell>
          <cell r="G4742" t="str">
            <v/>
          </cell>
          <cell r="H4742" t="str">
            <v/>
          </cell>
        </row>
        <row r="4743">
          <cell r="A4743" t="str">
            <v>L1 4</v>
          </cell>
          <cell r="B4743" t="str">
            <v/>
          </cell>
          <cell r="C4743" t="str">
            <v/>
          </cell>
          <cell r="D4743" t="str">
            <v/>
          </cell>
          <cell r="E4743">
            <v>146170.70000000001</v>
          </cell>
          <cell r="F4743" t="str">
            <v/>
          </cell>
          <cell r="G4743">
            <v>56051.22</v>
          </cell>
          <cell r="H4743" t="str">
            <v/>
          </cell>
        </row>
        <row r="4744">
          <cell r="A4744" t="str">
            <v>L1 5</v>
          </cell>
          <cell r="B4744">
            <v>195288.53</v>
          </cell>
          <cell r="C4744" t="str">
            <v/>
          </cell>
          <cell r="D4744">
            <v>147525.6</v>
          </cell>
          <cell r="E4744">
            <v>263108.28999999998</v>
          </cell>
          <cell r="F4744" t="str">
            <v/>
          </cell>
          <cell r="G4744">
            <v>163125.12</v>
          </cell>
          <cell r="H4744" t="str">
            <v/>
          </cell>
        </row>
        <row r="4745">
          <cell r="A4745" t="str">
            <v>L1 6</v>
          </cell>
          <cell r="B4745" t="str">
            <v/>
          </cell>
          <cell r="C4745" t="str">
            <v/>
          </cell>
          <cell r="D4745" t="str">
            <v/>
          </cell>
          <cell r="E4745" t="str">
            <v/>
          </cell>
          <cell r="F4745" t="str">
            <v/>
          </cell>
          <cell r="G4745" t="str">
            <v/>
          </cell>
          <cell r="H4745" t="str">
            <v/>
          </cell>
        </row>
        <row r="4746">
          <cell r="A4746" t="str">
            <v>L1 7</v>
          </cell>
          <cell r="B4746" t="str">
            <v/>
          </cell>
          <cell r="C4746" t="str">
            <v/>
          </cell>
          <cell r="D4746" t="str">
            <v/>
          </cell>
          <cell r="E4746" t="str">
            <v/>
          </cell>
          <cell r="F4746" t="str">
            <v/>
          </cell>
          <cell r="G4746" t="str">
            <v/>
          </cell>
          <cell r="H4746" t="str">
            <v/>
          </cell>
        </row>
        <row r="4747">
          <cell r="A4747" t="str">
            <v>L1 8</v>
          </cell>
          <cell r="B4747">
            <v>85526.25</v>
          </cell>
          <cell r="C4747" t="str">
            <v/>
          </cell>
          <cell r="D4747">
            <v>103536.47</v>
          </cell>
          <cell r="E4747">
            <v>130073.83</v>
          </cell>
          <cell r="F4747" t="str">
            <v/>
          </cell>
          <cell r="G4747">
            <v>57692.46</v>
          </cell>
          <cell r="H4747" t="str">
            <v/>
          </cell>
        </row>
        <row r="4748">
          <cell r="A4748" t="str">
            <v>L1 9</v>
          </cell>
          <cell r="B4748" t="str">
            <v/>
          </cell>
          <cell r="C4748" t="str">
            <v/>
          </cell>
          <cell r="D4748" t="str">
            <v/>
          </cell>
          <cell r="E4748" t="str">
            <v/>
          </cell>
          <cell r="F4748" t="str">
            <v/>
          </cell>
          <cell r="G4748">
            <v>79901.179999999993</v>
          </cell>
          <cell r="H4748" t="str">
            <v/>
          </cell>
        </row>
        <row r="4749">
          <cell r="A4749" t="str">
            <v>L10 0</v>
          </cell>
          <cell r="B4749">
            <v>106500.85</v>
          </cell>
          <cell r="C4749" t="str">
            <v/>
          </cell>
          <cell r="D4749">
            <v>79068.149999999994</v>
          </cell>
          <cell r="E4749">
            <v>152852.63999999998</v>
          </cell>
          <cell r="F4749" t="str">
            <v/>
          </cell>
          <cell r="G4749">
            <v>114276.71</v>
          </cell>
          <cell r="H4749">
            <v>51548.69</v>
          </cell>
        </row>
        <row r="4750">
          <cell r="A4750" t="str">
            <v>L10 1</v>
          </cell>
          <cell r="B4750">
            <v>154405.1</v>
          </cell>
          <cell r="C4750" t="str">
            <v/>
          </cell>
          <cell r="D4750">
            <v>110382.59</v>
          </cell>
          <cell r="E4750">
            <v>527791.35</v>
          </cell>
          <cell r="F4750" t="str">
            <v/>
          </cell>
          <cell r="G4750">
            <v>220287.72</v>
          </cell>
          <cell r="H4750">
            <v>105925.72</v>
          </cell>
        </row>
        <row r="4751">
          <cell r="A4751" t="str">
            <v>L10 2</v>
          </cell>
          <cell r="B4751">
            <v>79835.45</v>
          </cell>
          <cell r="C4751" t="str">
            <v/>
          </cell>
          <cell r="D4751">
            <v>222464.43</v>
          </cell>
          <cell r="E4751">
            <v>273163.56</v>
          </cell>
          <cell r="F4751" t="str">
            <v/>
          </cell>
          <cell r="G4751">
            <v>86019.97</v>
          </cell>
          <cell r="H4751">
            <v>103930.77</v>
          </cell>
        </row>
        <row r="4752">
          <cell r="A4752" t="str">
            <v>L10 3</v>
          </cell>
          <cell r="B4752">
            <v>98197.74</v>
          </cell>
          <cell r="C4752" t="str">
            <v/>
          </cell>
          <cell r="D4752">
            <v>210577.74</v>
          </cell>
          <cell r="E4752">
            <v>402444.45</v>
          </cell>
          <cell r="F4752" t="str">
            <v/>
          </cell>
          <cell r="G4752">
            <v>318477.61</v>
          </cell>
          <cell r="H4752">
            <v>123353.12</v>
          </cell>
        </row>
        <row r="4753">
          <cell r="A4753" t="str">
            <v>L10 4</v>
          </cell>
          <cell r="B4753">
            <v>320248.98</v>
          </cell>
          <cell r="C4753" t="str">
            <v/>
          </cell>
          <cell r="D4753">
            <v>316287.48</v>
          </cell>
          <cell r="E4753">
            <v>914150.13</v>
          </cell>
          <cell r="F4753">
            <v>76279.63</v>
          </cell>
          <cell r="G4753">
            <v>420774.86</v>
          </cell>
          <cell r="H4753">
            <v>192467.44</v>
          </cell>
        </row>
        <row r="4754">
          <cell r="A4754" t="str">
            <v>L10 5</v>
          </cell>
          <cell r="B4754" t="str">
            <v/>
          </cell>
          <cell r="C4754" t="str">
            <v/>
          </cell>
          <cell r="D4754" t="str">
            <v/>
          </cell>
          <cell r="E4754" t="str">
            <v/>
          </cell>
          <cell r="F4754" t="str">
            <v/>
          </cell>
          <cell r="G4754" t="str">
            <v/>
          </cell>
          <cell r="H4754" t="str">
            <v/>
          </cell>
        </row>
        <row r="4755">
          <cell r="A4755" t="str">
            <v>L10 6</v>
          </cell>
          <cell r="B4755">
            <v>97884.79</v>
          </cell>
          <cell r="C4755" t="str">
            <v/>
          </cell>
          <cell r="D4755">
            <v>130436.2</v>
          </cell>
          <cell r="E4755">
            <v>310500.40000000002</v>
          </cell>
          <cell r="F4755" t="str">
            <v/>
          </cell>
          <cell r="G4755">
            <v>181585.78</v>
          </cell>
          <cell r="H4755">
            <v>89694.33</v>
          </cell>
        </row>
        <row r="4756">
          <cell r="A4756" t="str">
            <v>L10 7</v>
          </cell>
          <cell r="B4756">
            <v>79644.460000000006</v>
          </cell>
          <cell r="C4756" t="str">
            <v/>
          </cell>
          <cell r="D4756">
            <v>128200.54</v>
          </cell>
          <cell r="E4756">
            <v>462663.44999999995</v>
          </cell>
          <cell r="F4756" t="str">
            <v/>
          </cell>
          <cell r="G4756">
            <v>212759.06</v>
          </cell>
          <cell r="H4756">
            <v>90097.44</v>
          </cell>
        </row>
        <row r="4757">
          <cell r="A4757" t="str">
            <v>L10 8</v>
          </cell>
          <cell r="B4757">
            <v>66363.11</v>
          </cell>
          <cell r="C4757" t="str">
            <v/>
          </cell>
          <cell r="D4757">
            <v>266775.67</v>
          </cell>
          <cell r="E4757">
            <v>715720.32000000007</v>
          </cell>
          <cell r="F4757" t="str">
            <v/>
          </cell>
          <cell r="G4757">
            <v>218251.1</v>
          </cell>
          <cell r="H4757">
            <v>154993.06</v>
          </cell>
        </row>
        <row r="4758">
          <cell r="A4758" t="str">
            <v>L10 9</v>
          </cell>
          <cell r="B4758">
            <v>170980.76</v>
          </cell>
          <cell r="C4758" t="str">
            <v/>
          </cell>
          <cell r="D4758">
            <v>237563.24</v>
          </cell>
          <cell r="E4758">
            <v>476279.37</v>
          </cell>
          <cell r="F4758" t="str">
            <v/>
          </cell>
          <cell r="G4758">
            <v>201062.29</v>
          </cell>
          <cell r="H4758">
            <v>99071.040000000008</v>
          </cell>
        </row>
        <row r="4759">
          <cell r="A4759" t="str">
            <v>L11 0</v>
          </cell>
          <cell r="B4759">
            <v>108941.35</v>
          </cell>
          <cell r="C4759" t="str">
            <v/>
          </cell>
          <cell r="D4759">
            <v>78222.58</v>
          </cell>
          <cell r="E4759">
            <v>515275.39</v>
          </cell>
          <cell r="F4759" t="str">
            <v/>
          </cell>
          <cell r="G4759" t="str">
            <v/>
          </cell>
          <cell r="H4759">
            <v>67758.28</v>
          </cell>
        </row>
        <row r="4760">
          <cell r="A4760" t="str">
            <v>L11 1</v>
          </cell>
          <cell r="B4760">
            <v>364528.22</v>
          </cell>
          <cell r="C4760" t="str">
            <v/>
          </cell>
          <cell r="D4760">
            <v>189462.89</v>
          </cell>
          <cell r="E4760">
            <v>985138.42</v>
          </cell>
          <cell r="F4760" t="str">
            <v/>
          </cell>
          <cell r="G4760">
            <v>211987.45</v>
          </cell>
          <cell r="H4760">
            <v>199588.48000000001</v>
          </cell>
        </row>
        <row r="4761">
          <cell r="A4761" t="str">
            <v>L11 2</v>
          </cell>
          <cell r="B4761">
            <v>364970.6</v>
          </cell>
          <cell r="C4761" t="str">
            <v/>
          </cell>
          <cell r="D4761">
            <v>253663.89</v>
          </cell>
          <cell r="E4761">
            <v>1146320.71</v>
          </cell>
          <cell r="F4761" t="str">
            <v/>
          </cell>
          <cell r="G4761">
            <v>252223.62</v>
          </cell>
          <cell r="H4761">
            <v>165416.01999999999</v>
          </cell>
        </row>
        <row r="4762">
          <cell r="A4762" t="str">
            <v>L11 3</v>
          </cell>
          <cell r="B4762">
            <v>360186.2</v>
          </cell>
          <cell r="C4762" t="str">
            <v/>
          </cell>
          <cell r="D4762">
            <v>249731.21</v>
          </cell>
          <cell r="E4762">
            <v>1051889.22</v>
          </cell>
          <cell r="F4762" t="str">
            <v/>
          </cell>
          <cell r="G4762">
            <v>242390.29</v>
          </cell>
          <cell r="H4762">
            <v>91306.92</v>
          </cell>
        </row>
        <row r="4763">
          <cell r="A4763" t="str">
            <v>L11 4</v>
          </cell>
          <cell r="B4763">
            <v>434341.16</v>
          </cell>
          <cell r="C4763" t="str">
            <v/>
          </cell>
          <cell r="D4763">
            <v>196883.57</v>
          </cell>
          <cell r="E4763">
            <v>784630.49</v>
          </cell>
          <cell r="F4763" t="str">
            <v/>
          </cell>
          <cell r="G4763">
            <v>212800.38</v>
          </cell>
          <cell r="H4763">
            <v>112313.95</v>
          </cell>
        </row>
        <row r="4764">
          <cell r="A4764" t="str">
            <v>L11 5</v>
          </cell>
          <cell r="B4764">
            <v>97548.63</v>
          </cell>
          <cell r="C4764" t="str">
            <v/>
          </cell>
          <cell r="D4764" t="str">
            <v/>
          </cell>
          <cell r="E4764">
            <v>543931.53</v>
          </cell>
          <cell r="F4764" t="str">
            <v/>
          </cell>
          <cell r="G4764">
            <v>105060.57</v>
          </cell>
          <cell r="H4764">
            <v>55470.16</v>
          </cell>
        </row>
        <row r="4765">
          <cell r="A4765" t="str">
            <v>L11 6</v>
          </cell>
          <cell r="B4765">
            <v>115161.44</v>
          </cell>
          <cell r="C4765" t="str">
            <v/>
          </cell>
          <cell r="D4765" t="str">
            <v/>
          </cell>
          <cell r="E4765">
            <v>356334.75</v>
          </cell>
          <cell r="F4765" t="str">
            <v/>
          </cell>
          <cell r="G4765" t="str">
            <v/>
          </cell>
          <cell r="H4765" t="str">
            <v/>
          </cell>
        </row>
        <row r="4766">
          <cell r="A4766" t="str">
            <v>L11 7</v>
          </cell>
          <cell r="B4766">
            <v>211295.8</v>
          </cell>
          <cell r="C4766" t="str">
            <v/>
          </cell>
          <cell r="D4766">
            <v>241262.15</v>
          </cell>
          <cell r="E4766">
            <v>788602.04999999993</v>
          </cell>
          <cell r="F4766" t="str">
            <v/>
          </cell>
          <cell r="G4766">
            <v>138183.38</v>
          </cell>
          <cell r="H4766">
            <v>170776.04</v>
          </cell>
        </row>
        <row r="4767">
          <cell r="A4767" t="str">
            <v>L11 8</v>
          </cell>
          <cell r="B4767">
            <v>291282.07</v>
          </cell>
          <cell r="C4767" t="str">
            <v/>
          </cell>
          <cell r="D4767">
            <v>153431.59</v>
          </cell>
          <cell r="E4767">
            <v>592501.61</v>
          </cell>
          <cell r="F4767" t="str">
            <v/>
          </cell>
          <cell r="G4767">
            <v>85461.3</v>
          </cell>
          <cell r="H4767">
            <v>106464.56</v>
          </cell>
        </row>
        <row r="4768">
          <cell r="A4768" t="str">
            <v>L11 9</v>
          </cell>
          <cell r="B4768">
            <v>113124.4</v>
          </cell>
          <cell r="C4768" t="str">
            <v/>
          </cell>
          <cell r="D4768">
            <v>102369.16</v>
          </cell>
          <cell r="E4768">
            <v>443032.98</v>
          </cell>
          <cell r="F4768" t="str">
            <v/>
          </cell>
          <cell r="G4768">
            <v>88111.58</v>
          </cell>
          <cell r="H4768">
            <v>68771.69</v>
          </cell>
        </row>
        <row r="4769">
          <cell r="A4769" t="str">
            <v>L12 0</v>
          </cell>
          <cell r="B4769">
            <v>1464940.47</v>
          </cell>
          <cell r="C4769">
            <v>78419.509999999995</v>
          </cell>
          <cell r="D4769">
            <v>1330762.9099999999</v>
          </cell>
          <cell r="E4769">
            <v>3802985.66</v>
          </cell>
          <cell r="F4769">
            <v>265875.89</v>
          </cell>
          <cell r="G4769">
            <v>1033526.05</v>
          </cell>
          <cell r="H4769">
            <v>789633.17</v>
          </cell>
        </row>
        <row r="4770">
          <cell r="A4770" t="str">
            <v>L12 1</v>
          </cell>
          <cell r="B4770">
            <v>198578.6</v>
          </cell>
          <cell r="C4770" t="str">
            <v/>
          </cell>
          <cell r="D4770">
            <v>321520.14</v>
          </cell>
          <cell r="E4770">
            <v>783558.99</v>
          </cell>
          <cell r="F4770" t="str">
            <v/>
          </cell>
          <cell r="G4770">
            <v>186270.68</v>
          </cell>
          <cell r="H4770" t="str">
            <v/>
          </cell>
        </row>
        <row r="4771">
          <cell r="A4771" t="str">
            <v>L12 2</v>
          </cell>
          <cell r="B4771">
            <v>149961.82999999999</v>
          </cell>
          <cell r="C4771" t="str">
            <v/>
          </cell>
          <cell r="D4771">
            <v>73251.33</v>
          </cell>
          <cell r="E4771">
            <v>309948.53999999998</v>
          </cell>
          <cell r="F4771" t="str">
            <v/>
          </cell>
          <cell r="G4771">
            <v>109775.56</v>
          </cell>
          <cell r="H4771" t="str">
            <v/>
          </cell>
        </row>
        <row r="4772">
          <cell r="A4772" t="str">
            <v>L12 3</v>
          </cell>
          <cell r="B4772">
            <v>101567.34</v>
          </cell>
          <cell r="C4772" t="str">
            <v/>
          </cell>
          <cell r="D4772">
            <v>175336.76</v>
          </cell>
          <cell r="E4772">
            <v>187296.16999999998</v>
          </cell>
          <cell r="F4772" t="str">
            <v/>
          </cell>
          <cell r="G4772">
            <v>108888.8</v>
          </cell>
          <cell r="H4772" t="str">
            <v/>
          </cell>
        </row>
        <row r="4773">
          <cell r="A4773" t="str">
            <v>L12 4</v>
          </cell>
          <cell r="B4773">
            <v>274195.65000000002</v>
          </cell>
          <cell r="C4773" t="str">
            <v/>
          </cell>
          <cell r="D4773">
            <v>378307.15</v>
          </cell>
          <cell r="E4773">
            <v>718553.8</v>
          </cell>
          <cell r="F4773">
            <v>73492.479999999996</v>
          </cell>
          <cell r="G4773">
            <v>288639.93</v>
          </cell>
          <cell r="H4773">
            <v>164559.6</v>
          </cell>
        </row>
        <row r="4774">
          <cell r="A4774" t="str">
            <v>L12 5</v>
          </cell>
          <cell r="B4774">
            <v>508664.11</v>
          </cell>
          <cell r="C4774" t="str">
            <v/>
          </cell>
          <cell r="D4774">
            <v>441403.36</v>
          </cell>
          <cell r="E4774">
            <v>1221287.3500000001</v>
          </cell>
          <cell r="F4774">
            <v>60317.68</v>
          </cell>
          <cell r="G4774">
            <v>419431.18</v>
          </cell>
          <cell r="H4774">
            <v>268448.05</v>
          </cell>
        </row>
        <row r="4775">
          <cell r="A4775" t="str">
            <v>L12 6</v>
          </cell>
          <cell r="B4775">
            <v>268483.24</v>
          </cell>
          <cell r="C4775" t="str">
            <v/>
          </cell>
          <cell r="D4775">
            <v>148790.31</v>
          </cell>
          <cell r="E4775">
            <v>326315.01</v>
          </cell>
          <cell r="F4775" t="str">
            <v/>
          </cell>
          <cell r="G4775">
            <v>104310.12</v>
          </cell>
          <cell r="H4775">
            <v>70411.47</v>
          </cell>
        </row>
        <row r="4776">
          <cell r="A4776" t="str">
            <v>L12 7</v>
          </cell>
          <cell r="B4776">
            <v>421115.38</v>
          </cell>
          <cell r="C4776" t="str">
            <v/>
          </cell>
          <cell r="D4776">
            <v>224192.99</v>
          </cell>
          <cell r="E4776">
            <v>482957.42000000004</v>
          </cell>
          <cell r="F4776" t="str">
            <v/>
          </cell>
          <cell r="G4776">
            <v>203066.01</v>
          </cell>
          <cell r="H4776">
            <v>90229.930000000008</v>
          </cell>
        </row>
        <row r="4777">
          <cell r="A4777" t="str">
            <v>L12 8</v>
          </cell>
          <cell r="B4777">
            <v>542280.95999999996</v>
          </cell>
          <cell r="C4777" t="str">
            <v/>
          </cell>
          <cell r="D4777">
            <v>297723.71999999997</v>
          </cell>
          <cell r="E4777">
            <v>656389.82000000007</v>
          </cell>
          <cell r="F4777" t="str">
            <v/>
          </cell>
          <cell r="G4777">
            <v>206491.46</v>
          </cell>
          <cell r="H4777">
            <v>132998.14000000001</v>
          </cell>
        </row>
        <row r="4778">
          <cell r="A4778" t="str">
            <v>L12 9</v>
          </cell>
          <cell r="B4778">
            <v>511533.95</v>
          </cell>
          <cell r="C4778" t="str">
            <v/>
          </cell>
          <cell r="D4778">
            <v>648489.42000000004</v>
          </cell>
          <cell r="E4778">
            <v>1261831.54</v>
          </cell>
          <cell r="F4778">
            <v>127396.90999999997</v>
          </cell>
          <cell r="G4778">
            <v>449336.02</v>
          </cell>
          <cell r="H4778">
            <v>278194.38</v>
          </cell>
        </row>
        <row r="4779">
          <cell r="A4779" t="str">
            <v>L13 0</v>
          </cell>
          <cell r="B4779">
            <v>304447.74</v>
          </cell>
          <cell r="C4779" t="str">
            <v/>
          </cell>
          <cell r="D4779">
            <v>211583.78</v>
          </cell>
          <cell r="E4779">
            <v>305632.90000000002</v>
          </cell>
          <cell r="F4779">
            <v>65290.679999999986</v>
          </cell>
          <cell r="G4779">
            <v>130919.41</v>
          </cell>
          <cell r="H4779">
            <v>81799.680000000008</v>
          </cell>
        </row>
        <row r="4780">
          <cell r="A4780" t="str">
            <v>L13 1</v>
          </cell>
          <cell r="B4780">
            <v>67537.899999999994</v>
          </cell>
          <cell r="C4780" t="str">
            <v/>
          </cell>
          <cell r="D4780">
            <v>87021.38</v>
          </cell>
          <cell r="E4780">
            <v>203727.65000000002</v>
          </cell>
          <cell r="F4780" t="str">
            <v/>
          </cell>
          <cell r="G4780">
            <v>102175.51</v>
          </cell>
          <cell r="H4780">
            <v>38428.620000000003</v>
          </cell>
        </row>
        <row r="4781">
          <cell r="A4781" t="str">
            <v>L13 2</v>
          </cell>
          <cell r="B4781">
            <v>137467.59</v>
          </cell>
          <cell r="C4781" t="str">
            <v/>
          </cell>
          <cell r="D4781">
            <v>356557.89</v>
          </cell>
          <cell r="E4781">
            <v>404638.52</v>
          </cell>
          <cell r="F4781" t="str">
            <v/>
          </cell>
          <cell r="G4781">
            <v>301428.18</v>
          </cell>
          <cell r="H4781">
            <v>62970.15</v>
          </cell>
        </row>
        <row r="4782">
          <cell r="A4782" t="str">
            <v>L13 3</v>
          </cell>
          <cell r="B4782">
            <v>196370.42</v>
          </cell>
          <cell r="C4782" t="str">
            <v/>
          </cell>
          <cell r="D4782">
            <v>366938.58</v>
          </cell>
          <cell r="E4782">
            <v>478635.08999999997</v>
          </cell>
          <cell r="F4782" t="str">
            <v/>
          </cell>
          <cell r="G4782">
            <v>161383.32999999999</v>
          </cell>
          <cell r="H4782">
            <v>131180.36000000002</v>
          </cell>
        </row>
        <row r="4783">
          <cell r="A4783" t="str">
            <v>L13 4</v>
          </cell>
          <cell r="B4783">
            <v>284738.27</v>
          </cell>
          <cell r="C4783" t="str">
            <v/>
          </cell>
          <cell r="D4783">
            <v>271343.58</v>
          </cell>
          <cell r="E4783">
            <v>398155.79000000004</v>
          </cell>
          <cell r="F4783">
            <v>48707.18</v>
          </cell>
          <cell r="G4783">
            <v>224983.21</v>
          </cell>
          <cell r="H4783">
            <v>154090.6</v>
          </cell>
        </row>
        <row r="4784">
          <cell r="A4784" t="str">
            <v>L13 5</v>
          </cell>
          <cell r="B4784">
            <v>361205.98</v>
          </cell>
          <cell r="C4784" t="str">
            <v/>
          </cell>
          <cell r="D4784">
            <v>448335.34</v>
          </cell>
          <cell r="E4784">
            <v>638305.40999999992</v>
          </cell>
          <cell r="F4784">
            <v>147322.64000000004</v>
          </cell>
          <cell r="G4784">
            <v>362809.74</v>
          </cell>
          <cell r="H4784">
            <v>274668.3</v>
          </cell>
        </row>
        <row r="4785">
          <cell r="A4785" t="str">
            <v>L13 6</v>
          </cell>
          <cell r="B4785">
            <v>326822.2</v>
          </cell>
          <cell r="C4785" t="str">
            <v/>
          </cell>
          <cell r="D4785">
            <v>373094.26</v>
          </cell>
          <cell r="E4785">
            <v>638040.61</v>
          </cell>
          <cell r="F4785">
            <v>53415.039999999994</v>
          </cell>
          <cell r="G4785">
            <v>272450.93</v>
          </cell>
          <cell r="H4785">
            <v>133158.36000000002</v>
          </cell>
        </row>
        <row r="4786">
          <cell r="A4786" t="str">
            <v>L13 7</v>
          </cell>
          <cell r="B4786">
            <v>273879.24</v>
          </cell>
          <cell r="C4786" t="str">
            <v/>
          </cell>
          <cell r="D4786">
            <v>270736.88</v>
          </cell>
          <cell r="E4786">
            <v>514611.81000000006</v>
          </cell>
          <cell r="F4786">
            <v>70391.590000000011</v>
          </cell>
          <cell r="G4786">
            <v>294826.64</v>
          </cell>
          <cell r="H4786">
            <v>137749.42000000001</v>
          </cell>
        </row>
        <row r="4787">
          <cell r="A4787" t="str">
            <v>L13 8</v>
          </cell>
          <cell r="B4787">
            <v>438509.12</v>
          </cell>
          <cell r="C4787" t="str">
            <v/>
          </cell>
          <cell r="D4787">
            <v>223288.9</v>
          </cell>
          <cell r="E4787">
            <v>473168.4</v>
          </cell>
          <cell r="F4787">
            <v>85463.87</v>
          </cell>
          <cell r="G4787">
            <v>169445.82</v>
          </cell>
          <cell r="H4787">
            <v>165176.26999999999</v>
          </cell>
        </row>
        <row r="4788">
          <cell r="A4788" t="str">
            <v>L13 9</v>
          </cell>
          <cell r="B4788">
            <v>229426.01</v>
          </cell>
          <cell r="C4788" t="str">
            <v/>
          </cell>
          <cell r="D4788">
            <v>189833.26</v>
          </cell>
          <cell r="E4788">
            <v>699696.29</v>
          </cell>
          <cell r="F4788">
            <v>46600.15</v>
          </cell>
          <cell r="G4788">
            <v>181621.82</v>
          </cell>
          <cell r="H4788">
            <v>108894.02</v>
          </cell>
        </row>
        <row r="4789">
          <cell r="A4789" t="str">
            <v>L14 0</v>
          </cell>
          <cell r="B4789">
            <v>324611.88</v>
          </cell>
          <cell r="C4789" t="str">
            <v/>
          </cell>
          <cell r="D4789">
            <v>268521.56</v>
          </cell>
          <cell r="E4789">
            <v>975616.02</v>
          </cell>
          <cell r="F4789">
            <v>63148.629999999983</v>
          </cell>
          <cell r="G4789">
            <v>457780.17</v>
          </cell>
          <cell r="H4789">
            <v>139279.93</v>
          </cell>
        </row>
        <row r="4790">
          <cell r="A4790" t="str">
            <v>L14 1</v>
          </cell>
          <cell r="B4790">
            <v>142136.07</v>
          </cell>
          <cell r="C4790" t="str">
            <v/>
          </cell>
          <cell r="D4790">
            <v>231126.77</v>
          </cell>
          <cell r="E4790">
            <v>424354.63</v>
          </cell>
          <cell r="F4790">
            <v>94591.34</v>
          </cell>
          <cell r="G4790">
            <v>108762.75</v>
          </cell>
          <cell r="H4790">
            <v>68495.13</v>
          </cell>
        </row>
        <row r="4791">
          <cell r="A4791" t="str">
            <v>L14 2</v>
          </cell>
          <cell r="B4791">
            <v>248398.6</v>
          </cell>
          <cell r="C4791" t="str">
            <v/>
          </cell>
          <cell r="D4791">
            <v>171990.75</v>
          </cell>
          <cell r="E4791">
            <v>463774.41000000003</v>
          </cell>
          <cell r="F4791" t="str">
            <v/>
          </cell>
          <cell r="G4791">
            <v>215951.8</v>
          </cell>
          <cell r="H4791">
            <v>132924.32</v>
          </cell>
        </row>
        <row r="4792">
          <cell r="A4792" t="str">
            <v>L14 3</v>
          </cell>
          <cell r="B4792">
            <v>268961.78999999998</v>
          </cell>
          <cell r="C4792" t="str">
            <v/>
          </cell>
          <cell r="D4792">
            <v>294659.96000000002</v>
          </cell>
          <cell r="E4792">
            <v>516936.14</v>
          </cell>
          <cell r="F4792">
            <v>86919.050000000017</v>
          </cell>
          <cell r="G4792">
            <v>224013.05</v>
          </cell>
          <cell r="H4792">
            <v>150917.88</v>
          </cell>
        </row>
        <row r="4793">
          <cell r="A4793" t="str">
            <v>L14 4</v>
          </cell>
          <cell r="B4793" t="str">
            <v/>
          </cell>
          <cell r="C4793" t="str">
            <v/>
          </cell>
          <cell r="D4793" t="str">
            <v/>
          </cell>
          <cell r="E4793">
            <v>219512.2</v>
          </cell>
          <cell r="F4793" t="str">
            <v/>
          </cell>
          <cell r="G4793">
            <v>99679.92</v>
          </cell>
          <cell r="H4793" t="str">
            <v/>
          </cell>
        </row>
        <row r="4794">
          <cell r="A4794" t="str">
            <v>L14 5</v>
          </cell>
          <cell r="B4794">
            <v>104302.82</v>
          </cell>
          <cell r="C4794" t="str">
            <v/>
          </cell>
          <cell r="D4794">
            <v>207315.32</v>
          </cell>
          <cell r="E4794">
            <v>352441.05</v>
          </cell>
          <cell r="F4794" t="str">
            <v/>
          </cell>
          <cell r="G4794">
            <v>105228.24</v>
          </cell>
          <cell r="H4794">
            <v>78363.92</v>
          </cell>
        </row>
        <row r="4795">
          <cell r="A4795" t="str">
            <v>L14 6</v>
          </cell>
          <cell r="B4795">
            <v>286650.34999999998</v>
          </cell>
          <cell r="C4795" t="str">
            <v/>
          </cell>
          <cell r="D4795">
            <v>273129.09000000003</v>
          </cell>
          <cell r="E4795">
            <v>693976.21</v>
          </cell>
          <cell r="F4795">
            <v>76204.789999999979</v>
          </cell>
          <cell r="G4795">
            <v>182435.67</v>
          </cell>
          <cell r="H4795">
            <v>216779.67</v>
          </cell>
        </row>
        <row r="4796">
          <cell r="A4796" t="str">
            <v>L14 7</v>
          </cell>
          <cell r="B4796">
            <v>317977.51</v>
          </cell>
          <cell r="C4796" t="str">
            <v/>
          </cell>
          <cell r="D4796">
            <v>470502.83</v>
          </cell>
          <cell r="E4796">
            <v>1100459.25</v>
          </cell>
          <cell r="F4796">
            <v>184111.49</v>
          </cell>
          <cell r="G4796">
            <v>313948.65000000002</v>
          </cell>
          <cell r="H4796">
            <v>185346.11000000002</v>
          </cell>
        </row>
        <row r="4797">
          <cell r="A4797" t="str">
            <v>L14 8</v>
          </cell>
          <cell r="B4797">
            <v>85768.74</v>
          </cell>
          <cell r="C4797" t="str">
            <v/>
          </cell>
          <cell r="D4797">
            <v>79862.570000000007</v>
          </cell>
          <cell r="E4797">
            <v>449886.41000000003</v>
          </cell>
          <cell r="F4797" t="str">
            <v/>
          </cell>
          <cell r="G4797">
            <v>125732.5</v>
          </cell>
          <cell r="H4797" t="str">
            <v/>
          </cell>
        </row>
        <row r="4798">
          <cell r="A4798" t="str">
            <v>L14 9</v>
          </cell>
          <cell r="B4798">
            <v>332507.61</v>
          </cell>
          <cell r="C4798" t="str">
            <v/>
          </cell>
          <cell r="D4798">
            <v>420654.05</v>
          </cell>
          <cell r="E4798">
            <v>763621.89</v>
          </cell>
          <cell r="F4798">
            <v>52100.2</v>
          </cell>
          <cell r="G4798">
            <v>288838.15000000002</v>
          </cell>
          <cell r="H4798">
            <v>206039.44</v>
          </cell>
        </row>
        <row r="4799">
          <cell r="A4799" t="str">
            <v>L15 0</v>
          </cell>
          <cell r="B4799">
            <v>212776.3</v>
          </cell>
          <cell r="C4799" t="str">
            <v/>
          </cell>
          <cell r="D4799">
            <v>118054.01</v>
          </cell>
          <cell r="E4799">
            <v>243547.19</v>
          </cell>
          <cell r="F4799" t="str">
            <v/>
          </cell>
          <cell r="G4799">
            <v>123535.87</v>
          </cell>
          <cell r="H4799">
            <v>44560.43</v>
          </cell>
        </row>
        <row r="4800">
          <cell r="A4800" t="str">
            <v>L15 1</v>
          </cell>
          <cell r="B4800">
            <v>110210.57</v>
          </cell>
          <cell r="C4800" t="str">
            <v/>
          </cell>
          <cell r="D4800">
            <v>122060.9</v>
          </cell>
          <cell r="E4800">
            <v>268159.30000000005</v>
          </cell>
          <cell r="F4800" t="str">
            <v/>
          </cell>
          <cell r="G4800">
            <v>190430.21</v>
          </cell>
          <cell r="H4800">
            <v>44382.33</v>
          </cell>
        </row>
        <row r="4801">
          <cell r="A4801" t="str">
            <v>L15 2</v>
          </cell>
          <cell r="B4801">
            <v>53495.15</v>
          </cell>
          <cell r="C4801" t="str">
            <v/>
          </cell>
          <cell r="D4801">
            <v>62966.27</v>
          </cell>
          <cell r="E4801">
            <v>277075.58999999997</v>
          </cell>
          <cell r="F4801" t="str">
            <v/>
          </cell>
          <cell r="G4801">
            <v>104561.2</v>
          </cell>
          <cell r="H4801" t="str">
            <v/>
          </cell>
        </row>
        <row r="4802">
          <cell r="A4802" t="str">
            <v>L15 3</v>
          </cell>
          <cell r="B4802">
            <v>211549.87</v>
          </cell>
          <cell r="C4802" t="str">
            <v/>
          </cell>
          <cell r="D4802">
            <v>191450.95</v>
          </cell>
          <cell r="E4802">
            <v>244711.55</v>
          </cell>
          <cell r="F4802" t="str">
            <v/>
          </cell>
          <cell r="G4802">
            <v>209516.83</v>
          </cell>
          <cell r="H4802" t="str">
            <v/>
          </cell>
        </row>
        <row r="4803">
          <cell r="A4803" t="str">
            <v>L15 4</v>
          </cell>
          <cell r="B4803">
            <v>307465.78999999998</v>
          </cell>
          <cell r="C4803" t="str">
            <v/>
          </cell>
          <cell r="D4803">
            <v>232754.81</v>
          </cell>
          <cell r="E4803">
            <v>469060.23</v>
          </cell>
          <cell r="F4803">
            <v>132409.19999999998</v>
          </cell>
          <cell r="G4803">
            <v>296340.33</v>
          </cell>
          <cell r="H4803">
            <v>122263.88</v>
          </cell>
        </row>
        <row r="4804">
          <cell r="A4804" t="str">
            <v>L15 5</v>
          </cell>
          <cell r="B4804">
            <v>175866.42</v>
          </cell>
          <cell r="C4804" t="str">
            <v/>
          </cell>
          <cell r="D4804">
            <v>114111.45</v>
          </cell>
          <cell r="E4804">
            <v>231260.94</v>
          </cell>
          <cell r="F4804" t="str">
            <v/>
          </cell>
          <cell r="G4804">
            <v>211059.11</v>
          </cell>
          <cell r="H4804" t="str">
            <v/>
          </cell>
        </row>
        <row r="4805">
          <cell r="A4805" t="str">
            <v>L15 6</v>
          </cell>
          <cell r="B4805">
            <v>407897</v>
          </cell>
          <cell r="C4805" t="str">
            <v/>
          </cell>
          <cell r="D4805">
            <v>361348.75</v>
          </cell>
          <cell r="E4805">
            <v>847484.34000000008</v>
          </cell>
          <cell r="F4805" t="str">
            <v/>
          </cell>
          <cell r="G4805">
            <v>343713.65</v>
          </cell>
          <cell r="H4805">
            <v>109714.33</v>
          </cell>
        </row>
        <row r="4806">
          <cell r="A4806" t="str">
            <v>L15 7</v>
          </cell>
          <cell r="B4806">
            <v>300409.15999999997</v>
          </cell>
          <cell r="C4806" t="str">
            <v/>
          </cell>
          <cell r="D4806">
            <v>467130.1</v>
          </cell>
          <cell r="E4806">
            <v>566358.74</v>
          </cell>
          <cell r="F4806">
            <v>45769.38</v>
          </cell>
          <cell r="G4806">
            <v>262712.59999999998</v>
          </cell>
          <cell r="H4806">
            <v>161497.86000000002</v>
          </cell>
        </row>
        <row r="4807">
          <cell r="A4807" t="str">
            <v>L15 8</v>
          </cell>
          <cell r="B4807">
            <v>440558.94</v>
          </cell>
          <cell r="C4807" t="str">
            <v/>
          </cell>
          <cell r="D4807">
            <v>509570.29</v>
          </cell>
          <cell r="E4807">
            <v>571601.13</v>
          </cell>
          <cell r="F4807" t="str">
            <v/>
          </cell>
          <cell r="G4807">
            <v>431240.65</v>
          </cell>
          <cell r="H4807">
            <v>91196.35</v>
          </cell>
        </row>
        <row r="4808">
          <cell r="A4808" t="str">
            <v>L15 9</v>
          </cell>
          <cell r="B4808">
            <v>215378.03</v>
          </cell>
          <cell r="C4808" t="str">
            <v/>
          </cell>
          <cell r="D4808">
            <v>247353.97</v>
          </cell>
          <cell r="E4808">
            <v>381383.29000000004</v>
          </cell>
          <cell r="F4808" t="str">
            <v/>
          </cell>
          <cell r="G4808">
            <v>137005.29999999999</v>
          </cell>
          <cell r="H4808">
            <v>69344.2</v>
          </cell>
        </row>
        <row r="4809">
          <cell r="A4809" t="str">
            <v>L16 0</v>
          </cell>
          <cell r="B4809" t="str">
            <v/>
          </cell>
          <cell r="C4809" t="str">
            <v/>
          </cell>
          <cell r="D4809">
            <v>205370.78</v>
          </cell>
          <cell r="E4809">
            <v>363341.12</v>
          </cell>
          <cell r="F4809" t="str">
            <v/>
          </cell>
          <cell r="G4809" t="str">
            <v/>
          </cell>
          <cell r="H4809" t="str">
            <v/>
          </cell>
        </row>
        <row r="4810">
          <cell r="A4810" t="str">
            <v>L16 1</v>
          </cell>
          <cell r="B4810">
            <v>176076.74</v>
          </cell>
          <cell r="C4810" t="str">
            <v/>
          </cell>
          <cell r="D4810">
            <v>210308.83</v>
          </cell>
          <cell r="E4810">
            <v>342672.14</v>
          </cell>
          <cell r="F4810" t="str">
            <v/>
          </cell>
          <cell r="G4810">
            <v>172235.64</v>
          </cell>
          <cell r="H4810">
            <v>72860.67</v>
          </cell>
        </row>
        <row r="4811">
          <cell r="A4811" t="str">
            <v>L16 2</v>
          </cell>
          <cell r="B4811">
            <v>217704.52</v>
          </cell>
          <cell r="C4811" t="str">
            <v/>
          </cell>
          <cell r="D4811">
            <v>366792.3</v>
          </cell>
          <cell r="E4811">
            <v>726473.21</v>
          </cell>
          <cell r="F4811" t="str">
            <v/>
          </cell>
          <cell r="G4811">
            <v>361202.16</v>
          </cell>
          <cell r="H4811">
            <v>136551.76999999999</v>
          </cell>
        </row>
        <row r="4812">
          <cell r="A4812" t="str">
            <v>L16 3</v>
          </cell>
          <cell r="B4812">
            <v>276136.27</v>
          </cell>
          <cell r="C4812" t="str">
            <v/>
          </cell>
          <cell r="D4812">
            <v>420306.68</v>
          </cell>
          <cell r="E4812">
            <v>559923.59000000008</v>
          </cell>
          <cell r="F4812">
            <v>77500.729999999981</v>
          </cell>
          <cell r="G4812">
            <v>426634.07</v>
          </cell>
          <cell r="H4812">
            <v>103872.87</v>
          </cell>
        </row>
        <row r="4813">
          <cell r="A4813" t="str">
            <v>L16 4</v>
          </cell>
          <cell r="B4813">
            <v>200939.12</v>
          </cell>
          <cell r="C4813" t="str">
            <v/>
          </cell>
          <cell r="D4813">
            <v>126999.08</v>
          </cell>
          <cell r="E4813">
            <v>237931.79</v>
          </cell>
          <cell r="F4813" t="str">
            <v/>
          </cell>
          <cell r="G4813">
            <v>103976.57</v>
          </cell>
          <cell r="H4813">
            <v>84532.37</v>
          </cell>
        </row>
        <row r="4814">
          <cell r="A4814" t="str">
            <v>L16 5</v>
          </cell>
          <cell r="B4814">
            <v>71760.929999999993</v>
          </cell>
          <cell r="C4814" t="str">
            <v/>
          </cell>
          <cell r="D4814">
            <v>242773.96</v>
          </cell>
          <cell r="E4814">
            <v>488637.95999999996</v>
          </cell>
          <cell r="F4814" t="str">
            <v/>
          </cell>
          <cell r="G4814">
            <v>139607.76999999999</v>
          </cell>
          <cell r="H4814">
            <v>61329.97</v>
          </cell>
        </row>
        <row r="4815">
          <cell r="A4815" t="str">
            <v>L16 6</v>
          </cell>
          <cell r="B4815">
            <v>185897.49</v>
          </cell>
          <cell r="C4815" t="str">
            <v/>
          </cell>
          <cell r="D4815">
            <v>193924.76</v>
          </cell>
          <cell r="E4815">
            <v>221188.05</v>
          </cell>
          <cell r="F4815" t="str">
            <v/>
          </cell>
          <cell r="G4815">
            <v>83834.89</v>
          </cell>
          <cell r="H4815">
            <v>91495.55</v>
          </cell>
        </row>
        <row r="4816">
          <cell r="A4816" t="str">
            <v>L16 7</v>
          </cell>
          <cell r="B4816">
            <v>139114.99</v>
          </cell>
          <cell r="C4816" t="str">
            <v/>
          </cell>
          <cell r="D4816">
            <v>277356.5</v>
          </cell>
          <cell r="E4816">
            <v>553658.96</v>
          </cell>
          <cell r="F4816" t="str">
            <v/>
          </cell>
          <cell r="G4816">
            <v>234111.13</v>
          </cell>
          <cell r="H4816">
            <v>108193.24</v>
          </cell>
        </row>
        <row r="4817">
          <cell r="A4817" t="str">
            <v>L16 8</v>
          </cell>
          <cell r="B4817">
            <v>80587.08</v>
          </cell>
          <cell r="C4817" t="str">
            <v/>
          </cell>
          <cell r="D4817">
            <v>212618.08</v>
          </cell>
          <cell r="E4817">
            <v>303994.76</v>
          </cell>
          <cell r="F4817" t="str">
            <v/>
          </cell>
          <cell r="G4817">
            <v>148226.37</v>
          </cell>
          <cell r="H4817" t="str">
            <v/>
          </cell>
        </row>
        <row r="4818">
          <cell r="A4818" t="str">
            <v>L16 9</v>
          </cell>
          <cell r="B4818">
            <v>142255.51</v>
          </cell>
          <cell r="C4818" t="str">
            <v/>
          </cell>
          <cell r="D4818">
            <v>142653.78</v>
          </cell>
          <cell r="E4818">
            <v>228583.36000000002</v>
          </cell>
          <cell r="F4818" t="str">
            <v/>
          </cell>
          <cell r="G4818" t="str">
            <v/>
          </cell>
          <cell r="H4818" t="str">
            <v/>
          </cell>
        </row>
        <row r="4819">
          <cell r="A4819" t="str">
            <v>L17 0</v>
          </cell>
          <cell r="B4819">
            <v>356326.81</v>
          </cell>
          <cell r="C4819" t="str">
            <v/>
          </cell>
          <cell r="D4819">
            <v>543370.88</v>
          </cell>
          <cell r="E4819">
            <v>688346.65999999992</v>
          </cell>
          <cell r="F4819" t="str">
            <v/>
          </cell>
          <cell r="G4819">
            <v>479278.99</v>
          </cell>
          <cell r="H4819">
            <v>107382.57</v>
          </cell>
        </row>
        <row r="4820">
          <cell r="A4820" t="str">
            <v>L17 1</v>
          </cell>
          <cell r="B4820" t="str">
            <v/>
          </cell>
          <cell r="C4820" t="str">
            <v/>
          </cell>
          <cell r="D4820" t="str">
            <v/>
          </cell>
          <cell r="E4820">
            <v>187660.53</v>
          </cell>
          <cell r="F4820" t="str">
            <v/>
          </cell>
          <cell r="G4820" t="str">
            <v/>
          </cell>
          <cell r="H4820" t="str">
            <v/>
          </cell>
        </row>
        <row r="4821">
          <cell r="A4821" t="str">
            <v>L17 2</v>
          </cell>
          <cell r="B4821">
            <v>94070.6</v>
          </cell>
          <cell r="C4821" t="str">
            <v/>
          </cell>
          <cell r="D4821" t="str">
            <v/>
          </cell>
          <cell r="E4821">
            <v>88019.25</v>
          </cell>
          <cell r="F4821" t="str">
            <v/>
          </cell>
          <cell r="G4821">
            <v>100949.64</v>
          </cell>
          <cell r="H4821" t="str">
            <v/>
          </cell>
        </row>
        <row r="4822">
          <cell r="A4822" t="str">
            <v>L17 3</v>
          </cell>
          <cell r="B4822">
            <v>92493.24</v>
          </cell>
          <cell r="C4822" t="str">
            <v/>
          </cell>
          <cell r="D4822">
            <v>269660.92</v>
          </cell>
          <cell r="E4822">
            <v>287310.88</v>
          </cell>
          <cell r="F4822" t="str">
            <v/>
          </cell>
          <cell r="G4822">
            <v>152779.9</v>
          </cell>
          <cell r="H4822">
            <v>47433.85</v>
          </cell>
        </row>
        <row r="4823">
          <cell r="A4823" t="str">
            <v>L17 4</v>
          </cell>
          <cell r="B4823">
            <v>66365.119999999995</v>
          </cell>
          <cell r="C4823" t="str">
            <v/>
          </cell>
          <cell r="D4823">
            <v>115626.11</v>
          </cell>
          <cell r="E4823">
            <v>265405.58999999997</v>
          </cell>
          <cell r="F4823" t="str">
            <v/>
          </cell>
          <cell r="G4823">
            <v>88190.78</v>
          </cell>
          <cell r="H4823" t="str">
            <v/>
          </cell>
        </row>
        <row r="4824">
          <cell r="A4824" t="str">
            <v>L17 5</v>
          </cell>
          <cell r="B4824">
            <v>320761.53999999998</v>
          </cell>
          <cell r="C4824" t="str">
            <v/>
          </cell>
          <cell r="D4824">
            <v>148409.23000000001</v>
          </cell>
          <cell r="E4824">
            <v>463499.25</v>
          </cell>
          <cell r="F4824" t="str">
            <v/>
          </cell>
          <cell r="G4824">
            <v>147053.19</v>
          </cell>
          <cell r="H4824">
            <v>48629.279999999999</v>
          </cell>
        </row>
        <row r="4825">
          <cell r="A4825" t="str">
            <v>L17 6</v>
          </cell>
          <cell r="B4825">
            <v>361918.59</v>
          </cell>
          <cell r="C4825" t="str">
            <v/>
          </cell>
          <cell r="D4825">
            <v>408347.13</v>
          </cell>
          <cell r="E4825">
            <v>707666.06</v>
          </cell>
          <cell r="F4825" t="str">
            <v/>
          </cell>
          <cell r="G4825">
            <v>291678.59999999998</v>
          </cell>
          <cell r="H4825">
            <v>79440.02</v>
          </cell>
        </row>
        <row r="4826">
          <cell r="A4826" t="str">
            <v>L17 7</v>
          </cell>
          <cell r="B4826">
            <v>421926.34</v>
          </cell>
          <cell r="C4826" t="str">
            <v/>
          </cell>
          <cell r="D4826">
            <v>728548.83</v>
          </cell>
          <cell r="E4826">
            <v>1005045.53</v>
          </cell>
          <cell r="F4826">
            <v>43093.63</v>
          </cell>
          <cell r="G4826">
            <v>687869.17</v>
          </cell>
          <cell r="H4826">
            <v>111688.69</v>
          </cell>
        </row>
        <row r="4827">
          <cell r="A4827" t="str">
            <v>L17 8</v>
          </cell>
          <cell r="B4827">
            <v>227313.46</v>
          </cell>
          <cell r="C4827" t="str">
            <v/>
          </cell>
          <cell r="D4827">
            <v>306584.03999999998</v>
          </cell>
          <cell r="E4827">
            <v>276142.47000000003</v>
          </cell>
          <cell r="F4827" t="str">
            <v/>
          </cell>
          <cell r="G4827">
            <v>261620.04</v>
          </cell>
          <cell r="H4827">
            <v>68567.67</v>
          </cell>
        </row>
        <row r="4828">
          <cell r="A4828" t="str">
            <v>L17 9</v>
          </cell>
          <cell r="B4828">
            <v>146211.14000000001</v>
          </cell>
          <cell r="C4828" t="str">
            <v/>
          </cell>
          <cell r="D4828">
            <v>343976.54</v>
          </cell>
          <cell r="E4828">
            <v>292294.15000000002</v>
          </cell>
          <cell r="F4828" t="str">
            <v/>
          </cell>
          <cell r="G4828">
            <v>218285.58</v>
          </cell>
          <cell r="H4828">
            <v>67675.210000000006</v>
          </cell>
        </row>
        <row r="4829">
          <cell r="A4829" t="str">
            <v>L18 0</v>
          </cell>
          <cell r="B4829">
            <v>187889.65</v>
          </cell>
          <cell r="C4829" t="str">
            <v/>
          </cell>
          <cell r="D4829">
            <v>158673.46</v>
          </cell>
          <cell r="E4829">
            <v>293571.83</v>
          </cell>
          <cell r="F4829" t="str">
            <v/>
          </cell>
          <cell r="G4829">
            <v>201452.12</v>
          </cell>
          <cell r="H4829" t="str">
            <v/>
          </cell>
        </row>
        <row r="4830">
          <cell r="A4830" t="str">
            <v>L18 1</v>
          </cell>
          <cell r="B4830">
            <v>444137.39</v>
          </cell>
          <cell r="C4830" t="str">
            <v/>
          </cell>
          <cell r="D4830">
            <v>508463.99</v>
          </cell>
          <cell r="E4830">
            <v>749963.24</v>
          </cell>
          <cell r="F4830">
            <v>89936.92</v>
          </cell>
          <cell r="G4830">
            <v>381029.52</v>
          </cell>
          <cell r="H4830">
            <v>83364.63</v>
          </cell>
        </row>
        <row r="4831">
          <cell r="A4831" t="str">
            <v>L18 2</v>
          </cell>
          <cell r="B4831">
            <v>158878.96</v>
          </cell>
          <cell r="C4831" t="str">
            <v/>
          </cell>
          <cell r="D4831">
            <v>245491.92</v>
          </cell>
          <cell r="E4831">
            <v>436129.43999999994</v>
          </cell>
          <cell r="F4831" t="str">
            <v/>
          </cell>
          <cell r="G4831">
            <v>107873.11</v>
          </cell>
          <cell r="H4831">
            <v>79854.38</v>
          </cell>
        </row>
        <row r="4832">
          <cell r="A4832" t="str">
            <v>L18 3</v>
          </cell>
          <cell r="B4832">
            <v>531781.78</v>
          </cell>
          <cell r="C4832" t="str">
            <v/>
          </cell>
          <cell r="D4832">
            <v>427127.75</v>
          </cell>
          <cell r="E4832">
            <v>866655.89999999991</v>
          </cell>
          <cell r="F4832" t="str">
            <v/>
          </cell>
          <cell r="G4832">
            <v>208838.63</v>
          </cell>
          <cell r="H4832">
            <v>85380.31</v>
          </cell>
        </row>
        <row r="4833">
          <cell r="A4833" t="str">
            <v>L18 4</v>
          </cell>
          <cell r="B4833">
            <v>274611.99</v>
          </cell>
          <cell r="C4833" t="str">
            <v/>
          </cell>
          <cell r="D4833">
            <v>411013.02</v>
          </cell>
          <cell r="E4833">
            <v>396437.58</v>
          </cell>
          <cell r="F4833" t="str">
            <v/>
          </cell>
          <cell r="G4833">
            <v>79877.7</v>
          </cell>
          <cell r="H4833" t="str">
            <v/>
          </cell>
        </row>
        <row r="4834">
          <cell r="A4834" t="str">
            <v>L18 5</v>
          </cell>
          <cell r="B4834">
            <v>213171.09</v>
          </cell>
          <cell r="C4834" t="str">
            <v/>
          </cell>
          <cell r="D4834">
            <v>306411.65999999997</v>
          </cell>
          <cell r="E4834">
            <v>393488.91</v>
          </cell>
          <cell r="F4834" t="str">
            <v/>
          </cell>
          <cell r="G4834">
            <v>164775.07</v>
          </cell>
          <cell r="H4834">
            <v>154826.01</v>
          </cell>
        </row>
        <row r="4835">
          <cell r="A4835" t="str">
            <v>L18 6</v>
          </cell>
          <cell r="B4835">
            <v>264595.13</v>
          </cell>
          <cell r="C4835" t="str">
            <v/>
          </cell>
          <cell r="D4835">
            <v>171868.77</v>
          </cell>
          <cell r="E4835">
            <v>498243.47</v>
          </cell>
          <cell r="F4835" t="str">
            <v/>
          </cell>
          <cell r="G4835">
            <v>259927.48</v>
          </cell>
          <cell r="H4835" t="str">
            <v/>
          </cell>
        </row>
        <row r="4836">
          <cell r="A4836" t="str">
            <v>L18 7</v>
          </cell>
          <cell r="B4836">
            <v>151652.10999999999</v>
          </cell>
          <cell r="C4836" t="str">
            <v/>
          </cell>
          <cell r="D4836">
            <v>332252.05</v>
          </cell>
          <cell r="E4836">
            <v>504620.54000000004</v>
          </cell>
          <cell r="F4836" t="str">
            <v/>
          </cell>
          <cell r="G4836">
            <v>279082.44</v>
          </cell>
          <cell r="H4836">
            <v>139848.18</v>
          </cell>
        </row>
        <row r="4837">
          <cell r="A4837" t="str">
            <v>L18 8</v>
          </cell>
          <cell r="B4837">
            <v>116489.47</v>
          </cell>
          <cell r="C4837" t="str">
            <v/>
          </cell>
          <cell r="D4837">
            <v>182254.36</v>
          </cell>
          <cell r="E4837">
            <v>472803.46</v>
          </cell>
          <cell r="F4837" t="str">
            <v/>
          </cell>
          <cell r="G4837">
            <v>89740.91</v>
          </cell>
          <cell r="H4837" t="str">
            <v/>
          </cell>
        </row>
        <row r="4838">
          <cell r="A4838" t="str">
            <v>L18 9</v>
          </cell>
          <cell r="B4838">
            <v>360443.01</v>
          </cell>
          <cell r="C4838" t="str">
            <v/>
          </cell>
          <cell r="D4838">
            <v>575558.04</v>
          </cell>
          <cell r="E4838">
            <v>611423.19999999995</v>
          </cell>
          <cell r="F4838" t="str">
            <v/>
          </cell>
          <cell r="G4838">
            <v>299393.77</v>
          </cell>
          <cell r="H4838">
            <v>231147.65</v>
          </cell>
        </row>
        <row r="4839">
          <cell r="A4839" t="str">
            <v>L19 0</v>
          </cell>
          <cell r="B4839">
            <v>179274.22</v>
          </cell>
          <cell r="C4839" t="str">
            <v/>
          </cell>
          <cell r="D4839">
            <v>298936.09000000003</v>
          </cell>
          <cell r="E4839">
            <v>610404.6</v>
          </cell>
          <cell r="F4839" t="str">
            <v/>
          </cell>
          <cell r="G4839">
            <v>206338.71</v>
          </cell>
          <cell r="H4839" t="str">
            <v/>
          </cell>
        </row>
        <row r="4840">
          <cell r="A4840" t="str">
            <v>L19 1</v>
          </cell>
          <cell r="B4840">
            <v>218212.03</v>
          </cell>
          <cell r="C4840" t="str">
            <v/>
          </cell>
          <cell r="D4840">
            <v>320897.49</v>
          </cell>
          <cell r="E4840">
            <v>489029.59</v>
          </cell>
          <cell r="F4840" t="str">
            <v/>
          </cell>
          <cell r="G4840">
            <v>438092.83</v>
          </cell>
          <cell r="H4840">
            <v>74521.960000000006</v>
          </cell>
        </row>
        <row r="4841">
          <cell r="A4841" t="str">
            <v>L19 2</v>
          </cell>
          <cell r="B4841">
            <v>367994.98</v>
          </cell>
          <cell r="C4841" t="str">
            <v/>
          </cell>
          <cell r="D4841">
            <v>520664.51</v>
          </cell>
          <cell r="E4841">
            <v>873140.66999999993</v>
          </cell>
          <cell r="F4841" t="str">
            <v/>
          </cell>
          <cell r="G4841">
            <v>440551.03</v>
          </cell>
          <cell r="H4841">
            <v>131102.67000000001</v>
          </cell>
        </row>
        <row r="4842">
          <cell r="A4842" t="str">
            <v>L19 3</v>
          </cell>
          <cell r="B4842">
            <v>338692.85</v>
          </cell>
          <cell r="C4842" t="str">
            <v/>
          </cell>
          <cell r="D4842">
            <v>550947.11</v>
          </cell>
          <cell r="E4842">
            <v>450362.1</v>
          </cell>
          <cell r="F4842" t="str">
            <v/>
          </cell>
          <cell r="G4842">
            <v>235503.13</v>
          </cell>
          <cell r="H4842">
            <v>177630.75</v>
          </cell>
        </row>
        <row r="4843">
          <cell r="A4843" t="str">
            <v>L19 4</v>
          </cell>
          <cell r="B4843">
            <v>318682.71000000002</v>
          </cell>
          <cell r="C4843" t="str">
            <v/>
          </cell>
          <cell r="D4843">
            <v>326494.09000000003</v>
          </cell>
          <cell r="E4843">
            <v>582313.34</v>
          </cell>
          <cell r="F4843" t="str">
            <v/>
          </cell>
          <cell r="G4843">
            <v>264476.58</v>
          </cell>
          <cell r="H4843">
            <v>50234.86</v>
          </cell>
        </row>
        <row r="4844">
          <cell r="A4844" t="str">
            <v>L19 5</v>
          </cell>
          <cell r="B4844">
            <v>96046.83</v>
          </cell>
          <cell r="C4844" t="str">
            <v/>
          </cell>
          <cell r="D4844">
            <v>148323.04999999999</v>
          </cell>
          <cell r="E4844">
            <v>539904.52</v>
          </cell>
          <cell r="F4844" t="str">
            <v/>
          </cell>
          <cell r="G4844">
            <v>125393.07</v>
          </cell>
          <cell r="H4844">
            <v>103362.2</v>
          </cell>
        </row>
        <row r="4845">
          <cell r="A4845" t="str">
            <v>L19 6</v>
          </cell>
          <cell r="B4845">
            <v>172616.48</v>
          </cell>
          <cell r="C4845" t="str">
            <v/>
          </cell>
          <cell r="D4845">
            <v>154952.79</v>
          </cell>
          <cell r="E4845">
            <v>207607.38</v>
          </cell>
          <cell r="F4845" t="str">
            <v/>
          </cell>
          <cell r="G4845">
            <v>68290.42</v>
          </cell>
          <cell r="H4845" t="str">
            <v/>
          </cell>
        </row>
        <row r="4846">
          <cell r="A4846" t="str">
            <v>L19 7</v>
          </cell>
          <cell r="B4846">
            <v>142415.79999999999</v>
          </cell>
          <cell r="C4846" t="str">
            <v/>
          </cell>
          <cell r="D4846">
            <v>178850.51</v>
          </cell>
          <cell r="E4846">
            <v>319291.86</v>
          </cell>
          <cell r="F4846" t="str">
            <v/>
          </cell>
          <cell r="G4846">
            <v>155979.1</v>
          </cell>
          <cell r="H4846" t="str">
            <v/>
          </cell>
        </row>
        <row r="4847">
          <cell r="A4847" t="str">
            <v>L19 8</v>
          </cell>
          <cell r="B4847">
            <v>219193.47</v>
          </cell>
          <cell r="C4847" t="str">
            <v/>
          </cell>
          <cell r="D4847">
            <v>334532.52</v>
          </cell>
          <cell r="E4847">
            <v>521379.01</v>
          </cell>
          <cell r="F4847" t="str">
            <v/>
          </cell>
          <cell r="G4847">
            <v>263562.14</v>
          </cell>
          <cell r="H4847">
            <v>88246.46</v>
          </cell>
        </row>
        <row r="4848">
          <cell r="A4848" t="str">
            <v>L19 9</v>
          </cell>
          <cell r="B4848">
            <v>319253.36</v>
          </cell>
          <cell r="C4848" t="str">
            <v/>
          </cell>
          <cell r="D4848">
            <v>434297.28</v>
          </cell>
          <cell r="E4848">
            <v>705599.59</v>
          </cell>
          <cell r="F4848" t="str">
            <v/>
          </cell>
          <cell r="G4848">
            <v>229188.46</v>
          </cell>
          <cell r="H4848">
            <v>128961.18000000001</v>
          </cell>
        </row>
        <row r="4849">
          <cell r="A4849" t="str">
            <v>L2 0</v>
          </cell>
          <cell r="B4849" t="str">
            <v/>
          </cell>
          <cell r="C4849" t="str">
            <v/>
          </cell>
          <cell r="D4849" t="str">
            <v/>
          </cell>
          <cell r="E4849" t="str">
            <v/>
          </cell>
          <cell r="F4849" t="str">
            <v/>
          </cell>
          <cell r="G4849" t="str">
            <v/>
          </cell>
          <cell r="H4849" t="str">
            <v/>
          </cell>
        </row>
        <row r="4850">
          <cell r="A4850" t="str">
            <v>L2 1</v>
          </cell>
          <cell r="B4850" t="str">
            <v/>
          </cell>
          <cell r="C4850" t="str">
            <v/>
          </cell>
          <cell r="D4850" t="str">
            <v/>
          </cell>
          <cell r="E4850" t="str">
            <v/>
          </cell>
          <cell r="F4850" t="str">
            <v/>
          </cell>
          <cell r="G4850" t="str">
            <v/>
          </cell>
          <cell r="H4850" t="str">
            <v/>
          </cell>
        </row>
        <row r="4851">
          <cell r="A4851" t="str">
            <v>L2 2</v>
          </cell>
          <cell r="B4851" t="str">
            <v/>
          </cell>
          <cell r="C4851" t="str">
            <v/>
          </cell>
          <cell r="D4851" t="str">
            <v/>
          </cell>
          <cell r="E4851" t="str">
            <v/>
          </cell>
          <cell r="F4851" t="str">
            <v/>
          </cell>
          <cell r="G4851" t="str">
            <v/>
          </cell>
          <cell r="H4851" t="str">
            <v/>
          </cell>
        </row>
        <row r="4852">
          <cell r="A4852" t="str">
            <v>L2 3</v>
          </cell>
          <cell r="B4852" t="str">
            <v/>
          </cell>
          <cell r="C4852" t="str">
            <v/>
          </cell>
          <cell r="D4852" t="str">
            <v/>
          </cell>
          <cell r="E4852" t="str">
            <v/>
          </cell>
          <cell r="F4852" t="str">
            <v/>
          </cell>
          <cell r="G4852" t="str">
            <v/>
          </cell>
          <cell r="H4852" t="str">
            <v/>
          </cell>
        </row>
        <row r="4853">
          <cell r="A4853" t="str">
            <v>L2 4</v>
          </cell>
          <cell r="B4853" t="str">
            <v/>
          </cell>
          <cell r="C4853" t="str">
            <v/>
          </cell>
          <cell r="D4853" t="str">
            <v/>
          </cell>
          <cell r="E4853" t="str">
            <v/>
          </cell>
          <cell r="F4853" t="str">
            <v/>
          </cell>
          <cell r="G4853" t="str">
            <v/>
          </cell>
          <cell r="H4853" t="str">
            <v/>
          </cell>
        </row>
        <row r="4854">
          <cell r="A4854" t="str">
            <v>L2 5</v>
          </cell>
          <cell r="B4854" t="str">
            <v/>
          </cell>
          <cell r="C4854" t="str">
            <v/>
          </cell>
          <cell r="D4854" t="str">
            <v/>
          </cell>
          <cell r="E4854" t="str">
            <v/>
          </cell>
          <cell r="F4854" t="str">
            <v/>
          </cell>
          <cell r="G4854" t="str">
            <v/>
          </cell>
          <cell r="H4854" t="str">
            <v/>
          </cell>
        </row>
        <row r="4855">
          <cell r="A4855" t="str">
            <v>L2 6</v>
          </cell>
          <cell r="B4855" t="str">
            <v/>
          </cell>
          <cell r="C4855" t="str">
            <v/>
          </cell>
          <cell r="D4855" t="str">
            <v/>
          </cell>
          <cell r="E4855" t="str">
            <v/>
          </cell>
          <cell r="F4855" t="str">
            <v/>
          </cell>
          <cell r="G4855" t="str">
            <v/>
          </cell>
          <cell r="H4855" t="str">
            <v/>
          </cell>
        </row>
        <row r="4856">
          <cell r="A4856" t="str">
            <v>L2 7</v>
          </cell>
          <cell r="B4856" t="str">
            <v/>
          </cell>
          <cell r="C4856" t="str">
            <v/>
          </cell>
          <cell r="D4856" t="str">
            <v/>
          </cell>
          <cell r="E4856" t="str">
            <v/>
          </cell>
          <cell r="F4856" t="str">
            <v/>
          </cell>
          <cell r="G4856" t="str">
            <v/>
          </cell>
          <cell r="H4856" t="str">
            <v/>
          </cell>
        </row>
        <row r="4857">
          <cell r="A4857" t="str">
            <v>L2 8</v>
          </cell>
          <cell r="B4857" t="str">
            <v/>
          </cell>
          <cell r="C4857" t="str">
            <v/>
          </cell>
          <cell r="D4857" t="str">
            <v/>
          </cell>
          <cell r="E4857" t="str">
            <v/>
          </cell>
          <cell r="F4857" t="str">
            <v/>
          </cell>
          <cell r="G4857" t="str">
            <v/>
          </cell>
          <cell r="H4857" t="str">
            <v/>
          </cell>
        </row>
        <row r="4858">
          <cell r="A4858" t="str">
            <v>L2 9</v>
          </cell>
          <cell r="B4858" t="str">
            <v/>
          </cell>
          <cell r="C4858" t="str">
            <v/>
          </cell>
          <cell r="D4858" t="str">
            <v/>
          </cell>
          <cell r="E4858" t="str">
            <v/>
          </cell>
          <cell r="F4858" t="str">
            <v/>
          </cell>
          <cell r="G4858" t="str">
            <v/>
          </cell>
          <cell r="H4858" t="str">
            <v/>
          </cell>
        </row>
        <row r="4859">
          <cell r="A4859" t="str">
            <v>L20 0</v>
          </cell>
          <cell r="B4859">
            <v>220561.6</v>
          </cell>
          <cell r="C4859" t="str">
            <v/>
          </cell>
          <cell r="D4859">
            <v>130380.27</v>
          </cell>
          <cell r="E4859">
            <v>492423.63</v>
          </cell>
          <cell r="F4859">
            <v>82897.440000000002</v>
          </cell>
          <cell r="G4859">
            <v>436132.72</v>
          </cell>
          <cell r="H4859">
            <v>175800.95999999999</v>
          </cell>
        </row>
        <row r="4860">
          <cell r="A4860" t="str">
            <v>L20 1</v>
          </cell>
          <cell r="B4860" t="str">
            <v/>
          </cell>
          <cell r="C4860" t="str">
            <v/>
          </cell>
          <cell r="D4860" t="str">
            <v/>
          </cell>
          <cell r="E4860" t="str">
            <v/>
          </cell>
          <cell r="F4860" t="str">
            <v/>
          </cell>
          <cell r="G4860" t="str">
            <v/>
          </cell>
          <cell r="H4860" t="str">
            <v/>
          </cell>
        </row>
        <row r="4861">
          <cell r="A4861" t="str">
            <v>L20 2</v>
          </cell>
          <cell r="B4861">
            <v>115087.06</v>
          </cell>
          <cell r="C4861" t="str">
            <v/>
          </cell>
          <cell r="D4861" t="str">
            <v/>
          </cell>
          <cell r="E4861">
            <v>244415.66999999998</v>
          </cell>
          <cell r="F4861" t="str">
            <v/>
          </cell>
          <cell r="G4861">
            <v>132613.4</v>
          </cell>
          <cell r="H4861">
            <v>56542.07</v>
          </cell>
        </row>
        <row r="4862">
          <cell r="A4862" t="str">
            <v>L20 3</v>
          </cell>
          <cell r="B4862">
            <v>260675.85</v>
          </cell>
          <cell r="C4862" t="str">
            <v/>
          </cell>
          <cell r="D4862">
            <v>64986.14</v>
          </cell>
          <cell r="E4862">
            <v>427067.98</v>
          </cell>
          <cell r="F4862">
            <v>48683.570000000007</v>
          </cell>
          <cell r="G4862">
            <v>276096.71000000002</v>
          </cell>
          <cell r="H4862">
            <v>42943.61</v>
          </cell>
        </row>
        <row r="4863">
          <cell r="A4863" t="str">
            <v>L20 4</v>
          </cell>
          <cell r="B4863">
            <v>503795.63</v>
          </cell>
          <cell r="C4863" t="str">
            <v/>
          </cell>
          <cell r="D4863">
            <v>95025.09</v>
          </cell>
          <cell r="E4863">
            <v>678647.92999999993</v>
          </cell>
          <cell r="F4863" t="str">
            <v/>
          </cell>
          <cell r="G4863">
            <v>367363.17</v>
          </cell>
          <cell r="H4863">
            <v>137018.54</v>
          </cell>
        </row>
        <row r="4864">
          <cell r="A4864" t="str">
            <v>L20 5</v>
          </cell>
          <cell r="B4864">
            <v>233044.98</v>
          </cell>
          <cell r="C4864" t="str">
            <v/>
          </cell>
          <cell r="D4864">
            <v>75018.73</v>
          </cell>
          <cell r="E4864">
            <v>418367.06999999995</v>
          </cell>
          <cell r="F4864" t="str">
            <v/>
          </cell>
          <cell r="G4864">
            <v>358880.54</v>
          </cell>
          <cell r="H4864">
            <v>126877.28</v>
          </cell>
        </row>
        <row r="4865">
          <cell r="A4865" t="str">
            <v>L20 6</v>
          </cell>
          <cell r="B4865">
            <v>451222.59</v>
          </cell>
          <cell r="C4865" t="str">
            <v/>
          </cell>
          <cell r="D4865">
            <v>465599.15</v>
          </cell>
          <cell r="E4865">
            <v>1439143.7400000002</v>
          </cell>
          <cell r="F4865">
            <v>84612.01</v>
          </cell>
          <cell r="G4865">
            <v>677980.11</v>
          </cell>
          <cell r="H4865">
            <v>432259.21</v>
          </cell>
        </row>
        <row r="4866">
          <cell r="A4866" t="str">
            <v>L20 7</v>
          </cell>
          <cell r="B4866">
            <v>145957.01</v>
          </cell>
          <cell r="C4866" t="str">
            <v/>
          </cell>
          <cell r="D4866">
            <v>259619.91</v>
          </cell>
          <cell r="E4866">
            <v>516696.39</v>
          </cell>
          <cell r="F4866" t="str">
            <v/>
          </cell>
          <cell r="G4866">
            <v>207702.78</v>
          </cell>
          <cell r="H4866">
            <v>126324.2</v>
          </cell>
        </row>
        <row r="4867">
          <cell r="A4867" t="str">
            <v>L20 8</v>
          </cell>
          <cell r="B4867" t="str">
            <v/>
          </cell>
          <cell r="C4867" t="str">
            <v/>
          </cell>
          <cell r="D4867" t="str">
            <v/>
          </cell>
          <cell r="E4867">
            <v>317924.59000000003</v>
          </cell>
          <cell r="F4867" t="str">
            <v/>
          </cell>
          <cell r="G4867" t="str">
            <v/>
          </cell>
          <cell r="H4867" t="str">
            <v/>
          </cell>
        </row>
        <row r="4868">
          <cell r="A4868" t="str">
            <v>L20 9</v>
          </cell>
          <cell r="B4868">
            <v>547343.56999999995</v>
          </cell>
          <cell r="C4868" t="str">
            <v/>
          </cell>
          <cell r="D4868">
            <v>539688.77</v>
          </cell>
          <cell r="E4868">
            <v>1217412.4300000002</v>
          </cell>
          <cell r="F4868">
            <v>160327.16999999995</v>
          </cell>
          <cell r="G4868">
            <v>719183.29</v>
          </cell>
          <cell r="H4868">
            <v>454451.75</v>
          </cell>
        </row>
        <row r="4869">
          <cell r="A4869" t="str">
            <v>L21 0</v>
          </cell>
          <cell r="B4869">
            <v>197381.51</v>
          </cell>
          <cell r="C4869" t="str">
            <v/>
          </cell>
          <cell r="D4869">
            <v>140260.85</v>
          </cell>
          <cell r="E4869">
            <v>403990.52</v>
          </cell>
          <cell r="F4869" t="str">
            <v/>
          </cell>
          <cell r="G4869">
            <v>504624.92</v>
          </cell>
          <cell r="H4869">
            <v>171177.97</v>
          </cell>
        </row>
        <row r="4870">
          <cell r="A4870" t="str">
            <v>L21 1</v>
          </cell>
          <cell r="B4870">
            <v>265282.8</v>
          </cell>
          <cell r="C4870" t="str">
            <v/>
          </cell>
          <cell r="D4870">
            <v>124756.82</v>
          </cell>
          <cell r="E4870">
            <v>422697.19999999995</v>
          </cell>
          <cell r="F4870" t="str">
            <v/>
          </cell>
          <cell r="G4870">
            <v>392201.96</v>
          </cell>
          <cell r="H4870">
            <v>155796.14000000001</v>
          </cell>
        </row>
        <row r="4871">
          <cell r="A4871" t="str">
            <v>L21 2</v>
          </cell>
          <cell r="B4871">
            <v>244751.23</v>
          </cell>
          <cell r="C4871" t="str">
            <v/>
          </cell>
          <cell r="D4871" t="str">
            <v/>
          </cell>
          <cell r="E4871">
            <v>250780.65000000002</v>
          </cell>
          <cell r="F4871" t="str">
            <v/>
          </cell>
          <cell r="G4871">
            <v>195587.51</v>
          </cell>
          <cell r="H4871" t="str">
            <v/>
          </cell>
        </row>
        <row r="4872">
          <cell r="A4872" t="str">
            <v>L21 3</v>
          </cell>
          <cell r="B4872" t="str">
            <v/>
          </cell>
          <cell r="C4872" t="str">
            <v/>
          </cell>
          <cell r="D4872" t="str">
            <v/>
          </cell>
          <cell r="E4872">
            <v>61360.94</v>
          </cell>
          <cell r="F4872" t="str">
            <v/>
          </cell>
          <cell r="G4872">
            <v>63493.05</v>
          </cell>
          <cell r="H4872" t="str">
            <v/>
          </cell>
        </row>
        <row r="4873">
          <cell r="A4873" t="str">
            <v>L21 4</v>
          </cell>
          <cell r="B4873" t="str">
            <v/>
          </cell>
          <cell r="C4873" t="str">
            <v/>
          </cell>
          <cell r="D4873" t="str">
            <v/>
          </cell>
          <cell r="E4873">
            <v>205187.56</v>
          </cell>
          <cell r="F4873" t="str">
            <v/>
          </cell>
          <cell r="G4873">
            <v>143474.12</v>
          </cell>
          <cell r="H4873">
            <v>83631.400000000009</v>
          </cell>
        </row>
        <row r="4874">
          <cell r="A4874" t="str">
            <v>L21 5</v>
          </cell>
          <cell r="B4874">
            <v>236758.61</v>
          </cell>
          <cell r="C4874" t="str">
            <v/>
          </cell>
          <cell r="D4874">
            <v>153297.56</v>
          </cell>
          <cell r="E4874">
            <v>431644.58999999997</v>
          </cell>
          <cell r="F4874">
            <v>77968.89</v>
          </cell>
          <cell r="G4874">
            <v>316671.12</v>
          </cell>
          <cell r="H4874">
            <v>200709.61000000002</v>
          </cell>
        </row>
        <row r="4875">
          <cell r="A4875" t="str">
            <v>L21 6</v>
          </cell>
          <cell r="B4875">
            <v>114926.71</v>
          </cell>
          <cell r="C4875" t="str">
            <v/>
          </cell>
          <cell r="D4875">
            <v>75011.34</v>
          </cell>
          <cell r="E4875">
            <v>127024.57</v>
          </cell>
          <cell r="F4875" t="str">
            <v/>
          </cell>
          <cell r="G4875">
            <v>152517.56</v>
          </cell>
          <cell r="H4875" t="str">
            <v/>
          </cell>
        </row>
        <row r="4876">
          <cell r="A4876" t="str">
            <v>L21 7</v>
          </cell>
          <cell r="B4876">
            <v>294473.58</v>
          </cell>
          <cell r="C4876" t="str">
            <v/>
          </cell>
          <cell r="D4876">
            <v>202655.58</v>
          </cell>
          <cell r="E4876">
            <v>664248.66</v>
          </cell>
          <cell r="F4876" t="str">
            <v/>
          </cell>
          <cell r="G4876">
            <v>428383.27</v>
          </cell>
          <cell r="H4876">
            <v>168818.77</v>
          </cell>
        </row>
        <row r="4877">
          <cell r="A4877" t="str">
            <v>L21 8</v>
          </cell>
          <cell r="B4877">
            <v>249867.48</v>
          </cell>
          <cell r="C4877" t="str">
            <v/>
          </cell>
          <cell r="D4877">
            <v>195780.77</v>
          </cell>
          <cell r="E4877">
            <v>693469.37</v>
          </cell>
          <cell r="F4877">
            <v>50614.760000000009</v>
          </cell>
          <cell r="G4877">
            <v>397262.42</v>
          </cell>
          <cell r="H4877">
            <v>188440.29</v>
          </cell>
        </row>
        <row r="4878">
          <cell r="A4878" t="str">
            <v>L21 9</v>
          </cell>
          <cell r="B4878">
            <v>522321.13</v>
          </cell>
          <cell r="C4878" t="str">
            <v/>
          </cell>
          <cell r="D4878">
            <v>316524.84000000003</v>
          </cell>
          <cell r="E4878">
            <v>1050116.93</v>
          </cell>
          <cell r="F4878">
            <v>90433.09</v>
          </cell>
          <cell r="G4878">
            <v>975099.62</v>
          </cell>
          <cell r="H4878">
            <v>247394.69</v>
          </cell>
        </row>
        <row r="4879">
          <cell r="A4879" t="str">
            <v>L22 0</v>
          </cell>
          <cell r="B4879">
            <v>114807.71</v>
          </cell>
          <cell r="C4879" t="str">
            <v/>
          </cell>
          <cell r="D4879">
            <v>178801.02</v>
          </cell>
          <cell r="E4879">
            <v>203335.86</v>
          </cell>
          <cell r="F4879" t="str">
            <v/>
          </cell>
          <cell r="G4879">
            <v>232880.87</v>
          </cell>
          <cell r="H4879" t="str">
            <v/>
          </cell>
        </row>
        <row r="4880">
          <cell r="A4880" t="str">
            <v>L22 1</v>
          </cell>
          <cell r="B4880" t="str">
            <v/>
          </cell>
          <cell r="C4880" t="str">
            <v/>
          </cell>
          <cell r="D4880" t="str">
            <v/>
          </cell>
          <cell r="E4880">
            <v>220413.96999999997</v>
          </cell>
          <cell r="F4880" t="str">
            <v/>
          </cell>
          <cell r="G4880">
            <v>161999.95000000001</v>
          </cell>
          <cell r="H4880" t="str">
            <v/>
          </cell>
        </row>
        <row r="4881">
          <cell r="A4881" t="str">
            <v>L22 2</v>
          </cell>
          <cell r="B4881">
            <v>259432.51</v>
          </cell>
          <cell r="C4881" t="str">
            <v/>
          </cell>
          <cell r="D4881">
            <v>211364.05</v>
          </cell>
          <cell r="E4881">
            <v>283220.15000000002</v>
          </cell>
          <cell r="F4881" t="str">
            <v/>
          </cell>
          <cell r="G4881">
            <v>241946.02</v>
          </cell>
          <cell r="H4881">
            <v>203347.15</v>
          </cell>
        </row>
        <row r="4882">
          <cell r="A4882" t="str">
            <v>L22 3</v>
          </cell>
          <cell r="B4882" t="str">
            <v/>
          </cell>
          <cell r="C4882" t="str">
            <v/>
          </cell>
          <cell r="D4882">
            <v>180915.58</v>
          </cell>
          <cell r="E4882">
            <v>197676.21999999997</v>
          </cell>
          <cell r="F4882" t="str">
            <v/>
          </cell>
          <cell r="G4882">
            <v>149046.69</v>
          </cell>
          <cell r="H4882">
            <v>69373.25</v>
          </cell>
        </row>
        <row r="4883">
          <cell r="A4883" t="str">
            <v>L22 4</v>
          </cell>
          <cell r="B4883">
            <v>182373.91</v>
          </cell>
          <cell r="C4883" t="str">
            <v/>
          </cell>
          <cell r="D4883">
            <v>309287.7</v>
          </cell>
          <cell r="E4883">
            <v>329958.05</v>
          </cell>
          <cell r="F4883" t="str">
            <v/>
          </cell>
          <cell r="G4883">
            <v>498132.05</v>
          </cell>
          <cell r="H4883">
            <v>109645.88</v>
          </cell>
        </row>
        <row r="4884">
          <cell r="A4884" t="str">
            <v>L22 5</v>
          </cell>
          <cell r="B4884">
            <v>150274.98000000001</v>
          </cell>
          <cell r="C4884" t="str">
            <v/>
          </cell>
          <cell r="D4884">
            <v>93135.1</v>
          </cell>
          <cell r="E4884">
            <v>308854.33</v>
          </cell>
          <cell r="F4884" t="str">
            <v/>
          </cell>
          <cell r="G4884">
            <v>164287.5</v>
          </cell>
          <cell r="H4884">
            <v>58535.74</v>
          </cell>
        </row>
        <row r="4885">
          <cell r="A4885" t="str">
            <v>L22 6</v>
          </cell>
          <cell r="B4885">
            <v>140011.72</v>
          </cell>
          <cell r="C4885" t="str">
            <v/>
          </cell>
          <cell r="D4885">
            <v>79090.13</v>
          </cell>
          <cell r="E4885">
            <v>346490.37</v>
          </cell>
          <cell r="F4885" t="str">
            <v/>
          </cell>
          <cell r="G4885">
            <v>293543.39</v>
          </cell>
          <cell r="H4885">
            <v>71604.14</v>
          </cell>
        </row>
        <row r="4886">
          <cell r="A4886" t="str">
            <v>L22 7</v>
          </cell>
          <cell r="B4886">
            <v>85552.97</v>
          </cell>
          <cell r="C4886" t="str">
            <v/>
          </cell>
          <cell r="D4886">
            <v>117666.7</v>
          </cell>
          <cell r="E4886">
            <v>191070.61</v>
          </cell>
          <cell r="F4886" t="str">
            <v/>
          </cell>
          <cell r="G4886">
            <v>206143.53</v>
          </cell>
          <cell r="H4886">
            <v>90511.13</v>
          </cell>
        </row>
        <row r="4887">
          <cell r="A4887" t="str">
            <v>L22 8</v>
          </cell>
          <cell r="B4887">
            <v>167299.25</v>
          </cell>
          <cell r="C4887" t="str">
            <v/>
          </cell>
          <cell r="D4887">
            <v>126556.6</v>
          </cell>
          <cell r="E4887">
            <v>172010.28999999998</v>
          </cell>
          <cell r="F4887" t="str">
            <v/>
          </cell>
          <cell r="G4887">
            <v>159380.98000000001</v>
          </cell>
          <cell r="H4887">
            <v>65950.13</v>
          </cell>
        </row>
        <row r="4888">
          <cell r="A4888" t="str">
            <v>L22 9</v>
          </cell>
          <cell r="B4888">
            <v>151652.60999999999</v>
          </cell>
          <cell r="C4888" t="str">
            <v/>
          </cell>
          <cell r="D4888">
            <v>174604.79</v>
          </cell>
          <cell r="E4888">
            <v>212257.36</v>
          </cell>
          <cell r="F4888" t="str">
            <v/>
          </cell>
          <cell r="G4888">
            <v>190456.1</v>
          </cell>
          <cell r="H4888">
            <v>99219.13</v>
          </cell>
        </row>
        <row r="4889">
          <cell r="A4889" t="str">
            <v>L23 0</v>
          </cell>
          <cell r="B4889">
            <v>559601.88</v>
          </cell>
          <cell r="C4889" t="str">
            <v/>
          </cell>
          <cell r="D4889">
            <v>616732.04</v>
          </cell>
          <cell r="E4889">
            <v>1063874.06</v>
          </cell>
          <cell r="F4889">
            <v>150394.69</v>
          </cell>
          <cell r="G4889">
            <v>769680.34</v>
          </cell>
          <cell r="H4889">
            <v>352950.81</v>
          </cell>
        </row>
        <row r="4890">
          <cell r="A4890" t="str">
            <v>L23 1</v>
          </cell>
          <cell r="B4890">
            <v>124013.28</v>
          </cell>
          <cell r="C4890" t="str">
            <v/>
          </cell>
          <cell r="D4890">
            <v>102404.14</v>
          </cell>
          <cell r="E4890">
            <v>337601.07</v>
          </cell>
          <cell r="F4890" t="str">
            <v/>
          </cell>
          <cell r="G4890">
            <v>208031.35</v>
          </cell>
          <cell r="H4890">
            <v>74575.460000000006</v>
          </cell>
        </row>
        <row r="4891">
          <cell r="A4891" t="str">
            <v>L23 2</v>
          </cell>
          <cell r="B4891">
            <v>441159.04</v>
          </cell>
          <cell r="C4891" t="str">
            <v/>
          </cell>
          <cell r="D4891">
            <v>440945.7</v>
          </cell>
          <cell r="E4891">
            <v>678678.14</v>
          </cell>
          <cell r="F4891" t="str">
            <v/>
          </cell>
          <cell r="G4891">
            <v>560338.56999999995</v>
          </cell>
          <cell r="H4891">
            <v>276562.2</v>
          </cell>
        </row>
        <row r="4892">
          <cell r="A4892" t="str">
            <v>L23 3</v>
          </cell>
          <cell r="B4892">
            <v>114055.93</v>
          </cell>
          <cell r="C4892" t="str">
            <v/>
          </cell>
          <cell r="D4892">
            <v>399331.25</v>
          </cell>
          <cell r="E4892">
            <v>563308.98</v>
          </cell>
          <cell r="F4892">
            <v>63383.570000000014</v>
          </cell>
          <cell r="G4892">
            <v>323913.88</v>
          </cell>
          <cell r="H4892">
            <v>84728.13</v>
          </cell>
        </row>
        <row r="4893">
          <cell r="A4893" t="str">
            <v>L23 4</v>
          </cell>
          <cell r="B4893">
            <v>137798.07999999999</v>
          </cell>
          <cell r="C4893" t="str">
            <v/>
          </cell>
          <cell r="D4893">
            <v>93945.24</v>
          </cell>
          <cell r="E4893">
            <v>332251.75</v>
          </cell>
          <cell r="F4893" t="str">
            <v/>
          </cell>
          <cell r="G4893">
            <v>196368.62</v>
          </cell>
          <cell r="H4893">
            <v>59113.3</v>
          </cell>
        </row>
        <row r="4894">
          <cell r="A4894" t="str">
            <v>L23 5</v>
          </cell>
          <cell r="B4894">
            <v>177870.2</v>
          </cell>
          <cell r="C4894" t="str">
            <v/>
          </cell>
          <cell r="D4894">
            <v>266200.15999999997</v>
          </cell>
          <cell r="E4894">
            <v>396378.17</v>
          </cell>
          <cell r="F4894" t="str">
            <v/>
          </cell>
          <cell r="G4894">
            <v>207219.32</v>
          </cell>
          <cell r="H4894">
            <v>129789.71</v>
          </cell>
        </row>
        <row r="4895">
          <cell r="A4895" t="str">
            <v>L23 6</v>
          </cell>
          <cell r="B4895">
            <v>341550.2</v>
          </cell>
          <cell r="C4895" t="str">
            <v/>
          </cell>
          <cell r="D4895">
            <v>332525.25</v>
          </cell>
          <cell r="E4895">
            <v>638465.94999999995</v>
          </cell>
          <cell r="F4895" t="str">
            <v/>
          </cell>
          <cell r="G4895">
            <v>476137.97</v>
          </cell>
          <cell r="H4895">
            <v>70383.83</v>
          </cell>
        </row>
        <row r="4896">
          <cell r="A4896" t="str">
            <v>L23 7</v>
          </cell>
          <cell r="B4896">
            <v>228390.77</v>
          </cell>
          <cell r="C4896" t="str">
            <v/>
          </cell>
          <cell r="D4896">
            <v>575392.67000000004</v>
          </cell>
          <cell r="E4896">
            <v>602883.31000000006</v>
          </cell>
          <cell r="F4896" t="str">
            <v/>
          </cell>
          <cell r="G4896">
            <v>485598.71</v>
          </cell>
          <cell r="H4896">
            <v>220390.58000000002</v>
          </cell>
        </row>
        <row r="4897">
          <cell r="A4897" t="str">
            <v>L23 8</v>
          </cell>
          <cell r="B4897">
            <v>215176.51</v>
          </cell>
          <cell r="C4897" t="str">
            <v/>
          </cell>
          <cell r="D4897">
            <v>210094.56</v>
          </cell>
          <cell r="E4897">
            <v>731336.80999999994</v>
          </cell>
          <cell r="F4897" t="str">
            <v/>
          </cell>
          <cell r="G4897">
            <v>342877.28</v>
          </cell>
          <cell r="H4897">
            <v>89903.69</v>
          </cell>
        </row>
        <row r="4898">
          <cell r="A4898" t="str">
            <v>L23 9</v>
          </cell>
          <cell r="B4898">
            <v>577066.96</v>
          </cell>
          <cell r="C4898" t="str">
            <v/>
          </cell>
          <cell r="D4898">
            <v>561240.69999999995</v>
          </cell>
          <cell r="E4898">
            <v>1068241.81</v>
          </cell>
          <cell r="F4898">
            <v>62370.14</v>
          </cell>
          <cell r="G4898">
            <v>893211.66</v>
          </cell>
          <cell r="H4898">
            <v>358603.64</v>
          </cell>
        </row>
        <row r="4899">
          <cell r="A4899" t="str">
            <v>L24 0</v>
          </cell>
          <cell r="B4899">
            <v>130937.09</v>
          </cell>
          <cell r="C4899" t="str">
            <v/>
          </cell>
          <cell r="D4899">
            <v>93429.61</v>
          </cell>
          <cell r="E4899">
            <v>451521.14</v>
          </cell>
          <cell r="F4899" t="str">
            <v/>
          </cell>
          <cell r="G4899">
            <v>414103.02</v>
          </cell>
          <cell r="H4899" t="str">
            <v/>
          </cell>
        </row>
        <row r="4900">
          <cell r="A4900" t="str">
            <v>L24 1</v>
          </cell>
          <cell r="B4900">
            <v>131624.94</v>
          </cell>
          <cell r="C4900" t="str">
            <v/>
          </cell>
          <cell r="D4900">
            <v>114611.72</v>
          </cell>
          <cell r="E4900">
            <v>423523.58999999997</v>
          </cell>
          <cell r="F4900" t="str">
            <v/>
          </cell>
          <cell r="G4900">
            <v>224345.16</v>
          </cell>
          <cell r="H4900">
            <v>79590.42</v>
          </cell>
        </row>
        <row r="4901">
          <cell r="A4901" t="str">
            <v>L24 2</v>
          </cell>
          <cell r="B4901">
            <v>121455.17</v>
          </cell>
          <cell r="C4901" t="str">
            <v/>
          </cell>
          <cell r="D4901">
            <v>183166.45</v>
          </cell>
          <cell r="E4901">
            <v>590596.1</v>
          </cell>
          <cell r="F4901" t="str">
            <v/>
          </cell>
          <cell r="G4901">
            <v>442153.34</v>
          </cell>
          <cell r="H4901" t="str">
            <v/>
          </cell>
        </row>
        <row r="4902">
          <cell r="A4902" t="str">
            <v>L24 3</v>
          </cell>
          <cell r="B4902">
            <v>188550.47</v>
          </cell>
          <cell r="C4902" t="str">
            <v/>
          </cell>
          <cell r="D4902">
            <v>141386.94</v>
          </cell>
          <cell r="E4902">
            <v>693807.32000000007</v>
          </cell>
          <cell r="F4902" t="str">
            <v/>
          </cell>
          <cell r="G4902">
            <v>371752.74</v>
          </cell>
          <cell r="H4902">
            <v>39058.050000000003</v>
          </cell>
        </row>
        <row r="4903">
          <cell r="A4903" t="str">
            <v>L24 4</v>
          </cell>
          <cell r="B4903">
            <v>141149.46</v>
          </cell>
          <cell r="C4903" t="str">
            <v/>
          </cell>
          <cell r="D4903">
            <v>219439.08</v>
          </cell>
          <cell r="E4903">
            <v>534058.4</v>
          </cell>
          <cell r="F4903" t="str">
            <v/>
          </cell>
          <cell r="G4903">
            <v>132675.97</v>
          </cell>
          <cell r="H4903" t="str">
            <v/>
          </cell>
        </row>
        <row r="4904">
          <cell r="A4904" t="str">
            <v>L24 5</v>
          </cell>
          <cell r="B4904">
            <v>65382.21</v>
          </cell>
          <cell r="C4904" t="str">
            <v/>
          </cell>
          <cell r="D4904">
            <v>67933.05</v>
          </cell>
          <cell r="E4904">
            <v>233331.69999999998</v>
          </cell>
          <cell r="F4904" t="str">
            <v/>
          </cell>
          <cell r="G4904" t="str">
            <v/>
          </cell>
          <cell r="H4904" t="str">
            <v/>
          </cell>
        </row>
        <row r="4905">
          <cell r="A4905" t="str">
            <v>L24 6</v>
          </cell>
          <cell r="B4905" t="str">
            <v/>
          </cell>
          <cell r="C4905" t="str">
            <v/>
          </cell>
          <cell r="D4905" t="str">
            <v/>
          </cell>
          <cell r="E4905">
            <v>142936.64000000001</v>
          </cell>
          <cell r="F4905" t="str">
            <v/>
          </cell>
          <cell r="G4905">
            <v>119234.68</v>
          </cell>
          <cell r="H4905" t="str">
            <v/>
          </cell>
        </row>
        <row r="4906">
          <cell r="A4906" t="str">
            <v>L24 7</v>
          </cell>
          <cell r="B4906">
            <v>53767.199999999997</v>
          </cell>
          <cell r="C4906" t="str">
            <v/>
          </cell>
          <cell r="D4906" t="str">
            <v/>
          </cell>
          <cell r="E4906">
            <v>183910.56</v>
          </cell>
          <cell r="F4906" t="str">
            <v/>
          </cell>
          <cell r="G4906">
            <v>139236.12</v>
          </cell>
          <cell r="H4906" t="str">
            <v/>
          </cell>
        </row>
        <row r="4907">
          <cell r="A4907" t="str">
            <v>L24 8</v>
          </cell>
          <cell r="B4907" t="str">
            <v/>
          </cell>
          <cell r="C4907" t="str">
            <v/>
          </cell>
          <cell r="D4907" t="str">
            <v/>
          </cell>
          <cell r="E4907" t="str">
            <v/>
          </cell>
          <cell r="F4907" t="str">
            <v/>
          </cell>
          <cell r="G4907" t="str">
            <v/>
          </cell>
          <cell r="H4907" t="str">
            <v/>
          </cell>
        </row>
        <row r="4908">
          <cell r="A4908" t="str">
            <v>L24 9</v>
          </cell>
          <cell r="B4908">
            <v>123458.47</v>
          </cell>
          <cell r="C4908" t="str">
            <v/>
          </cell>
          <cell r="D4908">
            <v>129424.79</v>
          </cell>
          <cell r="E4908">
            <v>502937.77</v>
          </cell>
          <cell r="F4908" t="str">
            <v/>
          </cell>
          <cell r="G4908">
            <v>200042.98</v>
          </cell>
          <cell r="H4908" t="str">
            <v/>
          </cell>
        </row>
        <row r="4909">
          <cell r="A4909" t="str">
            <v>L25 0</v>
          </cell>
          <cell r="B4909">
            <v>549519.02</v>
          </cell>
          <cell r="C4909" t="str">
            <v/>
          </cell>
          <cell r="D4909">
            <v>588662.98</v>
          </cell>
          <cell r="E4909">
            <v>1150966.04</v>
          </cell>
          <cell r="F4909" t="str">
            <v/>
          </cell>
          <cell r="G4909">
            <v>562865.06999999995</v>
          </cell>
          <cell r="H4909">
            <v>164322.23999999999</v>
          </cell>
        </row>
        <row r="4910">
          <cell r="A4910" t="str">
            <v>L25 1</v>
          </cell>
          <cell r="B4910">
            <v>293037.89</v>
          </cell>
          <cell r="C4910" t="str">
            <v/>
          </cell>
          <cell r="D4910">
            <v>166062.28</v>
          </cell>
          <cell r="E4910">
            <v>505728.45999999996</v>
          </cell>
          <cell r="F4910" t="str">
            <v/>
          </cell>
          <cell r="G4910">
            <v>196521.34</v>
          </cell>
          <cell r="H4910">
            <v>88237.290000000008</v>
          </cell>
        </row>
        <row r="4911">
          <cell r="A4911" t="str">
            <v>L25 2</v>
          </cell>
          <cell r="B4911">
            <v>352089.45</v>
          </cell>
          <cell r="C4911" t="str">
            <v/>
          </cell>
          <cell r="D4911">
            <v>310435.71999999997</v>
          </cell>
          <cell r="E4911">
            <v>929310.41999999993</v>
          </cell>
          <cell r="F4911" t="str">
            <v/>
          </cell>
          <cell r="G4911">
            <v>324247.21999999997</v>
          </cell>
          <cell r="H4911">
            <v>149991.21</v>
          </cell>
        </row>
        <row r="4912">
          <cell r="A4912" t="str">
            <v>L25 3</v>
          </cell>
          <cell r="B4912">
            <v>354475.05</v>
          </cell>
          <cell r="C4912" t="str">
            <v/>
          </cell>
          <cell r="D4912">
            <v>451900.24</v>
          </cell>
          <cell r="E4912">
            <v>787794.11</v>
          </cell>
          <cell r="F4912" t="str">
            <v/>
          </cell>
          <cell r="G4912">
            <v>360542.35</v>
          </cell>
          <cell r="H4912">
            <v>160118.33000000002</v>
          </cell>
        </row>
        <row r="4913">
          <cell r="A4913" t="str">
            <v>L25 4</v>
          </cell>
          <cell r="B4913">
            <v>267515.34999999998</v>
          </cell>
          <cell r="C4913" t="str">
            <v/>
          </cell>
          <cell r="D4913">
            <v>319673.14</v>
          </cell>
          <cell r="E4913">
            <v>601103.32000000007</v>
          </cell>
          <cell r="F4913" t="str">
            <v/>
          </cell>
          <cell r="G4913">
            <v>208602.67</v>
          </cell>
          <cell r="H4913">
            <v>142647.69</v>
          </cell>
        </row>
        <row r="4914">
          <cell r="A4914" t="str">
            <v>L25 5</v>
          </cell>
          <cell r="B4914">
            <v>515119.11</v>
          </cell>
          <cell r="C4914" t="str">
            <v/>
          </cell>
          <cell r="D4914">
            <v>569886.55000000005</v>
          </cell>
          <cell r="E4914">
            <v>999181.73</v>
          </cell>
          <cell r="F4914">
            <v>77455.510000000009</v>
          </cell>
          <cell r="G4914">
            <v>446233.2</v>
          </cell>
          <cell r="H4914">
            <v>160130.33000000002</v>
          </cell>
        </row>
        <row r="4915">
          <cell r="A4915" t="str">
            <v>L25 6</v>
          </cell>
          <cell r="B4915">
            <v>307363.37</v>
          </cell>
          <cell r="C4915" t="str">
            <v/>
          </cell>
          <cell r="D4915">
            <v>293445.3</v>
          </cell>
          <cell r="E4915">
            <v>838842.47</v>
          </cell>
          <cell r="F4915" t="str">
            <v/>
          </cell>
          <cell r="G4915">
            <v>227315.57</v>
          </cell>
          <cell r="H4915" t="str">
            <v/>
          </cell>
        </row>
        <row r="4916">
          <cell r="A4916" t="str">
            <v>L25 7</v>
          </cell>
          <cell r="B4916">
            <v>450711.46</v>
          </cell>
          <cell r="C4916" t="str">
            <v/>
          </cell>
          <cell r="D4916">
            <v>456182.34</v>
          </cell>
          <cell r="E4916">
            <v>1020459.8699999999</v>
          </cell>
          <cell r="F4916" t="str">
            <v/>
          </cell>
          <cell r="G4916">
            <v>379733.14</v>
          </cell>
          <cell r="H4916">
            <v>181164.92</v>
          </cell>
        </row>
        <row r="4917">
          <cell r="A4917" t="str">
            <v>L25 8</v>
          </cell>
          <cell r="B4917">
            <v>399864.94</v>
          </cell>
          <cell r="C4917" t="str">
            <v/>
          </cell>
          <cell r="D4917">
            <v>524409.47</v>
          </cell>
          <cell r="E4917">
            <v>1091587.32</v>
          </cell>
          <cell r="F4917">
            <v>97276.88</v>
          </cell>
          <cell r="G4917">
            <v>288909.5</v>
          </cell>
          <cell r="H4917">
            <v>168862.43</v>
          </cell>
        </row>
        <row r="4918">
          <cell r="A4918" t="str">
            <v>L25 9</v>
          </cell>
          <cell r="B4918">
            <v>522923.76</v>
          </cell>
          <cell r="C4918" t="str">
            <v/>
          </cell>
          <cell r="D4918">
            <v>419216.4</v>
          </cell>
          <cell r="E4918">
            <v>1131269.8800000001</v>
          </cell>
          <cell r="F4918">
            <v>95230.76</v>
          </cell>
          <cell r="G4918">
            <v>515232.65</v>
          </cell>
          <cell r="H4918">
            <v>164988.62</v>
          </cell>
        </row>
        <row r="4919">
          <cell r="A4919" t="str">
            <v>L26 0</v>
          </cell>
          <cell r="B4919">
            <v>311220.82</v>
          </cell>
          <cell r="C4919" t="str">
            <v/>
          </cell>
          <cell r="D4919">
            <v>123181.41</v>
          </cell>
          <cell r="E4919">
            <v>601545.35</v>
          </cell>
          <cell r="F4919" t="str">
            <v/>
          </cell>
          <cell r="G4919">
            <v>427662.91</v>
          </cell>
          <cell r="H4919">
            <v>83856.27</v>
          </cell>
        </row>
        <row r="4920">
          <cell r="A4920" t="str">
            <v>L26 1</v>
          </cell>
          <cell r="B4920">
            <v>364158.23</v>
          </cell>
          <cell r="C4920" t="str">
            <v/>
          </cell>
          <cell r="D4920">
            <v>273978.86</v>
          </cell>
          <cell r="E4920">
            <v>625631.34</v>
          </cell>
          <cell r="F4920" t="str">
            <v/>
          </cell>
          <cell r="G4920">
            <v>473727.9</v>
          </cell>
          <cell r="H4920">
            <v>88557.400000000009</v>
          </cell>
        </row>
        <row r="4921">
          <cell r="A4921" t="str">
            <v>L26 2</v>
          </cell>
          <cell r="B4921" t="str">
            <v/>
          </cell>
          <cell r="C4921" t="str">
            <v/>
          </cell>
          <cell r="D4921" t="str">
            <v/>
          </cell>
          <cell r="E4921" t="str">
            <v/>
          </cell>
          <cell r="F4921" t="str">
            <v/>
          </cell>
          <cell r="G4921" t="str">
            <v/>
          </cell>
          <cell r="H4921" t="str">
            <v/>
          </cell>
        </row>
        <row r="4922">
          <cell r="A4922" t="str">
            <v>L26 3</v>
          </cell>
          <cell r="B4922" t="str">
            <v/>
          </cell>
          <cell r="C4922" t="str">
            <v/>
          </cell>
          <cell r="D4922" t="str">
            <v/>
          </cell>
          <cell r="E4922" t="str">
            <v/>
          </cell>
          <cell r="F4922" t="str">
            <v/>
          </cell>
          <cell r="G4922" t="str">
            <v/>
          </cell>
          <cell r="H4922" t="str">
            <v/>
          </cell>
        </row>
        <row r="4923">
          <cell r="A4923" t="str">
            <v>L26 4</v>
          </cell>
          <cell r="B4923" t="str">
            <v/>
          </cell>
          <cell r="C4923" t="str">
            <v/>
          </cell>
          <cell r="D4923" t="str">
            <v/>
          </cell>
          <cell r="E4923" t="str">
            <v/>
          </cell>
          <cell r="F4923" t="str">
            <v/>
          </cell>
          <cell r="G4923" t="str">
            <v/>
          </cell>
          <cell r="H4923" t="str">
            <v/>
          </cell>
        </row>
        <row r="4924">
          <cell r="A4924" t="str">
            <v>L26 5</v>
          </cell>
          <cell r="B4924" t="str">
            <v/>
          </cell>
          <cell r="C4924" t="str">
            <v/>
          </cell>
          <cell r="D4924" t="str">
            <v/>
          </cell>
          <cell r="E4924" t="str">
            <v/>
          </cell>
          <cell r="F4924" t="str">
            <v/>
          </cell>
          <cell r="G4924" t="str">
            <v/>
          </cell>
          <cell r="H4924" t="str">
            <v/>
          </cell>
        </row>
        <row r="4925">
          <cell r="A4925" t="str">
            <v>L26 6</v>
          </cell>
          <cell r="B4925">
            <v>188502.83</v>
          </cell>
          <cell r="C4925" t="str">
            <v/>
          </cell>
          <cell r="D4925">
            <v>296595.03999999998</v>
          </cell>
          <cell r="E4925">
            <v>920371.96</v>
          </cell>
          <cell r="F4925" t="str">
            <v/>
          </cell>
          <cell r="G4925">
            <v>265638.90000000002</v>
          </cell>
          <cell r="H4925">
            <v>94603.49</v>
          </cell>
        </row>
        <row r="4926">
          <cell r="A4926" t="str">
            <v>L26 7</v>
          </cell>
          <cell r="B4926">
            <v>542974.57999999996</v>
          </cell>
          <cell r="C4926" t="str">
            <v/>
          </cell>
          <cell r="D4926">
            <v>824311.38</v>
          </cell>
          <cell r="E4926">
            <v>1978959.5499999998</v>
          </cell>
          <cell r="F4926">
            <v>57069.55</v>
          </cell>
          <cell r="G4926">
            <v>677535.86</v>
          </cell>
          <cell r="H4926">
            <v>311867.71000000002</v>
          </cell>
        </row>
        <row r="4927">
          <cell r="A4927" t="str">
            <v>L26 8</v>
          </cell>
          <cell r="B4927" t="str">
            <v/>
          </cell>
          <cell r="C4927" t="str">
            <v/>
          </cell>
          <cell r="D4927" t="str">
            <v/>
          </cell>
          <cell r="E4927" t="str">
            <v/>
          </cell>
          <cell r="F4927" t="str">
            <v/>
          </cell>
          <cell r="G4927" t="str">
            <v/>
          </cell>
          <cell r="H4927" t="str">
            <v/>
          </cell>
        </row>
        <row r="4928">
          <cell r="A4928" t="str">
            <v>L26 9</v>
          </cell>
          <cell r="B4928">
            <v>206192.45</v>
          </cell>
          <cell r="C4928" t="str">
            <v/>
          </cell>
          <cell r="D4928">
            <v>298754.71000000002</v>
          </cell>
          <cell r="E4928">
            <v>764354.76</v>
          </cell>
          <cell r="F4928" t="str">
            <v/>
          </cell>
          <cell r="G4928">
            <v>491890.47</v>
          </cell>
          <cell r="H4928">
            <v>71934.27</v>
          </cell>
        </row>
        <row r="4929">
          <cell r="A4929" t="str">
            <v>L27 0</v>
          </cell>
          <cell r="B4929" t="str">
            <v/>
          </cell>
          <cell r="C4929" t="str">
            <v/>
          </cell>
          <cell r="D4929" t="str">
            <v/>
          </cell>
          <cell r="E4929" t="str">
            <v/>
          </cell>
          <cell r="F4929" t="str">
            <v/>
          </cell>
          <cell r="G4929" t="str">
            <v/>
          </cell>
          <cell r="H4929" t="str">
            <v/>
          </cell>
        </row>
        <row r="4930">
          <cell r="A4930" t="str">
            <v>L27 1</v>
          </cell>
          <cell r="B4930">
            <v>112680.27</v>
          </cell>
          <cell r="C4930" t="str">
            <v/>
          </cell>
          <cell r="D4930">
            <v>156056.14000000001</v>
          </cell>
          <cell r="E4930">
            <v>316252.38</v>
          </cell>
          <cell r="F4930" t="str">
            <v/>
          </cell>
          <cell r="G4930">
            <v>84247.55</v>
          </cell>
          <cell r="H4930" t="str">
            <v/>
          </cell>
        </row>
        <row r="4931">
          <cell r="A4931" t="str">
            <v>L27 2</v>
          </cell>
          <cell r="B4931" t="str">
            <v/>
          </cell>
          <cell r="C4931" t="str">
            <v/>
          </cell>
          <cell r="D4931" t="str">
            <v/>
          </cell>
          <cell r="E4931" t="str">
            <v/>
          </cell>
          <cell r="F4931" t="str">
            <v/>
          </cell>
          <cell r="G4931" t="str">
            <v/>
          </cell>
          <cell r="H4931" t="str">
            <v/>
          </cell>
        </row>
        <row r="4932">
          <cell r="A4932" t="str">
            <v>L27 3</v>
          </cell>
          <cell r="B4932" t="str">
            <v/>
          </cell>
          <cell r="C4932" t="str">
            <v/>
          </cell>
          <cell r="D4932" t="str">
            <v/>
          </cell>
          <cell r="E4932" t="str">
            <v/>
          </cell>
          <cell r="F4932" t="str">
            <v/>
          </cell>
          <cell r="G4932" t="str">
            <v/>
          </cell>
          <cell r="H4932" t="str">
            <v/>
          </cell>
        </row>
        <row r="4933">
          <cell r="A4933" t="str">
            <v>L27 4</v>
          </cell>
          <cell r="B4933" t="str">
            <v/>
          </cell>
          <cell r="C4933" t="str">
            <v/>
          </cell>
          <cell r="D4933" t="str">
            <v/>
          </cell>
          <cell r="E4933">
            <v>67262.28</v>
          </cell>
          <cell r="F4933" t="str">
            <v/>
          </cell>
          <cell r="G4933" t="str">
            <v/>
          </cell>
          <cell r="H4933" t="str">
            <v/>
          </cell>
        </row>
        <row r="4934">
          <cell r="A4934" t="str">
            <v>L27 5</v>
          </cell>
          <cell r="B4934">
            <v>126232.83</v>
          </cell>
          <cell r="C4934" t="str">
            <v/>
          </cell>
          <cell r="D4934">
            <v>57081.95</v>
          </cell>
          <cell r="E4934">
            <v>253571.47999999998</v>
          </cell>
          <cell r="F4934" t="str">
            <v/>
          </cell>
          <cell r="G4934">
            <v>142650.37</v>
          </cell>
          <cell r="H4934">
            <v>43462.200000000004</v>
          </cell>
        </row>
        <row r="4935">
          <cell r="A4935" t="str">
            <v>L27 6</v>
          </cell>
          <cell r="B4935">
            <v>140319.15</v>
          </cell>
          <cell r="C4935" t="str">
            <v/>
          </cell>
          <cell r="D4935" t="str">
            <v/>
          </cell>
          <cell r="E4935">
            <v>126438.84</v>
          </cell>
          <cell r="F4935" t="str">
            <v/>
          </cell>
          <cell r="G4935">
            <v>71568.070000000007</v>
          </cell>
          <cell r="H4935" t="str">
            <v/>
          </cell>
        </row>
        <row r="4936">
          <cell r="A4936" t="str">
            <v>L27 7</v>
          </cell>
          <cell r="B4936">
            <v>153072.46</v>
          </cell>
          <cell r="C4936" t="str">
            <v/>
          </cell>
          <cell r="D4936" t="str">
            <v/>
          </cell>
          <cell r="E4936">
            <v>404210.5</v>
          </cell>
          <cell r="F4936" t="str">
            <v/>
          </cell>
          <cell r="G4936">
            <v>148382.35999999999</v>
          </cell>
          <cell r="H4936" t="str">
            <v/>
          </cell>
        </row>
        <row r="4937">
          <cell r="A4937" t="str">
            <v>L27 8</v>
          </cell>
          <cell r="B4937">
            <v>79138.45</v>
          </cell>
          <cell r="C4937" t="str">
            <v/>
          </cell>
          <cell r="D4937">
            <v>75197.8</v>
          </cell>
          <cell r="E4937">
            <v>156849.25</v>
          </cell>
          <cell r="F4937" t="str">
            <v/>
          </cell>
          <cell r="G4937" t="str">
            <v/>
          </cell>
          <cell r="H4937" t="str">
            <v/>
          </cell>
        </row>
        <row r="4938">
          <cell r="A4938" t="str">
            <v>L28 0</v>
          </cell>
          <cell r="B4938">
            <v>51145.97</v>
          </cell>
          <cell r="C4938" t="str">
            <v/>
          </cell>
          <cell r="D4938" t="str">
            <v/>
          </cell>
          <cell r="E4938">
            <v>235603.15000000002</v>
          </cell>
          <cell r="F4938" t="str">
            <v/>
          </cell>
          <cell r="G4938">
            <v>84636.800000000003</v>
          </cell>
          <cell r="H4938" t="str">
            <v/>
          </cell>
        </row>
        <row r="4939">
          <cell r="A4939" t="str">
            <v>L28 1</v>
          </cell>
          <cell r="B4939">
            <v>114591.2</v>
          </cell>
          <cell r="C4939" t="str">
            <v/>
          </cell>
          <cell r="D4939" t="str">
            <v/>
          </cell>
          <cell r="E4939">
            <v>213451.24</v>
          </cell>
          <cell r="F4939" t="str">
            <v/>
          </cell>
          <cell r="G4939">
            <v>174318.87</v>
          </cell>
          <cell r="H4939" t="str">
            <v/>
          </cell>
        </row>
        <row r="4940">
          <cell r="A4940" t="str">
            <v>L28 3</v>
          </cell>
          <cell r="B4940" t="str">
            <v/>
          </cell>
          <cell r="C4940" t="str">
            <v/>
          </cell>
          <cell r="D4940" t="str">
            <v/>
          </cell>
          <cell r="E4940" t="str">
            <v/>
          </cell>
          <cell r="F4940" t="str">
            <v/>
          </cell>
          <cell r="G4940" t="str">
            <v/>
          </cell>
          <cell r="H4940" t="str">
            <v/>
          </cell>
        </row>
        <row r="4941">
          <cell r="A4941" t="str">
            <v>L28 4</v>
          </cell>
          <cell r="B4941" t="str">
            <v/>
          </cell>
          <cell r="C4941" t="str">
            <v/>
          </cell>
          <cell r="D4941" t="str">
            <v/>
          </cell>
          <cell r="E4941">
            <v>147152.77000000002</v>
          </cell>
          <cell r="F4941" t="str">
            <v/>
          </cell>
          <cell r="G4941">
            <v>35030.39</v>
          </cell>
          <cell r="H4941" t="str">
            <v/>
          </cell>
        </row>
        <row r="4942">
          <cell r="A4942" t="str">
            <v>L28 5</v>
          </cell>
          <cell r="B4942" t="str">
            <v/>
          </cell>
          <cell r="C4942" t="str">
            <v/>
          </cell>
          <cell r="D4942" t="str">
            <v/>
          </cell>
          <cell r="E4942">
            <v>117742.04999999999</v>
          </cell>
          <cell r="F4942" t="str">
            <v/>
          </cell>
          <cell r="G4942">
            <v>91665.78</v>
          </cell>
          <cell r="H4942" t="str">
            <v/>
          </cell>
        </row>
        <row r="4943">
          <cell r="A4943" t="str">
            <v>L28 6</v>
          </cell>
          <cell r="B4943" t="str">
            <v/>
          </cell>
          <cell r="C4943" t="str">
            <v/>
          </cell>
          <cell r="D4943" t="str">
            <v/>
          </cell>
          <cell r="E4943">
            <v>68249.61</v>
          </cell>
          <cell r="F4943" t="str">
            <v/>
          </cell>
          <cell r="G4943" t="str">
            <v/>
          </cell>
          <cell r="H4943" t="str">
            <v/>
          </cell>
        </row>
        <row r="4944">
          <cell r="A4944" t="str">
            <v>L28 7</v>
          </cell>
          <cell r="B4944" t="str">
            <v/>
          </cell>
          <cell r="C4944" t="str">
            <v/>
          </cell>
          <cell r="D4944" t="str">
            <v/>
          </cell>
          <cell r="E4944">
            <v>100226.72</v>
          </cell>
          <cell r="F4944" t="str">
            <v/>
          </cell>
          <cell r="G4944" t="str">
            <v/>
          </cell>
          <cell r="H4944" t="str">
            <v/>
          </cell>
        </row>
        <row r="4945">
          <cell r="A4945" t="str">
            <v>L28 8</v>
          </cell>
          <cell r="B4945">
            <v>127234.72</v>
          </cell>
          <cell r="C4945" t="str">
            <v/>
          </cell>
          <cell r="D4945" t="str">
            <v/>
          </cell>
          <cell r="E4945">
            <v>129631.1</v>
          </cell>
          <cell r="F4945" t="str">
            <v/>
          </cell>
          <cell r="G4945" t="str">
            <v/>
          </cell>
          <cell r="H4945" t="str">
            <v/>
          </cell>
        </row>
        <row r="4946">
          <cell r="A4946" t="str">
            <v>L29 1</v>
          </cell>
          <cell r="B4946" t="str">
            <v/>
          </cell>
          <cell r="C4946" t="str">
            <v/>
          </cell>
          <cell r="D4946" t="str">
            <v/>
          </cell>
          <cell r="E4946" t="str">
            <v/>
          </cell>
          <cell r="F4946" t="str">
            <v/>
          </cell>
          <cell r="G4946" t="str">
            <v/>
          </cell>
          <cell r="H4946" t="str">
            <v/>
          </cell>
        </row>
        <row r="4947">
          <cell r="A4947" t="str">
            <v>L29 3</v>
          </cell>
          <cell r="B4947" t="str">
            <v/>
          </cell>
          <cell r="C4947" t="str">
            <v/>
          </cell>
          <cell r="D4947" t="str">
            <v/>
          </cell>
          <cell r="E4947" t="str">
            <v/>
          </cell>
          <cell r="F4947" t="str">
            <v/>
          </cell>
          <cell r="G4947" t="str">
            <v/>
          </cell>
          <cell r="H4947" t="str">
            <v/>
          </cell>
        </row>
        <row r="4948">
          <cell r="A4948" t="str">
            <v>L29 5</v>
          </cell>
          <cell r="B4948" t="str">
            <v/>
          </cell>
          <cell r="C4948" t="str">
            <v/>
          </cell>
          <cell r="D4948" t="str">
            <v/>
          </cell>
          <cell r="E4948" t="str">
            <v/>
          </cell>
          <cell r="F4948" t="str">
            <v/>
          </cell>
          <cell r="G4948" t="str">
            <v/>
          </cell>
          <cell r="H4948" t="str">
            <v/>
          </cell>
        </row>
        <row r="4949">
          <cell r="A4949" t="str">
            <v>L29 6</v>
          </cell>
          <cell r="B4949" t="str">
            <v/>
          </cell>
          <cell r="C4949" t="str">
            <v/>
          </cell>
          <cell r="D4949" t="str">
            <v/>
          </cell>
          <cell r="E4949" t="str">
            <v/>
          </cell>
          <cell r="F4949" t="str">
            <v/>
          </cell>
          <cell r="G4949" t="str">
            <v/>
          </cell>
          <cell r="H4949" t="str">
            <v/>
          </cell>
        </row>
        <row r="4950">
          <cell r="A4950" t="str">
            <v>L29 7</v>
          </cell>
          <cell r="B4950" t="str">
            <v/>
          </cell>
          <cell r="C4950" t="str">
            <v/>
          </cell>
          <cell r="D4950" t="str">
            <v/>
          </cell>
          <cell r="E4950" t="str">
            <v/>
          </cell>
          <cell r="F4950" t="str">
            <v/>
          </cell>
          <cell r="G4950" t="str">
            <v/>
          </cell>
          <cell r="H4950" t="str">
            <v/>
          </cell>
        </row>
        <row r="4951">
          <cell r="A4951" t="str">
            <v>L29 8</v>
          </cell>
          <cell r="B4951" t="str">
            <v/>
          </cell>
          <cell r="C4951" t="str">
            <v/>
          </cell>
          <cell r="D4951" t="str">
            <v/>
          </cell>
          <cell r="E4951" t="str">
            <v/>
          </cell>
          <cell r="F4951" t="str">
            <v/>
          </cell>
          <cell r="G4951" t="str">
            <v/>
          </cell>
          <cell r="H4951" t="str">
            <v/>
          </cell>
        </row>
        <row r="4952">
          <cell r="A4952" t="str">
            <v>L29 9</v>
          </cell>
          <cell r="B4952" t="str">
            <v/>
          </cell>
          <cell r="C4952" t="str">
            <v/>
          </cell>
          <cell r="D4952" t="str">
            <v/>
          </cell>
          <cell r="E4952" t="str">
            <v/>
          </cell>
          <cell r="F4952" t="str">
            <v/>
          </cell>
          <cell r="G4952" t="str">
            <v/>
          </cell>
          <cell r="H4952" t="str">
            <v/>
          </cell>
        </row>
        <row r="4953">
          <cell r="A4953" t="str">
            <v>L3 0</v>
          </cell>
          <cell r="B4953" t="str">
            <v/>
          </cell>
          <cell r="C4953" t="str">
            <v/>
          </cell>
          <cell r="D4953">
            <v>103996.21</v>
          </cell>
          <cell r="E4953">
            <v>269972.87</v>
          </cell>
          <cell r="F4953" t="str">
            <v/>
          </cell>
          <cell r="G4953" t="str">
            <v/>
          </cell>
          <cell r="H4953" t="str">
            <v/>
          </cell>
        </row>
        <row r="4954">
          <cell r="A4954" t="str">
            <v>L3 1</v>
          </cell>
          <cell r="B4954">
            <v>156214.91</v>
          </cell>
          <cell r="C4954" t="str">
            <v/>
          </cell>
          <cell r="D4954">
            <v>111059.73</v>
          </cell>
          <cell r="E4954">
            <v>306828.98</v>
          </cell>
          <cell r="F4954" t="str">
            <v/>
          </cell>
          <cell r="G4954">
            <v>76305.710000000006</v>
          </cell>
          <cell r="H4954" t="str">
            <v/>
          </cell>
        </row>
        <row r="4955">
          <cell r="A4955" t="str">
            <v>L3 2</v>
          </cell>
          <cell r="B4955">
            <v>46042.09</v>
          </cell>
          <cell r="C4955" t="str">
            <v/>
          </cell>
          <cell r="D4955">
            <v>66468.11</v>
          </cell>
          <cell r="E4955">
            <v>92233.43</v>
          </cell>
          <cell r="F4955" t="str">
            <v/>
          </cell>
          <cell r="G4955">
            <v>117069.23</v>
          </cell>
          <cell r="H4955" t="str">
            <v/>
          </cell>
        </row>
        <row r="4956">
          <cell r="A4956" t="str">
            <v>L3 3</v>
          </cell>
          <cell r="B4956" t="str">
            <v/>
          </cell>
          <cell r="C4956" t="str">
            <v/>
          </cell>
          <cell r="D4956" t="str">
            <v/>
          </cell>
          <cell r="E4956">
            <v>137094.75</v>
          </cell>
          <cell r="F4956" t="str">
            <v/>
          </cell>
          <cell r="G4956" t="str">
            <v/>
          </cell>
          <cell r="H4956" t="str">
            <v/>
          </cell>
        </row>
        <row r="4957">
          <cell r="A4957" t="str">
            <v>L3 4</v>
          </cell>
          <cell r="B4957">
            <v>330172.71999999997</v>
          </cell>
          <cell r="C4957" t="str">
            <v/>
          </cell>
          <cell r="D4957">
            <v>447502.65</v>
          </cell>
          <cell r="E4957">
            <v>939086.33</v>
          </cell>
          <cell r="F4957">
            <v>81367.86</v>
          </cell>
          <cell r="G4957">
            <v>374100.28</v>
          </cell>
          <cell r="H4957">
            <v>74054.59</v>
          </cell>
        </row>
        <row r="4958">
          <cell r="A4958" t="str">
            <v>L3 5</v>
          </cell>
          <cell r="B4958" t="str">
            <v/>
          </cell>
          <cell r="C4958" t="str">
            <v/>
          </cell>
          <cell r="D4958" t="str">
            <v/>
          </cell>
          <cell r="E4958">
            <v>69211.570000000007</v>
          </cell>
          <cell r="F4958" t="str">
            <v/>
          </cell>
          <cell r="G4958" t="str">
            <v/>
          </cell>
          <cell r="H4958" t="str">
            <v/>
          </cell>
        </row>
        <row r="4959">
          <cell r="A4959" t="str">
            <v>L3 6</v>
          </cell>
          <cell r="B4959">
            <v>205256.31</v>
          </cell>
          <cell r="C4959" t="str">
            <v/>
          </cell>
          <cell r="D4959">
            <v>182189.76</v>
          </cell>
          <cell r="E4959">
            <v>361320.27</v>
          </cell>
          <cell r="F4959" t="str">
            <v/>
          </cell>
          <cell r="G4959">
            <v>109182.98</v>
          </cell>
          <cell r="H4959">
            <v>59500.800000000003</v>
          </cell>
        </row>
        <row r="4960">
          <cell r="A4960" t="str">
            <v>L3 7</v>
          </cell>
          <cell r="B4960" t="str">
            <v/>
          </cell>
          <cell r="C4960" t="str">
            <v/>
          </cell>
          <cell r="D4960" t="str">
            <v/>
          </cell>
          <cell r="E4960" t="str">
            <v/>
          </cell>
          <cell r="F4960" t="str">
            <v/>
          </cell>
          <cell r="G4960" t="str">
            <v/>
          </cell>
          <cell r="H4960" t="str">
            <v/>
          </cell>
        </row>
        <row r="4961">
          <cell r="A4961" t="str">
            <v>L3 8</v>
          </cell>
          <cell r="B4961" t="str">
            <v/>
          </cell>
          <cell r="C4961" t="str">
            <v/>
          </cell>
          <cell r="D4961">
            <v>112026.82</v>
          </cell>
          <cell r="E4961">
            <v>232379.86</v>
          </cell>
          <cell r="F4961" t="str">
            <v/>
          </cell>
          <cell r="G4961">
            <v>66203.16</v>
          </cell>
          <cell r="H4961" t="str">
            <v/>
          </cell>
        </row>
        <row r="4962">
          <cell r="A4962" t="str">
            <v>L3 9</v>
          </cell>
          <cell r="B4962">
            <v>152175.57</v>
          </cell>
          <cell r="C4962" t="str">
            <v/>
          </cell>
          <cell r="D4962">
            <v>149210.76999999999</v>
          </cell>
          <cell r="E4962">
            <v>288653.33</v>
          </cell>
          <cell r="F4962" t="str">
            <v/>
          </cell>
          <cell r="G4962">
            <v>106886.67</v>
          </cell>
          <cell r="H4962" t="str">
            <v/>
          </cell>
        </row>
        <row r="4963">
          <cell r="A4963" t="str">
            <v>L30 0</v>
          </cell>
          <cell r="B4963">
            <v>75958.83</v>
          </cell>
          <cell r="C4963" t="str">
            <v/>
          </cell>
          <cell r="D4963">
            <v>95006.78</v>
          </cell>
          <cell r="E4963">
            <v>417081.83999999997</v>
          </cell>
          <cell r="F4963" t="str">
            <v/>
          </cell>
          <cell r="G4963">
            <v>247824.85</v>
          </cell>
          <cell r="H4963" t="str">
            <v/>
          </cell>
        </row>
        <row r="4964">
          <cell r="A4964" t="str">
            <v>L30 1</v>
          </cell>
          <cell r="B4964">
            <v>380755.42</v>
          </cell>
          <cell r="C4964" t="str">
            <v/>
          </cell>
          <cell r="D4964">
            <v>446150.66</v>
          </cell>
          <cell r="E4964">
            <v>941188</v>
          </cell>
          <cell r="F4964">
            <v>84632.08</v>
          </cell>
          <cell r="G4964">
            <v>394497.83</v>
          </cell>
          <cell r="H4964">
            <v>190216.54</v>
          </cell>
        </row>
        <row r="4965">
          <cell r="A4965" t="str">
            <v>L30 2</v>
          </cell>
          <cell r="B4965">
            <v>192071.94</v>
          </cell>
          <cell r="C4965" t="str">
            <v/>
          </cell>
          <cell r="D4965">
            <v>103953.81</v>
          </cell>
          <cell r="E4965">
            <v>575860.31000000006</v>
          </cell>
          <cell r="F4965" t="str">
            <v/>
          </cell>
          <cell r="G4965">
            <v>294196.81</v>
          </cell>
          <cell r="H4965">
            <v>156922.04</v>
          </cell>
        </row>
        <row r="4966">
          <cell r="A4966" t="str">
            <v>L30 3</v>
          </cell>
          <cell r="B4966">
            <v>75147.87</v>
          </cell>
          <cell r="C4966" t="str">
            <v/>
          </cell>
          <cell r="D4966">
            <v>159110.53</v>
          </cell>
          <cell r="E4966">
            <v>523883.62</v>
          </cell>
          <cell r="F4966" t="str">
            <v/>
          </cell>
          <cell r="G4966">
            <v>229035.25</v>
          </cell>
          <cell r="H4966">
            <v>112906.05</v>
          </cell>
        </row>
        <row r="4967">
          <cell r="A4967" t="str">
            <v>L30 4</v>
          </cell>
          <cell r="B4967" t="str">
            <v/>
          </cell>
          <cell r="C4967" t="str">
            <v/>
          </cell>
          <cell r="D4967" t="str">
            <v/>
          </cell>
          <cell r="E4967" t="str">
            <v/>
          </cell>
          <cell r="F4967" t="str">
            <v/>
          </cell>
          <cell r="G4967" t="str">
            <v/>
          </cell>
          <cell r="H4967" t="str">
            <v/>
          </cell>
        </row>
        <row r="4968">
          <cell r="A4968" t="str">
            <v>L30 5</v>
          </cell>
          <cell r="B4968">
            <v>163825.06</v>
          </cell>
          <cell r="C4968" t="str">
            <v/>
          </cell>
          <cell r="D4968" t="str">
            <v/>
          </cell>
          <cell r="E4968">
            <v>610048.18000000005</v>
          </cell>
          <cell r="F4968" t="str">
            <v/>
          </cell>
          <cell r="G4968">
            <v>260325.94</v>
          </cell>
          <cell r="H4968">
            <v>152530.22</v>
          </cell>
        </row>
        <row r="4969">
          <cell r="A4969" t="str">
            <v>L30 6</v>
          </cell>
          <cell r="B4969" t="str">
            <v/>
          </cell>
          <cell r="C4969" t="str">
            <v/>
          </cell>
          <cell r="D4969" t="str">
            <v/>
          </cell>
          <cell r="E4969">
            <v>118696.95999999999</v>
          </cell>
          <cell r="F4969" t="str">
            <v/>
          </cell>
          <cell r="G4969" t="str">
            <v/>
          </cell>
          <cell r="H4969" t="str">
            <v/>
          </cell>
        </row>
        <row r="4970">
          <cell r="A4970" t="str">
            <v>L30 7</v>
          </cell>
          <cell r="B4970">
            <v>236192.68</v>
          </cell>
          <cell r="C4970" t="str">
            <v/>
          </cell>
          <cell r="D4970">
            <v>314375.84000000003</v>
          </cell>
          <cell r="E4970">
            <v>790091.47</v>
          </cell>
          <cell r="F4970">
            <v>81274.979999999981</v>
          </cell>
          <cell r="G4970">
            <v>468341.48</v>
          </cell>
          <cell r="H4970">
            <v>232903.05000000002</v>
          </cell>
        </row>
        <row r="4971">
          <cell r="A4971" t="str">
            <v>L30 8</v>
          </cell>
          <cell r="B4971">
            <v>71197.289999999994</v>
          </cell>
          <cell r="C4971" t="str">
            <v/>
          </cell>
          <cell r="D4971">
            <v>109131.09</v>
          </cell>
          <cell r="E4971">
            <v>337649.33</v>
          </cell>
          <cell r="F4971" t="str">
            <v/>
          </cell>
          <cell r="G4971">
            <v>177611.68</v>
          </cell>
          <cell r="H4971">
            <v>70798</v>
          </cell>
        </row>
        <row r="4972">
          <cell r="A4972" t="str">
            <v>L30 9</v>
          </cell>
          <cell r="B4972" t="str">
            <v/>
          </cell>
          <cell r="C4972" t="str">
            <v/>
          </cell>
          <cell r="D4972" t="str">
            <v/>
          </cell>
          <cell r="E4972">
            <v>170292.24</v>
          </cell>
          <cell r="F4972" t="str">
            <v/>
          </cell>
          <cell r="G4972">
            <v>113778.82</v>
          </cell>
          <cell r="H4972">
            <v>76222.900000000009</v>
          </cell>
        </row>
        <row r="4973">
          <cell r="A4973" t="str">
            <v>L31 0</v>
          </cell>
          <cell r="B4973">
            <v>141075.88</v>
          </cell>
          <cell r="C4973" t="str">
            <v/>
          </cell>
          <cell r="D4973">
            <v>327483.48</v>
          </cell>
          <cell r="E4973">
            <v>428438.82999999996</v>
          </cell>
          <cell r="F4973" t="str">
            <v/>
          </cell>
          <cell r="G4973">
            <v>282787.8</v>
          </cell>
          <cell r="H4973">
            <v>169752.12</v>
          </cell>
        </row>
        <row r="4974">
          <cell r="A4974" t="str">
            <v>L31 1</v>
          </cell>
          <cell r="B4974">
            <v>433185.64</v>
          </cell>
          <cell r="C4974" t="str">
            <v/>
          </cell>
          <cell r="D4974">
            <v>529678.61</v>
          </cell>
          <cell r="E4974">
            <v>1518592.1600000001</v>
          </cell>
          <cell r="F4974" t="str">
            <v/>
          </cell>
          <cell r="G4974">
            <v>477025.67</v>
          </cell>
          <cell r="H4974">
            <v>276164.19</v>
          </cell>
        </row>
        <row r="4975">
          <cell r="A4975" t="str">
            <v>L31 2</v>
          </cell>
          <cell r="B4975">
            <v>284403.92</v>
          </cell>
          <cell r="C4975" t="str">
            <v/>
          </cell>
          <cell r="D4975">
            <v>522010.92</v>
          </cell>
          <cell r="E4975">
            <v>859171.61</v>
          </cell>
          <cell r="F4975">
            <v>119332.19</v>
          </cell>
          <cell r="G4975">
            <v>499119.35</v>
          </cell>
          <cell r="H4975">
            <v>248990.18</v>
          </cell>
        </row>
        <row r="4976">
          <cell r="A4976" t="str">
            <v>L31 3</v>
          </cell>
          <cell r="B4976" t="str">
            <v/>
          </cell>
          <cell r="C4976" t="str">
            <v/>
          </cell>
          <cell r="D4976">
            <v>165688.57999999999</v>
          </cell>
          <cell r="E4976">
            <v>388190.08999999997</v>
          </cell>
          <cell r="F4976" t="str">
            <v/>
          </cell>
          <cell r="G4976">
            <v>102892.46</v>
          </cell>
          <cell r="H4976">
            <v>83401.73</v>
          </cell>
        </row>
        <row r="4977">
          <cell r="A4977" t="str">
            <v>L31 4</v>
          </cell>
          <cell r="B4977">
            <v>193687.43</v>
          </cell>
          <cell r="C4977" t="str">
            <v/>
          </cell>
          <cell r="D4977">
            <v>419849.14</v>
          </cell>
          <cell r="E4977">
            <v>814292.16</v>
          </cell>
          <cell r="F4977" t="str">
            <v/>
          </cell>
          <cell r="G4977">
            <v>353016.98</v>
          </cell>
          <cell r="H4977">
            <v>234100.43</v>
          </cell>
        </row>
        <row r="4978">
          <cell r="A4978" t="str">
            <v>L31 5</v>
          </cell>
          <cell r="B4978">
            <v>314887.19</v>
          </cell>
          <cell r="C4978" t="str">
            <v/>
          </cell>
          <cell r="D4978">
            <v>514212.11</v>
          </cell>
          <cell r="E4978">
            <v>936925.12</v>
          </cell>
          <cell r="F4978">
            <v>79793.549999999988</v>
          </cell>
          <cell r="G4978">
            <v>328752.68</v>
          </cell>
          <cell r="H4978">
            <v>226103.71</v>
          </cell>
        </row>
        <row r="4979">
          <cell r="A4979" t="str">
            <v>L31 6</v>
          </cell>
          <cell r="B4979">
            <v>344254.14</v>
          </cell>
          <cell r="C4979" t="str">
            <v/>
          </cell>
          <cell r="D4979">
            <v>355104.54</v>
          </cell>
          <cell r="E4979">
            <v>774604.13</v>
          </cell>
          <cell r="F4979" t="str">
            <v/>
          </cell>
          <cell r="G4979">
            <v>376356.11</v>
          </cell>
          <cell r="H4979">
            <v>186308.26</v>
          </cell>
        </row>
        <row r="4980">
          <cell r="A4980" t="str">
            <v>L31 7</v>
          </cell>
          <cell r="B4980">
            <v>225843.8</v>
          </cell>
          <cell r="C4980" t="str">
            <v/>
          </cell>
          <cell r="D4980">
            <v>268604.49</v>
          </cell>
          <cell r="E4980">
            <v>620013.09</v>
          </cell>
          <cell r="F4980">
            <v>96721.25</v>
          </cell>
          <cell r="G4980">
            <v>386719.02</v>
          </cell>
          <cell r="H4980">
            <v>198185.79</v>
          </cell>
        </row>
        <row r="4981">
          <cell r="A4981" t="str">
            <v>L31 8</v>
          </cell>
          <cell r="B4981">
            <v>323808.31</v>
          </cell>
          <cell r="C4981" t="str">
            <v/>
          </cell>
          <cell r="D4981">
            <v>401876.93</v>
          </cell>
          <cell r="E4981">
            <v>686560.46</v>
          </cell>
          <cell r="F4981">
            <v>163920.22999999995</v>
          </cell>
          <cell r="G4981">
            <v>315614.01</v>
          </cell>
          <cell r="H4981">
            <v>196989.26</v>
          </cell>
        </row>
        <row r="4982">
          <cell r="A4982" t="str">
            <v>L31 9</v>
          </cell>
          <cell r="B4982">
            <v>294935.82</v>
          </cell>
          <cell r="C4982" t="str">
            <v/>
          </cell>
          <cell r="D4982">
            <v>504026.43</v>
          </cell>
          <cell r="E4982">
            <v>1109405.99</v>
          </cell>
          <cell r="F4982">
            <v>96805.26</v>
          </cell>
          <cell r="G4982">
            <v>563731.85</v>
          </cell>
          <cell r="H4982">
            <v>184524.76</v>
          </cell>
        </row>
        <row r="4983">
          <cell r="A4983" t="str">
            <v>L32 0</v>
          </cell>
          <cell r="B4983">
            <v>220667.84</v>
          </cell>
          <cell r="C4983" t="str">
            <v/>
          </cell>
          <cell r="D4983">
            <v>155129.18</v>
          </cell>
          <cell r="E4983">
            <v>882577.16999999993</v>
          </cell>
          <cell r="F4983" t="str">
            <v/>
          </cell>
          <cell r="G4983">
            <v>258384.5</v>
          </cell>
          <cell r="H4983">
            <v>239043.63</v>
          </cell>
        </row>
        <row r="4984">
          <cell r="A4984" t="str">
            <v>L32 1</v>
          </cell>
          <cell r="B4984">
            <v>206066.84</v>
          </cell>
          <cell r="C4984" t="str">
            <v/>
          </cell>
          <cell r="D4984">
            <v>131846.99</v>
          </cell>
          <cell r="E4984">
            <v>505704.10000000003</v>
          </cell>
          <cell r="F4984" t="str">
            <v/>
          </cell>
          <cell r="G4984">
            <v>213062.73</v>
          </cell>
          <cell r="H4984">
            <v>197328.85</v>
          </cell>
        </row>
        <row r="4985">
          <cell r="A4985" t="str">
            <v>L32 2</v>
          </cell>
          <cell r="B4985">
            <v>206131.77</v>
          </cell>
          <cell r="C4985" t="str">
            <v/>
          </cell>
          <cell r="D4985">
            <v>141260.46</v>
          </cell>
          <cell r="E4985">
            <v>805035.56</v>
          </cell>
          <cell r="F4985" t="str">
            <v/>
          </cell>
          <cell r="G4985">
            <v>240478.37</v>
          </cell>
          <cell r="H4985">
            <v>226111.36000000002</v>
          </cell>
        </row>
        <row r="4986">
          <cell r="A4986" t="str">
            <v>L32 3</v>
          </cell>
          <cell r="B4986">
            <v>48792.1</v>
          </cell>
          <cell r="C4986" t="str">
            <v/>
          </cell>
          <cell r="D4986" t="str">
            <v/>
          </cell>
          <cell r="E4986">
            <v>307752.02</v>
          </cell>
          <cell r="F4986" t="str">
            <v/>
          </cell>
          <cell r="G4986">
            <v>124057.96</v>
          </cell>
          <cell r="H4986">
            <v>57889.57</v>
          </cell>
        </row>
        <row r="4987">
          <cell r="A4987" t="str">
            <v>L32 4</v>
          </cell>
          <cell r="B4987">
            <v>134000.29999999999</v>
          </cell>
          <cell r="C4987" t="str">
            <v/>
          </cell>
          <cell r="D4987" t="str">
            <v/>
          </cell>
          <cell r="E4987">
            <v>345250.07</v>
          </cell>
          <cell r="F4987" t="str">
            <v/>
          </cell>
          <cell r="G4987">
            <v>191842.77</v>
          </cell>
          <cell r="H4987">
            <v>78915.66</v>
          </cell>
        </row>
        <row r="4988">
          <cell r="A4988" t="str">
            <v>L32 5</v>
          </cell>
          <cell r="B4988" t="str">
            <v/>
          </cell>
          <cell r="C4988" t="str">
            <v/>
          </cell>
          <cell r="D4988" t="str">
            <v/>
          </cell>
          <cell r="E4988">
            <v>114625.86000000002</v>
          </cell>
          <cell r="F4988" t="str">
            <v/>
          </cell>
          <cell r="G4988">
            <v>81580.259999999995</v>
          </cell>
          <cell r="H4988">
            <v>48019.63</v>
          </cell>
        </row>
        <row r="4989">
          <cell r="A4989" t="str">
            <v>L32 6</v>
          </cell>
          <cell r="B4989">
            <v>106242.34</v>
          </cell>
          <cell r="C4989" t="str">
            <v/>
          </cell>
          <cell r="D4989" t="str">
            <v/>
          </cell>
          <cell r="E4989">
            <v>220828.55</v>
          </cell>
          <cell r="F4989" t="str">
            <v/>
          </cell>
          <cell r="G4989">
            <v>134353.35999999999</v>
          </cell>
          <cell r="H4989">
            <v>117342.61</v>
          </cell>
        </row>
        <row r="4990">
          <cell r="A4990" t="str">
            <v>L32 7</v>
          </cell>
          <cell r="B4990">
            <v>221144.87</v>
          </cell>
          <cell r="C4990" t="str">
            <v/>
          </cell>
          <cell r="D4990">
            <v>87560.05</v>
          </cell>
          <cell r="E4990">
            <v>513672.08</v>
          </cell>
          <cell r="F4990" t="str">
            <v/>
          </cell>
          <cell r="G4990">
            <v>162428.93</v>
          </cell>
          <cell r="H4990">
            <v>127337.48</v>
          </cell>
        </row>
        <row r="4991">
          <cell r="A4991" t="str">
            <v>L32 8</v>
          </cell>
          <cell r="B4991">
            <v>161164.25</v>
          </cell>
          <cell r="C4991" t="str">
            <v/>
          </cell>
          <cell r="D4991" t="str">
            <v/>
          </cell>
          <cell r="E4991">
            <v>504700.83</v>
          </cell>
          <cell r="F4991" t="str">
            <v/>
          </cell>
          <cell r="G4991">
            <v>231666.34</v>
          </cell>
          <cell r="H4991">
            <v>108759.38</v>
          </cell>
        </row>
        <row r="4992">
          <cell r="A4992" t="str">
            <v>L32 9</v>
          </cell>
          <cell r="B4992">
            <v>254182.56</v>
          </cell>
          <cell r="C4992" t="str">
            <v/>
          </cell>
          <cell r="D4992">
            <v>230694.44</v>
          </cell>
          <cell r="E4992">
            <v>1097410.1499999999</v>
          </cell>
          <cell r="F4992" t="str">
            <v/>
          </cell>
          <cell r="G4992">
            <v>375370.47</v>
          </cell>
          <cell r="H4992">
            <v>267436.74</v>
          </cell>
        </row>
        <row r="4993">
          <cell r="A4993" t="str">
            <v>L33 0</v>
          </cell>
          <cell r="B4993">
            <v>69654.679999999993</v>
          </cell>
          <cell r="C4993" t="str">
            <v/>
          </cell>
          <cell r="D4993" t="str">
            <v/>
          </cell>
          <cell r="E4993">
            <v>177322.53</v>
          </cell>
          <cell r="F4993" t="str">
            <v/>
          </cell>
          <cell r="G4993">
            <v>39553.230000000003</v>
          </cell>
          <cell r="H4993" t="str">
            <v/>
          </cell>
        </row>
        <row r="4994">
          <cell r="A4994" t="str">
            <v>L33 1</v>
          </cell>
          <cell r="B4994">
            <v>418343.39</v>
          </cell>
          <cell r="C4994" t="str">
            <v/>
          </cell>
          <cell r="D4994">
            <v>168576.67</v>
          </cell>
          <cell r="E4994">
            <v>1206891.6800000002</v>
          </cell>
          <cell r="F4994">
            <v>57222.289999999994</v>
          </cell>
          <cell r="G4994">
            <v>358399.86</v>
          </cell>
          <cell r="H4994">
            <v>188687.67</v>
          </cell>
        </row>
        <row r="4995">
          <cell r="A4995" t="str">
            <v>L33 2</v>
          </cell>
          <cell r="B4995">
            <v>130055.47</v>
          </cell>
          <cell r="C4995" t="str">
            <v/>
          </cell>
          <cell r="D4995" t="str">
            <v/>
          </cell>
          <cell r="E4995">
            <v>332482.46000000002</v>
          </cell>
          <cell r="F4995" t="str">
            <v/>
          </cell>
          <cell r="G4995">
            <v>100374.04</v>
          </cell>
          <cell r="H4995">
            <v>64557.8</v>
          </cell>
        </row>
        <row r="4996">
          <cell r="A4996" t="str">
            <v>L33 3</v>
          </cell>
          <cell r="B4996" t="str">
            <v/>
          </cell>
          <cell r="C4996" t="str">
            <v/>
          </cell>
          <cell r="D4996" t="str">
            <v/>
          </cell>
          <cell r="E4996" t="str">
            <v/>
          </cell>
          <cell r="F4996" t="str">
            <v/>
          </cell>
          <cell r="G4996" t="str">
            <v/>
          </cell>
          <cell r="H4996" t="str">
            <v/>
          </cell>
        </row>
        <row r="4997">
          <cell r="A4997" t="str">
            <v>L33 4</v>
          </cell>
          <cell r="B4997">
            <v>646156.48</v>
          </cell>
          <cell r="C4997" t="str">
            <v/>
          </cell>
          <cell r="D4997">
            <v>492287.63</v>
          </cell>
          <cell r="E4997">
            <v>1653778.0699999998</v>
          </cell>
          <cell r="F4997">
            <v>137469.90999999997</v>
          </cell>
          <cell r="G4997">
            <v>792064.68</v>
          </cell>
          <cell r="H4997">
            <v>478421.8</v>
          </cell>
        </row>
        <row r="4998">
          <cell r="A4998" t="str">
            <v>L33 5</v>
          </cell>
          <cell r="B4998">
            <v>45050.85</v>
          </cell>
          <cell r="C4998" t="str">
            <v/>
          </cell>
          <cell r="D4998" t="str">
            <v/>
          </cell>
          <cell r="E4998">
            <v>242282.48</v>
          </cell>
          <cell r="F4998" t="str">
            <v/>
          </cell>
          <cell r="G4998">
            <v>100931.35</v>
          </cell>
          <cell r="H4998">
            <v>54243.270000000004</v>
          </cell>
        </row>
        <row r="4999">
          <cell r="A4999" t="str">
            <v>L33 6</v>
          </cell>
          <cell r="B4999">
            <v>192690.23</v>
          </cell>
          <cell r="C4999" t="str">
            <v/>
          </cell>
          <cell r="D4999" t="str">
            <v/>
          </cell>
          <cell r="E4999">
            <v>355188.79</v>
          </cell>
          <cell r="F4999" t="str">
            <v/>
          </cell>
          <cell r="G4999">
            <v>192526.11</v>
          </cell>
          <cell r="H4999">
            <v>102400.31</v>
          </cell>
        </row>
        <row r="5000">
          <cell r="A5000" t="str">
            <v>L33 7</v>
          </cell>
          <cell r="B5000" t="str">
            <v/>
          </cell>
          <cell r="C5000" t="str">
            <v/>
          </cell>
          <cell r="D5000" t="str">
            <v/>
          </cell>
          <cell r="E5000">
            <v>265942.57999999996</v>
          </cell>
          <cell r="F5000" t="str">
            <v/>
          </cell>
          <cell r="G5000" t="str">
            <v/>
          </cell>
          <cell r="H5000" t="str">
            <v/>
          </cell>
        </row>
        <row r="5001">
          <cell r="A5001" t="str">
            <v>L33 8</v>
          </cell>
          <cell r="B5001">
            <v>111086.31</v>
          </cell>
          <cell r="C5001" t="str">
            <v/>
          </cell>
          <cell r="D5001" t="str">
            <v/>
          </cell>
          <cell r="E5001">
            <v>261716.97</v>
          </cell>
          <cell r="F5001" t="str">
            <v/>
          </cell>
          <cell r="G5001">
            <v>87677.27</v>
          </cell>
          <cell r="H5001" t="str">
            <v/>
          </cell>
        </row>
        <row r="5002">
          <cell r="A5002" t="str">
            <v>L33 9</v>
          </cell>
          <cell r="B5002">
            <v>185407.12</v>
          </cell>
          <cell r="C5002" t="str">
            <v/>
          </cell>
          <cell r="D5002" t="str">
            <v/>
          </cell>
          <cell r="E5002">
            <v>496052.42</v>
          </cell>
          <cell r="F5002" t="str">
            <v/>
          </cell>
          <cell r="G5002">
            <v>118531.11</v>
          </cell>
          <cell r="H5002">
            <v>47517.26</v>
          </cell>
        </row>
        <row r="5003">
          <cell r="A5003" t="str">
            <v>L34 0</v>
          </cell>
          <cell r="B5003">
            <v>140090.5</v>
          </cell>
          <cell r="C5003" t="str">
            <v/>
          </cell>
          <cell r="D5003">
            <v>250151.57</v>
          </cell>
          <cell r="E5003">
            <v>813800.8600000001</v>
          </cell>
          <cell r="F5003" t="str">
            <v/>
          </cell>
          <cell r="G5003">
            <v>180418.27</v>
          </cell>
          <cell r="H5003">
            <v>133586.73000000001</v>
          </cell>
        </row>
        <row r="5004">
          <cell r="A5004" t="str">
            <v>L34 1</v>
          </cell>
          <cell r="B5004">
            <v>184646.98</v>
          </cell>
          <cell r="C5004" t="str">
            <v/>
          </cell>
          <cell r="D5004">
            <v>263473.33</v>
          </cell>
          <cell r="E5004">
            <v>689631.18</v>
          </cell>
          <cell r="F5004" t="str">
            <v/>
          </cell>
          <cell r="G5004">
            <v>238043.61</v>
          </cell>
          <cell r="H5004">
            <v>140651.18</v>
          </cell>
        </row>
        <row r="5005">
          <cell r="A5005" t="str">
            <v>L34 2</v>
          </cell>
          <cell r="B5005">
            <v>184527.64</v>
          </cell>
          <cell r="C5005" t="str">
            <v/>
          </cell>
          <cell r="D5005">
            <v>461286.1</v>
          </cell>
          <cell r="E5005">
            <v>1422154.99</v>
          </cell>
          <cell r="F5005">
            <v>56760.47</v>
          </cell>
          <cell r="G5005">
            <v>787703.99</v>
          </cell>
          <cell r="H5005">
            <v>174828.79</v>
          </cell>
        </row>
        <row r="5006">
          <cell r="A5006" t="str">
            <v>L34 3</v>
          </cell>
          <cell r="B5006" t="str">
            <v/>
          </cell>
          <cell r="C5006" t="str">
            <v/>
          </cell>
          <cell r="D5006" t="str">
            <v/>
          </cell>
          <cell r="E5006">
            <v>160437.07</v>
          </cell>
          <cell r="F5006" t="str">
            <v/>
          </cell>
          <cell r="G5006" t="str">
            <v/>
          </cell>
          <cell r="H5006" t="str">
            <v/>
          </cell>
        </row>
        <row r="5007">
          <cell r="A5007" t="str">
            <v>L34 4</v>
          </cell>
          <cell r="B5007" t="str">
            <v/>
          </cell>
          <cell r="C5007" t="str">
            <v/>
          </cell>
          <cell r="D5007" t="str">
            <v/>
          </cell>
          <cell r="E5007" t="str">
            <v/>
          </cell>
          <cell r="F5007" t="str">
            <v/>
          </cell>
          <cell r="G5007" t="str">
            <v/>
          </cell>
          <cell r="H5007" t="str">
            <v/>
          </cell>
        </row>
        <row r="5008">
          <cell r="A5008" t="str">
            <v>L34 5</v>
          </cell>
          <cell r="B5008">
            <v>176692.18</v>
          </cell>
          <cell r="C5008" t="str">
            <v/>
          </cell>
          <cell r="D5008">
            <v>174870.18</v>
          </cell>
          <cell r="E5008">
            <v>618677.55999999994</v>
          </cell>
          <cell r="F5008" t="str">
            <v/>
          </cell>
          <cell r="G5008">
            <v>301652.58</v>
          </cell>
          <cell r="H5008">
            <v>83159.16</v>
          </cell>
        </row>
        <row r="5009">
          <cell r="A5009" t="str">
            <v>L34 6</v>
          </cell>
          <cell r="B5009">
            <v>52099.43</v>
          </cell>
          <cell r="C5009" t="str">
            <v/>
          </cell>
          <cell r="D5009">
            <v>198048.71</v>
          </cell>
          <cell r="E5009">
            <v>615153.58000000007</v>
          </cell>
          <cell r="F5009" t="str">
            <v/>
          </cell>
          <cell r="G5009">
            <v>226002.26</v>
          </cell>
          <cell r="H5009">
            <v>51324.94</v>
          </cell>
        </row>
        <row r="5010">
          <cell r="A5010" t="str">
            <v>L34 7</v>
          </cell>
          <cell r="B5010" t="str">
            <v/>
          </cell>
          <cell r="C5010" t="str">
            <v/>
          </cell>
          <cell r="D5010" t="str">
            <v/>
          </cell>
          <cell r="E5010" t="str">
            <v/>
          </cell>
          <cell r="F5010" t="str">
            <v/>
          </cell>
          <cell r="G5010" t="str">
            <v/>
          </cell>
          <cell r="H5010" t="str">
            <v/>
          </cell>
        </row>
        <row r="5011">
          <cell r="A5011" t="str">
            <v>L34 8</v>
          </cell>
          <cell r="B5011" t="str">
            <v/>
          </cell>
          <cell r="C5011" t="str">
            <v/>
          </cell>
          <cell r="D5011" t="str">
            <v/>
          </cell>
          <cell r="E5011" t="str">
            <v/>
          </cell>
          <cell r="F5011" t="str">
            <v/>
          </cell>
          <cell r="G5011" t="str">
            <v/>
          </cell>
          <cell r="H5011" t="str">
            <v/>
          </cell>
        </row>
        <row r="5012">
          <cell r="A5012" t="str">
            <v>L34 9</v>
          </cell>
          <cell r="B5012" t="str">
            <v/>
          </cell>
          <cell r="C5012" t="str">
            <v/>
          </cell>
          <cell r="D5012" t="str">
            <v/>
          </cell>
          <cell r="E5012">
            <v>308493.55</v>
          </cell>
          <cell r="F5012" t="str">
            <v/>
          </cell>
          <cell r="G5012" t="str">
            <v/>
          </cell>
          <cell r="H5012" t="str">
            <v/>
          </cell>
        </row>
        <row r="5013">
          <cell r="A5013" t="str">
            <v>L35 0</v>
          </cell>
          <cell r="B5013">
            <v>119115.72</v>
          </cell>
          <cell r="C5013" t="str">
            <v/>
          </cell>
          <cell r="D5013">
            <v>438241.07</v>
          </cell>
          <cell r="E5013">
            <v>781663.45</v>
          </cell>
          <cell r="F5013" t="str">
            <v/>
          </cell>
          <cell r="G5013">
            <v>224722.36</v>
          </cell>
          <cell r="H5013">
            <v>45249.29</v>
          </cell>
        </row>
        <row r="5014">
          <cell r="A5014" t="str">
            <v>L35 1</v>
          </cell>
          <cell r="B5014">
            <v>201932.79</v>
          </cell>
          <cell r="C5014" t="str">
            <v/>
          </cell>
          <cell r="D5014">
            <v>117479.05</v>
          </cell>
          <cell r="E5014">
            <v>755111.24</v>
          </cell>
          <cell r="F5014" t="str">
            <v/>
          </cell>
          <cell r="G5014">
            <v>144754.4</v>
          </cell>
          <cell r="H5014">
            <v>64174.23</v>
          </cell>
        </row>
        <row r="5015">
          <cell r="A5015" t="str">
            <v>L35 2</v>
          </cell>
          <cell r="B5015">
            <v>83501.64</v>
          </cell>
          <cell r="C5015" t="str">
            <v/>
          </cell>
          <cell r="D5015">
            <v>257637.81</v>
          </cell>
          <cell r="E5015">
            <v>737758.64</v>
          </cell>
          <cell r="F5015" t="str">
            <v/>
          </cell>
          <cell r="G5015">
            <v>490564.15</v>
          </cell>
          <cell r="H5015">
            <v>58456.98</v>
          </cell>
        </row>
        <row r="5016">
          <cell r="A5016" t="str">
            <v>L35 3</v>
          </cell>
          <cell r="B5016">
            <v>314961.64</v>
          </cell>
          <cell r="C5016" t="str">
            <v/>
          </cell>
          <cell r="D5016">
            <v>687514.69</v>
          </cell>
          <cell r="E5016">
            <v>2309976.3200000003</v>
          </cell>
          <cell r="F5016">
            <v>108985.4</v>
          </cell>
          <cell r="G5016">
            <v>1084950.72</v>
          </cell>
          <cell r="H5016">
            <v>418490.77</v>
          </cell>
        </row>
        <row r="5017">
          <cell r="A5017" t="str">
            <v>L35 4</v>
          </cell>
          <cell r="B5017">
            <v>104923.96</v>
          </cell>
          <cell r="C5017" t="str">
            <v/>
          </cell>
          <cell r="D5017">
            <v>554931.56000000006</v>
          </cell>
          <cell r="E5017">
            <v>767661.4</v>
          </cell>
          <cell r="F5017">
            <v>92354.43</v>
          </cell>
          <cell r="G5017">
            <v>464033.18</v>
          </cell>
          <cell r="H5017">
            <v>140120.84</v>
          </cell>
        </row>
        <row r="5018">
          <cell r="A5018" t="str">
            <v>L35 5</v>
          </cell>
          <cell r="B5018">
            <v>93694.56</v>
          </cell>
          <cell r="C5018" t="str">
            <v/>
          </cell>
          <cell r="D5018">
            <v>445170.96</v>
          </cell>
          <cell r="E5018">
            <v>1221023.1000000001</v>
          </cell>
          <cell r="F5018" t="str">
            <v/>
          </cell>
          <cell r="G5018">
            <v>808120.99</v>
          </cell>
          <cell r="H5018" t="str">
            <v/>
          </cell>
        </row>
        <row r="5019">
          <cell r="A5019" t="str">
            <v>L35 6</v>
          </cell>
          <cell r="B5019">
            <v>105177.99</v>
          </cell>
          <cell r="C5019" t="str">
            <v/>
          </cell>
          <cell r="D5019">
            <v>328844.83</v>
          </cell>
          <cell r="E5019">
            <v>745422.1</v>
          </cell>
          <cell r="F5019" t="str">
            <v/>
          </cell>
          <cell r="G5019">
            <v>195494.59</v>
          </cell>
          <cell r="H5019" t="str">
            <v/>
          </cell>
        </row>
        <row r="5020">
          <cell r="A5020" t="str">
            <v>L35 7</v>
          </cell>
          <cell r="B5020">
            <v>207901.31</v>
          </cell>
          <cell r="C5020" t="str">
            <v/>
          </cell>
          <cell r="D5020">
            <v>520622.92</v>
          </cell>
          <cell r="E5020">
            <v>811920.5</v>
          </cell>
          <cell r="F5020">
            <v>108738.75999999998</v>
          </cell>
          <cell r="G5020">
            <v>432180.75</v>
          </cell>
          <cell r="H5020">
            <v>153480.05000000002</v>
          </cell>
        </row>
        <row r="5021">
          <cell r="A5021" t="str">
            <v>L35 8</v>
          </cell>
          <cell r="B5021">
            <v>140725.47</v>
          </cell>
          <cell r="C5021" t="str">
            <v/>
          </cell>
          <cell r="D5021">
            <v>288337.59000000003</v>
          </cell>
          <cell r="E5021">
            <v>973752.82000000007</v>
          </cell>
          <cell r="F5021">
            <v>61591.58</v>
          </cell>
          <cell r="G5021">
            <v>468212.15</v>
          </cell>
          <cell r="H5021">
            <v>105980.61</v>
          </cell>
        </row>
        <row r="5022">
          <cell r="A5022" t="str">
            <v>L35 9</v>
          </cell>
          <cell r="B5022">
            <v>67733.350000000006</v>
          </cell>
          <cell r="C5022" t="str">
            <v/>
          </cell>
          <cell r="D5022">
            <v>294870.7</v>
          </cell>
          <cell r="E5022">
            <v>367072.24</v>
          </cell>
          <cell r="F5022">
            <v>66266.759999999995</v>
          </cell>
          <cell r="G5022">
            <v>188559.35</v>
          </cell>
          <cell r="H5022">
            <v>79324.23</v>
          </cell>
        </row>
        <row r="5023">
          <cell r="A5023" t="str">
            <v>L36 0</v>
          </cell>
          <cell r="B5023">
            <v>331766.77</v>
          </cell>
          <cell r="C5023" t="str">
            <v/>
          </cell>
          <cell r="D5023">
            <v>330253.64</v>
          </cell>
          <cell r="E5023">
            <v>1117576.8999999999</v>
          </cell>
          <cell r="F5023" t="str">
            <v/>
          </cell>
          <cell r="G5023">
            <v>358978.53</v>
          </cell>
          <cell r="H5023">
            <v>221921.83000000002</v>
          </cell>
        </row>
        <row r="5024">
          <cell r="A5024" t="str">
            <v>L36 1</v>
          </cell>
          <cell r="B5024">
            <v>211416.41</v>
          </cell>
          <cell r="C5024" t="str">
            <v/>
          </cell>
          <cell r="D5024">
            <v>197680.68</v>
          </cell>
          <cell r="E5024">
            <v>736306.89</v>
          </cell>
          <cell r="F5024" t="str">
            <v/>
          </cell>
          <cell r="G5024">
            <v>260912.89</v>
          </cell>
          <cell r="H5024">
            <v>250388.62</v>
          </cell>
        </row>
        <row r="5025">
          <cell r="A5025" t="str">
            <v>L36 2</v>
          </cell>
          <cell r="B5025">
            <v>234856.13</v>
          </cell>
          <cell r="C5025" t="str">
            <v/>
          </cell>
          <cell r="D5025">
            <v>132042.23999999999</v>
          </cell>
          <cell r="E5025">
            <v>1392455.13</v>
          </cell>
          <cell r="F5025" t="str">
            <v/>
          </cell>
          <cell r="G5025">
            <v>423247.92</v>
          </cell>
          <cell r="H5025">
            <v>153791.38</v>
          </cell>
        </row>
        <row r="5026">
          <cell r="A5026" t="str">
            <v>L36 3</v>
          </cell>
          <cell r="B5026">
            <v>234735.73</v>
          </cell>
          <cell r="C5026" t="str">
            <v/>
          </cell>
          <cell r="D5026">
            <v>134514.35999999999</v>
          </cell>
          <cell r="E5026">
            <v>1129100.27</v>
          </cell>
          <cell r="F5026" t="str">
            <v/>
          </cell>
          <cell r="G5026">
            <v>379612.97</v>
          </cell>
          <cell r="H5026">
            <v>120004.59</v>
          </cell>
        </row>
        <row r="5027">
          <cell r="A5027" t="str">
            <v>L36 4</v>
          </cell>
          <cell r="B5027">
            <v>492220.32</v>
          </cell>
          <cell r="C5027" t="str">
            <v/>
          </cell>
          <cell r="D5027">
            <v>676359.93</v>
          </cell>
          <cell r="E5027">
            <v>2200190.54</v>
          </cell>
          <cell r="F5027">
            <v>120715.39</v>
          </cell>
          <cell r="G5027">
            <v>612348.66</v>
          </cell>
          <cell r="H5027">
            <v>364532.08</v>
          </cell>
        </row>
        <row r="5028">
          <cell r="A5028" t="str">
            <v>L36 5</v>
          </cell>
          <cell r="B5028">
            <v>325951.93</v>
          </cell>
          <cell r="C5028" t="str">
            <v/>
          </cell>
          <cell r="D5028">
            <v>516205.17</v>
          </cell>
          <cell r="E5028">
            <v>1564185.0099999998</v>
          </cell>
          <cell r="F5028">
            <v>109834.63</v>
          </cell>
          <cell r="G5028">
            <v>267712.18</v>
          </cell>
          <cell r="H5028">
            <v>260998.42</v>
          </cell>
        </row>
        <row r="5029">
          <cell r="A5029" t="str">
            <v>L36 6</v>
          </cell>
          <cell r="B5029">
            <v>260431.8</v>
          </cell>
          <cell r="C5029" t="str">
            <v/>
          </cell>
          <cell r="D5029">
            <v>122071.15</v>
          </cell>
          <cell r="E5029">
            <v>1072816.97</v>
          </cell>
          <cell r="F5029" t="str">
            <v/>
          </cell>
          <cell r="G5029">
            <v>398127.43</v>
          </cell>
          <cell r="H5029">
            <v>137848.95999999999</v>
          </cell>
        </row>
        <row r="5030">
          <cell r="A5030" t="str">
            <v>L36 7</v>
          </cell>
          <cell r="B5030">
            <v>206770.78</v>
          </cell>
          <cell r="C5030" t="str">
            <v/>
          </cell>
          <cell r="D5030">
            <v>129442.22</v>
          </cell>
          <cell r="E5030">
            <v>1074421.48</v>
          </cell>
          <cell r="F5030" t="str">
            <v/>
          </cell>
          <cell r="G5030">
            <v>272331.11</v>
          </cell>
          <cell r="H5030">
            <v>181560.80000000002</v>
          </cell>
        </row>
        <row r="5031">
          <cell r="A5031" t="str">
            <v>L36 8</v>
          </cell>
          <cell r="B5031">
            <v>391754.69</v>
          </cell>
          <cell r="C5031" t="str">
            <v/>
          </cell>
          <cell r="D5031">
            <v>313623.86</v>
          </cell>
          <cell r="E5031">
            <v>1770876.35</v>
          </cell>
          <cell r="F5031">
            <v>64961.060000000019</v>
          </cell>
          <cell r="G5031">
            <v>573028.31999999995</v>
          </cell>
          <cell r="H5031">
            <v>303927.56</v>
          </cell>
        </row>
        <row r="5032">
          <cell r="A5032" t="str">
            <v>L36 9</v>
          </cell>
          <cell r="B5032">
            <v>133919.15</v>
          </cell>
          <cell r="C5032" t="str">
            <v/>
          </cell>
          <cell r="D5032">
            <v>252814.31</v>
          </cell>
          <cell r="E5032">
            <v>411060.19999999995</v>
          </cell>
          <cell r="F5032" t="str">
            <v/>
          </cell>
          <cell r="G5032">
            <v>217519.53</v>
          </cell>
          <cell r="H5032">
            <v>104904.92</v>
          </cell>
        </row>
        <row r="5033">
          <cell r="A5033" t="str">
            <v>L37 0</v>
          </cell>
          <cell r="B5033" t="str">
            <v/>
          </cell>
          <cell r="C5033" t="str">
            <v/>
          </cell>
          <cell r="D5033" t="str">
            <v/>
          </cell>
          <cell r="E5033" t="str">
            <v/>
          </cell>
          <cell r="F5033" t="str">
            <v/>
          </cell>
          <cell r="G5033" t="str">
            <v/>
          </cell>
          <cell r="H5033" t="str">
            <v/>
          </cell>
        </row>
        <row r="5034">
          <cell r="A5034" t="str">
            <v>L37 1</v>
          </cell>
          <cell r="B5034">
            <v>197516.15</v>
          </cell>
          <cell r="C5034" t="str">
            <v/>
          </cell>
          <cell r="D5034">
            <v>226242.65</v>
          </cell>
          <cell r="E5034">
            <v>427264.42000000004</v>
          </cell>
          <cell r="F5034" t="str">
            <v/>
          </cell>
          <cell r="G5034">
            <v>149691.1</v>
          </cell>
          <cell r="H5034">
            <v>98679.900000000009</v>
          </cell>
        </row>
        <row r="5035">
          <cell r="A5035" t="str">
            <v>L37 2</v>
          </cell>
          <cell r="B5035">
            <v>541316.56000000006</v>
          </cell>
          <cell r="C5035" t="str">
            <v/>
          </cell>
          <cell r="D5035">
            <v>749167.17</v>
          </cell>
          <cell r="E5035">
            <v>1425190.05</v>
          </cell>
          <cell r="F5035">
            <v>150442.14000000001</v>
          </cell>
          <cell r="G5035">
            <v>401908.58</v>
          </cell>
          <cell r="H5035">
            <v>294330.16000000003</v>
          </cell>
        </row>
        <row r="5036">
          <cell r="A5036" t="str">
            <v>L37 3</v>
          </cell>
          <cell r="B5036">
            <v>391232.23</v>
          </cell>
          <cell r="C5036" t="str">
            <v/>
          </cell>
          <cell r="D5036">
            <v>507014.6</v>
          </cell>
          <cell r="E5036">
            <v>1224550.98</v>
          </cell>
          <cell r="F5036">
            <v>79952.739999999991</v>
          </cell>
          <cell r="G5036">
            <v>526063.84</v>
          </cell>
          <cell r="H5036">
            <v>203085.11000000002</v>
          </cell>
        </row>
        <row r="5037">
          <cell r="A5037" t="str">
            <v>L37 4</v>
          </cell>
          <cell r="B5037">
            <v>444229.09</v>
          </cell>
          <cell r="C5037" t="str">
            <v/>
          </cell>
          <cell r="D5037">
            <v>324222.32</v>
          </cell>
          <cell r="E5037">
            <v>733477.13</v>
          </cell>
          <cell r="F5037" t="str">
            <v/>
          </cell>
          <cell r="G5037">
            <v>370421.42</v>
          </cell>
          <cell r="H5037">
            <v>150011.4</v>
          </cell>
        </row>
        <row r="5038">
          <cell r="A5038" t="str">
            <v>L37 5</v>
          </cell>
          <cell r="B5038" t="str">
            <v/>
          </cell>
          <cell r="C5038" t="str">
            <v/>
          </cell>
          <cell r="D5038" t="str">
            <v/>
          </cell>
          <cell r="E5038" t="str">
            <v/>
          </cell>
          <cell r="F5038" t="str">
            <v/>
          </cell>
          <cell r="G5038" t="str">
            <v/>
          </cell>
          <cell r="H5038" t="str">
            <v/>
          </cell>
        </row>
        <row r="5039">
          <cell r="A5039" t="str">
            <v>L37 6</v>
          </cell>
          <cell r="B5039">
            <v>199414.99</v>
          </cell>
          <cell r="C5039" t="str">
            <v/>
          </cell>
          <cell r="D5039">
            <v>465633.78</v>
          </cell>
          <cell r="E5039">
            <v>767541.14999999991</v>
          </cell>
          <cell r="F5039" t="str">
            <v/>
          </cell>
          <cell r="G5039">
            <v>359872.73</v>
          </cell>
          <cell r="H5039">
            <v>200707.68</v>
          </cell>
        </row>
        <row r="5040">
          <cell r="A5040" t="str">
            <v>L37 7</v>
          </cell>
          <cell r="B5040">
            <v>427924.87</v>
          </cell>
          <cell r="C5040" t="str">
            <v/>
          </cell>
          <cell r="D5040">
            <v>409923.02</v>
          </cell>
          <cell r="E5040">
            <v>860100.71</v>
          </cell>
          <cell r="F5040">
            <v>124012.59000000003</v>
          </cell>
          <cell r="G5040">
            <v>692083.22</v>
          </cell>
          <cell r="H5040">
            <v>251066.66</v>
          </cell>
        </row>
        <row r="5041">
          <cell r="A5041" t="str">
            <v>L37 8</v>
          </cell>
          <cell r="B5041">
            <v>178349.76</v>
          </cell>
          <cell r="C5041" t="str">
            <v/>
          </cell>
          <cell r="D5041">
            <v>174249.2</v>
          </cell>
          <cell r="E5041">
            <v>262909.14</v>
          </cell>
          <cell r="F5041" t="str">
            <v/>
          </cell>
          <cell r="G5041">
            <v>171550.05</v>
          </cell>
          <cell r="H5041">
            <v>123537.14</v>
          </cell>
        </row>
        <row r="5042">
          <cell r="A5042" t="str">
            <v>L37 9</v>
          </cell>
          <cell r="B5042" t="str">
            <v/>
          </cell>
          <cell r="C5042" t="str">
            <v/>
          </cell>
          <cell r="D5042" t="str">
            <v/>
          </cell>
          <cell r="E5042" t="str">
            <v/>
          </cell>
          <cell r="F5042" t="str">
            <v/>
          </cell>
          <cell r="G5042" t="str">
            <v/>
          </cell>
          <cell r="H5042" t="str">
            <v/>
          </cell>
        </row>
        <row r="5043">
          <cell r="A5043" t="str">
            <v>L38 0</v>
          </cell>
          <cell r="B5043" t="str">
            <v/>
          </cell>
          <cell r="C5043" t="str">
            <v/>
          </cell>
          <cell r="D5043">
            <v>116289.81</v>
          </cell>
          <cell r="E5043">
            <v>204090.33000000002</v>
          </cell>
          <cell r="F5043" t="str">
            <v/>
          </cell>
          <cell r="G5043" t="str">
            <v/>
          </cell>
          <cell r="H5043">
            <v>73262.31</v>
          </cell>
        </row>
        <row r="5044">
          <cell r="A5044" t="str">
            <v>L38 1</v>
          </cell>
          <cell r="B5044" t="str">
            <v/>
          </cell>
          <cell r="C5044" t="str">
            <v/>
          </cell>
          <cell r="D5044" t="str">
            <v/>
          </cell>
          <cell r="E5044" t="str">
            <v/>
          </cell>
          <cell r="F5044" t="str">
            <v/>
          </cell>
          <cell r="G5044" t="str">
            <v/>
          </cell>
          <cell r="H5044" t="str">
            <v/>
          </cell>
        </row>
        <row r="5045">
          <cell r="A5045" t="str">
            <v>L38 3</v>
          </cell>
          <cell r="B5045" t="str">
            <v/>
          </cell>
          <cell r="C5045" t="str">
            <v/>
          </cell>
          <cell r="D5045" t="str">
            <v/>
          </cell>
          <cell r="E5045" t="str">
            <v/>
          </cell>
          <cell r="F5045" t="str">
            <v/>
          </cell>
          <cell r="G5045" t="str">
            <v/>
          </cell>
          <cell r="H5045" t="str">
            <v/>
          </cell>
        </row>
        <row r="5046">
          <cell r="A5046" t="str">
            <v>L38 4</v>
          </cell>
          <cell r="B5046" t="str">
            <v/>
          </cell>
          <cell r="C5046" t="str">
            <v/>
          </cell>
          <cell r="D5046" t="str">
            <v/>
          </cell>
          <cell r="E5046" t="str">
            <v/>
          </cell>
          <cell r="F5046" t="str">
            <v/>
          </cell>
          <cell r="G5046" t="str">
            <v/>
          </cell>
          <cell r="H5046" t="str">
            <v/>
          </cell>
        </row>
        <row r="5047">
          <cell r="A5047" t="str">
            <v>L38 5</v>
          </cell>
          <cell r="B5047" t="str">
            <v/>
          </cell>
          <cell r="C5047" t="str">
            <v/>
          </cell>
          <cell r="D5047" t="str">
            <v/>
          </cell>
          <cell r="E5047" t="str">
            <v/>
          </cell>
          <cell r="F5047" t="str">
            <v/>
          </cell>
          <cell r="G5047" t="str">
            <v/>
          </cell>
          <cell r="H5047" t="str">
            <v/>
          </cell>
        </row>
        <row r="5048">
          <cell r="A5048" t="str">
            <v>L38 6</v>
          </cell>
          <cell r="B5048" t="str">
            <v/>
          </cell>
          <cell r="C5048" t="str">
            <v/>
          </cell>
          <cell r="D5048" t="str">
            <v/>
          </cell>
          <cell r="E5048" t="str">
            <v/>
          </cell>
          <cell r="F5048" t="str">
            <v/>
          </cell>
          <cell r="G5048" t="str">
            <v/>
          </cell>
          <cell r="H5048" t="str">
            <v/>
          </cell>
        </row>
        <row r="5049">
          <cell r="A5049" t="str">
            <v>L38 7</v>
          </cell>
          <cell r="B5049" t="str">
            <v/>
          </cell>
          <cell r="C5049" t="str">
            <v/>
          </cell>
          <cell r="D5049" t="str">
            <v/>
          </cell>
          <cell r="E5049" t="str">
            <v/>
          </cell>
          <cell r="F5049" t="str">
            <v/>
          </cell>
          <cell r="G5049" t="str">
            <v/>
          </cell>
          <cell r="H5049" t="str">
            <v/>
          </cell>
        </row>
        <row r="5050">
          <cell r="A5050" t="str">
            <v>L38 8</v>
          </cell>
          <cell r="B5050" t="str">
            <v/>
          </cell>
          <cell r="C5050" t="str">
            <v/>
          </cell>
          <cell r="D5050" t="str">
            <v/>
          </cell>
          <cell r="E5050" t="str">
            <v/>
          </cell>
          <cell r="F5050" t="str">
            <v/>
          </cell>
          <cell r="G5050" t="str">
            <v/>
          </cell>
          <cell r="H5050" t="str">
            <v/>
          </cell>
        </row>
        <row r="5051">
          <cell r="A5051" t="str">
            <v>L38 9</v>
          </cell>
          <cell r="B5051">
            <v>147592.4</v>
          </cell>
          <cell r="C5051" t="str">
            <v/>
          </cell>
          <cell r="D5051">
            <v>226646.02</v>
          </cell>
          <cell r="E5051">
            <v>301583.45999999996</v>
          </cell>
          <cell r="F5051" t="str">
            <v/>
          </cell>
          <cell r="G5051">
            <v>136678.26</v>
          </cell>
          <cell r="H5051">
            <v>166197.66</v>
          </cell>
        </row>
        <row r="5052">
          <cell r="A5052" t="str">
            <v>L39 0</v>
          </cell>
          <cell r="B5052">
            <v>112220.82</v>
          </cell>
          <cell r="C5052" t="str">
            <v/>
          </cell>
          <cell r="D5052">
            <v>51825.03</v>
          </cell>
          <cell r="E5052">
            <v>307125.08</v>
          </cell>
          <cell r="F5052" t="str">
            <v/>
          </cell>
          <cell r="G5052">
            <v>197042.06</v>
          </cell>
          <cell r="H5052" t="str">
            <v/>
          </cell>
        </row>
        <row r="5053">
          <cell r="A5053" t="str">
            <v>L39 1</v>
          </cell>
          <cell r="B5053">
            <v>503958.31</v>
          </cell>
          <cell r="C5053" t="str">
            <v/>
          </cell>
          <cell r="D5053">
            <v>558118.97</v>
          </cell>
          <cell r="E5053">
            <v>1030338.2000000001</v>
          </cell>
          <cell r="F5053">
            <v>130242.99000000002</v>
          </cell>
          <cell r="G5053">
            <v>572978.02</v>
          </cell>
          <cell r="H5053">
            <v>196095.92</v>
          </cell>
        </row>
        <row r="5054">
          <cell r="A5054" t="str">
            <v>L39 2</v>
          </cell>
          <cell r="B5054">
            <v>335191.77</v>
          </cell>
          <cell r="C5054" t="str">
            <v/>
          </cell>
          <cell r="D5054">
            <v>319019.90999999997</v>
          </cell>
          <cell r="E5054">
            <v>715119.12</v>
          </cell>
          <cell r="F5054">
            <v>114320.4</v>
          </cell>
          <cell r="G5054">
            <v>464491.5</v>
          </cell>
          <cell r="H5054">
            <v>163246.09</v>
          </cell>
        </row>
        <row r="5055">
          <cell r="A5055" t="str">
            <v>L39 3</v>
          </cell>
          <cell r="B5055">
            <v>165410.21</v>
          </cell>
          <cell r="C5055" t="str">
            <v/>
          </cell>
          <cell r="D5055">
            <v>256196.78</v>
          </cell>
          <cell r="E5055">
            <v>896605.75</v>
          </cell>
          <cell r="F5055">
            <v>65356.77</v>
          </cell>
          <cell r="G5055">
            <v>383095.44</v>
          </cell>
          <cell r="H5055">
            <v>116938.75</v>
          </cell>
        </row>
        <row r="5056">
          <cell r="A5056" t="str">
            <v>L39 4</v>
          </cell>
          <cell r="B5056">
            <v>335719.61</v>
          </cell>
          <cell r="C5056" t="str">
            <v/>
          </cell>
          <cell r="D5056">
            <v>776733.61</v>
          </cell>
          <cell r="E5056">
            <v>1425243.7</v>
          </cell>
          <cell r="F5056">
            <v>165699.29</v>
          </cell>
          <cell r="G5056">
            <v>591680.13</v>
          </cell>
          <cell r="H5056">
            <v>185218.79</v>
          </cell>
        </row>
        <row r="5057">
          <cell r="A5057" t="str">
            <v>L39 5</v>
          </cell>
          <cell r="B5057">
            <v>452272.27</v>
          </cell>
          <cell r="C5057" t="str">
            <v/>
          </cell>
          <cell r="D5057">
            <v>617878.81000000006</v>
          </cell>
          <cell r="E5057">
            <v>1529994.1199999999</v>
          </cell>
          <cell r="F5057">
            <v>119554.32000000002</v>
          </cell>
          <cell r="G5057">
            <v>508957.91</v>
          </cell>
          <cell r="H5057">
            <v>264453.3</v>
          </cell>
        </row>
        <row r="5058">
          <cell r="A5058" t="str">
            <v>L39 6</v>
          </cell>
          <cell r="B5058">
            <v>105459.93</v>
          </cell>
          <cell r="C5058" t="str">
            <v/>
          </cell>
          <cell r="D5058">
            <v>340655.41</v>
          </cell>
          <cell r="E5058">
            <v>649497.55000000005</v>
          </cell>
          <cell r="F5058">
            <v>73255.199999999997</v>
          </cell>
          <cell r="G5058">
            <v>391601.93</v>
          </cell>
          <cell r="H5058">
            <v>115329.08</v>
          </cell>
        </row>
        <row r="5059">
          <cell r="A5059" t="str">
            <v>L39 7</v>
          </cell>
          <cell r="B5059">
            <v>310707.68</v>
          </cell>
          <cell r="C5059" t="str">
            <v/>
          </cell>
          <cell r="D5059" t="str">
            <v/>
          </cell>
          <cell r="E5059">
            <v>373028.88</v>
          </cell>
          <cell r="F5059" t="str">
            <v/>
          </cell>
          <cell r="G5059">
            <v>323415.46999999997</v>
          </cell>
          <cell r="H5059">
            <v>85785.01</v>
          </cell>
        </row>
        <row r="5060">
          <cell r="A5060" t="str">
            <v>L39 8</v>
          </cell>
          <cell r="B5060" t="str">
            <v/>
          </cell>
          <cell r="C5060" t="str">
            <v/>
          </cell>
          <cell r="D5060">
            <v>112152.78</v>
          </cell>
          <cell r="E5060">
            <v>679631.1100000001</v>
          </cell>
          <cell r="F5060" t="str">
            <v/>
          </cell>
          <cell r="G5060">
            <v>250388.51</v>
          </cell>
          <cell r="H5060" t="str">
            <v/>
          </cell>
        </row>
        <row r="5061">
          <cell r="A5061" t="str">
            <v>L39 9</v>
          </cell>
          <cell r="B5061" t="str">
            <v/>
          </cell>
          <cell r="C5061" t="str">
            <v/>
          </cell>
          <cell r="D5061" t="str">
            <v/>
          </cell>
          <cell r="E5061" t="str">
            <v/>
          </cell>
          <cell r="F5061" t="str">
            <v/>
          </cell>
          <cell r="G5061" t="str">
            <v/>
          </cell>
          <cell r="H5061" t="str">
            <v/>
          </cell>
        </row>
        <row r="5062">
          <cell r="A5062" t="str">
            <v>L4 0</v>
          </cell>
          <cell r="B5062">
            <v>131415.4</v>
          </cell>
          <cell r="C5062" t="str">
            <v/>
          </cell>
          <cell r="D5062">
            <v>136020.45000000001</v>
          </cell>
          <cell r="E5062">
            <v>237252.48000000001</v>
          </cell>
          <cell r="F5062" t="str">
            <v/>
          </cell>
          <cell r="G5062">
            <v>104205.22</v>
          </cell>
          <cell r="H5062">
            <v>71805.81</v>
          </cell>
        </row>
        <row r="5063">
          <cell r="A5063" t="str">
            <v>L4 1</v>
          </cell>
          <cell r="B5063">
            <v>523757.61</v>
          </cell>
          <cell r="C5063" t="str">
            <v/>
          </cell>
          <cell r="D5063">
            <v>260273.39</v>
          </cell>
          <cell r="E5063">
            <v>857476.77</v>
          </cell>
          <cell r="F5063">
            <v>42932.02</v>
          </cell>
          <cell r="G5063">
            <v>236023.6</v>
          </cell>
          <cell r="H5063">
            <v>60726.270000000004</v>
          </cell>
        </row>
        <row r="5064">
          <cell r="A5064" t="str">
            <v>L4 2</v>
          </cell>
          <cell r="B5064">
            <v>481873.84</v>
          </cell>
          <cell r="C5064" t="str">
            <v/>
          </cell>
          <cell r="D5064">
            <v>343260.24</v>
          </cell>
          <cell r="E5064">
            <v>911767.94</v>
          </cell>
          <cell r="F5064">
            <v>53408.979999999989</v>
          </cell>
          <cell r="G5064">
            <v>258930</v>
          </cell>
          <cell r="H5064">
            <v>165403.53</v>
          </cell>
        </row>
        <row r="5065">
          <cell r="A5065" t="str">
            <v>L4 3</v>
          </cell>
          <cell r="B5065">
            <v>291952.37</v>
          </cell>
          <cell r="C5065" t="str">
            <v/>
          </cell>
          <cell r="D5065">
            <v>211283.07</v>
          </cell>
          <cell r="E5065">
            <v>515956.99</v>
          </cell>
          <cell r="F5065" t="str">
            <v/>
          </cell>
          <cell r="G5065">
            <v>175693.03</v>
          </cell>
          <cell r="H5065">
            <v>58915.22</v>
          </cell>
        </row>
        <row r="5066">
          <cell r="A5066" t="str">
            <v>L4 4</v>
          </cell>
          <cell r="B5066">
            <v>463650.3</v>
          </cell>
          <cell r="C5066" t="str">
            <v/>
          </cell>
          <cell r="D5066">
            <v>178971.9</v>
          </cell>
          <cell r="E5066">
            <v>615640.78</v>
          </cell>
          <cell r="F5066" t="str">
            <v/>
          </cell>
          <cell r="G5066">
            <v>257100.17</v>
          </cell>
          <cell r="H5066">
            <v>67222.63</v>
          </cell>
        </row>
        <row r="5067">
          <cell r="A5067" t="str">
            <v>L4 5</v>
          </cell>
          <cell r="B5067">
            <v>381791.22</v>
          </cell>
          <cell r="C5067" t="str">
            <v/>
          </cell>
          <cell r="D5067">
            <v>293434.53999999998</v>
          </cell>
          <cell r="E5067">
            <v>915709.51</v>
          </cell>
          <cell r="F5067">
            <v>87437.39</v>
          </cell>
          <cell r="G5067">
            <v>477955.68</v>
          </cell>
          <cell r="H5067">
            <v>223550.93</v>
          </cell>
        </row>
        <row r="5068">
          <cell r="A5068" t="str">
            <v>L4 6</v>
          </cell>
          <cell r="B5068">
            <v>232973.34</v>
          </cell>
          <cell r="C5068" t="str">
            <v/>
          </cell>
          <cell r="D5068">
            <v>235090.53</v>
          </cell>
          <cell r="E5068">
            <v>346125.99</v>
          </cell>
          <cell r="F5068" t="str">
            <v/>
          </cell>
          <cell r="G5068">
            <v>301378.83</v>
          </cell>
          <cell r="H5068">
            <v>152557.6</v>
          </cell>
        </row>
        <row r="5069">
          <cell r="A5069" t="str">
            <v>L4 7</v>
          </cell>
          <cell r="B5069">
            <v>443539.71</v>
          </cell>
          <cell r="C5069" t="str">
            <v/>
          </cell>
          <cell r="D5069">
            <v>276217.40000000002</v>
          </cell>
          <cell r="E5069">
            <v>684087.9</v>
          </cell>
          <cell r="F5069">
            <v>52297.120000000003</v>
          </cell>
          <cell r="G5069">
            <v>219972.2</v>
          </cell>
          <cell r="H5069">
            <v>155107.26</v>
          </cell>
        </row>
        <row r="5070">
          <cell r="A5070" t="str">
            <v>L4 8</v>
          </cell>
          <cell r="B5070">
            <v>232040.39</v>
          </cell>
          <cell r="C5070" t="str">
            <v/>
          </cell>
          <cell r="D5070">
            <v>238585.33</v>
          </cell>
          <cell r="E5070">
            <v>702873.66999999993</v>
          </cell>
          <cell r="F5070" t="str">
            <v/>
          </cell>
          <cell r="G5070">
            <v>299954.8</v>
          </cell>
          <cell r="H5070">
            <v>88860.95</v>
          </cell>
        </row>
        <row r="5071">
          <cell r="A5071" t="str">
            <v>L4 9</v>
          </cell>
          <cell r="B5071">
            <v>365901.27</v>
          </cell>
          <cell r="C5071" t="str">
            <v/>
          </cell>
          <cell r="D5071">
            <v>254727.45</v>
          </cell>
          <cell r="E5071">
            <v>1191218.23</v>
          </cell>
          <cell r="F5071" t="str">
            <v/>
          </cell>
          <cell r="G5071">
            <v>310426.39</v>
          </cell>
          <cell r="H5071">
            <v>133381.85</v>
          </cell>
        </row>
        <row r="5072">
          <cell r="A5072" t="str">
            <v>L40 0</v>
          </cell>
          <cell r="B5072" t="str">
            <v/>
          </cell>
          <cell r="C5072" t="str">
            <v/>
          </cell>
          <cell r="D5072">
            <v>189407.8</v>
          </cell>
          <cell r="E5072">
            <v>220231.74</v>
          </cell>
          <cell r="F5072" t="str">
            <v/>
          </cell>
          <cell r="G5072">
            <v>278949.59000000003</v>
          </cell>
          <cell r="H5072">
            <v>59192.29</v>
          </cell>
        </row>
        <row r="5073">
          <cell r="A5073" t="str">
            <v>L40 1</v>
          </cell>
          <cell r="B5073">
            <v>113327.87</v>
          </cell>
          <cell r="C5073" t="str">
            <v/>
          </cell>
          <cell r="D5073">
            <v>200609.12</v>
          </cell>
          <cell r="E5073">
            <v>814455.98</v>
          </cell>
          <cell r="F5073">
            <v>93894.05</v>
          </cell>
          <cell r="G5073">
            <v>515740.41</v>
          </cell>
          <cell r="H5073">
            <v>92669.83</v>
          </cell>
        </row>
        <row r="5074">
          <cell r="A5074" t="str">
            <v>L40 2</v>
          </cell>
          <cell r="B5074" t="str">
            <v/>
          </cell>
          <cell r="C5074" t="str">
            <v/>
          </cell>
          <cell r="D5074">
            <v>108389.97</v>
          </cell>
          <cell r="E5074">
            <v>385300.25</v>
          </cell>
          <cell r="F5074">
            <v>92477.459999999977</v>
          </cell>
          <cell r="G5074">
            <v>488633.05</v>
          </cell>
          <cell r="H5074" t="str">
            <v/>
          </cell>
        </row>
        <row r="5075">
          <cell r="A5075" t="str">
            <v>L40 3</v>
          </cell>
          <cell r="B5075" t="str">
            <v/>
          </cell>
          <cell r="C5075" t="str">
            <v/>
          </cell>
          <cell r="D5075" t="str">
            <v/>
          </cell>
          <cell r="E5075">
            <v>432415.72</v>
          </cell>
          <cell r="F5075" t="str">
            <v/>
          </cell>
          <cell r="G5075" t="str">
            <v/>
          </cell>
          <cell r="H5075" t="str">
            <v/>
          </cell>
        </row>
        <row r="5076">
          <cell r="A5076" t="str">
            <v>L40 4</v>
          </cell>
          <cell r="B5076" t="str">
            <v/>
          </cell>
          <cell r="C5076" t="str">
            <v/>
          </cell>
          <cell r="D5076">
            <v>230534.2</v>
          </cell>
          <cell r="E5076">
            <v>551585.73</v>
          </cell>
          <cell r="F5076" t="str">
            <v/>
          </cell>
          <cell r="G5076">
            <v>280167.31</v>
          </cell>
          <cell r="H5076">
            <v>85453.75</v>
          </cell>
        </row>
        <row r="5077">
          <cell r="A5077" t="str">
            <v>L40 5</v>
          </cell>
          <cell r="B5077">
            <v>241483.86</v>
          </cell>
          <cell r="C5077" t="str">
            <v/>
          </cell>
          <cell r="D5077">
            <v>294170.34999999998</v>
          </cell>
          <cell r="E5077">
            <v>1018474.2000000001</v>
          </cell>
          <cell r="F5077">
            <v>104594.50000000001</v>
          </cell>
          <cell r="G5077">
            <v>518391.43</v>
          </cell>
          <cell r="H5077">
            <v>150775.67000000001</v>
          </cell>
        </row>
        <row r="5078">
          <cell r="A5078" t="str">
            <v>L40 6</v>
          </cell>
          <cell r="B5078">
            <v>280173.82</v>
          </cell>
          <cell r="C5078" t="str">
            <v/>
          </cell>
          <cell r="D5078" t="str">
            <v/>
          </cell>
          <cell r="E5078">
            <v>482918.38</v>
          </cell>
          <cell r="F5078" t="str">
            <v/>
          </cell>
          <cell r="G5078">
            <v>151350.84</v>
          </cell>
          <cell r="H5078">
            <v>91043.97</v>
          </cell>
        </row>
        <row r="5079">
          <cell r="A5079" t="str">
            <v>L40 7</v>
          </cell>
          <cell r="B5079">
            <v>337192.32</v>
          </cell>
          <cell r="C5079" t="str">
            <v/>
          </cell>
          <cell r="D5079">
            <v>510185.88</v>
          </cell>
          <cell r="E5079">
            <v>1008752.52</v>
          </cell>
          <cell r="F5079">
            <v>114763.31999999998</v>
          </cell>
          <cell r="G5079">
            <v>785416.15</v>
          </cell>
          <cell r="H5079">
            <v>151666.15</v>
          </cell>
        </row>
        <row r="5080">
          <cell r="A5080" t="str">
            <v>L40 8</v>
          </cell>
          <cell r="B5080" t="str">
            <v/>
          </cell>
          <cell r="C5080" t="str">
            <v/>
          </cell>
          <cell r="D5080">
            <v>114169.29</v>
          </cell>
          <cell r="E5080">
            <v>458566.59</v>
          </cell>
          <cell r="F5080" t="str">
            <v/>
          </cell>
          <cell r="G5080">
            <v>217083.12</v>
          </cell>
          <cell r="H5080" t="str">
            <v/>
          </cell>
        </row>
        <row r="5081">
          <cell r="A5081" t="str">
            <v>L40 9</v>
          </cell>
          <cell r="B5081">
            <v>106639.9</v>
          </cell>
          <cell r="C5081" t="str">
            <v/>
          </cell>
          <cell r="D5081">
            <v>58322.62</v>
          </cell>
          <cell r="E5081">
            <v>417928.33999999997</v>
          </cell>
          <cell r="F5081" t="str">
            <v/>
          </cell>
          <cell r="G5081">
            <v>176133.49</v>
          </cell>
          <cell r="H5081">
            <v>69373.33</v>
          </cell>
        </row>
        <row r="5082">
          <cell r="A5082" t="str">
            <v>L5 0</v>
          </cell>
          <cell r="B5082">
            <v>119346.63</v>
          </cell>
          <cell r="C5082" t="str">
            <v/>
          </cell>
          <cell r="D5082" t="str">
            <v/>
          </cell>
          <cell r="E5082">
            <v>223192.13</v>
          </cell>
          <cell r="F5082" t="str">
            <v/>
          </cell>
          <cell r="G5082" t="str">
            <v/>
          </cell>
          <cell r="H5082" t="str">
            <v/>
          </cell>
        </row>
        <row r="5083">
          <cell r="A5083" t="str">
            <v>L5 1</v>
          </cell>
          <cell r="B5083" t="str">
            <v/>
          </cell>
          <cell r="C5083" t="str">
            <v/>
          </cell>
          <cell r="D5083" t="str">
            <v/>
          </cell>
          <cell r="E5083">
            <v>74792.350000000006</v>
          </cell>
          <cell r="F5083" t="str">
            <v/>
          </cell>
          <cell r="G5083" t="str">
            <v/>
          </cell>
          <cell r="H5083" t="str">
            <v/>
          </cell>
        </row>
        <row r="5084">
          <cell r="A5084" t="str">
            <v>L5 2</v>
          </cell>
          <cell r="B5084" t="str">
            <v/>
          </cell>
          <cell r="C5084" t="str">
            <v/>
          </cell>
          <cell r="D5084" t="str">
            <v/>
          </cell>
          <cell r="E5084">
            <v>123635.73</v>
          </cell>
          <cell r="F5084" t="str">
            <v/>
          </cell>
          <cell r="G5084" t="str">
            <v/>
          </cell>
          <cell r="H5084" t="str">
            <v/>
          </cell>
        </row>
        <row r="5085">
          <cell r="A5085" t="str">
            <v>L5 3</v>
          </cell>
          <cell r="B5085">
            <v>103821.91</v>
          </cell>
          <cell r="C5085" t="str">
            <v/>
          </cell>
          <cell r="D5085">
            <v>67586.39</v>
          </cell>
          <cell r="E5085">
            <v>272765.44</v>
          </cell>
          <cell r="F5085" t="str">
            <v/>
          </cell>
          <cell r="G5085">
            <v>135575.14000000001</v>
          </cell>
          <cell r="H5085" t="str">
            <v/>
          </cell>
        </row>
        <row r="5086">
          <cell r="A5086" t="str">
            <v>L5 4</v>
          </cell>
          <cell r="B5086">
            <v>72968.37</v>
          </cell>
          <cell r="C5086" t="str">
            <v/>
          </cell>
          <cell r="D5086">
            <v>81959.360000000001</v>
          </cell>
          <cell r="E5086">
            <v>291383.39</v>
          </cell>
          <cell r="F5086" t="str">
            <v/>
          </cell>
          <cell r="G5086">
            <v>99748.92</v>
          </cell>
          <cell r="H5086" t="str">
            <v/>
          </cell>
        </row>
        <row r="5087">
          <cell r="A5087" t="str">
            <v>L5 5</v>
          </cell>
          <cell r="B5087" t="str">
            <v/>
          </cell>
          <cell r="C5087" t="str">
            <v/>
          </cell>
          <cell r="D5087">
            <v>49337.58</v>
          </cell>
          <cell r="E5087">
            <v>96077.66</v>
          </cell>
          <cell r="F5087" t="str">
            <v/>
          </cell>
          <cell r="G5087" t="str">
            <v/>
          </cell>
          <cell r="H5087" t="str">
            <v/>
          </cell>
        </row>
        <row r="5088">
          <cell r="A5088" t="str">
            <v>L5 6</v>
          </cell>
          <cell r="B5088">
            <v>191812.27</v>
          </cell>
          <cell r="C5088" t="str">
            <v/>
          </cell>
          <cell r="D5088">
            <v>176130.64</v>
          </cell>
          <cell r="E5088">
            <v>493401.77999999997</v>
          </cell>
          <cell r="F5088" t="str">
            <v/>
          </cell>
          <cell r="G5088">
            <v>104643.41</v>
          </cell>
          <cell r="H5088">
            <v>44554.55</v>
          </cell>
        </row>
        <row r="5089">
          <cell r="A5089" t="str">
            <v>L5 7</v>
          </cell>
          <cell r="B5089">
            <v>68191.34</v>
          </cell>
          <cell r="C5089" t="str">
            <v/>
          </cell>
          <cell r="D5089" t="str">
            <v/>
          </cell>
          <cell r="E5089">
            <v>184298.94</v>
          </cell>
          <cell r="F5089" t="str">
            <v/>
          </cell>
          <cell r="G5089">
            <v>49574.02</v>
          </cell>
          <cell r="H5089" t="str">
            <v/>
          </cell>
        </row>
        <row r="5090">
          <cell r="A5090" t="str">
            <v>L5 8</v>
          </cell>
          <cell r="B5090">
            <v>53843.42</v>
          </cell>
          <cell r="C5090" t="str">
            <v/>
          </cell>
          <cell r="D5090" t="str">
            <v/>
          </cell>
          <cell r="E5090">
            <v>168833.01</v>
          </cell>
          <cell r="F5090" t="str">
            <v/>
          </cell>
          <cell r="G5090">
            <v>44052.21</v>
          </cell>
          <cell r="H5090" t="str">
            <v/>
          </cell>
        </row>
        <row r="5091">
          <cell r="A5091" t="str">
            <v>L5 9</v>
          </cell>
          <cell r="B5091">
            <v>90777.56</v>
          </cell>
          <cell r="C5091" t="str">
            <v/>
          </cell>
          <cell r="D5091" t="str">
            <v/>
          </cell>
          <cell r="E5091">
            <v>240164.64</v>
          </cell>
          <cell r="F5091" t="str">
            <v/>
          </cell>
          <cell r="G5091">
            <v>78245.83</v>
          </cell>
          <cell r="H5091" t="str">
            <v/>
          </cell>
        </row>
        <row r="5092">
          <cell r="A5092" t="str">
            <v>L6 0</v>
          </cell>
          <cell r="B5092">
            <v>241514.82</v>
          </cell>
          <cell r="C5092" t="str">
            <v/>
          </cell>
          <cell r="D5092">
            <v>172380.4</v>
          </cell>
          <cell r="E5092">
            <v>422208.52</v>
          </cell>
          <cell r="F5092" t="str">
            <v/>
          </cell>
          <cell r="G5092">
            <v>80810.8</v>
          </cell>
          <cell r="H5092">
            <v>61178.28</v>
          </cell>
        </row>
        <row r="5093">
          <cell r="A5093" t="str">
            <v>L6 1</v>
          </cell>
          <cell r="B5093" t="str">
            <v/>
          </cell>
          <cell r="C5093" t="str">
            <v/>
          </cell>
          <cell r="D5093">
            <v>85718.74</v>
          </cell>
          <cell r="E5093">
            <v>202127.46999999997</v>
          </cell>
          <cell r="F5093" t="str">
            <v/>
          </cell>
          <cell r="G5093">
            <v>56025.599999999999</v>
          </cell>
          <cell r="H5093" t="str">
            <v/>
          </cell>
        </row>
        <row r="5094">
          <cell r="A5094" t="str">
            <v>L6 2</v>
          </cell>
          <cell r="B5094">
            <v>168327.5</v>
          </cell>
          <cell r="C5094" t="str">
            <v/>
          </cell>
          <cell r="D5094">
            <v>206073.34</v>
          </cell>
          <cell r="E5094">
            <v>438485.75</v>
          </cell>
          <cell r="F5094" t="str">
            <v/>
          </cell>
          <cell r="G5094">
            <v>175658.01</v>
          </cell>
          <cell r="H5094">
            <v>68744.05</v>
          </cell>
        </row>
        <row r="5095">
          <cell r="A5095" t="str">
            <v>L6 3</v>
          </cell>
          <cell r="B5095">
            <v>98078.89</v>
          </cell>
          <cell r="C5095" t="str">
            <v/>
          </cell>
          <cell r="D5095">
            <v>61467.31</v>
          </cell>
          <cell r="E5095">
            <v>117549.53</v>
          </cell>
          <cell r="F5095" t="str">
            <v/>
          </cell>
          <cell r="G5095">
            <v>61571.08</v>
          </cell>
          <cell r="H5095" t="str">
            <v/>
          </cell>
        </row>
        <row r="5096">
          <cell r="A5096" t="str">
            <v>L6 4</v>
          </cell>
          <cell r="B5096">
            <v>351413.06</v>
          </cell>
          <cell r="C5096" t="str">
            <v/>
          </cell>
          <cell r="D5096">
            <v>293092.8</v>
          </cell>
          <cell r="E5096">
            <v>636830.21</v>
          </cell>
          <cell r="F5096" t="str">
            <v/>
          </cell>
          <cell r="G5096">
            <v>251285.17</v>
          </cell>
          <cell r="H5096">
            <v>98086.89</v>
          </cell>
        </row>
        <row r="5097">
          <cell r="A5097" t="str">
            <v>L6 5</v>
          </cell>
          <cell r="B5097">
            <v>278165.82</v>
          </cell>
          <cell r="C5097" t="str">
            <v/>
          </cell>
          <cell r="D5097">
            <v>292368.49</v>
          </cell>
          <cell r="E5097">
            <v>504005.54000000004</v>
          </cell>
          <cell r="F5097" t="str">
            <v/>
          </cell>
          <cell r="G5097">
            <v>72216.31</v>
          </cell>
          <cell r="H5097">
            <v>61351.94</v>
          </cell>
        </row>
        <row r="5098">
          <cell r="A5098" t="str">
            <v>L6 6</v>
          </cell>
          <cell r="B5098">
            <v>161126.21</v>
          </cell>
          <cell r="C5098" t="str">
            <v/>
          </cell>
          <cell r="D5098">
            <v>112507.57</v>
          </cell>
          <cell r="E5098">
            <v>352717.9</v>
          </cell>
          <cell r="F5098" t="str">
            <v/>
          </cell>
          <cell r="G5098">
            <v>138258.21</v>
          </cell>
          <cell r="H5098" t="str">
            <v/>
          </cell>
        </row>
        <row r="5099">
          <cell r="A5099" t="str">
            <v>L6 7</v>
          </cell>
          <cell r="B5099" t="str">
            <v/>
          </cell>
          <cell r="C5099" t="str">
            <v/>
          </cell>
          <cell r="D5099" t="str">
            <v/>
          </cell>
          <cell r="E5099">
            <v>113610.55</v>
          </cell>
          <cell r="F5099" t="str">
            <v/>
          </cell>
          <cell r="G5099">
            <v>75681.33</v>
          </cell>
          <cell r="H5099" t="str">
            <v/>
          </cell>
        </row>
        <row r="5100">
          <cell r="A5100" t="str">
            <v>L6 8</v>
          </cell>
          <cell r="B5100">
            <v>152175.92000000001</v>
          </cell>
          <cell r="C5100" t="str">
            <v/>
          </cell>
          <cell r="D5100">
            <v>144316.85</v>
          </cell>
          <cell r="E5100">
            <v>401307.97</v>
          </cell>
          <cell r="F5100" t="str">
            <v/>
          </cell>
          <cell r="G5100">
            <v>187025.95</v>
          </cell>
          <cell r="H5100">
            <v>104332.37</v>
          </cell>
        </row>
        <row r="5101">
          <cell r="A5101" t="str">
            <v>L6 9</v>
          </cell>
          <cell r="B5101">
            <v>43915.78</v>
          </cell>
          <cell r="C5101" t="str">
            <v/>
          </cell>
          <cell r="D5101">
            <v>223445.09</v>
          </cell>
          <cell r="E5101">
            <v>308589.94</v>
          </cell>
          <cell r="F5101" t="str">
            <v/>
          </cell>
          <cell r="G5101">
            <v>154592.87</v>
          </cell>
          <cell r="H5101" t="str">
            <v/>
          </cell>
        </row>
        <row r="5102">
          <cell r="A5102" t="str">
            <v>L67 1</v>
          </cell>
          <cell r="B5102" t="str">
            <v/>
          </cell>
          <cell r="C5102" t="str">
            <v/>
          </cell>
          <cell r="D5102" t="str">
            <v/>
          </cell>
          <cell r="E5102" t="str">
            <v/>
          </cell>
          <cell r="F5102" t="str">
            <v/>
          </cell>
          <cell r="G5102" t="str">
            <v/>
          </cell>
          <cell r="H5102" t="str">
            <v/>
          </cell>
        </row>
        <row r="5103">
          <cell r="A5103" t="str">
            <v>L68 0</v>
          </cell>
          <cell r="B5103" t="str">
            <v/>
          </cell>
          <cell r="C5103" t="str">
            <v/>
          </cell>
          <cell r="D5103" t="str">
            <v/>
          </cell>
          <cell r="E5103" t="str">
            <v/>
          </cell>
          <cell r="F5103" t="str">
            <v/>
          </cell>
          <cell r="G5103" t="str">
            <v/>
          </cell>
          <cell r="H5103" t="str">
            <v/>
          </cell>
        </row>
        <row r="5104">
          <cell r="A5104" t="str">
            <v>L69 1</v>
          </cell>
          <cell r="B5104" t="str">
            <v/>
          </cell>
          <cell r="C5104" t="str">
            <v/>
          </cell>
          <cell r="D5104" t="str">
            <v/>
          </cell>
          <cell r="E5104" t="str">
            <v/>
          </cell>
          <cell r="F5104" t="str">
            <v/>
          </cell>
          <cell r="G5104" t="str">
            <v/>
          </cell>
          <cell r="H5104" t="str">
            <v/>
          </cell>
        </row>
        <row r="5105">
          <cell r="A5105" t="str">
            <v>L69 2</v>
          </cell>
          <cell r="B5105" t="str">
            <v/>
          </cell>
          <cell r="C5105" t="str">
            <v/>
          </cell>
          <cell r="D5105" t="str">
            <v/>
          </cell>
          <cell r="E5105" t="str">
            <v/>
          </cell>
          <cell r="F5105" t="str">
            <v/>
          </cell>
          <cell r="G5105" t="str">
            <v/>
          </cell>
          <cell r="H5105" t="str">
            <v/>
          </cell>
        </row>
        <row r="5106">
          <cell r="A5106" t="str">
            <v>L69 3</v>
          </cell>
          <cell r="B5106" t="str">
            <v/>
          </cell>
          <cell r="C5106" t="str">
            <v/>
          </cell>
          <cell r="D5106" t="str">
            <v/>
          </cell>
          <cell r="E5106" t="str">
            <v/>
          </cell>
          <cell r="F5106" t="str">
            <v/>
          </cell>
          <cell r="G5106" t="str">
            <v/>
          </cell>
          <cell r="H5106" t="str">
            <v/>
          </cell>
        </row>
        <row r="5107">
          <cell r="A5107" t="str">
            <v>L69 4</v>
          </cell>
          <cell r="B5107" t="str">
            <v/>
          </cell>
          <cell r="C5107" t="str">
            <v/>
          </cell>
          <cell r="D5107" t="str">
            <v/>
          </cell>
          <cell r="E5107" t="str">
            <v/>
          </cell>
          <cell r="F5107" t="str">
            <v/>
          </cell>
          <cell r="G5107" t="str">
            <v/>
          </cell>
          <cell r="H5107" t="str">
            <v/>
          </cell>
        </row>
        <row r="5108">
          <cell r="A5108" t="str">
            <v>L69 5</v>
          </cell>
          <cell r="B5108" t="str">
            <v/>
          </cell>
          <cell r="C5108" t="str">
            <v/>
          </cell>
          <cell r="D5108" t="str">
            <v/>
          </cell>
          <cell r="E5108" t="str">
            <v/>
          </cell>
          <cell r="F5108" t="str">
            <v/>
          </cell>
          <cell r="G5108" t="str">
            <v/>
          </cell>
          <cell r="H5108" t="str">
            <v/>
          </cell>
        </row>
        <row r="5109">
          <cell r="A5109" t="str">
            <v>L69 6</v>
          </cell>
          <cell r="B5109" t="str">
            <v/>
          </cell>
          <cell r="C5109" t="str">
            <v/>
          </cell>
          <cell r="D5109" t="str">
            <v/>
          </cell>
          <cell r="E5109" t="str">
            <v/>
          </cell>
          <cell r="F5109" t="str">
            <v/>
          </cell>
          <cell r="G5109" t="str">
            <v/>
          </cell>
          <cell r="H5109" t="str">
            <v/>
          </cell>
        </row>
        <row r="5110">
          <cell r="A5110" t="str">
            <v>L69 7</v>
          </cell>
          <cell r="B5110" t="str">
            <v/>
          </cell>
          <cell r="C5110" t="str">
            <v/>
          </cell>
          <cell r="D5110" t="str">
            <v/>
          </cell>
          <cell r="E5110" t="str">
            <v/>
          </cell>
          <cell r="F5110" t="str">
            <v/>
          </cell>
          <cell r="G5110" t="str">
            <v/>
          </cell>
          <cell r="H5110" t="str">
            <v/>
          </cell>
        </row>
        <row r="5111">
          <cell r="A5111" t="str">
            <v>L69 8</v>
          </cell>
          <cell r="B5111" t="str">
            <v/>
          </cell>
          <cell r="C5111" t="str">
            <v/>
          </cell>
          <cell r="D5111" t="str">
            <v/>
          </cell>
          <cell r="E5111" t="str">
            <v/>
          </cell>
          <cell r="F5111" t="str">
            <v/>
          </cell>
          <cell r="G5111" t="str">
            <v/>
          </cell>
          <cell r="H5111" t="str">
            <v/>
          </cell>
        </row>
        <row r="5112">
          <cell r="A5112" t="str">
            <v>L69 9</v>
          </cell>
          <cell r="B5112" t="str">
            <v/>
          </cell>
          <cell r="C5112" t="str">
            <v/>
          </cell>
          <cell r="D5112" t="str">
            <v/>
          </cell>
          <cell r="E5112" t="str">
            <v/>
          </cell>
          <cell r="F5112" t="str">
            <v/>
          </cell>
          <cell r="G5112" t="str">
            <v/>
          </cell>
          <cell r="H5112" t="str">
            <v/>
          </cell>
        </row>
        <row r="5113">
          <cell r="A5113" t="str">
            <v>L7 0</v>
          </cell>
          <cell r="B5113">
            <v>155723.01999999999</v>
          </cell>
          <cell r="C5113" t="str">
            <v/>
          </cell>
          <cell r="D5113">
            <v>114997.36</v>
          </cell>
          <cell r="E5113">
            <v>335687.77</v>
          </cell>
          <cell r="F5113" t="str">
            <v/>
          </cell>
          <cell r="G5113">
            <v>272488.40000000002</v>
          </cell>
          <cell r="H5113">
            <v>84653.41</v>
          </cell>
        </row>
        <row r="5114">
          <cell r="A5114" t="str">
            <v>L7 1</v>
          </cell>
          <cell r="B5114" t="str">
            <v/>
          </cell>
          <cell r="C5114" t="str">
            <v/>
          </cell>
          <cell r="D5114" t="str">
            <v/>
          </cell>
          <cell r="E5114">
            <v>158962.4</v>
          </cell>
          <cell r="F5114" t="str">
            <v/>
          </cell>
          <cell r="G5114" t="str">
            <v/>
          </cell>
          <cell r="H5114" t="str">
            <v/>
          </cell>
        </row>
        <row r="5115">
          <cell r="A5115" t="str">
            <v>L7 2</v>
          </cell>
          <cell r="B5115">
            <v>115943.75</v>
          </cell>
          <cell r="C5115" t="str">
            <v/>
          </cell>
          <cell r="D5115">
            <v>170758.48</v>
          </cell>
          <cell r="E5115">
            <v>318194.94</v>
          </cell>
          <cell r="F5115" t="str">
            <v/>
          </cell>
          <cell r="G5115" t="str">
            <v/>
          </cell>
          <cell r="H5115" t="str">
            <v/>
          </cell>
        </row>
        <row r="5116">
          <cell r="A5116" t="str">
            <v>L7 3</v>
          </cell>
          <cell r="B5116">
            <v>94411.35</v>
          </cell>
          <cell r="C5116" t="str">
            <v/>
          </cell>
          <cell r="D5116">
            <v>62615.94</v>
          </cell>
          <cell r="E5116">
            <v>201868.47</v>
          </cell>
          <cell r="F5116" t="str">
            <v/>
          </cell>
          <cell r="G5116">
            <v>70741.73</v>
          </cell>
          <cell r="H5116" t="str">
            <v/>
          </cell>
        </row>
        <row r="5117">
          <cell r="A5117" t="str">
            <v>L7 4</v>
          </cell>
          <cell r="B5117" t="str">
            <v/>
          </cell>
          <cell r="C5117" t="str">
            <v/>
          </cell>
          <cell r="D5117" t="str">
            <v/>
          </cell>
          <cell r="E5117" t="str">
            <v/>
          </cell>
          <cell r="F5117" t="str">
            <v/>
          </cell>
          <cell r="G5117" t="str">
            <v/>
          </cell>
          <cell r="H5117" t="str">
            <v/>
          </cell>
        </row>
        <row r="5118">
          <cell r="A5118" t="str">
            <v>L7 5</v>
          </cell>
          <cell r="B5118">
            <v>161533.88</v>
          </cell>
          <cell r="C5118" t="str">
            <v/>
          </cell>
          <cell r="D5118" t="str">
            <v/>
          </cell>
          <cell r="E5118">
            <v>71536.290000000008</v>
          </cell>
          <cell r="F5118" t="str">
            <v/>
          </cell>
          <cell r="G5118">
            <v>59986.07</v>
          </cell>
          <cell r="H5118" t="str">
            <v/>
          </cell>
        </row>
        <row r="5119">
          <cell r="A5119" t="str">
            <v>L7 6</v>
          </cell>
          <cell r="B5119">
            <v>132104.69</v>
          </cell>
          <cell r="C5119" t="str">
            <v/>
          </cell>
          <cell r="D5119">
            <v>161788.60999999999</v>
          </cell>
          <cell r="E5119">
            <v>292677.82</v>
          </cell>
          <cell r="F5119" t="str">
            <v/>
          </cell>
          <cell r="G5119">
            <v>186665.19</v>
          </cell>
          <cell r="H5119">
            <v>47085.05</v>
          </cell>
        </row>
        <row r="5120">
          <cell r="A5120" t="str">
            <v>L7 7</v>
          </cell>
          <cell r="B5120" t="str">
            <v/>
          </cell>
          <cell r="C5120" t="str">
            <v/>
          </cell>
          <cell r="D5120" t="str">
            <v/>
          </cell>
          <cell r="E5120">
            <v>97435.75</v>
          </cell>
          <cell r="F5120" t="str">
            <v/>
          </cell>
          <cell r="G5120" t="str">
            <v/>
          </cell>
          <cell r="H5120" t="str">
            <v/>
          </cell>
        </row>
        <row r="5121">
          <cell r="A5121" t="str">
            <v>L7 8</v>
          </cell>
          <cell r="B5121">
            <v>260727.55</v>
          </cell>
          <cell r="C5121" t="str">
            <v/>
          </cell>
          <cell r="D5121">
            <v>114709.15</v>
          </cell>
          <cell r="E5121">
            <v>238686.88999999998</v>
          </cell>
          <cell r="F5121" t="str">
            <v/>
          </cell>
          <cell r="G5121">
            <v>191475.79</v>
          </cell>
          <cell r="H5121" t="str">
            <v/>
          </cell>
        </row>
        <row r="5122">
          <cell r="A5122" t="str">
            <v>L7 9</v>
          </cell>
          <cell r="B5122" t="str">
            <v/>
          </cell>
          <cell r="C5122" t="str">
            <v/>
          </cell>
          <cell r="D5122" t="str">
            <v/>
          </cell>
          <cell r="E5122">
            <v>146615.29</v>
          </cell>
          <cell r="F5122" t="str">
            <v/>
          </cell>
          <cell r="G5122">
            <v>65471.65</v>
          </cell>
          <cell r="H5122" t="str">
            <v/>
          </cell>
        </row>
        <row r="5123">
          <cell r="A5123" t="str">
            <v>L70 1</v>
          </cell>
          <cell r="B5123" t="str">
            <v/>
          </cell>
          <cell r="C5123" t="str">
            <v/>
          </cell>
          <cell r="D5123" t="str">
            <v/>
          </cell>
          <cell r="E5123" t="str">
            <v/>
          </cell>
          <cell r="F5123" t="str">
            <v/>
          </cell>
          <cell r="G5123" t="str">
            <v/>
          </cell>
          <cell r="H5123" t="str">
            <v/>
          </cell>
        </row>
        <row r="5124">
          <cell r="A5124" t="str">
            <v>L70 2</v>
          </cell>
          <cell r="B5124" t="str">
            <v/>
          </cell>
          <cell r="C5124" t="str">
            <v/>
          </cell>
          <cell r="D5124" t="str">
            <v/>
          </cell>
          <cell r="E5124" t="str">
            <v/>
          </cell>
          <cell r="F5124" t="str">
            <v/>
          </cell>
          <cell r="G5124" t="str">
            <v/>
          </cell>
          <cell r="H5124" t="str">
            <v/>
          </cell>
        </row>
        <row r="5125">
          <cell r="A5125" t="str">
            <v>L70 8</v>
          </cell>
          <cell r="B5125" t="str">
            <v/>
          </cell>
          <cell r="C5125" t="str">
            <v/>
          </cell>
          <cell r="D5125" t="str">
            <v/>
          </cell>
          <cell r="E5125" t="str">
            <v/>
          </cell>
          <cell r="F5125" t="str">
            <v/>
          </cell>
          <cell r="G5125" t="str">
            <v/>
          </cell>
          <cell r="H5125" t="str">
            <v/>
          </cell>
        </row>
        <row r="5126">
          <cell r="A5126" t="str">
            <v>L70 9</v>
          </cell>
          <cell r="B5126" t="str">
            <v/>
          </cell>
          <cell r="C5126" t="str">
            <v/>
          </cell>
          <cell r="D5126" t="str">
            <v/>
          </cell>
          <cell r="E5126" t="str">
            <v/>
          </cell>
          <cell r="F5126" t="str">
            <v/>
          </cell>
          <cell r="G5126" t="str">
            <v/>
          </cell>
          <cell r="H5126" t="str">
            <v/>
          </cell>
        </row>
        <row r="5127">
          <cell r="A5127" t="str">
            <v>L71 2</v>
          </cell>
          <cell r="B5127" t="str">
            <v/>
          </cell>
          <cell r="C5127" t="str">
            <v/>
          </cell>
          <cell r="D5127" t="str">
            <v/>
          </cell>
          <cell r="E5127" t="str">
            <v/>
          </cell>
          <cell r="F5127" t="str">
            <v/>
          </cell>
          <cell r="G5127" t="str">
            <v/>
          </cell>
          <cell r="H5127" t="str">
            <v/>
          </cell>
        </row>
        <row r="5128">
          <cell r="A5128" t="str">
            <v>L72 0</v>
          </cell>
          <cell r="B5128" t="str">
            <v/>
          </cell>
          <cell r="C5128" t="str">
            <v/>
          </cell>
          <cell r="D5128" t="str">
            <v/>
          </cell>
          <cell r="E5128" t="str">
            <v/>
          </cell>
          <cell r="F5128" t="str">
            <v/>
          </cell>
          <cell r="G5128" t="str">
            <v/>
          </cell>
          <cell r="H5128" t="str">
            <v/>
          </cell>
        </row>
        <row r="5129">
          <cell r="A5129" t="str">
            <v>L72 1</v>
          </cell>
          <cell r="B5129" t="str">
            <v/>
          </cell>
          <cell r="C5129" t="str">
            <v/>
          </cell>
          <cell r="D5129" t="str">
            <v/>
          </cell>
          <cell r="E5129" t="str">
            <v/>
          </cell>
          <cell r="F5129" t="str">
            <v/>
          </cell>
          <cell r="G5129" t="str">
            <v/>
          </cell>
          <cell r="H5129" t="str">
            <v/>
          </cell>
        </row>
        <row r="5130">
          <cell r="A5130" t="str">
            <v>L72 8</v>
          </cell>
          <cell r="B5130" t="str">
            <v/>
          </cell>
          <cell r="C5130" t="str">
            <v/>
          </cell>
          <cell r="D5130" t="str">
            <v/>
          </cell>
          <cell r="E5130" t="str">
            <v/>
          </cell>
          <cell r="F5130" t="str">
            <v/>
          </cell>
          <cell r="G5130" t="str">
            <v/>
          </cell>
          <cell r="H5130" t="str">
            <v/>
          </cell>
        </row>
        <row r="5131">
          <cell r="A5131" t="str">
            <v>L73 6</v>
          </cell>
          <cell r="B5131" t="str">
            <v/>
          </cell>
          <cell r="C5131" t="str">
            <v/>
          </cell>
          <cell r="D5131" t="str">
            <v/>
          </cell>
          <cell r="E5131" t="str">
            <v/>
          </cell>
          <cell r="F5131" t="str">
            <v/>
          </cell>
          <cell r="G5131" t="str">
            <v/>
          </cell>
          <cell r="H5131" t="str">
            <v/>
          </cell>
        </row>
        <row r="5132">
          <cell r="A5132" t="str">
            <v>L74 4</v>
          </cell>
          <cell r="B5132" t="str">
            <v/>
          </cell>
          <cell r="C5132" t="str">
            <v/>
          </cell>
          <cell r="D5132" t="str">
            <v/>
          </cell>
          <cell r="E5132" t="str">
            <v/>
          </cell>
          <cell r="F5132" t="str">
            <v/>
          </cell>
          <cell r="G5132" t="str">
            <v/>
          </cell>
          <cell r="H5132" t="str">
            <v/>
          </cell>
        </row>
        <row r="5133">
          <cell r="A5133" t="str">
            <v>L75 1</v>
          </cell>
          <cell r="B5133" t="str">
            <v/>
          </cell>
          <cell r="C5133" t="str">
            <v/>
          </cell>
          <cell r="D5133" t="str">
            <v/>
          </cell>
          <cell r="E5133" t="str">
            <v/>
          </cell>
          <cell r="F5133" t="str">
            <v/>
          </cell>
          <cell r="G5133" t="str">
            <v/>
          </cell>
          <cell r="H5133" t="str">
            <v/>
          </cell>
        </row>
        <row r="5134">
          <cell r="A5134" t="str">
            <v>L75 2</v>
          </cell>
          <cell r="B5134" t="str">
            <v/>
          </cell>
          <cell r="C5134" t="str">
            <v/>
          </cell>
          <cell r="D5134" t="str">
            <v/>
          </cell>
          <cell r="E5134" t="str">
            <v/>
          </cell>
          <cell r="F5134" t="str">
            <v/>
          </cell>
          <cell r="G5134" t="str">
            <v/>
          </cell>
          <cell r="H5134" t="str">
            <v/>
          </cell>
        </row>
        <row r="5135">
          <cell r="A5135" t="str">
            <v>L8 0</v>
          </cell>
          <cell r="B5135">
            <v>216247.93</v>
          </cell>
          <cell r="C5135" t="str">
            <v/>
          </cell>
          <cell r="D5135">
            <v>132608.31</v>
          </cell>
          <cell r="E5135">
            <v>510561.2</v>
          </cell>
          <cell r="F5135" t="str">
            <v/>
          </cell>
          <cell r="G5135">
            <v>298045.39</v>
          </cell>
          <cell r="H5135">
            <v>66228</v>
          </cell>
        </row>
        <row r="5136">
          <cell r="A5136" t="str">
            <v>L8 1</v>
          </cell>
          <cell r="B5136">
            <v>62810.77</v>
          </cell>
          <cell r="C5136" t="str">
            <v/>
          </cell>
          <cell r="D5136" t="str">
            <v/>
          </cell>
          <cell r="E5136">
            <v>133342.76999999999</v>
          </cell>
          <cell r="F5136" t="str">
            <v/>
          </cell>
          <cell r="G5136">
            <v>101435.67</v>
          </cell>
          <cell r="H5136" t="str">
            <v/>
          </cell>
        </row>
        <row r="5137">
          <cell r="A5137" t="str">
            <v>L8 2</v>
          </cell>
          <cell r="B5137">
            <v>131463.74</v>
          </cell>
          <cell r="C5137" t="str">
            <v/>
          </cell>
          <cell r="D5137">
            <v>93824.76</v>
          </cell>
          <cell r="E5137">
            <v>237687.73</v>
          </cell>
          <cell r="F5137" t="str">
            <v/>
          </cell>
          <cell r="G5137">
            <v>106888.56</v>
          </cell>
          <cell r="H5137" t="str">
            <v/>
          </cell>
        </row>
        <row r="5138">
          <cell r="A5138" t="str">
            <v>L8 3</v>
          </cell>
          <cell r="B5138">
            <v>98813.65</v>
          </cell>
          <cell r="C5138" t="str">
            <v/>
          </cell>
          <cell r="D5138">
            <v>165647.14000000001</v>
          </cell>
          <cell r="E5138">
            <v>241712.59</v>
          </cell>
          <cell r="F5138" t="str">
            <v/>
          </cell>
          <cell r="G5138">
            <v>142711.54999999999</v>
          </cell>
          <cell r="H5138" t="str">
            <v/>
          </cell>
        </row>
        <row r="5139">
          <cell r="A5139" t="str">
            <v>L8 4</v>
          </cell>
          <cell r="B5139">
            <v>230325.39</v>
          </cell>
          <cell r="C5139" t="str">
            <v/>
          </cell>
          <cell r="D5139">
            <v>397910.65</v>
          </cell>
          <cell r="E5139">
            <v>508066.86</v>
          </cell>
          <cell r="F5139" t="str">
            <v/>
          </cell>
          <cell r="G5139">
            <v>191538.22</v>
          </cell>
          <cell r="H5139">
            <v>83249.150000000009</v>
          </cell>
        </row>
        <row r="5140">
          <cell r="A5140" t="str">
            <v>L8 5</v>
          </cell>
          <cell r="B5140">
            <v>110893.58</v>
          </cell>
          <cell r="C5140" t="str">
            <v/>
          </cell>
          <cell r="D5140">
            <v>125254.97</v>
          </cell>
          <cell r="E5140">
            <v>246976.45</v>
          </cell>
          <cell r="F5140" t="str">
            <v/>
          </cell>
          <cell r="G5140">
            <v>80097.05</v>
          </cell>
          <cell r="H5140">
            <v>51528.21</v>
          </cell>
        </row>
        <row r="5141">
          <cell r="A5141" t="str">
            <v>L8 6</v>
          </cell>
          <cell r="B5141">
            <v>163764.5</v>
          </cell>
          <cell r="C5141" t="str">
            <v/>
          </cell>
          <cell r="D5141">
            <v>302102.64</v>
          </cell>
          <cell r="E5141">
            <v>471327.46</v>
          </cell>
          <cell r="F5141" t="str">
            <v/>
          </cell>
          <cell r="G5141">
            <v>149397.81</v>
          </cell>
          <cell r="H5141" t="str">
            <v/>
          </cell>
        </row>
        <row r="5142">
          <cell r="A5142" t="str">
            <v>L8 7</v>
          </cell>
          <cell r="B5142">
            <v>85595.13</v>
          </cell>
          <cell r="C5142" t="str">
            <v/>
          </cell>
          <cell r="D5142">
            <v>196619.06</v>
          </cell>
          <cell r="E5142">
            <v>470870.85000000003</v>
          </cell>
          <cell r="F5142" t="str">
            <v/>
          </cell>
          <cell r="G5142">
            <v>166608.85</v>
          </cell>
          <cell r="H5142" t="str">
            <v/>
          </cell>
        </row>
        <row r="5143">
          <cell r="A5143" t="str">
            <v>L8 8</v>
          </cell>
          <cell r="B5143">
            <v>188834.46</v>
          </cell>
          <cell r="C5143" t="str">
            <v/>
          </cell>
          <cell r="D5143">
            <v>141157.75</v>
          </cell>
          <cell r="E5143">
            <v>493191.08999999997</v>
          </cell>
          <cell r="F5143" t="str">
            <v/>
          </cell>
          <cell r="G5143">
            <v>229141.99</v>
          </cell>
          <cell r="H5143" t="str">
            <v/>
          </cell>
        </row>
        <row r="5144">
          <cell r="A5144" t="str">
            <v>L8 9</v>
          </cell>
          <cell r="B5144">
            <v>83794.62</v>
          </cell>
          <cell r="C5144" t="str">
            <v/>
          </cell>
          <cell r="D5144">
            <v>218799.52</v>
          </cell>
          <cell r="E5144">
            <v>308664.12</v>
          </cell>
          <cell r="F5144" t="str">
            <v/>
          </cell>
          <cell r="G5144">
            <v>214213.37</v>
          </cell>
          <cell r="H5144">
            <v>46470.99</v>
          </cell>
        </row>
        <row r="5145">
          <cell r="A5145" t="str">
            <v>L80 4</v>
          </cell>
          <cell r="B5145" t="str">
            <v/>
          </cell>
          <cell r="C5145" t="str">
            <v/>
          </cell>
          <cell r="D5145" t="str">
            <v/>
          </cell>
          <cell r="E5145" t="str">
            <v/>
          </cell>
          <cell r="F5145" t="str">
            <v/>
          </cell>
          <cell r="G5145" t="str">
            <v/>
          </cell>
          <cell r="H5145" t="str">
            <v/>
          </cell>
        </row>
        <row r="5146">
          <cell r="A5146" t="str">
            <v>L9 0</v>
          </cell>
          <cell r="B5146">
            <v>266806.31</v>
          </cell>
          <cell r="C5146" t="str">
            <v/>
          </cell>
          <cell r="D5146">
            <v>428713.75</v>
          </cell>
          <cell r="E5146">
            <v>1026830.53</v>
          </cell>
          <cell r="F5146">
            <v>66712.399999999994</v>
          </cell>
          <cell r="G5146">
            <v>500395.83</v>
          </cell>
          <cell r="H5146">
            <v>244121.85</v>
          </cell>
        </row>
        <row r="5147">
          <cell r="A5147" t="str">
            <v>L9 1</v>
          </cell>
          <cell r="B5147">
            <v>338161.72</v>
          </cell>
          <cell r="C5147" t="str">
            <v/>
          </cell>
          <cell r="D5147">
            <v>409493.37</v>
          </cell>
          <cell r="E5147">
            <v>914435.29</v>
          </cell>
          <cell r="F5147">
            <v>95172.34</v>
          </cell>
          <cell r="G5147">
            <v>633888.88</v>
          </cell>
          <cell r="H5147">
            <v>226109.07</v>
          </cell>
        </row>
        <row r="5148">
          <cell r="A5148" t="str">
            <v>L9 2</v>
          </cell>
          <cell r="B5148">
            <v>201910.55</v>
          </cell>
          <cell r="C5148" t="str">
            <v/>
          </cell>
          <cell r="D5148">
            <v>375613.99</v>
          </cell>
          <cell r="E5148">
            <v>737136.81</v>
          </cell>
          <cell r="F5148" t="str">
            <v/>
          </cell>
          <cell r="G5148">
            <v>370640.39</v>
          </cell>
          <cell r="H5148">
            <v>118432.08</v>
          </cell>
        </row>
        <row r="5149">
          <cell r="A5149" t="str">
            <v>L9 3</v>
          </cell>
          <cell r="B5149">
            <v>193390.04</v>
          </cell>
          <cell r="C5149" t="str">
            <v/>
          </cell>
          <cell r="D5149">
            <v>386866.32</v>
          </cell>
          <cell r="E5149">
            <v>630498.56000000006</v>
          </cell>
          <cell r="F5149" t="str">
            <v/>
          </cell>
          <cell r="G5149">
            <v>470282.94</v>
          </cell>
          <cell r="H5149">
            <v>172041.04</v>
          </cell>
        </row>
        <row r="5150">
          <cell r="A5150" t="str">
            <v>L9 4</v>
          </cell>
          <cell r="B5150">
            <v>87749.13</v>
          </cell>
          <cell r="C5150" t="str">
            <v/>
          </cell>
          <cell r="D5150">
            <v>65868.59</v>
          </cell>
          <cell r="E5150">
            <v>276435.23</v>
          </cell>
          <cell r="F5150" t="str">
            <v/>
          </cell>
          <cell r="G5150">
            <v>119102.31</v>
          </cell>
          <cell r="H5150">
            <v>65067.69</v>
          </cell>
        </row>
        <row r="5151">
          <cell r="A5151" t="str">
            <v>L9 5</v>
          </cell>
          <cell r="B5151" t="str">
            <v/>
          </cell>
          <cell r="C5151" t="str">
            <v/>
          </cell>
          <cell r="D5151" t="str">
            <v/>
          </cell>
          <cell r="E5151" t="str">
            <v/>
          </cell>
          <cell r="F5151" t="str">
            <v/>
          </cell>
          <cell r="G5151" t="str">
            <v/>
          </cell>
          <cell r="H5151" t="str">
            <v/>
          </cell>
        </row>
        <row r="5152">
          <cell r="A5152" t="str">
            <v>L9 6</v>
          </cell>
          <cell r="B5152">
            <v>261751.11</v>
          </cell>
          <cell r="C5152" t="str">
            <v/>
          </cell>
          <cell r="D5152">
            <v>269679.31</v>
          </cell>
          <cell r="E5152">
            <v>1007390.96</v>
          </cell>
          <cell r="F5152" t="str">
            <v/>
          </cell>
          <cell r="G5152">
            <v>265533.28999999998</v>
          </cell>
          <cell r="H5152">
            <v>141400.81</v>
          </cell>
        </row>
        <row r="5153">
          <cell r="A5153" t="str">
            <v>L9 7</v>
          </cell>
          <cell r="B5153">
            <v>131610.29999999999</v>
          </cell>
          <cell r="C5153" t="str">
            <v/>
          </cell>
          <cell r="D5153">
            <v>132517.97</v>
          </cell>
          <cell r="E5153">
            <v>349357.32</v>
          </cell>
          <cell r="F5153" t="str">
            <v/>
          </cell>
          <cell r="G5153">
            <v>136566.69</v>
          </cell>
          <cell r="H5153">
            <v>93192.97</v>
          </cell>
        </row>
        <row r="5154">
          <cell r="A5154" t="str">
            <v>L9 8</v>
          </cell>
          <cell r="B5154">
            <v>318392.92</v>
          </cell>
          <cell r="C5154" t="str">
            <v/>
          </cell>
          <cell r="D5154">
            <v>732302.47</v>
          </cell>
          <cell r="E5154">
            <v>1225712.3500000001</v>
          </cell>
          <cell r="F5154">
            <v>103871.2</v>
          </cell>
          <cell r="G5154">
            <v>717623.99</v>
          </cell>
          <cell r="H5154">
            <v>367933.45</v>
          </cell>
        </row>
        <row r="5155">
          <cell r="A5155" t="str">
            <v>L9 9</v>
          </cell>
          <cell r="B5155">
            <v>336017.76</v>
          </cell>
          <cell r="C5155" t="str">
            <v/>
          </cell>
          <cell r="D5155">
            <v>570230.6</v>
          </cell>
          <cell r="E5155">
            <v>1608034.67</v>
          </cell>
          <cell r="F5155">
            <v>125101.74</v>
          </cell>
          <cell r="G5155">
            <v>825432.7</v>
          </cell>
          <cell r="H5155">
            <v>400796.46</v>
          </cell>
        </row>
        <row r="5156">
          <cell r="A5156" t="str">
            <v>LA Other</v>
          </cell>
          <cell r="B5156">
            <v>83913.02</v>
          </cell>
          <cell r="C5156">
            <v>931690.64</v>
          </cell>
          <cell r="D5156">
            <v>37644.65</v>
          </cell>
          <cell r="E5156">
            <v>10889.16</v>
          </cell>
          <cell r="F5156">
            <v>691866.57</v>
          </cell>
          <cell r="G5156">
            <v>818732.90999999992</v>
          </cell>
          <cell r="H5156">
            <v>477841.17000000004</v>
          </cell>
        </row>
        <row r="5157">
          <cell r="A5157" t="str">
            <v>LA total</v>
          </cell>
          <cell r="B5157">
            <v>30990076.039999988</v>
          </cell>
          <cell r="C5157">
            <v>3241945.7500000005</v>
          </cell>
          <cell r="D5157">
            <v>22827309.159999989</v>
          </cell>
          <cell r="E5157">
            <v>63193324.86999999</v>
          </cell>
          <cell r="F5157">
            <v>8070832.9800000004</v>
          </cell>
          <cell r="G5157">
            <v>32905038.460000005</v>
          </cell>
          <cell r="H5157">
            <v>11946756.1</v>
          </cell>
        </row>
        <row r="5158">
          <cell r="A5158" t="str">
            <v>LA1 1</v>
          </cell>
          <cell r="B5158">
            <v>110372.89</v>
          </cell>
          <cell r="C5158" t="str">
            <v/>
          </cell>
          <cell r="D5158">
            <v>122141.47</v>
          </cell>
          <cell r="E5158">
            <v>522455.3</v>
          </cell>
          <cell r="F5158" t="str">
            <v/>
          </cell>
          <cell r="G5158">
            <v>271311.96000000002</v>
          </cell>
          <cell r="H5158">
            <v>90012</v>
          </cell>
        </row>
        <row r="5159">
          <cell r="A5159" t="str">
            <v>LA1 2</v>
          </cell>
          <cell r="B5159">
            <v>911455.16</v>
          </cell>
          <cell r="C5159">
            <v>295128.9800000001</v>
          </cell>
          <cell r="D5159">
            <v>528380.84</v>
          </cell>
          <cell r="E5159">
            <v>1834378.6600000001</v>
          </cell>
          <cell r="F5159">
            <v>307139.85999999993</v>
          </cell>
          <cell r="G5159">
            <v>1051938.98</v>
          </cell>
          <cell r="H5159">
            <v>424017.03</v>
          </cell>
        </row>
        <row r="5160">
          <cell r="A5160" t="str">
            <v>LA1 3</v>
          </cell>
          <cell r="B5160">
            <v>674533.59</v>
          </cell>
          <cell r="C5160">
            <v>155970.22999999998</v>
          </cell>
          <cell r="D5160">
            <v>556104.48</v>
          </cell>
          <cell r="E5160">
            <v>1501785.31</v>
          </cell>
          <cell r="F5160">
            <v>138794.4</v>
          </cell>
          <cell r="G5160">
            <v>907740.41</v>
          </cell>
          <cell r="H5160">
            <v>340871.63</v>
          </cell>
        </row>
        <row r="5161">
          <cell r="A5161" t="str">
            <v>LA1 4</v>
          </cell>
          <cell r="B5161">
            <v>685728.18</v>
          </cell>
          <cell r="C5161">
            <v>124053.26999999999</v>
          </cell>
          <cell r="D5161">
            <v>622916.93000000005</v>
          </cell>
          <cell r="E5161">
            <v>1659646.03</v>
          </cell>
          <cell r="F5161">
            <v>325116.51</v>
          </cell>
          <cell r="G5161">
            <v>1068720.67</v>
          </cell>
          <cell r="H5161">
            <v>368763.73</v>
          </cell>
        </row>
        <row r="5162">
          <cell r="A5162" t="str">
            <v>LA1 5</v>
          </cell>
          <cell r="B5162">
            <v>511067.37</v>
          </cell>
          <cell r="C5162">
            <v>136144.61000000004</v>
          </cell>
          <cell r="D5162">
            <v>534577.14</v>
          </cell>
          <cell r="E5162">
            <v>1338196.0299999998</v>
          </cell>
          <cell r="F5162">
            <v>343286.9800000001</v>
          </cell>
          <cell r="G5162">
            <v>831957.89</v>
          </cell>
          <cell r="H5162">
            <v>373470.25</v>
          </cell>
        </row>
        <row r="5163">
          <cell r="A5163" t="str">
            <v>LA1 9</v>
          </cell>
          <cell r="B5163" t="str">
            <v/>
          </cell>
          <cell r="C5163" t="str">
            <v/>
          </cell>
          <cell r="D5163" t="str">
            <v/>
          </cell>
          <cell r="E5163" t="str">
            <v/>
          </cell>
          <cell r="F5163" t="str">
            <v/>
          </cell>
          <cell r="G5163" t="str">
            <v/>
          </cell>
          <cell r="H5163" t="str">
            <v/>
          </cell>
        </row>
        <row r="5164">
          <cell r="A5164" t="str">
            <v>LA10 5</v>
          </cell>
          <cell r="B5164">
            <v>316475.87</v>
          </cell>
          <cell r="C5164" t="str">
            <v/>
          </cell>
          <cell r="D5164">
            <v>263309.37</v>
          </cell>
          <cell r="E5164">
            <v>553465.24</v>
          </cell>
          <cell r="F5164" t="str">
            <v/>
          </cell>
          <cell r="G5164">
            <v>365546.69</v>
          </cell>
          <cell r="H5164">
            <v>65813.009999999995</v>
          </cell>
        </row>
        <row r="5165">
          <cell r="A5165" t="str">
            <v>LA11 6</v>
          </cell>
          <cell r="B5165">
            <v>390198.59</v>
          </cell>
          <cell r="C5165" t="str">
            <v/>
          </cell>
          <cell r="D5165">
            <v>327636.78999999998</v>
          </cell>
          <cell r="E5165">
            <v>971051.09000000008</v>
          </cell>
          <cell r="F5165" t="str">
            <v/>
          </cell>
          <cell r="G5165">
            <v>446607.46</v>
          </cell>
          <cell r="H5165">
            <v>108872.6</v>
          </cell>
        </row>
        <row r="5166">
          <cell r="A5166" t="str">
            <v>LA11 7</v>
          </cell>
          <cell r="B5166">
            <v>496083.85</v>
          </cell>
          <cell r="C5166" t="str">
            <v/>
          </cell>
          <cell r="D5166">
            <v>525154.81999999995</v>
          </cell>
          <cell r="E5166">
            <v>1126262.83</v>
          </cell>
          <cell r="F5166">
            <v>104728.97999999998</v>
          </cell>
          <cell r="G5166">
            <v>318884.32</v>
          </cell>
          <cell r="H5166">
            <v>115127.24</v>
          </cell>
        </row>
        <row r="5167">
          <cell r="A5167" t="str">
            <v>LA11 9</v>
          </cell>
          <cell r="B5167" t="str">
            <v/>
          </cell>
          <cell r="C5167" t="str">
            <v/>
          </cell>
          <cell r="D5167" t="str">
            <v/>
          </cell>
          <cell r="E5167" t="str">
            <v/>
          </cell>
          <cell r="F5167" t="str">
            <v/>
          </cell>
          <cell r="G5167" t="str">
            <v/>
          </cell>
          <cell r="H5167" t="str">
            <v/>
          </cell>
        </row>
        <row r="5168">
          <cell r="A5168" t="str">
            <v>LA12 0</v>
          </cell>
          <cell r="B5168">
            <v>724577.06</v>
          </cell>
          <cell r="C5168" t="str">
            <v/>
          </cell>
          <cell r="D5168">
            <v>658959.63</v>
          </cell>
          <cell r="E5168">
            <v>1365801.61</v>
          </cell>
          <cell r="F5168">
            <v>80317.03</v>
          </cell>
          <cell r="G5168">
            <v>551814.12</v>
          </cell>
          <cell r="H5168">
            <v>366915.98</v>
          </cell>
        </row>
        <row r="5169">
          <cell r="A5169" t="str">
            <v>LA12 2</v>
          </cell>
          <cell r="B5169" t="str">
            <v/>
          </cell>
          <cell r="C5169" t="str">
            <v/>
          </cell>
          <cell r="D5169" t="str">
            <v/>
          </cell>
          <cell r="E5169" t="str">
            <v/>
          </cell>
          <cell r="F5169" t="str">
            <v/>
          </cell>
          <cell r="G5169" t="str">
            <v/>
          </cell>
          <cell r="H5169" t="str">
            <v/>
          </cell>
        </row>
        <row r="5170">
          <cell r="A5170" t="str">
            <v>LA12 7</v>
          </cell>
          <cell r="B5170">
            <v>431762.15</v>
          </cell>
          <cell r="C5170" t="str">
            <v/>
          </cell>
          <cell r="D5170">
            <v>535122.46</v>
          </cell>
          <cell r="E5170">
            <v>1072621.79</v>
          </cell>
          <cell r="F5170">
            <v>98202.36</v>
          </cell>
          <cell r="G5170">
            <v>423781.94</v>
          </cell>
          <cell r="H5170">
            <v>193290.80000000002</v>
          </cell>
        </row>
        <row r="5171">
          <cell r="A5171" t="str">
            <v>LA12 8</v>
          </cell>
          <cell r="B5171">
            <v>128229.89</v>
          </cell>
          <cell r="C5171" t="str">
            <v/>
          </cell>
          <cell r="D5171">
            <v>124236.27</v>
          </cell>
          <cell r="E5171">
            <v>789662.09</v>
          </cell>
          <cell r="F5171" t="str">
            <v/>
          </cell>
          <cell r="G5171">
            <v>203607.72</v>
          </cell>
          <cell r="H5171">
            <v>118567.42</v>
          </cell>
        </row>
        <row r="5172">
          <cell r="A5172" t="str">
            <v>LA12 9</v>
          </cell>
          <cell r="B5172">
            <v>478910.93</v>
          </cell>
          <cell r="C5172" t="str">
            <v/>
          </cell>
          <cell r="D5172">
            <v>625792.01</v>
          </cell>
          <cell r="E5172">
            <v>1413414.4500000002</v>
          </cell>
          <cell r="F5172">
            <v>95555</v>
          </cell>
          <cell r="G5172">
            <v>700079</v>
          </cell>
          <cell r="H5172">
            <v>162612.34</v>
          </cell>
        </row>
        <row r="5173">
          <cell r="A5173" t="str">
            <v>LA13 0</v>
          </cell>
          <cell r="B5173">
            <v>1178882.9099999999</v>
          </cell>
          <cell r="C5173" t="str">
            <v/>
          </cell>
          <cell r="D5173">
            <v>818332.71</v>
          </cell>
          <cell r="E5173">
            <v>2025141.4900000002</v>
          </cell>
          <cell r="F5173">
            <v>372813.62000000005</v>
          </cell>
          <cell r="G5173">
            <v>958887.98</v>
          </cell>
          <cell r="H5173">
            <v>479444.85000000003</v>
          </cell>
        </row>
        <row r="5174">
          <cell r="A5174" t="str">
            <v>LA13 9</v>
          </cell>
          <cell r="B5174">
            <v>1225556.6299999999</v>
          </cell>
          <cell r="C5174" t="str">
            <v/>
          </cell>
          <cell r="D5174">
            <v>666577.69999999995</v>
          </cell>
          <cell r="E5174">
            <v>1953589.0699999998</v>
          </cell>
          <cell r="F5174">
            <v>390965.65</v>
          </cell>
          <cell r="G5174">
            <v>1393573.96</v>
          </cell>
          <cell r="H5174">
            <v>454577.10000000003</v>
          </cell>
        </row>
        <row r="5175">
          <cell r="A5175" t="str">
            <v>LA14 1</v>
          </cell>
          <cell r="B5175">
            <v>235660.46</v>
          </cell>
          <cell r="C5175" t="str">
            <v/>
          </cell>
          <cell r="D5175">
            <v>75646.429999999993</v>
          </cell>
          <cell r="E5175">
            <v>543373.77</v>
          </cell>
          <cell r="F5175" t="str">
            <v/>
          </cell>
          <cell r="G5175">
            <v>329048.32000000001</v>
          </cell>
          <cell r="H5175">
            <v>91888.58</v>
          </cell>
        </row>
        <row r="5176">
          <cell r="A5176" t="str">
            <v>LA14 2</v>
          </cell>
          <cell r="B5176">
            <v>565611.49</v>
          </cell>
          <cell r="C5176" t="str">
            <v/>
          </cell>
          <cell r="D5176">
            <v>201571.33</v>
          </cell>
          <cell r="E5176">
            <v>1059119.1499999999</v>
          </cell>
          <cell r="F5176">
            <v>96481.73</v>
          </cell>
          <cell r="G5176">
            <v>696210.78</v>
          </cell>
          <cell r="H5176">
            <v>116628.29000000001</v>
          </cell>
        </row>
        <row r="5177">
          <cell r="A5177" t="str">
            <v>LA14 3</v>
          </cell>
          <cell r="B5177">
            <v>1644854.78</v>
          </cell>
          <cell r="C5177" t="str">
            <v/>
          </cell>
          <cell r="D5177">
            <v>752353.21</v>
          </cell>
          <cell r="E5177">
            <v>2257481.2200000002</v>
          </cell>
          <cell r="F5177">
            <v>397448.1399999999</v>
          </cell>
          <cell r="G5177">
            <v>1317475.5900000001</v>
          </cell>
          <cell r="H5177">
            <v>649059.73</v>
          </cell>
        </row>
        <row r="5178">
          <cell r="A5178" t="str">
            <v>LA14 4</v>
          </cell>
          <cell r="B5178">
            <v>449297.1</v>
          </cell>
          <cell r="C5178" t="str">
            <v/>
          </cell>
          <cell r="D5178">
            <v>440157.92</v>
          </cell>
          <cell r="E5178">
            <v>1453541.0699999998</v>
          </cell>
          <cell r="F5178">
            <v>216063.48</v>
          </cell>
          <cell r="G5178">
            <v>541236.18999999994</v>
          </cell>
          <cell r="H5178">
            <v>292861.84000000003</v>
          </cell>
        </row>
        <row r="5179">
          <cell r="A5179" t="str">
            <v>LA14 5</v>
          </cell>
          <cell r="B5179">
            <v>1155025.1599999999</v>
          </cell>
          <cell r="C5179">
            <v>61521.899999999994</v>
          </cell>
          <cell r="D5179">
            <v>686362.79</v>
          </cell>
          <cell r="E5179">
            <v>2361329.19</v>
          </cell>
          <cell r="F5179">
            <v>336651.10000000009</v>
          </cell>
          <cell r="G5179">
            <v>1538200.45</v>
          </cell>
          <cell r="H5179">
            <v>455858.61</v>
          </cell>
        </row>
        <row r="5180">
          <cell r="A5180" t="str">
            <v>LA14 9</v>
          </cell>
          <cell r="B5180" t="str">
            <v/>
          </cell>
          <cell r="C5180" t="str">
            <v/>
          </cell>
          <cell r="D5180" t="str">
            <v/>
          </cell>
          <cell r="E5180" t="str">
            <v/>
          </cell>
          <cell r="F5180" t="str">
            <v/>
          </cell>
          <cell r="G5180" t="str">
            <v/>
          </cell>
          <cell r="H5180" t="str">
            <v/>
          </cell>
        </row>
        <row r="5181">
          <cell r="A5181" t="str">
            <v>LA15 8</v>
          </cell>
          <cell r="B5181">
            <v>986083.16</v>
          </cell>
          <cell r="C5181" t="str">
            <v/>
          </cell>
          <cell r="D5181">
            <v>428850.06</v>
          </cell>
          <cell r="E5181">
            <v>1737485.05</v>
          </cell>
          <cell r="F5181">
            <v>150273.44000000003</v>
          </cell>
          <cell r="G5181">
            <v>1509507.61</v>
          </cell>
          <cell r="H5181">
            <v>351092.65</v>
          </cell>
        </row>
        <row r="5182">
          <cell r="A5182" t="str">
            <v>LA16 7</v>
          </cell>
          <cell r="B5182">
            <v>507244.79999999999</v>
          </cell>
          <cell r="C5182" t="str">
            <v/>
          </cell>
          <cell r="D5182">
            <v>288320.77</v>
          </cell>
          <cell r="E5182">
            <v>907973.02</v>
          </cell>
          <cell r="F5182">
            <v>125219.79000000002</v>
          </cell>
          <cell r="G5182">
            <v>359087.35</v>
          </cell>
          <cell r="H5182">
            <v>154624.65</v>
          </cell>
        </row>
        <row r="5183">
          <cell r="A5183" t="str">
            <v>LA17 7</v>
          </cell>
          <cell r="B5183">
            <v>180734.68</v>
          </cell>
          <cell r="C5183" t="str">
            <v/>
          </cell>
          <cell r="D5183">
            <v>112159.85</v>
          </cell>
          <cell r="E5183">
            <v>221796.82</v>
          </cell>
          <cell r="F5183" t="str">
            <v/>
          </cell>
          <cell r="G5183">
            <v>91823.26</v>
          </cell>
          <cell r="H5183" t="str">
            <v/>
          </cell>
        </row>
        <row r="5184">
          <cell r="A5184" t="str">
            <v>LA18 4</v>
          </cell>
          <cell r="B5184">
            <v>749555.01</v>
          </cell>
          <cell r="C5184" t="str">
            <v/>
          </cell>
          <cell r="D5184">
            <v>425532.1</v>
          </cell>
          <cell r="E5184">
            <v>519044.61</v>
          </cell>
          <cell r="F5184">
            <v>55721.64</v>
          </cell>
          <cell r="G5184">
            <v>864046.78</v>
          </cell>
          <cell r="H5184">
            <v>136700.68</v>
          </cell>
        </row>
        <row r="5185">
          <cell r="A5185" t="str">
            <v>LA18 5</v>
          </cell>
          <cell r="B5185">
            <v>628830.38</v>
          </cell>
          <cell r="C5185" t="str">
            <v/>
          </cell>
          <cell r="D5185">
            <v>376566.89</v>
          </cell>
          <cell r="E5185">
            <v>418943.28</v>
          </cell>
          <cell r="F5185" t="str">
            <v/>
          </cell>
          <cell r="G5185">
            <v>784115.79</v>
          </cell>
          <cell r="H5185" t="str">
            <v/>
          </cell>
        </row>
        <row r="5186">
          <cell r="A5186" t="str">
            <v>LA18 9</v>
          </cell>
          <cell r="B5186" t="str">
            <v/>
          </cell>
          <cell r="C5186" t="str">
            <v/>
          </cell>
          <cell r="D5186" t="str">
            <v/>
          </cell>
          <cell r="E5186" t="str">
            <v/>
          </cell>
          <cell r="F5186" t="str">
            <v/>
          </cell>
          <cell r="G5186" t="str">
            <v/>
          </cell>
          <cell r="H5186" t="str">
            <v/>
          </cell>
        </row>
        <row r="5187">
          <cell r="A5187" t="str">
            <v>LA19 5</v>
          </cell>
          <cell r="B5187" t="str">
            <v/>
          </cell>
          <cell r="C5187" t="str">
            <v/>
          </cell>
          <cell r="D5187">
            <v>144299.23000000001</v>
          </cell>
          <cell r="E5187">
            <v>176963.41</v>
          </cell>
          <cell r="F5187" t="str">
            <v/>
          </cell>
          <cell r="G5187">
            <v>130463.1</v>
          </cell>
          <cell r="H5187" t="str">
            <v/>
          </cell>
        </row>
        <row r="5188">
          <cell r="A5188" t="str">
            <v>LA2 0</v>
          </cell>
          <cell r="B5188">
            <v>421019.13</v>
          </cell>
          <cell r="C5188">
            <v>74217.209999999992</v>
          </cell>
          <cell r="D5188">
            <v>283273.87</v>
          </cell>
          <cell r="E5188">
            <v>891839.27</v>
          </cell>
          <cell r="F5188">
            <v>127390.70999999998</v>
          </cell>
          <cell r="G5188">
            <v>355875.31</v>
          </cell>
          <cell r="H5188">
            <v>137635.47</v>
          </cell>
        </row>
        <row r="5189">
          <cell r="A5189" t="str">
            <v>LA2 6</v>
          </cell>
          <cell r="B5189">
            <v>351395.02</v>
          </cell>
          <cell r="C5189">
            <v>81429.139999999985</v>
          </cell>
          <cell r="D5189">
            <v>314313.56</v>
          </cell>
          <cell r="E5189">
            <v>1116998.25</v>
          </cell>
          <cell r="F5189">
            <v>156236.94</v>
          </cell>
          <cell r="G5189">
            <v>427135.56</v>
          </cell>
          <cell r="H5189">
            <v>291451.92</v>
          </cell>
        </row>
        <row r="5190">
          <cell r="A5190" t="str">
            <v>LA2 7</v>
          </cell>
          <cell r="B5190">
            <v>401444.86</v>
          </cell>
          <cell r="C5190" t="str">
            <v/>
          </cell>
          <cell r="D5190">
            <v>387665.64</v>
          </cell>
          <cell r="E5190">
            <v>480648.73000000004</v>
          </cell>
          <cell r="F5190" t="str">
            <v/>
          </cell>
          <cell r="G5190">
            <v>338040.14</v>
          </cell>
          <cell r="H5190" t="str">
            <v/>
          </cell>
        </row>
        <row r="5191">
          <cell r="A5191" t="str">
            <v>LA2 8</v>
          </cell>
          <cell r="B5191">
            <v>315878.65999999997</v>
          </cell>
          <cell r="C5191" t="str">
            <v/>
          </cell>
          <cell r="D5191">
            <v>291170.84000000003</v>
          </cell>
          <cell r="E5191">
            <v>911065.95</v>
          </cell>
          <cell r="F5191" t="str">
            <v/>
          </cell>
          <cell r="G5191">
            <v>358925.09</v>
          </cell>
          <cell r="H5191">
            <v>51101.65</v>
          </cell>
        </row>
        <row r="5192">
          <cell r="A5192" t="str">
            <v>LA2 9</v>
          </cell>
          <cell r="B5192">
            <v>359701.09</v>
          </cell>
          <cell r="C5192" t="str">
            <v/>
          </cell>
          <cell r="D5192">
            <v>286475.93</v>
          </cell>
          <cell r="E5192">
            <v>1107826.1399999999</v>
          </cell>
          <cell r="F5192">
            <v>154867.00999999995</v>
          </cell>
          <cell r="G5192">
            <v>502222.63</v>
          </cell>
          <cell r="H5192">
            <v>223796.65</v>
          </cell>
        </row>
        <row r="5193">
          <cell r="A5193" t="str">
            <v>LA20 6</v>
          </cell>
          <cell r="B5193">
            <v>185075.53</v>
          </cell>
          <cell r="C5193" t="str">
            <v/>
          </cell>
          <cell r="D5193">
            <v>97123.64</v>
          </cell>
          <cell r="E5193">
            <v>272290.58</v>
          </cell>
          <cell r="F5193" t="str">
            <v/>
          </cell>
          <cell r="G5193" t="str">
            <v/>
          </cell>
          <cell r="H5193" t="str">
            <v/>
          </cell>
        </row>
        <row r="5194">
          <cell r="A5194" t="str">
            <v>LA21 8</v>
          </cell>
          <cell r="B5194">
            <v>205835.16</v>
          </cell>
          <cell r="C5194" t="str">
            <v/>
          </cell>
          <cell r="D5194" t="str">
            <v/>
          </cell>
          <cell r="E5194">
            <v>152161.72</v>
          </cell>
          <cell r="F5194" t="str">
            <v/>
          </cell>
          <cell r="G5194">
            <v>73764.37</v>
          </cell>
          <cell r="H5194" t="str">
            <v/>
          </cell>
        </row>
        <row r="5195">
          <cell r="A5195" t="str">
            <v>LA22 0</v>
          </cell>
          <cell r="B5195">
            <v>230087.22</v>
          </cell>
          <cell r="C5195" t="str">
            <v/>
          </cell>
          <cell r="D5195">
            <v>107281.24</v>
          </cell>
          <cell r="E5195">
            <v>409518.09</v>
          </cell>
          <cell r="F5195" t="str">
            <v/>
          </cell>
          <cell r="G5195">
            <v>195526.51</v>
          </cell>
          <cell r="H5195" t="str">
            <v/>
          </cell>
        </row>
        <row r="5196">
          <cell r="A5196" t="str">
            <v>LA22 9</v>
          </cell>
          <cell r="B5196">
            <v>347507.33</v>
          </cell>
          <cell r="C5196" t="str">
            <v/>
          </cell>
          <cell r="D5196">
            <v>124310.86</v>
          </cell>
          <cell r="E5196">
            <v>582223.39</v>
          </cell>
          <cell r="F5196" t="str">
            <v/>
          </cell>
          <cell r="G5196">
            <v>246491.42</v>
          </cell>
          <cell r="H5196" t="str">
            <v/>
          </cell>
        </row>
        <row r="5197">
          <cell r="A5197" t="str">
            <v>LA23 1</v>
          </cell>
          <cell r="B5197">
            <v>230942.27</v>
          </cell>
          <cell r="C5197" t="str">
            <v/>
          </cell>
          <cell r="D5197">
            <v>221126.09</v>
          </cell>
          <cell r="E5197">
            <v>708060.65</v>
          </cell>
          <cell r="F5197" t="str">
            <v/>
          </cell>
          <cell r="G5197">
            <v>139205.53</v>
          </cell>
          <cell r="H5197" t="str">
            <v/>
          </cell>
        </row>
        <row r="5198">
          <cell r="A5198" t="str">
            <v>LA23 2</v>
          </cell>
          <cell r="B5198">
            <v>497511.15</v>
          </cell>
          <cell r="C5198" t="str">
            <v/>
          </cell>
          <cell r="D5198">
            <v>287619.65000000002</v>
          </cell>
          <cell r="E5198">
            <v>521319.07</v>
          </cell>
          <cell r="F5198" t="str">
            <v/>
          </cell>
          <cell r="G5198">
            <v>321925.8</v>
          </cell>
          <cell r="H5198">
            <v>269011.36</v>
          </cell>
        </row>
        <row r="5199">
          <cell r="A5199" t="str">
            <v>LA23 3</v>
          </cell>
          <cell r="B5199">
            <v>374703.95</v>
          </cell>
          <cell r="C5199" t="str">
            <v/>
          </cell>
          <cell r="D5199">
            <v>286888.78000000003</v>
          </cell>
          <cell r="E5199">
            <v>788814.33000000007</v>
          </cell>
          <cell r="F5199" t="str">
            <v/>
          </cell>
          <cell r="G5199" t="str">
            <v/>
          </cell>
          <cell r="H5199" t="str">
            <v/>
          </cell>
        </row>
        <row r="5200">
          <cell r="A5200" t="str">
            <v>LA23 9</v>
          </cell>
          <cell r="B5200" t="str">
            <v/>
          </cell>
          <cell r="C5200" t="str">
            <v/>
          </cell>
          <cell r="D5200" t="str">
            <v/>
          </cell>
          <cell r="E5200" t="str">
            <v/>
          </cell>
          <cell r="F5200" t="str">
            <v/>
          </cell>
          <cell r="G5200" t="str">
            <v/>
          </cell>
          <cell r="H5200" t="str">
            <v/>
          </cell>
        </row>
        <row r="5201">
          <cell r="A5201" t="str">
            <v>LA3 1</v>
          </cell>
          <cell r="B5201">
            <v>809466.75</v>
          </cell>
          <cell r="C5201">
            <v>81291.37999999999</v>
          </cell>
          <cell r="D5201">
            <v>444254.17</v>
          </cell>
          <cell r="E5201">
            <v>1450080.92</v>
          </cell>
          <cell r="F5201">
            <v>317859.86999999994</v>
          </cell>
          <cell r="G5201">
            <v>702283.5</v>
          </cell>
          <cell r="H5201">
            <v>332732.03000000003</v>
          </cell>
        </row>
        <row r="5202">
          <cell r="A5202" t="str">
            <v>LA3 2</v>
          </cell>
          <cell r="B5202">
            <v>1204868.0900000001</v>
          </cell>
          <cell r="C5202">
            <v>146383.86999999997</v>
          </cell>
          <cell r="D5202">
            <v>742529.54</v>
          </cell>
          <cell r="E5202">
            <v>2599736.15</v>
          </cell>
          <cell r="F5202">
            <v>629238.04999999981</v>
          </cell>
          <cell r="G5202">
            <v>1171228.3999999999</v>
          </cell>
          <cell r="H5202">
            <v>618199.02</v>
          </cell>
        </row>
        <row r="5203">
          <cell r="A5203" t="str">
            <v>LA3 3</v>
          </cell>
          <cell r="B5203">
            <v>555407.07999999996</v>
          </cell>
          <cell r="C5203">
            <v>92738.25999999998</v>
          </cell>
          <cell r="D5203">
            <v>470185.99</v>
          </cell>
          <cell r="E5203">
            <v>1790617.5</v>
          </cell>
          <cell r="F5203">
            <v>268654.89</v>
          </cell>
          <cell r="G5203">
            <v>504256.26</v>
          </cell>
          <cell r="H5203">
            <v>312128.45</v>
          </cell>
        </row>
        <row r="5204">
          <cell r="A5204" t="str">
            <v>LA4 4</v>
          </cell>
          <cell r="B5204">
            <v>628259.32999999996</v>
          </cell>
          <cell r="C5204">
            <v>109481.16</v>
          </cell>
          <cell r="D5204">
            <v>274558.01</v>
          </cell>
          <cell r="E5204">
            <v>1481120.72</v>
          </cell>
          <cell r="F5204">
            <v>307894.16999999993</v>
          </cell>
          <cell r="G5204">
            <v>661345.93999999994</v>
          </cell>
          <cell r="H5204">
            <v>265475.24</v>
          </cell>
        </row>
        <row r="5205">
          <cell r="A5205" t="str">
            <v>LA4 5</v>
          </cell>
          <cell r="B5205">
            <v>624885.54</v>
          </cell>
          <cell r="C5205">
            <v>127025.87000000001</v>
          </cell>
          <cell r="D5205">
            <v>463466.07</v>
          </cell>
          <cell r="E5205">
            <v>1217366.71</v>
          </cell>
          <cell r="F5205">
            <v>169332.75</v>
          </cell>
          <cell r="G5205">
            <v>784756.22</v>
          </cell>
          <cell r="H5205">
            <v>356888.41000000003</v>
          </cell>
        </row>
        <row r="5206">
          <cell r="A5206" t="str">
            <v>LA4 6</v>
          </cell>
          <cell r="B5206">
            <v>565578.68999999994</v>
          </cell>
          <cell r="C5206">
            <v>58480.959999999999</v>
          </cell>
          <cell r="D5206">
            <v>502317.17</v>
          </cell>
          <cell r="E5206">
            <v>1297742.3</v>
          </cell>
          <cell r="F5206">
            <v>229459.60999999996</v>
          </cell>
          <cell r="G5206">
            <v>566755.28</v>
          </cell>
          <cell r="H5206">
            <v>350528.76</v>
          </cell>
        </row>
        <row r="5207">
          <cell r="A5207" t="str">
            <v>LA4 9</v>
          </cell>
          <cell r="B5207" t="str">
            <v/>
          </cell>
          <cell r="C5207" t="str">
            <v/>
          </cell>
          <cell r="D5207" t="str">
            <v/>
          </cell>
          <cell r="E5207" t="str">
            <v/>
          </cell>
          <cell r="F5207" t="str">
            <v/>
          </cell>
          <cell r="G5207" t="str">
            <v/>
          </cell>
          <cell r="H5207" t="str">
            <v/>
          </cell>
        </row>
        <row r="5208">
          <cell r="A5208" t="str">
            <v>LA5 0</v>
          </cell>
          <cell r="B5208">
            <v>203039.27</v>
          </cell>
          <cell r="C5208" t="str">
            <v/>
          </cell>
          <cell r="D5208">
            <v>581861.31000000006</v>
          </cell>
          <cell r="E5208">
            <v>542179.42999999993</v>
          </cell>
          <cell r="F5208">
            <v>77298.109999999986</v>
          </cell>
          <cell r="G5208">
            <v>360090.48</v>
          </cell>
          <cell r="H5208">
            <v>116937.35</v>
          </cell>
        </row>
        <row r="5209">
          <cell r="A5209" t="str">
            <v>LA5 5</v>
          </cell>
          <cell r="B5209" t="str">
            <v/>
          </cell>
          <cell r="C5209" t="str">
            <v/>
          </cell>
          <cell r="D5209" t="str">
            <v/>
          </cell>
          <cell r="E5209" t="str">
            <v/>
          </cell>
          <cell r="F5209" t="str">
            <v/>
          </cell>
          <cell r="G5209" t="str">
            <v/>
          </cell>
          <cell r="H5209" t="str">
            <v/>
          </cell>
        </row>
        <row r="5210">
          <cell r="A5210" t="str">
            <v>LA5 8</v>
          </cell>
          <cell r="B5210">
            <v>329904.7</v>
          </cell>
          <cell r="C5210">
            <v>70457.84</v>
          </cell>
          <cell r="D5210">
            <v>270881.71000000002</v>
          </cell>
          <cell r="E5210">
            <v>629555.49</v>
          </cell>
          <cell r="F5210">
            <v>246298.59000000003</v>
          </cell>
          <cell r="G5210">
            <v>392013.13</v>
          </cell>
          <cell r="H5210">
            <v>162892.30000000002</v>
          </cell>
        </row>
        <row r="5211">
          <cell r="A5211" t="str">
            <v>LA5 9</v>
          </cell>
          <cell r="B5211">
            <v>1000745.38</v>
          </cell>
          <cell r="C5211">
            <v>133865.22</v>
          </cell>
          <cell r="D5211">
            <v>730579.15</v>
          </cell>
          <cell r="E5211">
            <v>1324848</v>
          </cell>
          <cell r="F5211">
            <v>172232.36000000004</v>
          </cell>
          <cell r="G5211">
            <v>988060.91</v>
          </cell>
          <cell r="H5211">
            <v>319339.90000000002</v>
          </cell>
        </row>
        <row r="5212">
          <cell r="A5212" t="str">
            <v>LA6 1</v>
          </cell>
          <cell r="B5212">
            <v>513023.84</v>
          </cell>
          <cell r="C5212" t="str">
            <v/>
          </cell>
          <cell r="D5212">
            <v>598116.24</v>
          </cell>
          <cell r="E5212">
            <v>1321341.04</v>
          </cell>
          <cell r="F5212">
            <v>187755.87</v>
          </cell>
          <cell r="G5212">
            <v>527727.56999999995</v>
          </cell>
          <cell r="H5212">
            <v>271794.67</v>
          </cell>
        </row>
        <row r="5213">
          <cell r="A5213" t="str">
            <v>LA6 2</v>
          </cell>
          <cell r="B5213">
            <v>663650.12</v>
          </cell>
          <cell r="C5213">
            <v>104927.63000000002</v>
          </cell>
          <cell r="D5213">
            <v>348476.18</v>
          </cell>
          <cell r="E5213">
            <v>2164762.25</v>
          </cell>
          <cell r="F5213">
            <v>48465.43</v>
          </cell>
          <cell r="G5213">
            <v>636849.93000000005</v>
          </cell>
          <cell r="H5213">
            <v>86672.83</v>
          </cell>
        </row>
        <row r="5214">
          <cell r="A5214" t="str">
            <v>LA6 3</v>
          </cell>
          <cell r="B5214">
            <v>406787.42</v>
          </cell>
          <cell r="C5214" t="str">
            <v/>
          </cell>
          <cell r="D5214">
            <v>247768.24</v>
          </cell>
          <cell r="E5214">
            <v>504087.81</v>
          </cell>
          <cell r="F5214" t="str">
            <v/>
          </cell>
          <cell r="G5214">
            <v>363710.12</v>
          </cell>
          <cell r="H5214">
            <v>65895.38</v>
          </cell>
        </row>
        <row r="5215">
          <cell r="A5215" t="str">
            <v>LA7 7</v>
          </cell>
          <cell r="B5215">
            <v>577069.52</v>
          </cell>
          <cell r="C5215" t="str">
            <v/>
          </cell>
          <cell r="D5215">
            <v>456875.7</v>
          </cell>
          <cell r="E5215">
            <v>1065931.05</v>
          </cell>
          <cell r="F5215">
            <v>100702.11</v>
          </cell>
          <cell r="G5215">
            <v>465489.46</v>
          </cell>
          <cell r="H5215">
            <v>75472.36</v>
          </cell>
        </row>
        <row r="5216">
          <cell r="A5216" t="str">
            <v>LA8 0</v>
          </cell>
          <cell r="B5216">
            <v>435802.31</v>
          </cell>
          <cell r="C5216" t="str">
            <v/>
          </cell>
          <cell r="D5216">
            <v>257403.32</v>
          </cell>
          <cell r="E5216">
            <v>1033664.9299999999</v>
          </cell>
          <cell r="F5216">
            <v>72677.790000000023</v>
          </cell>
          <cell r="G5216">
            <v>250669.74</v>
          </cell>
          <cell r="H5216">
            <v>130741.28</v>
          </cell>
        </row>
        <row r="5217">
          <cell r="A5217" t="str">
            <v>LA8 8</v>
          </cell>
          <cell r="B5217">
            <v>265581.52</v>
          </cell>
          <cell r="C5217" t="str">
            <v/>
          </cell>
          <cell r="D5217">
            <v>182749.73</v>
          </cell>
          <cell r="E5217">
            <v>728846.52</v>
          </cell>
          <cell r="F5217" t="str">
            <v/>
          </cell>
          <cell r="G5217">
            <v>136786.53</v>
          </cell>
          <cell r="H5217" t="str">
            <v/>
          </cell>
        </row>
        <row r="5218">
          <cell r="A5218" t="str">
            <v>LA8 9</v>
          </cell>
          <cell r="B5218">
            <v>336848.45</v>
          </cell>
          <cell r="C5218" t="str">
            <v/>
          </cell>
          <cell r="D5218">
            <v>348158.96</v>
          </cell>
          <cell r="E5218">
            <v>783913.97000000009</v>
          </cell>
          <cell r="F5218" t="str">
            <v/>
          </cell>
          <cell r="G5218">
            <v>197091.20000000001</v>
          </cell>
          <cell r="H5218">
            <v>101451.57</v>
          </cell>
        </row>
        <row r="5219">
          <cell r="A5219" t="str">
            <v>LA9 4</v>
          </cell>
          <cell r="B5219">
            <v>265442.65000000002</v>
          </cell>
          <cell r="C5219" t="str">
            <v/>
          </cell>
          <cell r="D5219">
            <v>280187.90000000002</v>
          </cell>
          <cell r="E5219">
            <v>641272.78</v>
          </cell>
          <cell r="F5219">
            <v>69459.910000000018</v>
          </cell>
          <cell r="G5219">
            <v>411006.17</v>
          </cell>
          <cell r="H5219">
            <v>98026.28</v>
          </cell>
        </row>
        <row r="5220">
          <cell r="A5220" t="str">
            <v>LA9 5</v>
          </cell>
          <cell r="B5220">
            <v>680975.82</v>
          </cell>
          <cell r="C5220">
            <v>159842.46</v>
          </cell>
          <cell r="D5220">
            <v>695645.45</v>
          </cell>
          <cell r="E5220">
            <v>1406759.42</v>
          </cell>
          <cell r="F5220">
            <v>121327.97</v>
          </cell>
          <cell r="G5220">
            <v>809977.24</v>
          </cell>
          <cell r="H5220">
            <v>299764.08</v>
          </cell>
        </row>
        <row r="5221">
          <cell r="A5221" t="str">
            <v>LA9 6</v>
          </cell>
          <cell r="B5221">
            <v>674981.79</v>
          </cell>
          <cell r="C5221">
            <v>118287.01000000002</v>
          </cell>
          <cell r="D5221">
            <v>563265.63</v>
          </cell>
          <cell r="E5221">
            <v>1515971.1600000001</v>
          </cell>
          <cell r="F5221">
            <v>123012.98999999998</v>
          </cell>
          <cell r="G5221">
            <v>696315.98</v>
          </cell>
          <cell r="H5221">
            <v>271516.34000000003</v>
          </cell>
        </row>
        <row r="5222">
          <cell r="A5222" t="str">
            <v>LA9 7</v>
          </cell>
          <cell r="B5222">
            <v>876011.29</v>
          </cell>
          <cell r="C5222">
            <v>179008.10999999996</v>
          </cell>
          <cell r="D5222">
            <v>802070.74</v>
          </cell>
          <cell r="E5222">
            <v>1955349.81</v>
          </cell>
          <cell r="F5222">
            <v>164021.57000000004</v>
          </cell>
          <cell r="G5222">
            <v>845110.81</v>
          </cell>
          <cell r="H5222">
            <v>348390.62</v>
          </cell>
        </row>
        <row r="5223">
          <cell r="A5223" t="str">
            <v>LA9 9</v>
          </cell>
          <cell r="B5223" t="str">
            <v/>
          </cell>
          <cell r="C5223" t="str">
            <v/>
          </cell>
          <cell r="D5223" t="str">
            <v/>
          </cell>
          <cell r="E5223" t="str">
            <v/>
          </cell>
          <cell r="F5223" t="str">
            <v/>
          </cell>
          <cell r="G5223" t="str">
            <v/>
          </cell>
          <cell r="H5223" t="str">
            <v/>
          </cell>
        </row>
        <row r="5224">
          <cell r="A5224" t="str">
            <v>LD Other</v>
          </cell>
          <cell r="B5224">
            <v>0</v>
          </cell>
          <cell r="C5224">
            <v>189690.18</v>
          </cell>
          <cell r="D5224">
            <v>45007.47</v>
          </cell>
          <cell r="E5224">
            <v>0</v>
          </cell>
          <cell r="F5224">
            <v>159695.71</v>
          </cell>
          <cell r="G5224">
            <v>118919.37</v>
          </cell>
          <cell r="H5224">
            <v>69543.490000000005</v>
          </cell>
        </row>
        <row r="5225">
          <cell r="A5225" t="str">
            <v>LD total</v>
          </cell>
          <cell r="B5225">
            <v>7334019.5099999988</v>
          </cell>
          <cell r="C5225">
            <v>189690.18</v>
          </cell>
          <cell r="D5225">
            <v>5173446.8099999996</v>
          </cell>
          <cell r="E5225">
            <v>9595411.5300000012</v>
          </cell>
          <cell r="F5225">
            <v>641612.21000000008</v>
          </cell>
          <cell r="G5225">
            <v>3600476.69</v>
          </cell>
          <cell r="H5225">
            <v>1518349.04</v>
          </cell>
        </row>
        <row r="5226">
          <cell r="A5226" t="str">
            <v>LD1 5</v>
          </cell>
          <cell r="B5226">
            <v>956567.24</v>
          </cell>
          <cell r="C5226" t="str">
            <v/>
          </cell>
          <cell r="D5226">
            <v>672192.03</v>
          </cell>
          <cell r="E5226">
            <v>872360.35</v>
          </cell>
          <cell r="F5226">
            <v>56486.160000000011</v>
          </cell>
          <cell r="G5226">
            <v>335648.09</v>
          </cell>
          <cell r="H5226">
            <v>95122.02</v>
          </cell>
        </row>
        <row r="5227">
          <cell r="A5227" t="str">
            <v>LD1 6</v>
          </cell>
          <cell r="B5227">
            <v>852518.18</v>
          </cell>
          <cell r="C5227" t="str">
            <v/>
          </cell>
          <cell r="D5227">
            <v>534034.12</v>
          </cell>
          <cell r="E5227">
            <v>829204.71</v>
          </cell>
          <cell r="F5227" t="str">
            <v/>
          </cell>
          <cell r="G5227">
            <v>119943.35</v>
          </cell>
          <cell r="H5227">
            <v>75829.790000000008</v>
          </cell>
        </row>
        <row r="5228">
          <cell r="A5228" t="str">
            <v>LD1 9</v>
          </cell>
          <cell r="B5228" t="str">
            <v/>
          </cell>
          <cell r="C5228" t="str">
            <v/>
          </cell>
          <cell r="D5228" t="str">
            <v/>
          </cell>
          <cell r="E5228" t="str">
            <v/>
          </cell>
          <cell r="F5228" t="str">
            <v/>
          </cell>
          <cell r="G5228" t="str">
            <v/>
          </cell>
          <cell r="H5228" t="str">
            <v/>
          </cell>
        </row>
        <row r="5229">
          <cell r="A5229" t="str">
            <v>LD2 3</v>
          </cell>
          <cell r="B5229">
            <v>1087137.0900000001</v>
          </cell>
          <cell r="C5229" t="str">
            <v/>
          </cell>
          <cell r="D5229">
            <v>473693.1</v>
          </cell>
          <cell r="E5229">
            <v>776697.48</v>
          </cell>
          <cell r="F5229">
            <v>69708.67</v>
          </cell>
          <cell r="G5229">
            <v>299248.69</v>
          </cell>
          <cell r="H5229">
            <v>149407.26</v>
          </cell>
        </row>
        <row r="5230">
          <cell r="A5230" t="str">
            <v>LD2 9</v>
          </cell>
          <cell r="B5230" t="str">
            <v/>
          </cell>
          <cell r="C5230" t="str">
            <v/>
          </cell>
          <cell r="D5230" t="str">
            <v/>
          </cell>
          <cell r="E5230" t="str">
            <v/>
          </cell>
          <cell r="F5230" t="str">
            <v/>
          </cell>
          <cell r="G5230" t="str">
            <v/>
          </cell>
          <cell r="H5230" t="str">
            <v/>
          </cell>
        </row>
        <row r="5231">
          <cell r="A5231" t="str">
            <v>LD3 0</v>
          </cell>
          <cell r="B5231">
            <v>655359.23</v>
          </cell>
          <cell r="C5231" t="str">
            <v/>
          </cell>
          <cell r="D5231">
            <v>299208.23</v>
          </cell>
          <cell r="E5231">
            <v>1306120.3999999999</v>
          </cell>
          <cell r="F5231">
            <v>97198.66</v>
          </cell>
          <cell r="G5231">
            <v>681111.07</v>
          </cell>
          <cell r="H5231">
            <v>233667.75</v>
          </cell>
        </row>
        <row r="5232">
          <cell r="A5232" t="str">
            <v>LD3 3</v>
          </cell>
          <cell r="B5232" t="str">
            <v/>
          </cell>
          <cell r="C5232" t="str">
            <v/>
          </cell>
          <cell r="D5232" t="str">
            <v/>
          </cell>
          <cell r="E5232" t="str">
            <v/>
          </cell>
          <cell r="F5232" t="str">
            <v/>
          </cell>
          <cell r="G5232" t="str">
            <v/>
          </cell>
          <cell r="H5232" t="str">
            <v/>
          </cell>
        </row>
        <row r="5233">
          <cell r="A5233" t="str">
            <v>LD3 7</v>
          </cell>
          <cell r="B5233">
            <v>599143.6</v>
          </cell>
          <cell r="C5233" t="str">
            <v/>
          </cell>
          <cell r="D5233">
            <v>471178.75</v>
          </cell>
          <cell r="E5233">
            <v>1515252.35</v>
          </cell>
          <cell r="F5233">
            <v>110149.65</v>
          </cell>
          <cell r="G5233">
            <v>745673.02</v>
          </cell>
          <cell r="H5233">
            <v>239094.61000000002</v>
          </cell>
        </row>
        <row r="5234">
          <cell r="A5234" t="str">
            <v>LD3 8</v>
          </cell>
          <cell r="B5234">
            <v>611629.42000000004</v>
          </cell>
          <cell r="C5234" t="str">
            <v/>
          </cell>
          <cell r="D5234">
            <v>463725.38</v>
          </cell>
          <cell r="E5234">
            <v>1012790.53</v>
          </cell>
          <cell r="F5234" t="str">
            <v/>
          </cell>
          <cell r="G5234">
            <v>466723.48</v>
          </cell>
          <cell r="H5234">
            <v>173226.02</v>
          </cell>
        </row>
        <row r="5235">
          <cell r="A5235" t="str">
            <v>LD3 9</v>
          </cell>
          <cell r="B5235">
            <v>581996.47</v>
          </cell>
          <cell r="C5235" t="str">
            <v/>
          </cell>
          <cell r="D5235">
            <v>356241.76</v>
          </cell>
          <cell r="E5235">
            <v>1235098.8999999999</v>
          </cell>
          <cell r="F5235" t="str">
            <v/>
          </cell>
          <cell r="G5235">
            <v>557010.29</v>
          </cell>
          <cell r="H5235">
            <v>341495.47000000003</v>
          </cell>
        </row>
        <row r="5236">
          <cell r="A5236" t="str">
            <v>LD4 4</v>
          </cell>
          <cell r="B5236">
            <v>143090.88</v>
          </cell>
          <cell r="C5236" t="str">
            <v/>
          </cell>
          <cell r="D5236" t="str">
            <v/>
          </cell>
          <cell r="E5236">
            <v>77805.53</v>
          </cell>
          <cell r="F5236" t="str">
            <v/>
          </cell>
          <cell r="G5236" t="str">
            <v/>
          </cell>
          <cell r="H5236" t="str">
            <v/>
          </cell>
        </row>
        <row r="5237">
          <cell r="A5237" t="str">
            <v>LD5 4</v>
          </cell>
          <cell r="B5237">
            <v>243571.06</v>
          </cell>
          <cell r="C5237" t="str">
            <v/>
          </cell>
          <cell r="D5237">
            <v>100645.94</v>
          </cell>
          <cell r="E5237">
            <v>228335.78</v>
          </cell>
          <cell r="F5237" t="str">
            <v/>
          </cell>
          <cell r="G5237" t="str">
            <v/>
          </cell>
          <cell r="H5237" t="str">
            <v/>
          </cell>
        </row>
        <row r="5238">
          <cell r="A5238" t="str">
            <v>LD6 5</v>
          </cell>
          <cell r="B5238">
            <v>562571.66</v>
          </cell>
          <cell r="C5238" t="str">
            <v/>
          </cell>
          <cell r="D5238">
            <v>289756.45</v>
          </cell>
          <cell r="E5238">
            <v>365808.70999999996</v>
          </cell>
          <cell r="F5238" t="str">
            <v/>
          </cell>
          <cell r="G5238">
            <v>92061.28</v>
          </cell>
          <cell r="H5238" t="str">
            <v/>
          </cell>
        </row>
        <row r="5239">
          <cell r="A5239" t="str">
            <v>LD7 1</v>
          </cell>
          <cell r="B5239">
            <v>666203.72</v>
          </cell>
          <cell r="C5239" t="str">
            <v/>
          </cell>
          <cell r="D5239">
            <v>934708.28</v>
          </cell>
          <cell r="E5239">
            <v>491009.64</v>
          </cell>
          <cell r="F5239">
            <v>83226.53</v>
          </cell>
          <cell r="G5239">
            <v>55691.94</v>
          </cell>
          <cell r="H5239">
            <v>64138.89</v>
          </cell>
        </row>
        <row r="5240">
          <cell r="A5240" t="str">
            <v>LD7 9</v>
          </cell>
          <cell r="B5240" t="str">
            <v/>
          </cell>
          <cell r="C5240" t="str">
            <v/>
          </cell>
          <cell r="D5240" t="str">
            <v/>
          </cell>
          <cell r="E5240" t="str">
            <v/>
          </cell>
          <cell r="F5240" t="str">
            <v/>
          </cell>
          <cell r="G5240" t="str">
            <v/>
          </cell>
          <cell r="H5240" t="str">
            <v/>
          </cell>
        </row>
        <row r="5241">
          <cell r="A5241" t="str">
            <v>LD8 2</v>
          </cell>
          <cell r="B5241">
            <v>374230.96</v>
          </cell>
          <cell r="C5241" t="str">
            <v/>
          </cell>
          <cell r="D5241">
            <v>533055.30000000005</v>
          </cell>
          <cell r="E5241">
            <v>884927.14999999991</v>
          </cell>
          <cell r="F5241">
            <v>65146.83</v>
          </cell>
          <cell r="G5241">
            <v>128446.11</v>
          </cell>
          <cell r="H5241">
            <v>76823.740000000005</v>
          </cell>
        </row>
        <row r="5242">
          <cell r="A5242" t="str">
            <v>LE Other</v>
          </cell>
          <cell r="B5242">
            <v>247007.05000000002</v>
          </cell>
          <cell r="C5242">
            <v>3163053.63</v>
          </cell>
          <cell r="D5242">
            <v>119860.66</v>
          </cell>
          <cell r="E5242">
            <v>156798.88000000003</v>
          </cell>
          <cell r="F5242">
            <v>259244.53</v>
          </cell>
          <cell r="G5242">
            <v>208447.7</v>
          </cell>
          <cell r="H5242">
            <v>41838.570000000007</v>
          </cell>
        </row>
        <row r="5243">
          <cell r="A5243" t="str">
            <v>LE total</v>
          </cell>
          <cell r="B5243">
            <v>78425148.040000007</v>
          </cell>
          <cell r="C5243">
            <v>7098196.3299999982</v>
          </cell>
          <cell r="D5243">
            <v>105066280.50000003</v>
          </cell>
          <cell r="E5243">
            <v>222581339.71999994</v>
          </cell>
          <cell r="F5243">
            <v>34471401.800000012</v>
          </cell>
          <cell r="G5243">
            <v>79815236.37999998</v>
          </cell>
          <cell r="H5243">
            <v>50180587.329999983</v>
          </cell>
        </row>
        <row r="5244">
          <cell r="A5244" t="str">
            <v>LE1 1</v>
          </cell>
          <cell r="B5244">
            <v>173588.66</v>
          </cell>
          <cell r="C5244" t="str">
            <v/>
          </cell>
          <cell r="D5244">
            <v>151506.82999999999</v>
          </cell>
          <cell r="E5244">
            <v>174145.07</v>
          </cell>
          <cell r="F5244" t="str">
            <v/>
          </cell>
          <cell r="G5244">
            <v>70883.009999999995</v>
          </cell>
          <cell r="H5244" t="str">
            <v/>
          </cell>
        </row>
        <row r="5245">
          <cell r="A5245" t="str">
            <v>LE1 2</v>
          </cell>
          <cell r="B5245">
            <v>440351.34</v>
          </cell>
          <cell r="C5245" t="str">
            <v/>
          </cell>
          <cell r="D5245">
            <v>59016.18</v>
          </cell>
          <cell r="E5245">
            <v>318371.71999999997</v>
          </cell>
          <cell r="F5245" t="str">
            <v/>
          </cell>
          <cell r="G5245">
            <v>204791.75</v>
          </cell>
          <cell r="H5245">
            <v>67127.259999999995</v>
          </cell>
        </row>
        <row r="5246">
          <cell r="A5246" t="str">
            <v>LE1 3</v>
          </cell>
          <cell r="B5246">
            <v>133530.29999999999</v>
          </cell>
          <cell r="C5246" t="str">
            <v/>
          </cell>
          <cell r="D5246" t="str">
            <v/>
          </cell>
          <cell r="E5246">
            <v>203992.83000000002</v>
          </cell>
          <cell r="F5246" t="str">
            <v/>
          </cell>
          <cell r="G5246" t="str">
            <v/>
          </cell>
          <cell r="H5246" t="str">
            <v/>
          </cell>
        </row>
        <row r="5247">
          <cell r="A5247" t="str">
            <v>LE1 4</v>
          </cell>
          <cell r="B5247" t="str">
            <v/>
          </cell>
          <cell r="C5247" t="str">
            <v/>
          </cell>
          <cell r="D5247">
            <v>171169.41</v>
          </cell>
          <cell r="E5247">
            <v>158328.49</v>
          </cell>
          <cell r="F5247" t="str">
            <v/>
          </cell>
          <cell r="G5247" t="str">
            <v/>
          </cell>
          <cell r="H5247" t="str">
            <v/>
          </cell>
        </row>
        <row r="5248">
          <cell r="A5248" t="str">
            <v>LE1 5</v>
          </cell>
          <cell r="B5248" t="str">
            <v/>
          </cell>
          <cell r="C5248" t="str">
            <v/>
          </cell>
          <cell r="D5248" t="str">
            <v/>
          </cell>
          <cell r="E5248">
            <v>109470.06999999999</v>
          </cell>
          <cell r="F5248" t="str">
            <v/>
          </cell>
          <cell r="G5248" t="str">
            <v/>
          </cell>
          <cell r="H5248" t="str">
            <v/>
          </cell>
        </row>
        <row r="5249">
          <cell r="A5249" t="str">
            <v>LE1 6</v>
          </cell>
          <cell r="B5249" t="str">
            <v/>
          </cell>
          <cell r="C5249" t="str">
            <v/>
          </cell>
          <cell r="D5249">
            <v>115860.44</v>
          </cell>
          <cell r="E5249">
            <v>112313.89</v>
          </cell>
          <cell r="F5249" t="str">
            <v/>
          </cell>
          <cell r="G5249">
            <v>138210.31</v>
          </cell>
          <cell r="H5249" t="str">
            <v/>
          </cell>
        </row>
        <row r="5250">
          <cell r="A5250" t="str">
            <v>LE1 7</v>
          </cell>
          <cell r="B5250" t="str">
            <v/>
          </cell>
          <cell r="C5250" t="str">
            <v/>
          </cell>
          <cell r="D5250" t="str">
            <v/>
          </cell>
          <cell r="E5250" t="str">
            <v/>
          </cell>
          <cell r="F5250" t="str">
            <v/>
          </cell>
          <cell r="G5250" t="str">
            <v/>
          </cell>
          <cell r="H5250" t="str">
            <v/>
          </cell>
        </row>
        <row r="5251">
          <cell r="A5251" t="str">
            <v>LE1 8</v>
          </cell>
          <cell r="B5251" t="str">
            <v/>
          </cell>
          <cell r="C5251" t="str">
            <v/>
          </cell>
          <cell r="D5251" t="str">
            <v/>
          </cell>
          <cell r="E5251" t="str">
            <v/>
          </cell>
          <cell r="F5251" t="str">
            <v/>
          </cell>
          <cell r="G5251" t="str">
            <v/>
          </cell>
          <cell r="H5251" t="str">
            <v/>
          </cell>
        </row>
        <row r="5252">
          <cell r="A5252" t="str">
            <v>LE1 9</v>
          </cell>
          <cell r="B5252" t="str">
            <v/>
          </cell>
          <cell r="C5252" t="str">
            <v/>
          </cell>
          <cell r="D5252" t="str">
            <v/>
          </cell>
          <cell r="E5252" t="str">
            <v/>
          </cell>
          <cell r="F5252" t="str">
            <v/>
          </cell>
          <cell r="G5252" t="str">
            <v/>
          </cell>
          <cell r="H5252" t="str">
            <v/>
          </cell>
        </row>
        <row r="5253">
          <cell r="A5253" t="str">
            <v>LE10 0</v>
          </cell>
          <cell r="B5253">
            <v>1866991.42</v>
          </cell>
          <cell r="C5253">
            <v>316309.93</v>
          </cell>
          <cell r="D5253">
            <v>2788345.96</v>
          </cell>
          <cell r="E5253">
            <v>5512581.4499999993</v>
          </cell>
          <cell r="F5253">
            <v>1875920.6099999996</v>
          </cell>
          <cell r="G5253">
            <v>1884088.83</v>
          </cell>
          <cell r="H5253">
            <v>825250.47</v>
          </cell>
        </row>
        <row r="5254">
          <cell r="A5254" t="str">
            <v>LE10 1</v>
          </cell>
          <cell r="B5254">
            <v>766750.03</v>
          </cell>
          <cell r="C5254">
            <v>164889.26999999999</v>
          </cell>
          <cell r="D5254">
            <v>1447554.33</v>
          </cell>
          <cell r="E5254">
            <v>3054487.69</v>
          </cell>
          <cell r="F5254">
            <v>942526.49</v>
          </cell>
          <cell r="G5254">
            <v>811850.27</v>
          </cell>
          <cell r="H5254">
            <v>441296.49</v>
          </cell>
        </row>
        <row r="5255">
          <cell r="A5255" t="str">
            <v>LE10 2</v>
          </cell>
          <cell r="B5255">
            <v>1374415.75</v>
          </cell>
          <cell r="C5255">
            <v>129259.94</v>
          </cell>
          <cell r="D5255">
            <v>2014481.1</v>
          </cell>
          <cell r="E5255">
            <v>4392913.3499999996</v>
          </cell>
          <cell r="F5255">
            <v>872820.45999999985</v>
          </cell>
          <cell r="G5255">
            <v>1056997.42</v>
          </cell>
          <cell r="H5255">
            <v>638085.16</v>
          </cell>
        </row>
        <row r="5256">
          <cell r="A5256" t="str">
            <v>LE10 3</v>
          </cell>
          <cell r="B5256">
            <v>256986.85</v>
          </cell>
          <cell r="C5256" t="str">
            <v/>
          </cell>
          <cell r="D5256">
            <v>307486.74</v>
          </cell>
          <cell r="E5256">
            <v>1168502.05</v>
          </cell>
          <cell r="F5256">
            <v>133831.32999999999</v>
          </cell>
          <cell r="G5256">
            <v>245107.32</v>
          </cell>
          <cell r="H5256">
            <v>109017.08</v>
          </cell>
        </row>
        <row r="5257">
          <cell r="A5257" t="str">
            <v>LE10 9</v>
          </cell>
          <cell r="B5257" t="str">
            <v/>
          </cell>
          <cell r="C5257" t="str">
            <v/>
          </cell>
          <cell r="D5257" t="str">
            <v/>
          </cell>
          <cell r="E5257" t="str">
            <v/>
          </cell>
          <cell r="F5257" t="str">
            <v/>
          </cell>
          <cell r="G5257" t="str">
            <v/>
          </cell>
          <cell r="H5257" t="str">
            <v/>
          </cell>
        </row>
        <row r="5258">
          <cell r="A5258" t="str">
            <v>LE11 1</v>
          </cell>
          <cell r="B5258">
            <v>696339.97</v>
          </cell>
          <cell r="C5258" t="str">
            <v/>
          </cell>
          <cell r="D5258">
            <v>732670.55</v>
          </cell>
          <cell r="E5258">
            <v>1457798.37</v>
          </cell>
          <cell r="F5258">
            <v>206722.37000000005</v>
          </cell>
          <cell r="G5258">
            <v>766150.79</v>
          </cell>
          <cell r="H5258">
            <v>318335.63</v>
          </cell>
        </row>
        <row r="5259">
          <cell r="A5259" t="str">
            <v>LE11 2</v>
          </cell>
          <cell r="B5259">
            <v>814425.66</v>
          </cell>
          <cell r="C5259">
            <v>95748.389999999985</v>
          </cell>
          <cell r="D5259">
            <v>1576041.57</v>
          </cell>
          <cell r="E5259">
            <v>3310017.9299999997</v>
          </cell>
          <cell r="F5259">
            <v>373225.43999999994</v>
          </cell>
          <cell r="G5259">
            <v>1253641.08</v>
          </cell>
          <cell r="H5259">
            <v>534310.88</v>
          </cell>
        </row>
        <row r="5260">
          <cell r="A5260" t="str">
            <v>LE11 3</v>
          </cell>
          <cell r="B5260">
            <v>490819.04</v>
          </cell>
          <cell r="C5260" t="str">
            <v/>
          </cell>
          <cell r="D5260">
            <v>1034154.04</v>
          </cell>
          <cell r="E5260">
            <v>1596809.21</v>
          </cell>
          <cell r="F5260">
            <v>220697.45</v>
          </cell>
          <cell r="G5260">
            <v>533719.91</v>
          </cell>
          <cell r="H5260">
            <v>287194.72000000003</v>
          </cell>
        </row>
        <row r="5261">
          <cell r="A5261" t="str">
            <v>LE11 4</v>
          </cell>
          <cell r="B5261">
            <v>517513.29</v>
          </cell>
          <cell r="C5261" t="str">
            <v/>
          </cell>
          <cell r="D5261">
            <v>645223.13</v>
          </cell>
          <cell r="E5261">
            <v>1969842.4300000002</v>
          </cell>
          <cell r="F5261">
            <v>251440.26999999996</v>
          </cell>
          <cell r="G5261">
            <v>725711.52</v>
          </cell>
          <cell r="H5261">
            <v>367833.31</v>
          </cell>
        </row>
        <row r="5262">
          <cell r="A5262" t="str">
            <v>LE11 5</v>
          </cell>
          <cell r="B5262">
            <v>766375.65</v>
          </cell>
          <cell r="C5262">
            <v>85136.39</v>
          </cell>
          <cell r="D5262">
            <v>795677.83</v>
          </cell>
          <cell r="E5262">
            <v>1928451.33</v>
          </cell>
          <cell r="F5262">
            <v>209944.68000000005</v>
          </cell>
          <cell r="G5262">
            <v>702257.01</v>
          </cell>
          <cell r="H5262">
            <v>297606.22000000003</v>
          </cell>
        </row>
        <row r="5263">
          <cell r="A5263" t="str">
            <v>LE11 9</v>
          </cell>
          <cell r="B5263" t="str">
            <v/>
          </cell>
          <cell r="C5263" t="str">
            <v/>
          </cell>
          <cell r="D5263" t="str">
            <v/>
          </cell>
          <cell r="E5263" t="str">
            <v/>
          </cell>
          <cell r="F5263" t="str">
            <v/>
          </cell>
          <cell r="G5263" t="str">
            <v/>
          </cell>
          <cell r="H5263" t="str">
            <v/>
          </cell>
        </row>
        <row r="5264">
          <cell r="A5264" t="str">
            <v>LE12 5</v>
          </cell>
          <cell r="B5264">
            <v>646319.92000000004</v>
          </cell>
          <cell r="C5264" t="str">
            <v/>
          </cell>
          <cell r="D5264">
            <v>1078541.1000000001</v>
          </cell>
          <cell r="E5264">
            <v>2420523.7400000002</v>
          </cell>
          <cell r="F5264">
            <v>227662.93000000005</v>
          </cell>
          <cell r="G5264">
            <v>849054.52</v>
          </cell>
          <cell r="H5264">
            <v>316805.44</v>
          </cell>
        </row>
        <row r="5265">
          <cell r="A5265" t="str">
            <v>LE12 6</v>
          </cell>
          <cell r="B5265">
            <v>668975.35</v>
          </cell>
          <cell r="C5265">
            <v>106308.43</v>
          </cell>
          <cell r="D5265">
            <v>1207430.3500000001</v>
          </cell>
          <cell r="E5265">
            <v>3233789.9</v>
          </cell>
          <cell r="F5265">
            <v>360973.74</v>
          </cell>
          <cell r="G5265">
            <v>980209.57</v>
          </cell>
          <cell r="H5265">
            <v>394610.72000000003</v>
          </cell>
        </row>
        <row r="5266">
          <cell r="A5266" t="str">
            <v>LE12 7</v>
          </cell>
          <cell r="B5266">
            <v>1077246.4099999999</v>
          </cell>
          <cell r="C5266">
            <v>59170.43</v>
          </cell>
          <cell r="D5266">
            <v>1869202.48</v>
          </cell>
          <cell r="E5266">
            <v>4458626.59</v>
          </cell>
          <cell r="F5266">
            <v>615917.82000000018</v>
          </cell>
          <cell r="G5266">
            <v>2146789.7000000002</v>
          </cell>
          <cell r="H5266">
            <v>1234358.8400000001</v>
          </cell>
        </row>
        <row r="5267">
          <cell r="A5267" t="str">
            <v>LE12 8</v>
          </cell>
          <cell r="B5267">
            <v>1369247.85</v>
          </cell>
          <cell r="C5267">
            <v>141616.84999999998</v>
          </cell>
          <cell r="D5267">
            <v>2368598.39</v>
          </cell>
          <cell r="E5267">
            <v>5019412.74</v>
          </cell>
          <cell r="F5267">
            <v>670424.18999999994</v>
          </cell>
          <cell r="G5267">
            <v>1405583</v>
          </cell>
          <cell r="H5267">
            <v>616866.32999999996</v>
          </cell>
        </row>
        <row r="5268">
          <cell r="A5268" t="str">
            <v>LE12 9</v>
          </cell>
          <cell r="B5268">
            <v>995294.93</v>
          </cell>
          <cell r="C5268">
            <v>159409.4</v>
          </cell>
          <cell r="D5268">
            <v>2125581.4500000002</v>
          </cell>
          <cell r="E5268">
            <v>4258512.8</v>
          </cell>
          <cell r="F5268">
            <v>452943.96999999991</v>
          </cell>
          <cell r="G5268">
            <v>1785961.52</v>
          </cell>
          <cell r="H5268">
            <v>912240.11</v>
          </cell>
        </row>
        <row r="5269">
          <cell r="A5269" t="str">
            <v>LE13 0</v>
          </cell>
          <cell r="B5269">
            <v>887081.48</v>
          </cell>
          <cell r="C5269">
            <v>134525.94</v>
          </cell>
          <cell r="D5269">
            <v>1971570.72</v>
          </cell>
          <cell r="E5269">
            <v>3400546.12</v>
          </cell>
          <cell r="F5269">
            <v>552354.15</v>
          </cell>
          <cell r="G5269">
            <v>1184858.1399999999</v>
          </cell>
          <cell r="H5269">
            <v>607720.36</v>
          </cell>
        </row>
        <row r="5270">
          <cell r="A5270" t="str">
            <v>LE13 1</v>
          </cell>
          <cell r="B5270">
            <v>809335.08</v>
          </cell>
          <cell r="C5270" t="str">
            <v/>
          </cell>
          <cell r="D5270">
            <v>1697456.02</v>
          </cell>
          <cell r="E5270">
            <v>2448619.27</v>
          </cell>
          <cell r="F5270">
            <v>485796.72999999992</v>
          </cell>
          <cell r="G5270">
            <v>967061.8</v>
          </cell>
          <cell r="H5270">
            <v>610498.51</v>
          </cell>
        </row>
        <row r="5271">
          <cell r="A5271" t="str">
            <v>LE13 9</v>
          </cell>
          <cell r="B5271" t="str">
            <v/>
          </cell>
          <cell r="C5271" t="str">
            <v/>
          </cell>
          <cell r="D5271" t="str">
            <v/>
          </cell>
          <cell r="E5271" t="str">
            <v/>
          </cell>
          <cell r="F5271" t="str">
            <v/>
          </cell>
          <cell r="G5271" t="str">
            <v/>
          </cell>
          <cell r="H5271" t="str">
            <v/>
          </cell>
        </row>
        <row r="5272">
          <cell r="A5272" t="str">
            <v>LE14 2</v>
          </cell>
          <cell r="B5272">
            <v>503135.45</v>
          </cell>
          <cell r="C5272" t="str">
            <v/>
          </cell>
          <cell r="D5272">
            <v>660249.75</v>
          </cell>
          <cell r="E5272">
            <v>1706416.47</v>
          </cell>
          <cell r="F5272">
            <v>150802.80000000005</v>
          </cell>
          <cell r="G5272">
            <v>400245.22</v>
          </cell>
          <cell r="H5272">
            <v>194184.81</v>
          </cell>
        </row>
        <row r="5273">
          <cell r="A5273" t="str">
            <v>LE14 3</v>
          </cell>
          <cell r="B5273">
            <v>654033.39</v>
          </cell>
          <cell r="C5273">
            <v>91892.210000000021</v>
          </cell>
          <cell r="D5273">
            <v>1051871.94</v>
          </cell>
          <cell r="E5273">
            <v>2527300.2199999997</v>
          </cell>
          <cell r="F5273">
            <v>207650.19999999995</v>
          </cell>
          <cell r="G5273">
            <v>627431.62</v>
          </cell>
          <cell r="H5273">
            <v>402195.89</v>
          </cell>
        </row>
        <row r="5274">
          <cell r="A5274" t="str">
            <v>LE14 4</v>
          </cell>
          <cell r="B5274">
            <v>688813.17</v>
          </cell>
          <cell r="C5274" t="str">
            <v/>
          </cell>
          <cell r="D5274">
            <v>818445.81</v>
          </cell>
          <cell r="E5274">
            <v>2522284.46</v>
          </cell>
          <cell r="F5274">
            <v>147943.20999999996</v>
          </cell>
          <cell r="G5274">
            <v>659699.80000000005</v>
          </cell>
          <cell r="H5274">
            <v>194221.54</v>
          </cell>
        </row>
        <row r="5275">
          <cell r="A5275" t="str">
            <v>LE15 0</v>
          </cell>
          <cell r="B5275" t="str">
            <v/>
          </cell>
          <cell r="C5275" t="str">
            <v/>
          </cell>
          <cell r="D5275" t="str">
            <v/>
          </cell>
          <cell r="E5275" t="str">
            <v/>
          </cell>
          <cell r="F5275" t="str">
            <v/>
          </cell>
          <cell r="G5275" t="str">
            <v/>
          </cell>
          <cell r="H5275" t="str">
            <v/>
          </cell>
        </row>
        <row r="5276">
          <cell r="A5276" t="str">
            <v>LE15 6</v>
          </cell>
          <cell r="B5276">
            <v>1124486.9099999999</v>
          </cell>
          <cell r="C5276" t="str">
            <v/>
          </cell>
          <cell r="D5276">
            <v>1499922.23</v>
          </cell>
          <cell r="E5276">
            <v>2790608.5999999996</v>
          </cell>
          <cell r="F5276">
            <v>304006.8000000001</v>
          </cell>
          <cell r="G5276">
            <v>809619.41</v>
          </cell>
          <cell r="H5276">
            <v>459419.18</v>
          </cell>
        </row>
        <row r="5277">
          <cell r="A5277" t="str">
            <v>LE15 7</v>
          </cell>
          <cell r="B5277">
            <v>1122684.73</v>
          </cell>
          <cell r="C5277" t="str">
            <v/>
          </cell>
          <cell r="D5277">
            <v>1159749.43</v>
          </cell>
          <cell r="E5277">
            <v>2817750.06</v>
          </cell>
          <cell r="F5277">
            <v>353115.76</v>
          </cell>
          <cell r="G5277">
            <v>715847.16</v>
          </cell>
          <cell r="H5277">
            <v>326911.49</v>
          </cell>
        </row>
        <row r="5278">
          <cell r="A5278" t="str">
            <v>LE15 8</v>
          </cell>
          <cell r="B5278">
            <v>991518.61</v>
          </cell>
          <cell r="C5278" t="str">
            <v/>
          </cell>
          <cell r="D5278">
            <v>800630.9</v>
          </cell>
          <cell r="E5278">
            <v>2058492.41</v>
          </cell>
          <cell r="F5278">
            <v>277439.86000000004</v>
          </cell>
          <cell r="G5278">
            <v>575758.31999999995</v>
          </cell>
          <cell r="H5278">
            <v>187218.61000000002</v>
          </cell>
        </row>
        <row r="5279">
          <cell r="A5279" t="str">
            <v>LE15 9</v>
          </cell>
          <cell r="B5279">
            <v>1271849.45</v>
          </cell>
          <cell r="C5279" t="str">
            <v/>
          </cell>
          <cell r="D5279">
            <v>841724.22</v>
          </cell>
          <cell r="E5279">
            <v>1511861.3</v>
          </cell>
          <cell r="F5279">
            <v>261248.44000000003</v>
          </cell>
          <cell r="G5279">
            <v>367263.96</v>
          </cell>
          <cell r="H5279">
            <v>173543.88</v>
          </cell>
        </row>
        <row r="5280">
          <cell r="A5280" t="str">
            <v>LE16 0</v>
          </cell>
          <cell r="B5280" t="str">
            <v/>
          </cell>
          <cell r="C5280" t="str">
            <v/>
          </cell>
          <cell r="D5280" t="str">
            <v/>
          </cell>
          <cell r="E5280" t="str">
            <v/>
          </cell>
          <cell r="F5280" t="str">
            <v/>
          </cell>
          <cell r="G5280" t="str">
            <v/>
          </cell>
          <cell r="H5280" t="str">
            <v/>
          </cell>
        </row>
        <row r="5281">
          <cell r="A5281" t="str">
            <v>LE16 7</v>
          </cell>
          <cell r="B5281">
            <v>1022573.26</v>
          </cell>
          <cell r="C5281" t="str">
            <v/>
          </cell>
          <cell r="D5281">
            <v>1563663.38</v>
          </cell>
          <cell r="E5281">
            <v>3596179.62</v>
          </cell>
          <cell r="F5281">
            <v>504871.78000000009</v>
          </cell>
          <cell r="G5281">
            <v>836333.99</v>
          </cell>
          <cell r="H5281">
            <v>350852.8</v>
          </cell>
        </row>
        <row r="5282">
          <cell r="A5282" t="str">
            <v>LE16 8</v>
          </cell>
          <cell r="B5282">
            <v>979334.68</v>
          </cell>
          <cell r="C5282" t="str">
            <v/>
          </cell>
          <cell r="D5282">
            <v>1527588.59</v>
          </cell>
          <cell r="E5282">
            <v>3192951.2700000005</v>
          </cell>
          <cell r="F5282">
            <v>427168.25000000006</v>
          </cell>
          <cell r="G5282">
            <v>1089765.8899999999</v>
          </cell>
          <cell r="H5282">
            <v>337902.36</v>
          </cell>
        </row>
        <row r="5283">
          <cell r="A5283" t="str">
            <v>LE16 9</v>
          </cell>
          <cell r="B5283">
            <v>854136.11</v>
          </cell>
          <cell r="C5283" t="str">
            <v/>
          </cell>
          <cell r="D5283">
            <v>2030111.45</v>
          </cell>
          <cell r="E5283">
            <v>4053050.41</v>
          </cell>
          <cell r="F5283">
            <v>825731.80999999982</v>
          </cell>
          <cell r="G5283">
            <v>769814.41</v>
          </cell>
          <cell r="H5283">
            <v>472271.57</v>
          </cell>
        </row>
        <row r="5284">
          <cell r="A5284" t="str">
            <v>LE17 4</v>
          </cell>
          <cell r="B5284">
            <v>1254185.49</v>
          </cell>
          <cell r="C5284" t="str">
            <v/>
          </cell>
          <cell r="D5284">
            <v>1083541.92</v>
          </cell>
          <cell r="E5284">
            <v>2948919.1100000003</v>
          </cell>
          <cell r="F5284">
            <v>403949.53</v>
          </cell>
          <cell r="G5284">
            <v>1369017.68</v>
          </cell>
          <cell r="H5284">
            <v>416462.94</v>
          </cell>
        </row>
        <row r="5285">
          <cell r="A5285" t="str">
            <v>LE17 5</v>
          </cell>
          <cell r="B5285">
            <v>566419.44999999995</v>
          </cell>
          <cell r="C5285" t="str">
            <v/>
          </cell>
          <cell r="D5285">
            <v>595443.39</v>
          </cell>
          <cell r="E5285">
            <v>2232323.92</v>
          </cell>
          <cell r="F5285">
            <v>239937.39999999997</v>
          </cell>
          <cell r="G5285">
            <v>699857.32</v>
          </cell>
          <cell r="H5285">
            <v>227727.25</v>
          </cell>
        </row>
        <row r="5286">
          <cell r="A5286" t="str">
            <v>LE17 6</v>
          </cell>
          <cell r="B5286">
            <v>532917.80000000005</v>
          </cell>
          <cell r="C5286" t="str">
            <v/>
          </cell>
          <cell r="D5286">
            <v>895072.82</v>
          </cell>
          <cell r="E5286">
            <v>2133982.7000000002</v>
          </cell>
          <cell r="F5286">
            <v>126891.95</v>
          </cell>
          <cell r="G5286">
            <v>371538.96</v>
          </cell>
          <cell r="H5286">
            <v>149892.41</v>
          </cell>
        </row>
        <row r="5287">
          <cell r="A5287" t="str">
            <v>LE17 9</v>
          </cell>
          <cell r="B5287" t="str">
            <v/>
          </cell>
          <cell r="C5287" t="str">
            <v/>
          </cell>
          <cell r="D5287" t="str">
            <v/>
          </cell>
          <cell r="E5287" t="str">
            <v/>
          </cell>
          <cell r="F5287" t="str">
            <v/>
          </cell>
          <cell r="G5287" t="str">
            <v/>
          </cell>
          <cell r="H5287" t="str">
            <v/>
          </cell>
        </row>
        <row r="5288">
          <cell r="A5288" t="str">
            <v>LE18 1</v>
          </cell>
          <cell r="B5288">
            <v>634485.49</v>
          </cell>
          <cell r="C5288" t="str">
            <v/>
          </cell>
          <cell r="D5288">
            <v>905288.87</v>
          </cell>
          <cell r="E5288">
            <v>1867468.4100000001</v>
          </cell>
          <cell r="F5288">
            <v>428267.3</v>
          </cell>
          <cell r="G5288">
            <v>479746.52</v>
          </cell>
          <cell r="H5288">
            <v>543914.67000000004</v>
          </cell>
        </row>
        <row r="5289">
          <cell r="A5289" t="str">
            <v>LE18 2</v>
          </cell>
          <cell r="B5289">
            <v>533456.92000000004</v>
          </cell>
          <cell r="C5289" t="str">
            <v/>
          </cell>
          <cell r="D5289">
            <v>869383.2</v>
          </cell>
          <cell r="E5289">
            <v>1632219.21</v>
          </cell>
          <cell r="F5289">
            <v>472322.84</v>
          </cell>
          <cell r="G5289">
            <v>700662.14</v>
          </cell>
          <cell r="H5289">
            <v>460824.99</v>
          </cell>
        </row>
        <row r="5290">
          <cell r="A5290" t="str">
            <v>LE18 3</v>
          </cell>
          <cell r="B5290">
            <v>567137.07999999996</v>
          </cell>
          <cell r="C5290" t="str">
            <v/>
          </cell>
          <cell r="D5290">
            <v>1076451.2</v>
          </cell>
          <cell r="E5290">
            <v>1410848.22</v>
          </cell>
          <cell r="F5290">
            <v>387424.37</v>
          </cell>
          <cell r="G5290">
            <v>426995.48</v>
          </cell>
          <cell r="H5290">
            <v>452162.44</v>
          </cell>
        </row>
        <row r="5291">
          <cell r="A5291" t="str">
            <v>LE18 4</v>
          </cell>
          <cell r="B5291">
            <v>467310.02</v>
          </cell>
          <cell r="C5291" t="str">
            <v/>
          </cell>
          <cell r="D5291">
            <v>679492.1</v>
          </cell>
          <cell r="E5291">
            <v>1729210.19</v>
          </cell>
          <cell r="F5291">
            <v>382035.22</v>
          </cell>
          <cell r="G5291">
            <v>634938.37</v>
          </cell>
          <cell r="H5291">
            <v>355201.61</v>
          </cell>
        </row>
        <row r="5292">
          <cell r="A5292" t="str">
            <v>LE18 9</v>
          </cell>
          <cell r="B5292" t="str">
            <v/>
          </cell>
          <cell r="C5292" t="str">
            <v/>
          </cell>
          <cell r="D5292" t="str">
            <v/>
          </cell>
          <cell r="E5292" t="str">
            <v/>
          </cell>
          <cell r="F5292" t="str">
            <v/>
          </cell>
          <cell r="G5292" t="str">
            <v/>
          </cell>
          <cell r="H5292" t="str">
            <v/>
          </cell>
        </row>
        <row r="5293">
          <cell r="A5293" t="str">
            <v>LE19 0</v>
          </cell>
          <cell r="B5293" t="str">
            <v/>
          </cell>
          <cell r="C5293" t="str">
            <v/>
          </cell>
          <cell r="D5293" t="str">
            <v/>
          </cell>
          <cell r="E5293" t="str">
            <v/>
          </cell>
          <cell r="F5293" t="str">
            <v/>
          </cell>
          <cell r="G5293" t="str">
            <v/>
          </cell>
          <cell r="H5293" t="str">
            <v/>
          </cell>
        </row>
        <row r="5294">
          <cell r="A5294" t="str">
            <v>LE19 1</v>
          </cell>
          <cell r="B5294" t="str">
            <v/>
          </cell>
          <cell r="C5294" t="str">
            <v/>
          </cell>
          <cell r="D5294" t="str">
            <v/>
          </cell>
          <cell r="E5294" t="str">
            <v/>
          </cell>
          <cell r="F5294" t="str">
            <v/>
          </cell>
          <cell r="G5294" t="str">
            <v/>
          </cell>
          <cell r="H5294" t="str">
            <v/>
          </cell>
        </row>
        <row r="5295">
          <cell r="A5295" t="str">
            <v>LE19 2</v>
          </cell>
          <cell r="B5295">
            <v>439911.09</v>
          </cell>
          <cell r="C5295" t="str">
            <v/>
          </cell>
          <cell r="D5295">
            <v>784962.29</v>
          </cell>
          <cell r="E5295">
            <v>1113701.74</v>
          </cell>
          <cell r="F5295">
            <v>288378.46999999997</v>
          </cell>
          <cell r="G5295">
            <v>821679.54</v>
          </cell>
          <cell r="H5295">
            <v>506186.96</v>
          </cell>
        </row>
        <row r="5296">
          <cell r="A5296" t="str">
            <v>LE19 3</v>
          </cell>
          <cell r="B5296">
            <v>242974.12</v>
          </cell>
          <cell r="C5296" t="str">
            <v/>
          </cell>
          <cell r="D5296">
            <v>624066.63</v>
          </cell>
          <cell r="E5296">
            <v>1267802.77</v>
          </cell>
          <cell r="F5296">
            <v>181153.35</v>
          </cell>
          <cell r="G5296">
            <v>704817.42</v>
          </cell>
          <cell r="H5296">
            <v>292109.27</v>
          </cell>
        </row>
        <row r="5297">
          <cell r="A5297" t="str">
            <v>LE19 4</v>
          </cell>
          <cell r="B5297">
            <v>414871.83</v>
          </cell>
          <cell r="C5297" t="str">
            <v/>
          </cell>
          <cell r="D5297">
            <v>405604.67</v>
          </cell>
          <cell r="E5297">
            <v>892961.23</v>
          </cell>
          <cell r="F5297">
            <v>104006.79</v>
          </cell>
          <cell r="G5297">
            <v>381463.45</v>
          </cell>
          <cell r="H5297">
            <v>257314.5</v>
          </cell>
        </row>
        <row r="5298">
          <cell r="A5298" t="str">
            <v>LE19 9</v>
          </cell>
          <cell r="B5298" t="str">
            <v/>
          </cell>
          <cell r="C5298" t="str">
            <v/>
          </cell>
          <cell r="D5298" t="str">
            <v/>
          </cell>
          <cell r="E5298" t="str">
            <v/>
          </cell>
          <cell r="F5298" t="str">
            <v/>
          </cell>
          <cell r="G5298" t="str">
            <v/>
          </cell>
          <cell r="H5298" t="str">
            <v/>
          </cell>
        </row>
        <row r="5299">
          <cell r="A5299" t="str">
            <v>LE2 0</v>
          </cell>
          <cell r="B5299">
            <v>1307434.31</v>
          </cell>
          <cell r="C5299" t="str">
            <v/>
          </cell>
          <cell r="D5299">
            <v>248087.07</v>
          </cell>
          <cell r="E5299">
            <v>743119.78</v>
          </cell>
          <cell r="F5299" t="str">
            <v/>
          </cell>
          <cell r="G5299">
            <v>840176.53</v>
          </cell>
          <cell r="H5299">
            <v>400889.73</v>
          </cell>
        </row>
        <row r="5300">
          <cell r="A5300" t="str">
            <v>LE2 1</v>
          </cell>
          <cell r="B5300">
            <v>703698.55</v>
          </cell>
          <cell r="C5300" t="str">
            <v/>
          </cell>
          <cell r="D5300">
            <v>807539.77</v>
          </cell>
          <cell r="E5300">
            <v>895087.81</v>
          </cell>
          <cell r="F5300">
            <v>90993.869999999981</v>
          </cell>
          <cell r="G5300">
            <v>803790.61</v>
          </cell>
          <cell r="H5300">
            <v>272714.78999999998</v>
          </cell>
        </row>
        <row r="5301">
          <cell r="A5301" t="str">
            <v>LE2 2</v>
          </cell>
          <cell r="B5301">
            <v>763931.74</v>
          </cell>
          <cell r="C5301" t="str">
            <v/>
          </cell>
          <cell r="D5301">
            <v>822664.12</v>
          </cell>
          <cell r="E5301">
            <v>1667732.13</v>
          </cell>
          <cell r="F5301">
            <v>95900.309999999983</v>
          </cell>
          <cell r="G5301">
            <v>532139.68999999994</v>
          </cell>
          <cell r="H5301">
            <v>227636.11000000002</v>
          </cell>
        </row>
        <row r="5302">
          <cell r="A5302" t="str">
            <v>LE2 3</v>
          </cell>
          <cell r="B5302">
            <v>912613.63</v>
          </cell>
          <cell r="C5302" t="str">
            <v/>
          </cell>
          <cell r="D5302">
            <v>1166956.45</v>
          </cell>
          <cell r="E5302">
            <v>1750484.87</v>
          </cell>
          <cell r="F5302">
            <v>184476.95999999996</v>
          </cell>
          <cell r="G5302">
            <v>756613.8</v>
          </cell>
          <cell r="H5302">
            <v>404930.2</v>
          </cell>
        </row>
        <row r="5303">
          <cell r="A5303" t="str">
            <v>LE2 4</v>
          </cell>
          <cell r="B5303">
            <v>1247191.54</v>
          </cell>
          <cell r="C5303" t="str">
            <v/>
          </cell>
          <cell r="D5303">
            <v>1301532.6100000001</v>
          </cell>
          <cell r="E5303">
            <v>2478514.2000000002</v>
          </cell>
          <cell r="F5303">
            <v>327807.03999999998</v>
          </cell>
          <cell r="G5303">
            <v>1066714.55</v>
          </cell>
          <cell r="H5303">
            <v>668271.23</v>
          </cell>
        </row>
        <row r="5304">
          <cell r="A5304" t="str">
            <v>LE2 5</v>
          </cell>
          <cell r="B5304">
            <v>541304.43000000005</v>
          </cell>
          <cell r="C5304" t="str">
            <v/>
          </cell>
          <cell r="D5304">
            <v>797223.4</v>
          </cell>
          <cell r="E5304">
            <v>1244898.1299999999</v>
          </cell>
          <cell r="F5304">
            <v>187841.55000000005</v>
          </cell>
          <cell r="G5304">
            <v>823481.62</v>
          </cell>
          <cell r="H5304">
            <v>451850.64</v>
          </cell>
        </row>
        <row r="5305">
          <cell r="A5305" t="str">
            <v>LE2 6</v>
          </cell>
          <cell r="B5305">
            <v>1012994.62</v>
          </cell>
          <cell r="C5305">
            <v>83100.379999999976</v>
          </cell>
          <cell r="D5305">
            <v>971452.31</v>
          </cell>
          <cell r="E5305">
            <v>1764829.55</v>
          </cell>
          <cell r="F5305">
            <v>247177.09000000003</v>
          </cell>
          <cell r="G5305">
            <v>992526.68</v>
          </cell>
          <cell r="H5305">
            <v>725089.51</v>
          </cell>
        </row>
        <row r="5306">
          <cell r="A5306" t="str">
            <v>LE2 7</v>
          </cell>
          <cell r="B5306">
            <v>304715.52000000002</v>
          </cell>
          <cell r="C5306" t="str">
            <v/>
          </cell>
          <cell r="D5306">
            <v>414915.99</v>
          </cell>
          <cell r="E5306">
            <v>559229.87</v>
          </cell>
          <cell r="F5306" t="str">
            <v/>
          </cell>
          <cell r="G5306">
            <v>431379.74</v>
          </cell>
          <cell r="H5306">
            <v>137235.38</v>
          </cell>
        </row>
        <row r="5307">
          <cell r="A5307" t="str">
            <v>LE2 8</v>
          </cell>
          <cell r="B5307">
            <v>907732.97</v>
          </cell>
          <cell r="C5307">
            <v>95627.69</v>
          </cell>
          <cell r="D5307">
            <v>1228916.8799999999</v>
          </cell>
          <cell r="E5307">
            <v>1922640.38</v>
          </cell>
          <cell r="F5307">
            <v>245004.87</v>
          </cell>
          <cell r="G5307">
            <v>914680.89</v>
          </cell>
          <cell r="H5307">
            <v>627156.51</v>
          </cell>
        </row>
        <row r="5308">
          <cell r="A5308" t="str">
            <v>LE2 9</v>
          </cell>
          <cell r="B5308">
            <v>1186686.72</v>
          </cell>
          <cell r="C5308">
            <v>96268.1</v>
          </cell>
          <cell r="D5308">
            <v>1337600.53</v>
          </cell>
          <cell r="E5308">
            <v>3242324.33</v>
          </cell>
          <cell r="F5308">
            <v>497428.96999999991</v>
          </cell>
          <cell r="G5308">
            <v>941355.12</v>
          </cell>
          <cell r="H5308">
            <v>806208.36</v>
          </cell>
        </row>
        <row r="5309">
          <cell r="A5309" t="str">
            <v>LE21 3</v>
          </cell>
          <cell r="B5309" t="str">
            <v/>
          </cell>
          <cell r="C5309" t="str">
            <v/>
          </cell>
          <cell r="D5309" t="str">
            <v/>
          </cell>
          <cell r="E5309" t="str">
            <v/>
          </cell>
          <cell r="F5309" t="str">
            <v/>
          </cell>
          <cell r="G5309" t="str">
            <v/>
          </cell>
          <cell r="H5309" t="str">
            <v/>
          </cell>
        </row>
        <row r="5310">
          <cell r="A5310" t="str">
            <v>LE21 4</v>
          </cell>
          <cell r="B5310" t="str">
            <v/>
          </cell>
          <cell r="C5310" t="str">
            <v/>
          </cell>
          <cell r="D5310" t="str">
            <v/>
          </cell>
          <cell r="E5310" t="str">
            <v/>
          </cell>
          <cell r="F5310" t="str">
            <v/>
          </cell>
          <cell r="G5310" t="str">
            <v/>
          </cell>
          <cell r="H5310" t="str">
            <v/>
          </cell>
        </row>
        <row r="5311">
          <cell r="A5311" t="str">
            <v>LE21 9</v>
          </cell>
          <cell r="B5311" t="str">
            <v/>
          </cell>
          <cell r="C5311" t="str">
            <v/>
          </cell>
          <cell r="D5311" t="str">
            <v/>
          </cell>
          <cell r="E5311" t="str">
            <v/>
          </cell>
          <cell r="F5311" t="str">
            <v/>
          </cell>
          <cell r="G5311" t="str">
            <v/>
          </cell>
          <cell r="H5311" t="str">
            <v/>
          </cell>
        </row>
        <row r="5312">
          <cell r="A5312" t="str">
            <v>LE3 0</v>
          </cell>
          <cell r="B5312">
            <v>824113.84</v>
          </cell>
          <cell r="C5312" t="str">
            <v/>
          </cell>
          <cell r="D5312">
            <v>915853.96</v>
          </cell>
          <cell r="E5312">
            <v>1129313.06</v>
          </cell>
          <cell r="F5312">
            <v>164288.86999999997</v>
          </cell>
          <cell r="G5312">
            <v>665617.31000000006</v>
          </cell>
          <cell r="H5312">
            <v>441373.86</v>
          </cell>
        </row>
        <row r="5313">
          <cell r="A5313" t="str">
            <v>LE3 1</v>
          </cell>
          <cell r="B5313">
            <v>1002126.81</v>
          </cell>
          <cell r="C5313" t="str">
            <v/>
          </cell>
          <cell r="D5313">
            <v>1089039.6299999999</v>
          </cell>
          <cell r="E5313">
            <v>2227557.65</v>
          </cell>
          <cell r="F5313">
            <v>247044.82</v>
          </cell>
          <cell r="G5313">
            <v>1019816.01</v>
          </cell>
          <cell r="H5313">
            <v>715943.09</v>
          </cell>
        </row>
        <row r="5314">
          <cell r="A5314" t="str">
            <v>LE3 2</v>
          </cell>
          <cell r="B5314">
            <v>1140029.53</v>
          </cell>
          <cell r="C5314">
            <v>90510.929999999978</v>
          </cell>
          <cell r="D5314">
            <v>1381603.15</v>
          </cell>
          <cell r="E5314">
            <v>3211687.3499999996</v>
          </cell>
          <cell r="F5314">
            <v>305783.11999999994</v>
          </cell>
          <cell r="G5314">
            <v>996525.12</v>
          </cell>
          <cell r="H5314">
            <v>794785.99</v>
          </cell>
        </row>
        <row r="5315">
          <cell r="A5315" t="str">
            <v>LE3 3</v>
          </cell>
          <cell r="B5315">
            <v>1015648.96</v>
          </cell>
          <cell r="C5315">
            <v>122172.85000000002</v>
          </cell>
          <cell r="D5315">
            <v>1866863.7</v>
          </cell>
          <cell r="E5315">
            <v>3642956.31</v>
          </cell>
          <cell r="F5315">
            <v>382403.50000000006</v>
          </cell>
          <cell r="G5315">
            <v>1256867.2</v>
          </cell>
          <cell r="H5315">
            <v>1269405.96</v>
          </cell>
        </row>
        <row r="5316">
          <cell r="A5316" t="str">
            <v>LE3 4</v>
          </cell>
          <cell r="B5316" t="str">
            <v/>
          </cell>
          <cell r="C5316" t="str">
            <v/>
          </cell>
          <cell r="D5316" t="str">
            <v/>
          </cell>
          <cell r="E5316" t="str">
            <v/>
          </cell>
          <cell r="F5316" t="str">
            <v/>
          </cell>
          <cell r="G5316" t="str">
            <v/>
          </cell>
          <cell r="H5316" t="str">
            <v/>
          </cell>
        </row>
        <row r="5317">
          <cell r="A5317" t="str">
            <v>LE3 5</v>
          </cell>
          <cell r="B5317">
            <v>511005.13</v>
          </cell>
          <cell r="C5317" t="str">
            <v/>
          </cell>
          <cell r="D5317">
            <v>309367.42</v>
          </cell>
          <cell r="E5317">
            <v>943994.56</v>
          </cell>
          <cell r="F5317">
            <v>54264.570000000007</v>
          </cell>
          <cell r="G5317">
            <v>330586.86</v>
          </cell>
          <cell r="H5317">
            <v>130411.21</v>
          </cell>
        </row>
        <row r="5318">
          <cell r="A5318" t="str">
            <v>LE3 6</v>
          </cell>
          <cell r="B5318">
            <v>894592.24</v>
          </cell>
          <cell r="C5318">
            <v>82278.97</v>
          </cell>
          <cell r="D5318">
            <v>966772.76</v>
          </cell>
          <cell r="E5318">
            <v>2093811.6099999999</v>
          </cell>
          <cell r="F5318">
            <v>201680.75</v>
          </cell>
          <cell r="G5318">
            <v>808408.43</v>
          </cell>
          <cell r="H5318">
            <v>667333.13</v>
          </cell>
        </row>
        <row r="5319">
          <cell r="A5319" t="str">
            <v>LE3 7</v>
          </cell>
          <cell r="B5319" t="str">
            <v/>
          </cell>
          <cell r="C5319" t="str">
            <v/>
          </cell>
          <cell r="D5319" t="str">
            <v/>
          </cell>
          <cell r="E5319" t="str">
            <v/>
          </cell>
          <cell r="F5319" t="str">
            <v/>
          </cell>
          <cell r="G5319" t="str">
            <v/>
          </cell>
          <cell r="H5319" t="str">
            <v/>
          </cell>
        </row>
        <row r="5320">
          <cell r="A5320" t="str">
            <v>LE3 8</v>
          </cell>
          <cell r="B5320">
            <v>724987.66</v>
          </cell>
          <cell r="C5320" t="str">
            <v/>
          </cell>
          <cell r="D5320">
            <v>1370624.24</v>
          </cell>
          <cell r="E5320">
            <v>2546113.02</v>
          </cell>
          <cell r="F5320">
            <v>351488.93</v>
          </cell>
          <cell r="G5320">
            <v>754131.21</v>
          </cell>
          <cell r="H5320">
            <v>723905.88</v>
          </cell>
        </row>
        <row r="5321">
          <cell r="A5321" t="str">
            <v>LE3 9</v>
          </cell>
          <cell r="B5321">
            <v>1330650.43</v>
          </cell>
          <cell r="C5321">
            <v>74973.36</v>
          </cell>
          <cell r="D5321">
            <v>1296839.2</v>
          </cell>
          <cell r="E5321">
            <v>3607819.4800000004</v>
          </cell>
          <cell r="F5321">
            <v>330459.14999999991</v>
          </cell>
          <cell r="G5321">
            <v>922626.41</v>
          </cell>
          <cell r="H5321">
            <v>955168.44000000006</v>
          </cell>
        </row>
        <row r="5322">
          <cell r="A5322" t="str">
            <v>LE4 0</v>
          </cell>
          <cell r="B5322">
            <v>1429447.49</v>
          </cell>
          <cell r="C5322" t="str">
            <v/>
          </cell>
          <cell r="D5322">
            <v>1218632.2</v>
          </cell>
          <cell r="E5322">
            <v>2269264.17</v>
          </cell>
          <cell r="F5322">
            <v>222376.20000000004</v>
          </cell>
          <cell r="G5322">
            <v>1075602.24</v>
          </cell>
          <cell r="H5322">
            <v>974685.48</v>
          </cell>
        </row>
        <row r="5323">
          <cell r="A5323" t="str">
            <v>LE4 1</v>
          </cell>
          <cell r="B5323">
            <v>390096.16</v>
          </cell>
          <cell r="C5323" t="str">
            <v/>
          </cell>
          <cell r="D5323">
            <v>190392.42</v>
          </cell>
          <cell r="E5323">
            <v>754258.02</v>
          </cell>
          <cell r="F5323">
            <v>161657.79000000004</v>
          </cell>
          <cell r="G5323">
            <v>390016.65</v>
          </cell>
          <cell r="H5323">
            <v>469805.54000000004</v>
          </cell>
        </row>
        <row r="5324">
          <cell r="A5324" t="str">
            <v>LE4 2</v>
          </cell>
          <cell r="B5324">
            <v>816063.99</v>
          </cell>
          <cell r="C5324" t="str">
            <v/>
          </cell>
          <cell r="D5324">
            <v>559931.35</v>
          </cell>
          <cell r="E5324">
            <v>1889389.9500000002</v>
          </cell>
          <cell r="F5324">
            <v>243315</v>
          </cell>
          <cell r="G5324">
            <v>711696.28</v>
          </cell>
          <cell r="H5324">
            <v>656449.15</v>
          </cell>
        </row>
        <row r="5325">
          <cell r="A5325" t="str">
            <v>LE4 3</v>
          </cell>
          <cell r="B5325">
            <v>606660.78</v>
          </cell>
          <cell r="C5325" t="str">
            <v/>
          </cell>
          <cell r="D5325">
            <v>769369.36</v>
          </cell>
          <cell r="E5325">
            <v>1425589.26</v>
          </cell>
          <cell r="F5325">
            <v>441320.00999999989</v>
          </cell>
          <cell r="G5325">
            <v>464198.18</v>
          </cell>
          <cell r="H5325">
            <v>534592.05000000005</v>
          </cell>
        </row>
        <row r="5326">
          <cell r="A5326" t="str">
            <v>LE4 4</v>
          </cell>
          <cell r="B5326">
            <v>668428.15</v>
          </cell>
          <cell r="C5326" t="str">
            <v/>
          </cell>
          <cell r="D5326">
            <v>427730.02</v>
          </cell>
          <cell r="E5326">
            <v>1327206.08</v>
          </cell>
          <cell r="F5326">
            <v>406346.1</v>
          </cell>
          <cell r="G5326">
            <v>623731.93000000005</v>
          </cell>
          <cell r="H5326">
            <v>480017.84</v>
          </cell>
        </row>
        <row r="5327">
          <cell r="A5327" t="str">
            <v>LE4 5</v>
          </cell>
          <cell r="B5327">
            <v>2037147.41</v>
          </cell>
          <cell r="C5327" t="str">
            <v/>
          </cell>
          <cell r="D5327">
            <v>599303.64</v>
          </cell>
          <cell r="E5327">
            <v>1059639.1199999999</v>
          </cell>
          <cell r="F5327">
            <v>193303.67000000004</v>
          </cell>
          <cell r="G5327">
            <v>598091.43999999994</v>
          </cell>
          <cell r="H5327">
            <v>473423.94</v>
          </cell>
        </row>
        <row r="5328">
          <cell r="A5328" t="str">
            <v>LE4 6</v>
          </cell>
          <cell r="B5328">
            <v>2079616.49</v>
          </cell>
          <cell r="C5328" t="str">
            <v/>
          </cell>
          <cell r="D5328">
            <v>671353.38</v>
          </cell>
          <cell r="E5328">
            <v>1434183.92</v>
          </cell>
          <cell r="F5328">
            <v>189573.30000000005</v>
          </cell>
          <cell r="G5328">
            <v>794204.07</v>
          </cell>
          <cell r="H5328">
            <v>783772.57000000007</v>
          </cell>
        </row>
        <row r="5329">
          <cell r="A5329" t="str">
            <v>LE4 7</v>
          </cell>
          <cell r="B5329">
            <v>1463210.18</v>
          </cell>
          <cell r="C5329" t="str">
            <v/>
          </cell>
          <cell r="D5329">
            <v>638781.37</v>
          </cell>
          <cell r="E5329">
            <v>2039576.3</v>
          </cell>
          <cell r="F5329">
            <v>278640.35000000003</v>
          </cell>
          <cell r="G5329">
            <v>725330.05</v>
          </cell>
          <cell r="H5329">
            <v>673126.15</v>
          </cell>
        </row>
        <row r="5330">
          <cell r="A5330" t="str">
            <v>LE4 8</v>
          </cell>
          <cell r="B5330">
            <v>815645.34</v>
          </cell>
          <cell r="C5330" t="str">
            <v/>
          </cell>
          <cell r="D5330">
            <v>846127.94</v>
          </cell>
          <cell r="E5330">
            <v>1571650.04</v>
          </cell>
          <cell r="F5330">
            <v>171253.07000000004</v>
          </cell>
          <cell r="G5330">
            <v>572255.14</v>
          </cell>
          <cell r="H5330">
            <v>671105.81</v>
          </cell>
        </row>
        <row r="5331">
          <cell r="A5331" t="str">
            <v>LE4 9</v>
          </cell>
          <cell r="B5331">
            <v>763980.52</v>
          </cell>
          <cell r="C5331" t="str">
            <v/>
          </cell>
          <cell r="D5331">
            <v>446212.39</v>
          </cell>
          <cell r="E5331">
            <v>1571564.28</v>
          </cell>
          <cell r="F5331">
            <v>189436.46</v>
          </cell>
          <cell r="G5331">
            <v>634925.92000000004</v>
          </cell>
          <cell r="H5331">
            <v>463508.8</v>
          </cell>
        </row>
        <row r="5332">
          <cell r="A5332" t="str">
            <v>LE41 9</v>
          </cell>
          <cell r="B5332" t="str">
            <v/>
          </cell>
          <cell r="C5332" t="str">
            <v/>
          </cell>
          <cell r="D5332" t="str">
            <v/>
          </cell>
          <cell r="E5332" t="str">
            <v/>
          </cell>
          <cell r="F5332" t="str">
            <v/>
          </cell>
          <cell r="G5332" t="str">
            <v/>
          </cell>
          <cell r="H5332" t="str">
            <v/>
          </cell>
        </row>
        <row r="5333">
          <cell r="A5333" t="str">
            <v>LE5 0</v>
          </cell>
          <cell r="B5333">
            <v>1184103.1499999999</v>
          </cell>
          <cell r="C5333" t="str">
            <v/>
          </cell>
          <cell r="D5333">
            <v>500818.23</v>
          </cell>
          <cell r="E5333">
            <v>1080391.28</v>
          </cell>
          <cell r="F5333">
            <v>84204.97</v>
          </cell>
          <cell r="G5333">
            <v>811144.89</v>
          </cell>
          <cell r="H5333">
            <v>377793.19</v>
          </cell>
        </row>
        <row r="5334">
          <cell r="A5334" t="str">
            <v>LE5 1</v>
          </cell>
          <cell r="B5334">
            <v>1557222.65</v>
          </cell>
          <cell r="C5334" t="str">
            <v/>
          </cell>
          <cell r="D5334">
            <v>1629709.92</v>
          </cell>
          <cell r="E5334">
            <v>3825406.16</v>
          </cell>
          <cell r="F5334">
            <v>347272.07</v>
          </cell>
          <cell r="G5334">
            <v>1765702.44</v>
          </cell>
          <cell r="H5334">
            <v>1123009.8899999999</v>
          </cell>
        </row>
        <row r="5335">
          <cell r="A5335" t="str">
            <v>LE5 2</v>
          </cell>
          <cell r="B5335">
            <v>689085.74</v>
          </cell>
          <cell r="C5335" t="str">
            <v/>
          </cell>
          <cell r="D5335">
            <v>1039159.77</v>
          </cell>
          <cell r="E5335">
            <v>1768259.34</v>
          </cell>
          <cell r="F5335">
            <v>222240.83999999997</v>
          </cell>
          <cell r="G5335">
            <v>858494.08</v>
          </cell>
          <cell r="H5335">
            <v>674577.53</v>
          </cell>
        </row>
        <row r="5336">
          <cell r="A5336" t="str">
            <v>LE5 3</v>
          </cell>
          <cell r="B5336">
            <v>1083096.3</v>
          </cell>
          <cell r="C5336" t="str">
            <v/>
          </cell>
          <cell r="D5336">
            <v>267365.78000000003</v>
          </cell>
          <cell r="E5336">
            <v>609908.75</v>
          </cell>
          <cell r="F5336" t="str">
            <v/>
          </cell>
          <cell r="G5336">
            <v>731216.92</v>
          </cell>
          <cell r="H5336">
            <v>218231.32</v>
          </cell>
        </row>
        <row r="5337">
          <cell r="A5337" t="str">
            <v>LE5 4</v>
          </cell>
          <cell r="B5337">
            <v>1099552.3</v>
          </cell>
          <cell r="C5337" t="str">
            <v/>
          </cell>
          <cell r="D5337">
            <v>668672.13</v>
          </cell>
          <cell r="E5337">
            <v>1608442.21</v>
          </cell>
          <cell r="F5337">
            <v>231294.16000000003</v>
          </cell>
          <cell r="G5337">
            <v>1067891.4099999999</v>
          </cell>
          <cell r="H5337">
            <v>498028.17</v>
          </cell>
        </row>
        <row r="5338">
          <cell r="A5338" t="str">
            <v>LE5 5</v>
          </cell>
          <cell r="B5338">
            <v>1356252.27</v>
          </cell>
          <cell r="C5338" t="str">
            <v/>
          </cell>
          <cell r="D5338">
            <v>672634.02</v>
          </cell>
          <cell r="E5338">
            <v>1983097.8399999999</v>
          </cell>
          <cell r="F5338">
            <v>176986.47999999995</v>
          </cell>
          <cell r="G5338">
            <v>1385864.93</v>
          </cell>
          <cell r="H5338">
            <v>591626.03</v>
          </cell>
        </row>
        <row r="5339">
          <cell r="A5339" t="str">
            <v>LE5 6</v>
          </cell>
          <cell r="B5339">
            <v>739827.99</v>
          </cell>
          <cell r="C5339" t="str">
            <v/>
          </cell>
          <cell r="D5339">
            <v>587397.9</v>
          </cell>
          <cell r="E5339">
            <v>1329942.25</v>
          </cell>
          <cell r="F5339">
            <v>169675.86</v>
          </cell>
          <cell r="G5339">
            <v>677311.37</v>
          </cell>
          <cell r="H5339">
            <v>483540.60000000003</v>
          </cell>
        </row>
        <row r="5340">
          <cell r="A5340" t="str">
            <v>LE5 9</v>
          </cell>
          <cell r="B5340" t="str">
            <v/>
          </cell>
          <cell r="C5340" t="str">
            <v/>
          </cell>
          <cell r="D5340" t="str">
            <v/>
          </cell>
          <cell r="E5340" t="str">
            <v/>
          </cell>
          <cell r="F5340" t="str">
            <v/>
          </cell>
          <cell r="G5340" t="str">
            <v/>
          </cell>
          <cell r="H5340" t="str">
            <v/>
          </cell>
        </row>
        <row r="5341">
          <cell r="A5341" t="str">
            <v>LE55 7</v>
          </cell>
          <cell r="B5341" t="str">
            <v/>
          </cell>
          <cell r="C5341" t="str">
            <v/>
          </cell>
          <cell r="D5341" t="str">
            <v/>
          </cell>
          <cell r="E5341" t="str">
            <v/>
          </cell>
          <cell r="F5341" t="str">
            <v/>
          </cell>
          <cell r="G5341" t="str">
            <v/>
          </cell>
          <cell r="H5341" t="str">
            <v/>
          </cell>
        </row>
        <row r="5342">
          <cell r="A5342" t="str">
            <v>LE55 8</v>
          </cell>
          <cell r="B5342" t="str">
            <v/>
          </cell>
          <cell r="C5342" t="str">
            <v/>
          </cell>
          <cell r="D5342" t="str">
            <v/>
          </cell>
          <cell r="E5342" t="str">
            <v/>
          </cell>
          <cell r="F5342" t="str">
            <v/>
          </cell>
          <cell r="G5342" t="str">
            <v/>
          </cell>
          <cell r="H5342" t="str">
            <v/>
          </cell>
        </row>
        <row r="5343">
          <cell r="A5343" t="str">
            <v>LE6 0</v>
          </cell>
          <cell r="B5343">
            <v>1073508.81</v>
          </cell>
          <cell r="C5343" t="str">
            <v/>
          </cell>
          <cell r="D5343">
            <v>1338047.82</v>
          </cell>
          <cell r="E5343">
            <v>2861469.01</v>
          </cell>
          <cell r="F5343">
            <v>374449.77000000008</v>
          </cell>
          <cell r="G5343">
            <v>756001.88</v>
          </cell>
          <cell r="H5343">
            <v>990538.33999999904</v>
          </cell>
        </row>
        <row r="5344">
          <cell r="A5344" t="str">
            <v>LE65 1</v>
          </cell>
          <cell r="B5344">
            <v>253010.45</v>
          </cell>
          <cell r="C5344">
            <v>91635.900000000009</v>
          </cell>
          <cell r="D5344">
            <v>1006674.72</v>
          </cell>
          <cell r="E5344">
            <v>2410673.04</v>
          </cell>
          <cell r="F5344">
            <v>337848.37000000005</v>
          </cell>
          <cell r="G5344">
            <v>715706.11</v>
          </cell>
          <cell r="H5344">
            <v>284203.05</v>
          </cell>
        </row>
        <row r="5345">
          <cell r="A5345" t="str">
            <v>LE65 2</v>
          </cell>
          <cell r="B5345">
            <v>289093.71999999997</v>
          </cell>
          <cell r="C5345" t="str">
            <v/>
          </cell>
          <cell r="D5345">
            <v>1159936.08</v>
          </cell>
          <cell r="E5345">
            <v>2585473.3200000003</v>
          </cell>
          <cell r="F5345">
            <v>434697.58999999991</v>
          </cell>
          <cell r="G5345">
            <v>688141.26</v>
          </cell>
          <cell r="H5345">
            <v>347810.15</v>
          </cell>
        </row>
        <row r="5346">
          <cell r="A5346" t="str">
            <v>LE65 9</v>
          </cell>
          <cell r="B5346" t="str">
            <v/>
          </cell>
          <cell r="C5346" t="str">
            <v/>
          </cell>
          <cell r="D5346" t="str">
            <v/>
          </cell>
          <cell r="E5346" t="str">
            <v/>
          </cell>
          <cell r="F5346" t="str">
            <v/>
          </cell>
          <cell r="G5346" t="str">
            <v/>
          </cell>
          <cell r="H5346" t="str">
            <v/>
          </cell>
        </row>
        <row r="5347">
          <cell r="A5347" t="str">
            <v>LE67 0</v>
          </cell>
          <cell r="B5347" t="str">
            <v/>
          </cell>
          <cell r="C5347" t="str">
            <v/>
          </cell>
          <cell r="D5347" t="str">
            <v/>
          </cell>
          <cell r="E5347" t="str">
            <v/>
          </cell>
          <cell r="F5347" t="str">
            <v/>
          </cell>
          <cell r="G5347" t="str">
            <v/>
          </cell>
          <cell r="H5347" t="str">
            <v/>
          </cell>
        </row>
        <row r="5348">
          <cell r="A5348" t="str">
            <v>LE67 1</v>
          </cell>
          <cell r="B5348">
            <v>295264.28000000003</v>
          </cell>
          <cell r="C5348">
            <v>113217.52000000003</v>
          </cell>
          <cell r="D5348">
            <v>839364.78</v>
          </cell>
          <cell r="E5348">
            <v>1985252.9900000002</v>
          </cell>
          <cell r="F5348">
            <v>393125.5400000001</v>
          </cell>
          <cell r="G5348">
            <v>633986.31999999995</v>
          </cell>
          <cell r="H5348">
            <v>328406.63</v>
          </cell>
        </row>
        <row r="5349">
          <cell r="A5349" t="str">
            <v>LE67 2</v>
          </cell>
          <cell r="B5349">
            <v>354602.76</v>
          </cell>
          <cell r="C5349">
            <v>100361.3</v>
          </cell>
          <cell r="D5349">
            <v>1067755.3400000001</v>
          </cell>
          <cell r="E5349">
            <v>3126343.06</v>
          </cell>
          <cell r="F5349">
            <v>553275.51000000013</v>
          </cell>
          <cell r="G5349">
            <v>543834.93000000005</v>
          </cell>
          <cell r="H5349">
            <v>424749.8</v>
          </cell>
        </row>
        <row r="5350">
          <cell r="A5350" t="str">
            <v>LE67 3</v>
          </cell>
          <cell r="B5350">
            <v>240150.05</v>
          </cell>
          <cell r="C5350">
            <v>133238.78000000003</v>
          </cell>
          <cell r="D5350">
            <v>1047383.92</v>
          </cell>
          <cell r="E5350">
            <v>3165743.3200000003</v>
          </cell>
          <cell r="F5350">
            <v>571539.79</v>
          </cell>
          <cell r="G5350">
            <v>721582.07999999996</v>
          </cell>
          <cell r="H5350">
            <v>485532.25</v>
          </cell>
        </row>
        <row r="5351">
          <cell r="A5351" t="str">
            <v>LE67 4</v>
          </cell>
          <cell r="B5351">
            <v>353278.39</v>
          </cell>
          <cell r="C5351">
            <v>227606.74000000002</v>
          </cell>
          <cell r="D5351">
            <v>991794.25</v>
          </cell>
          <cell r="E5351">
            <v>3736381.06</v>
          </cell>
          <cell r="F5351">
            <v>692022.85000000021</v>
          </cell>
          <cell r="G5351">
            <v>814710.92</v>
          </cell>
          <cell r="H5351">
            <v>590558.27</v>
          </cell>
        </row>
        <row r="5352">
          <cell r="A5352" t="str">
            <v>LE67 5</v>
          </cell>
          <cell r="B5352">
            <v>288127.62</v>
          </cell>
          <cell r="C5352">
            <v>126782.84000000001</v>
          </cell>
          <cell r="D5352">
            <v>982422.5</v>
          </cell>
          <cell r="E5352">
            <v>2908413.58</v>
          </cell>
          <cell r="F5352">
            <v>617798.04000000015</v>
          </cell>
          <cell r="G5352">
            <v>656066.44999999995</v>
          </cell>
          <cell r="H5352">
            <v>600188.53</v>
          </cell>
        </row>
        <row r="5353">
          <cell r="A5353" t="str">
            <v>LE67 6</v>
          </cell>
          <cell r="B5353">
            <v>157977.20000000001</v>
          </cell>
          <cell r="C5353">
            <v>94129.919999999984</v>
          </cell>
          <cell r="D5353">
            <v>898806.03</v>
          </cell>
          <cell r="E5353">
            <v>3174181.41</v>
          </cell>
          <cell r="F5353">
            <v>413530.17999999993</v>
          </cell>
          <cell r="G5353">
            <v>518470.16</v>
          </cell>
          <cell r="H5353">
            <v>422252.49</v>
          </cell>
        </row>
        <row r="5354">
          <cell r="A5354" t="str">
            <v>LE67 8</v>
          </cell>
          <cell r="B5354">
            <v>190942.81</v>
          </cell>
          <cell r="C5354">
            <v>77223.22</v>
          </cell>
          <cell r="D5354">
            <v>743704.45</v>
          </cell>
          <cell r="E5354">
            <v>1979721.79</v>
          </cell>
          <cell r="F5354">
            <v>233294.28</v>
          </cell>
          <cell r="G5354">
            <v>387115.05</v>
          </cell>
          <cell r="H5354">
            <v>358417.24</v>
          </cell>
        </row>
        <row r="5355">
          <cell r="A5355" t="str">
            <v>LE67 9</v>
          </cell>
          <cell r="B5355">
            <v>314312.32000000001</v>
          </cell>
          <cell r="C5355" t="str">
            <v/>
          </cell>
          <cell r="D5355">
            <v>849097.24</v>
          </cell>
          <cell r="E5355">
            <v>1598801.09</v>
          </cell>
          <cell r="F5355">
            <v>297054.92</v>
          </cell>
          <cell r="G5355">
            <v>392196.9</v>
          </cell>
          <cell r="H5355">
            <v>535816.43000000005</v>
          </cell>
        </row>
        <row r="5356">
          <cell r="A5356" t="str">
            <v>LE7 1</v>
          </cell>
          <cell r="B5356">
            <v>424796.22</v>
          </cell>
          <cell r="C5356" t="str">
            <v/>
          </cell>
          <cell r="D5356">
            <v>744483.14</v>
          </cell>
          <cell r="E5356">
            <v>816640.07000000007</v>
          </cell>
          <cell r="F5356">
            <v>78959.889999999985</v>
          </cell>
          <cell r="G5356">
            <v>359199.96</v>
          </cell>
          <cell r="H5356">
            <v>574533.62</v>
          </cell>
        </row>
        <row r="5357">
          <cell r="A5357" t="str">
            <v>LE7 2</v>
          </cell>
          <cell r="B5357">
            <v>618933.31999999995</v>
          </cell>
          <cell r="C5357" t="str">
            <v/>
          </cell>
          <cell r="D5357">
            <v>1034010.82</v>
          </cell>
          <cell r="E5357">
            <v>1223347</v>
          </cell>
          <cell r="F5357">
            <v>179868.70999999996</v>
          </cell>
          <cell r="G5357">
            <v>448367.4</v>
          </cell>
          <cell r="H5357">
            <v>639880.07999999996</v>
          </cell>
        </row>
        <row r="5358">
          <cell r="A5358" t="str">
            <v>LE7 3</v>
          </cell>
          <cell r="B5358">
            <v>418629.04</v>
          </cell>
          <cell r="C5358" t="str">
            <v/>
          </cell>
          <cell r="D5358">
            <v>684211.05</v>
          </cell>
          <cell r="E5358">
            <v>1304175.19</v>
          </cell>
          <cell r="F5358">
            <v>118236.1</v>
          </cell>
          <cell r="G5358">
            <v>360136.61</v>
          </cell>
          <cell r="H5358">
            <v>547894.73</v>
          </cell>
        </row>
        <row r="5359">
          <cell r="A5359" t="str">
            <v>LE7 4</v>
          </cell>
          <cell r="B5359">
            <v>381376.98</v>
          </cell>
          <cell r="C5359" t="str">
            <v/>
          </cell>
          <cell r="D5359">
            <v>495517.98</v>
          </cell>
          <cell r="E5359">
            <v>1170785.58</v>
          </cell>
          <cell r="F5359">
            <v>114478.82</v>
          </cell>
          <cell r="G5359">
            <v>274367.90999999997</v>
          </cell>
          <cell r="H5359">
            <v>302266.68</v>
          </cell>
        </row>
        <row r="5360">
          <cell r="A5360" t="str">
            <v>LE7 7</v>
          </cell>
          <cell r="B5360">
            <v>811861.04</v>
          </cell>
          <cell r="C5360">
            <v>316252.69999999995</v>
          </cell>
          <cell r="D5360">
            <v>1716910.88</v>
          </cell>
          <cell r="E5360">
            <v>3292754.1399999997</v>
          </cell>
          <cell r="F5360">
            <v>725748.58</v>
          </cell>
          <cell r="G5360">
            <v>1905916.7</v>
          </cell>
          <cell r="H5360">
            <v>972477.85</v>
          </cell>
        </row>
        <row r="5361">
          <cell r="A5361" t="str">
            <v>LE7 9</v>
          </cell>
          <cell r="B5361">
            <v>980087.39</v>
          </cell>
          <cell r="C5361" t="str">
            <v/>
          </cell>
          <cell r="D5361">
            <v>1397999.32</v>
          </cell>
          <cell r="E5361">
            <v>2955470.18</v>
          </cell>
          <cell r="F5361">
            <v>249254.83</v>
          </cell>
          <cell r="G5361">
            <v>982439.02</v>
          </cell>
          <cell r="H5361">
            <v>625128.81000000006</v>
          </cell>
        </row>
        <row r="5362">
          <cell r="A5362" t="str">
            <v>LE8 0</v>
          </cell>
          <cell r="B5362">
            <v>687577.88</v>
          </cell>
          <cell r="C5362" t="str">
            <v/>
          </cell>
          <cell r="D5362">
            <v>1388498.81</v>
          </cell>
          <cell r="E5362">
            <v>1895568.75</v>
          </cell>
          <cell r="F5362">
            <v>299658.19000000006</v>
          </cell>
          <cell r="G5362">
            <v>735004.81</v>
          </cell>
          <cell r="H5362">
            <v>316252.28999999998</v>
          </cell>
        </row>
        <row r="5363">
          <cell r="A5363" t="str">
            <v>LE8 4</v>
          </cell>
          <cell r="B5363">
            <v>241378.98</v>
          </cell>
          <cell r="C5363" t="str">
            <v/>
          </cell>
          <cell r="D5363">
            <v>823665.8</v>
          </cell>
          <cell r="E5363">
            <v>1470586.7</v>
          </cell>
          <cell r="F5363">
            <v>385824.10000000009</v>
          </cell>
          <cell r="G5363">
            <v>259707.98</v>
          </cell>
          <cell r="H5363">
            <v>322975.90000000002</v>
          </cell>
        </row>
        <row r="5364">
          <cell r="A5364" t="str">
            <v>LE8 5</v>
          </cell>
          <cell r="B5364">
            <v>498661.41</v>
          </cell>
          <cell r="C5364" t="str">
            <v/>
          </cell>
          <cell r="D5364">
            <v>1226050.46</v>
          </cell>
          <cell r="E5364">
            <v>2192001.08</v>
          </cell>
          <cell r="F5364">
            <v>302538.90000000002</v>
          </cell>
          <cell r="G5364">
            <v>739169.14</v>
          </cell>
          <cell r="H5364">
            <v>555541.16</v>
          </cell>
        </row>
        <row r="5365">
          <cell r="A5365" t="str">
            <v>LE8 6</v>
          </cell>
          <cell r="B5365">
            <v>468669.82</v>
          </cell>
          <cell r="C5365" t="str">
            <v/>
          </cell>
          <cell r="D5365">
            <v>1098640.29</v>
          </cell>
          <cell r="E5365">
            <v>1664069.97</v>
          </cell>
          <cell r="F5365">
            <v>458934.33999999991</v>
          </cell>
          <cell r="G5365">
            <v>505344.92</v>
          </cell>
          <cell r="H5365">
            <v>486430.69</v>
          </cell>
        </row>
        <row r="5366">
          <cell r="A5366" t="str">
            <v>LE8 8</v>
          </cell>
          <cell r="B5366">
            <v>448861.73</v>
          </cell>
          <cell r="C5366" t="str">
            <v/>
          </cell>
          <cell r="D5366">
            <v>875590.81</v>
          </cell>
          <cell r="E5366">
            <v>1051501.01</v>
          </cell>
          <cell r="F5366">
            <v>206426.90000000005</v>
          </cell>
          <cell r="G5366">
            <v>400507.71</v>
          </cell>
          <cell r="H5366">
            <v>491462.77</v>
          </cell>
        </row>
        <row r="5367">
          <cell r="A5367" t="str">
            <v>LE8 9</v>
          </cell>
          <cell r="B5367">
            <v>371467.21</v>
          </cell>
          <cell r="C5367" t="str">
            <v/>
          </cell>
          <cell r="D5367">
            <v>622052.31999999995</v>
          </cell>
          <cell r="E5367">
            <v>1030550.77</v>
          </cell>
          <cell r="F5367">
            <v>113822.21999999999</v>
          </cell>
          <cell r="G5367">
            <v>310823.18</v>
          </cell>
          <cell r="H5367">
            <v>243349.08000000002</v>
          </cell>
        </row>
        <row r="5368">
          <cell r="A5368" t="str">
            <v>LE87 2</v>
          </cell>
          <cell r="B5368" t="str">
            <v/>
          </cell>
          <cell r="C5368" t="str">
            <v/>
          </cell>
          <cell r="D5368" t="str">
            <v/>
          </cell>
          <cell r="E5368" t="str">
            <v/>
          </cell>
          <cell r="F5368" t="str">
            <v/>
          </cell>
          <cell r="G5368" t="str">
            <v/>
          </cell>
          <cell r="H5368" t="str">
            <v/>
          </cell>
        </row>
        <row r="5369">
          <cell r="A5369" t="str">
            <v>LE87 4</v>
          </cell>
          <cell r="B5369" t="str">
            <v/>
          </cell>
          <cell r="C5369" t="str">
            <v/>
          </cell>
          <cell r="D5369" t="str">
            <v/>
          </cell>
          <cell r="E5369" t="str">
            <v/>
          </cell>
          <cell r="F5369" t="str">
            <v/>
          </cell>
          <cell r="G5369" t="str">
            <v/>
          </cell>
          <cell r="H5369" t="str">
            <v/>
          </cell>
        </row>
        <row r="5370">
          <cell r="A5370" t="str">
            <v>LE9 0</v>
          </cell>
          <cell r="B5370" t="str">
            <v/>
          </cell>
          <cell r="C5370" t="str">
            <v/>
          </cell>
          <cell r="D5370" t="str">
            <v/>
          </cell>
          <cell r="E5370" t="str">
            <v/>
          </cell>
          <cell r="F5370" t="str">
            <v/>
          </cell>
          <cell r="G5370" t="str">
            <v/>
          </cell>
          <cell r="H5370" t="str">
            <v/>
          </cell>
        </row>
        <row r="5371">
          <cell r="A5371" t="str">
            <v>LE9 1</v>
          </cell>
          <cell r="B5371">
            <v>126427.67</v>
          </cell>
          <cell r="C5371" t="str">
            <v/>
          </cell>
          <cell r="D5371">
            <v>571550.26</v>
          </cell>
          <cell r="E5371">
            <v>818518.23</v>
          </cell>
          <cell r="F5371">
            <v>232382.50999999995</v>
          </cell>
          <cell r="G5371">
            <v>295263.87</v>
          </cell>
          <cell r="H5371">
            <v>182072.7</v>
          </cell>
        </row>
        <row r="5372">
          <cell r="A5372" t="str">
            <v>LE9 2</v>
          </cell>
          <cell r="B5372">
            <v>342724.49</v>
          </cell>
          <cell r="C5372" t="str">
            <v/>
          </cell>
          <cell r="D5372">
            <v>714074.75</v>
          </cell>
          <cell r="E5372">
            <v>1410591.41</v>
          </cell>
          <cell r="F5372">
            <v>115943.32000000002</v>
          </cell>
          <cell r="G5372">
            <v>174494.77</v>
          </cell>
          <cell r="H5372">
            <v>144608.44</v>
          </cell>
        </row>
        <row r="5373">
          <cell r="A5373" t="str">
            <v>LE9 3</v>
          </cell>
          <cell r="B5373">
            <v>152203.62</v>
          </cell>
          <cell r="C5373" t="str">
            <v/>
          </cell>
          <cell r="D5373">
            <v>603930.84</v>
          </cell>
          <cell r="E5373">
            <v>821394.74</v>
          </cell>
          <cell r="F5373">
            <v>125483.18999999997</v>
          </cell>
          <cell r="G5373">
            <v>523475.85</v>
          </cell>
          <cell r="H5373">
            <v>207136.68</v>
          </cell>
        </row>
        <row r="5374">
          <cell r="A5374" t="str">
            <v>LE9 4</v>
          </cell>
          <cell r="B5374">
            <v>433568.07</v>
          </cell>
          <cell r="C5374">
            <v>105845.61000000002</v>
          </cell>
          <cell r="D5374">
            <v>1189311.18</v>
          </cell>
          <cell r="E5374">
            <v>2129029.98</v>
          </cell>
          <cell r="F5374">
            <v>447444.98999999993</v>
          </cell>
          <cell r="G5374">
            <v>739460.48</v>
          </cell>
          <cell r="H5374">
            <v>402053.73</v>
          </cell>
        </row>
        <row r="5375">
          <cell r="A5375" t="str">
            <v>LE9 6</v>
          </cell>
          <cell r="B5375">
            <v>588242.67000000004</v>
          </cell>
          <cell r="C5375" t="str">
            <v/>
          </cell>
          <cell r="D5375">
            <v>1315120.76</v>
          </cell>
          <cell r="E5375">
            <v>2115983.1799999997</v>
          </cell>
          <cell r="F5375">
            <v>397341.41000000009</v>
          </cell>
          <cell r="G5375">
            <v>833075.53</v>
          </cell>
          <cell r="H5375">
            <v>481728.18</v>
          </cell>
        </row>
        <row r="5376">
          <cell r="A5376" t="str">
            <v>LE9 7</v>
          </cell>
          <cell r="B5376">
            <v>759803.48</v>
          </cell>
          <cell r="C5376">
            <v>237902.70000000007</v>
          </cell>
          <cell r="D5376">
            <v>1276838.6299999999</v>
          </cell>
          <cell r="E5376">
            <v>3409421.23</v>
          </cell>
          <cell r="F5376">
            <v>1155676.7899999998</v>
          </cell>
          <cell r="G5376">
            <v>1410782.33</v>
          </cell>
          <cell r="H5376">
            <v>602736.66</v>
          </cell>
        </row>
        <row r="5377">
          <cell r="A5377" t="str">
            <v>LE9 8</v>
          </cell>
          <cell r="B5377">
            <v>584057.26</v>
          </cell>
          <cell r="C5377">
            <v>105235.20999999999</v>
          </cell>
          <cell r="D5377">
            <v>1092810.92</v>
          </cell>
          <cell r="E5377">
            <v>2390367.6</v>
          </cell>
          <cell r="F5377">
            <v>718867.85999999987</v>
          </cell>
          <cell r="G5377">
            <v>1130683.53</v>
          </cell>
          <cell r="H5377">
            <v>394753.21</v>
          </cell>
        </row>
        <row r="5378">
          <cell r="A5378" t="str">
            <v>LE9 9</v>
          </cell>
          <cell r="B5378">
            <v>299824.73</v>
          </cell>
          <cell r="C5378">
            <v>76510.8</v>
          </cell>
          <cell r="D5378">
            <v>1091885.27</v>
          </cell>
          <cell r="E5378">
            <v>1795057.94</v>
          </cell>
          <cell r="F5378">
            <v>296139.32</v>
          </cell>
          <cell r="G5378">
            <v>490215.07</v>
          </cell>
          <cell r="H5378">
            <v>369711.54</v>
          </cell>
        </row>
        <row r="5379">
          <cell r="A5379" t="str">
            <v>LE94 0</v>
          </cell>
          <cell r="B5379" t="str">
            <v/>
          </cell>
          <cell r="C5379" t="str">
            <v/>
          </cell>
          <cell r="D5379" t="str">
            <v/>
          </cell>
          <cell r="E5379" t="str">
            <v/>
          </cell>
          <cell r="F5379" t="str">
            <v/>
          </cell>
          <cell r="G5379" t="str">
            <v/>
          </cell>
          <cell r="H5379" t="str">
            <v/>
          </cell>
        </row>
        <row r="5380">
          <cell r="A5380" t="str">
            <v>LE94 7</v>
          </cell>
          <cell r="B5380" t="str">
            <v/>
          </cell>
          <cell r="C5380" t="str">
            <v/>
          </cell>
          <cell r="D5380" t="str">
            <v/>
          </cell>
          <cell r="E5380" t="str">
            <v/>
          </cell>
          <cell r="F5380" t="str">
            <v/>
          </cell>
          <cell r="G5380" t="str">
            <v/>
          </cell>
          <cell r="H5380" t="str">
            <v/>
          </cell>
        </row>
        <row r="5381">
          <cell r="A5381" t="str">
            <v>LE95 2</v>
          </cell>
          <cell r="B5381" t="str">
            <v/>
          </cell>
          <cell r="C5381" t="str">
            <v/>
          </cell>
          <cell r="D5381" t="str">
            <v/>
          </cell>
          <cell r="E5381" t="str">
            <v/>
          </cell>
          <cell r="F5381" t="str">
            <v/>
          </cell>
          <cell r="G5381" t="str">
            <v/>
          </cell>
          <cell r="H5381" t="str">
            <v/>
          </cell>
        </row>
        <row r="5382">
          <cell r="A5382" t="str">
            <v>LL Other</v>
          </cell>
          <cell r="B5382">
            <v>544949.16</v>
          </cell>
          <cell r="C5382">
            <v>1514185.8099999996</v>
          </cell>
          <cell r="D5382">
            <v>658770.01</v>
          </cell>
          <cell r="E5382">
            <v>520208.02999999997</v>
          </cell>
          <cell r="F5382">
            <v>1524032.3299999998</v>
          </cell>
          <cell r="G5382">
            <v>1202866.0199999998</v>
          </cell>
          <cell r="H5382">
            <v>792763.42</v>
          </cell>
        </row>
        <row r="5383">
          <cell r="A5383" t="str">
            <v>LL total</v>
          </cell>
          <cell r="B5383">
            <v>47266685.399999999</v>
          </cell>
          <cell r="C5383">
            <v>1514185.8099999996</v>
          </cell>
          <cell r="D5383">
            <v>76371618.219999969</v>
          </cell>
          <cell r="E5383">
            <v>101666767.74999996</v>
          </cell>
          <cell r="F5383">
            <v>12043016.070000002</v>
          </cell>
          <cell r="G5383">
            <v>52845025.969999984</v>
          </cell>
          <cell r="H5383">
            <v>21311115.739999995</v>
          </cell>
        </row>
        <row r="5384">
          <cell r="A5384" t="str">
            <v>LL11 0</v>
          </cell>
          <cell r="B5384" t="str">
            <v/>
          </cell>
          <cell r="C5384" t="str">
            <v/>
          </cell>
          <cell r="D5384" t="str">
            <v/>
          </cell>
          <cell r="E5384" t="str">
            <v/>
          </cell>
          <cell r="F5384" t="str">
            <v/>
          </cell>
          <cell r="G5384" t="str">
            <v/>
          </cell>
          <cell r="H5384" t="str">
            <v/>
          </cell>
        </row>
        <row r="5385">
          <cell r="A5385" t="str">
            <v>LL11 1</v>
          </cell>
          <cell r="B5385" t="str">
            <v/>
          </cell>
          <cell r="C5385" t="str">
            <v/>
          </cell>
          <cell r="D5385" t="str">
            <v/>
          </cell>
          <cell r="E5385">
            <v>81603.209999999992</v>
          </cell>
          <cell r="F5385" t="str">
            <v/>
          </cell>
          <cell r="G5385">
            <v>50563.7</v>
          </cell>
          <cell r="H5385" t="str">
            <v/>
          </cell>
        </row>
        <row r="5386">
          <cell r="A5386" t="str">
            <v>LL11 2</v>
          </cell>
          <cell r="B5386">
            <v>482666.79</v>
          </cell>
          <cell r="C5386" t="str">
            <v/>
          </cell>
          <cell r="D5386">
            <v>971765.89</v>
          </cell>
          <cell r="E5386">
            <v>1124870.96</v>
          </cell>
          <cell r="F5386">
            <v>390867.29999999993</v>
          </cell>
          <cell r="G5386">
            <v>687043.89</v>
          </cell>
          <cell r="H5386">
            <v>275274.59000000003</v>
          </cell>
        </row>
        <row r="5387">
          <cell r="A5387" t="str">
            <v>LL11 3</v>
          </cell>
          <cell r="B5387">
            <v>602946.55000000005</v>
          </cell>
          <cell r="C5387" t="str">
            <v/>
          </cell>
          <cell r="D5387">
            <v>1000782.04</v>
          </cell>
          <cell r="E5387">
            <v>1533205.99</v>
          </cell>
          <cell r="F5387">
            <v>260975.21999999997</v>
          </cell>
          <cell r="G5387">
            <v>732867.9</v>
          </cell>
          <cell r="H5387">
            <v>328660.66000000003</v>
          </cell>
        </row>
        <row r="5388">
          <cell r="A5388" t="str">
            <v>LL11 4</v>
          </cell>
          <cell r="B5388">
            <v>694223.57</v>
          </cell>
          <cell r="C5388" t="str">
            <v/>
          </cell>
          <cell r="D5388">
            <v>1506284.04</v>
          </cell>
          <cell r="E5388">
            <v>1817937.33</v>
          </cell>
          <cell r="F5388">
            <v>356755.85</v>
          </cell>
          <cell r="G5388">
            <v>1125901.06</v>
          </cell>
          <cell r="H5388">
            <v>451967.58</v>
          </cell>
        </row>
        <row r="5389">
          <cell r="A5389" t="str">
            <v>LL11 5</v>
          </cell>
          <cell r="B5389">
            <v>775057.14</v>
          </cell>
          <cell r="C5389" t="str">
            <v/>
          </cell>
          <cell r="D5389">
            <v>1327105.6399999999</v>
          </cell>
          <cell r="E5389">
            <v>1603703.4</v>
          </cell>
          <cell r="F5389">
            <v>255492.87000000005</v>
          </cell>
          <cell r="G5389">
            <v>1039169.23</v>
          </cell>
          <cell r="H5389">
            <v>433732.02</v>
          </cell>
        </row>
        <row r="5390">
          <cell r="A5390" t="str">
            <v>LL11 6</v>
          </cell>
          <cell r="B5390">
            <v>661858.26</v>
          </cell>
          <cell r="C5390" t="str">
            <v/>
          </cell>
          <cell r="D5390">
            <v>1027603.3</v>
          </cell>
          <cell r="E5390">
            <v>1623647.38</v>
          </cell>
          <cell r="F5390">
            <v>171899.83999999997</v>
          </cell>
          <cell r="G5390">
            <v>860606.46</v>
          </cell>
          <cell r="H5390">
            <v>324805.18</v>
          </cell>
        </row>
        <row r="5391">
          <cell r="A5391" t="str">
            <v>LL12 0</v>
          </cell>
          <cell r="B5391">
            <v>640565.02</v>
          </cell>
          <cell r="C5391" t="str">
            <v/>
          </cell>
          <cell r="D5391">
            <v>994226.85</v>
          </cell>
          <cell r="E5391">
            <v>1966606.22</v>
          </cell>
          <cell r="F5391">
            <v>220551.12000000005</v>
          </cell>
          <cell r="G5391">
            <v>934574.04</v>
          </cell>
          <cell r="H5391">
            <v>342885.91000000003</v>
          </cell>
        </row>
        <row r="5392">
          <cell r="A5392" t="str">
            <v>LL12 7</v>
          </cell>
          <cell r="B5392">
            <v>502760.49</v>
          </cell>
          <cell r="C5392" t="str">
            <v/>
          </cell>
          <cell r="D5392">
            <v>727637.85</v>
          </cell>
          <cell r="E5392">
            <v>1264880.6800000002</v>
          </cell>
          <cell r="F5392">
            <v>266850.34000000003</v>
          </cell>
          <cell r="G5392">
            <v>764052.91</v>
          </cell>
          <cell r="H5392">
            <v>280650.58</v>
          </cell>
        </row>
        <row r="5393">
          <cell r="A5393" t="str">
            <v>LL12 8</v>
          </cell>
          <cell r="B5393">
            <v>780534.72</v>
          </cell>
          <cell r="C5393" t="str">
            <v/>
          </cell>
          <cell r="D5393">
            <v>1316575.1299999999</v>
          </cell>
          <cell r="E5393">
            <v>1801536.73</v>
          </cell>
          <cell r="F5393">
            <v>265310.92999999993</v>
          </cell>
          <cell r="G5393">
            <v>628279.04000000004</v>
          </cell>
          <cell r="H5393">
            <v>303293</v>
          </cell>
        </row>
        <row r="5394">
          <cell r="A5394" t="str">
            <v>LL12 9</v>
          </cell>
          <cell r="B5394">
            <v>281310.31</v>
          </cell>
          <cell r="C5394" t="str">
            <v/>
          </cell>
          <cell r="D5394">
            <v>1049874.22</v>
          </cell>
          <cell r="E5394">
            <v>1129467.49</v>
          </cell>
          <cell r="F5394">
            <v>141380.69000000003</v>
          </cell>
          <cell r="G5394">
            <v>532131.74</v>
          </cell>
          <cell r="H5394">
            <v>211936.76</v>
          </cell>
        </row>
        <row r="5395">
          <cell r="A5395" t="str">
            <v>LL13 0</v>
          </cell>
          <cell r="B5395">
            <v>807802.17</v>
          </cell>
          <cell r="C5395" t="str">
            <v/>
          </cell>
          <cell r="D5395">
            <v>1297724.46</v>
          </cell>
          <cell r="E5395">
            <v>2363885.48</v>
          </cell>
          <cell r="F5395">
            <v>443623.39</v>
          </cell>
          <cell r="G5395">
            <v>834447.99</v>
          </cell>
          <cell r="H5395">
            <v>326804.60000000003</v>
          </cell>
        </row>
        <row r="5396">
          <cell r="A5396" t="str">
            <v>LL13 7</v>
          </cell>
          <cell r="B5396">
            <v>852281.2</v>
          </cell>
          <cell r="C5396" t="str">
            <v/>
          </cell>
          <cell r="D5396">
            <v>900127.22</v>
          </cell>
          <cell r="E5396">
            <v>1239765.71</v>
          </cell>
          <cell r="F5396">
            <v>152790.77000000005</v>
          </cell>
          <cell r="G5396">
            <v>444951.09</v>
          </cell>
          <cell r="H5396">
            <v>215615.77000000002</v>
          </cell>
        </row>
        <row r="5397">
          <cell r="A5397" t="str">
            <v>LL13 8</v>
          </cell>
          <cell r="B5397">
            <v>625612.18000000005</v>
          </cell>
          <cell r="C5397" t="str">
            <v/>
          </cell>
          <cell r="D5397">
            <v>531493.63</v>
          </cell>
          <cell r="E5397">
            <v>1086427.3599999999</v>
          </cell>
          <cell r="F5397">
            <v>214105.91000000003</v>
          </cell>
          <cell r="G5397">
            <v>436539.81</v>
          </cell>
          <cell r="H5397">
            <v>94121.7</v>
          </cell>
        </row>
        <row r="5398">
          <cell r="A5398" t="str">
            <v>LL13 9</v>
          </cell>
          <cell r="B5398">
            <v>917661.38</v>
          </cell>
          <cell r="C5398" t="str">
            <v/>
          </cell>
          <cell r="D5398">
            <v>1479049.7</v>
          </cell>
          <cell r="E5398">
            <v>2417879.6100000003</v>
          </cell>
          <cell r="F5398">
            <v>392440.77999999991</v>
          </cell>
          <cell r="G5398">
            <v>918588.18</v>
          </cell>
          <cell r="H5398">
            <v>331481.8</v>
          </cell>
        </row>
        <row r="5399">
          <cell r="A5399" t="str">
            <v>LL14 1</v>
          </cell>
          <cell r="B5399">
            <v>349102.32</v>
          </cell>
          <cell r="C5399" t="str">
            <v/>
          </cell>
          <cell r="D5399">
            <v>837937.75</v>
          </cell>
          <cell r="E5399">
            <v>915112.09</v>
          </cell>
          <cell r="F5399">
            <v>141793.85</v>
          </cell>
          <cell r="G5399">
            <v>691969.01</v>
          </cell>
          <cell r="H5399">
            <v>213876.21</v>
          </cell>
        </row>
        <row r="5400">
          <cell r="A5400" t="str">
            <v>LL14 2</v>
          </cell>
          <cell r="B5400">
            <v>325670.58</v>
          </cell>
          <cell r="C5400" t="str">
            <v/>
          </cell>
          <cell r="D5400">
            <v>1008127.01</v>
          </cell>
          <cell r="E5400">
            <v>1457815.44</v>
          </cell>
          <cell r="F5400">
            <v>230752.34999999995</v>
          </cell>
          <cell r="G5400">
            <v>803065.98</v>
          </cell>
          <cell r="H5400">
            <v>314313.32</v>
          </cell>
        </row>
        <row r="5401">
          <cell r="A5401" t="str">
            <v>LL14 3</v>
          </cell>
          <cell r="B5401">
            <v>295414.03000000003</v>
          </cell>
          <cell r="C5401" t="str">
            <v/>
          </cell>
          <cell r="D5401">
            <v>965284.98</v>
          </cell>
          <cell r="E5401">
            <v>894943.5</v>
          </cell>
          <cell r="F5401">
            <v>112076.90999999997</v>
          </cell>
          <cell r="G5401">
            <v>822459.17</v>
          </cell>
          <cell r="H5401">
            <v>235119.09</v>
          </cell>
        </row>
        <row r="5402">
          <cell r="A5402" t="str">
            <v>LL14 4</v>
          </cell>
          <cell r="B5402">
            <v>417717.31</v>
          </cell>
          <cell r="C5402" t="str">
            <v/>
          </cell>
          <cell r="D5402">
            <v>807217.51</v>
          </cell>
          <cell r="E5402">
            <v>1288847.08</v>
          </cell>
          <cell r="F5402">
            <v>178775.24999999997</v>
          </cell>
          <cell r="G5402">
            <v>404134.38</v>
          </cell>
          <cell r="H5402">
            <v>152664.41</v>
          </cell>
        </row>
        <row r="5403">
          <cell r="A5403" t="str">
            <v>LL14 5</v>
          </cell>
          <cell r="B5403">
            <v>308746.31</v>
          </cell>
          <cell r="C5403" t="str">
            <v/>
          </cell>
          <cell r="D5403">
            <v>1276407.8</v>
          </cell>
          <cell r="E5403">
            <v>967904.79</v>
          </cell>
          <cell r="F5403">
            <v>78246.209999999977</v>
          </cell>
          <cell r="G5403">
            <v>461669.53</v>
          </cell>
          <cell r="H5403">
            <v>172870.96</v>
          </cell>
        </row>
        <row r="5404">
          <cell r="A5404" t="str">
            <v>LL14 6</v>
          </cell>
          <cell r="B5404">
            <v>354989.12</v>
          </cell>
          <cell r="C5404" t="str">
            <v/>
          </cell>
          <cell r="D5404">
            <v>849862.86</v>
          </cell>
          <cell r="E5404">
            <v>837665.98</v>
          </cell>
          <cell r="F5404">
            <v>87972.33</v>
          </cell>
          <cell r="G5404">
            <v>369963.24</v>
          </cell>
          <cell r="H5404">
            <v>186898.56</v>
          </cell>
        </row>
        <row r="5405">
          <cell r="A5405" t="str">
            <v>LL15 1</v>
          </cell>
          <cell r="B5405">
            <v>699672.27</v>
          </cell>
          <cell r="C5405" t="str">
            <v/>
          </cell>
          <cell r="D5405">
            <v>1171708.5</v>
          </cell>
          <cell r="E5405">
            <v>1246341.99</v>
          </cell>
          <cell r="F5405">
            <v>79135.899999999994</v>
          </cell>
          <cell r="G5405">
            <v>815472.75</v>
          </cell>
          <cell r="H5405">
            <v>221496.74</v>
          </cell>
        </row>
        <row r="5406">
          <cell r="A5406" t="str">
            <v>LL15 2</v>
          </cell>
          <cell r="B5406">
            <v>296761.17</v>
          </cell>
          <cell r="C5406" t="str">
            <v/>
          </cell>
          <cell r="D5406">
            <v>629902.38</v>
          </cell>
          <cell r="E5406">
            <v>1079827.1000000001</v>
          </cell>
          <cell r="F5406" t="str">
            <v/>
          </cell>
          <cell r="G5406">
            <v>459843.57</v>
          </cell>
          <cell r="H5406">
            <v>171838.77</v>
          </cell>
        </row>
        <row r="5407">
          <cell r="A5407" t="str">
            <v>LL15 9</v>
          </cell>
          <cell r="B5407" t="str">
            <v/>
          </cell>
          <cell r="C5407" t="str">
            <v/>
          </cell>
          <cell r="D5407" t="str">
            <v/>
          </cell>
          <cell r="E5407" t="str">
            <v/>
          </cell>
          <cell r="F5407" t="str">
            <v/>
          </cell>
          <cell r="G5407" t="str">
            <v/>
          </cell>
          <cell r="H5407" t="str">
            <v/>
          </cell>
        </row>
        <row r="5408">
          <cell r="A5408" t="str">
            <v>LL16 3</v>
          </cell>
          <cell r="B5408">
            <v>739385.7</v>
          </cell>
          <cell r="C5408" t="str">
            <v/>
          </cell>
          <cell r="D5408">
            <v>1075949.2</v>
          </cell>
          <cell r="E5408">
            <v>1219315.94</v>
          </cell>
          <cell r="F5408" t="str">
            <v/>
          </cell>
          <cell r="G5408">
            <v>534063.06000000006</v>
          </cell>
          <cell r="H5408">
            <v>133326.82</v>
          </cell>
        </row>
        <row r="5409">
          <cell r="A5409" t="str">
            <v>LL16 4</v>
          </cell>
          <cell r="B5409">
            <v>485404.64</v>
          </cell>
          <cell r="C5409" t="str">
            <v/>
          </cell>
          <cell r="D5409">
            <v>840325.91</v>
          </cell>
          <cell r="E5409">
            <v>1106846.05</v>
          </cell>
          <cell r="F5409">
            <v>71582.89</v>
          </cell>
          <cell r="G5409">
            <v>395245.13</v>
          </cell>
          <cell r="H5409">
            <v>105065.49</v>
          </cell>
        </row>
        <row r="5410">
          <cell r="A5410" t="str">
            <v>LL16 5</v>
          </cell>
          <cell r="B5410">
            <v>467557.37</v>
          </cell>
          <cell r="C5410" t="str">
            <v/>
          </cell>
          <cell r="D5410">
            <v>761280.98</v>
          </cell>
          <cell r="E5410">
            <v>1217791.83</v>
          </cell>
          <cell r="F5410" t="str">
            <v/>
          </cell>
          <cell r="G5410">
            <v>302897.69</v>
          </cell>
          <cell r="H5410">
            <v>121096.77</v>
          </cell>
        </row>
        <row r="5411">
          <cell r="A5411" t="str">
            <v>LL16 9</v>
          </cell>
          <cell r="B5411" t="str">
            <v/>
          </cell>
          <cell r="C5411" t="str">
            <v/>
          </cell>
          <cell r="D5411" t="str">
            <v/>
          </cell>
          <cell r="E5411" t="str">
            <v/>
          </cell>
          <cell r="F5411" t="str">
            <v/>
          </cell>
          <cell r="G5411" t="str">
            <v/>
          </cell>
          <cell r="H5411" t="str">
            <v/>
          </cell>
        </row>
        <row r="5412">
          <cell r="A5412" t="str">
            <v>LL17 0</v>
          </cell>
          <cell r="B5412">
            <v>585569.32999999996</v>
          </cell>
          <cell r="C5412" t="str">
            <v/>
          </cell>
          <cell r="D5412">
            <v>804940.44</v>
          </cell>
          <cell r="E5412">
            <v>1374851.16</v>
          </cell>
          <cell r="F5412">
            <v>74368.170000000013</v>
          </cell>
          <cell r="G5412">
            <v>538764.32999999996</v>
          </cell>
          <cell r="H5412">
            <v>274425.18</v>
          </cell>
        </row>
        <row r="5413">
          <cell r="A5413" t="str">
            <v>LL18 1</v>
          </cell>
          <cell r="B5413">
            <v>253925.76000000001</v>
          </cell>
          <cell r="C5413" t="str">
            <v/>
          </cell>
          <cell r="D5413">
            <v>253557.83</v>
          </cell>
          <cell r="E5413">
            <v>488869.62</v>
          </cell>
          <cell r="F5413" t="str">
            <v/>
          </cell>
          <cell r="G5413">
            <v>196858.59</v>
          </cell>
          <cell r="H5413">
            <v>59128.590000000004</v>
          </cell>
        </row>
        <row r="5414">
          <cell r="A5414" t="str">
            <v>LL18 2</v>
          </cell>
          <cell r="B5414">
            <v>561053.32999999996</v>
          </cell>
          <cell r="C5414" t="str">
            <v/>
          </cell>
          <cell r="D5414">
            <v>508170.74</v>
          </cell>
          <cell r="E5414">
            <v>1334120.42</v>
          </cell>
          <cell r="F5414">
            <v>99504.940000000017</v>
          </cell>
          <cell r="G5414">
            <v>914487.99</v>
          </cell>
          <cell r="H5414">
            <v>318882.14</v>
          </cell>
        </row>
        <row r="5415">
          <cell r="A5415" t="str">
            <v>LL18 3</v>
          </cell>
          <cell r="B5415">
            <v>366959.26</v>
          </cell>
          <cell r="C5415" t="str">
            <v/>
          </cell>
          <cell r="D5415">
            <v>464244.5</v>
          </cell>
          <cell r="E5415">
            <v>956939.34000000008</v>
          </cell>
          <cell r="F5415">
            <v>112693.05000000002</v>
          </cell>
          <cell r="G5415">
            <v>574506.52</v>
          </cell>
          <cell r="H5415">
            <v>189665.08000000002</v>
          </cell>
        </row>
        <row r="5416">
          <cell r="A5416" t="str">
            <v>LL18 4</v>
          </cell>
          <cell r="B5416">
            <v>1421623.7</v>
          </cell>
          <cell r="C5416" t="str">
            <v/>
          </cell>
          <cell r="D5416">
            <v>1359970.5</v>
          </cell>
          <cell r="E5416">
            <v>2836364.04</v>
          </cell>
          <cell r="F5416">
            <v>288111.15000000002</v>
          </cell>
          <cell r="G5416">
            <v>1244260.04</v>
          </cell>
          <cell r="H5416">
            <v>482618.22000000003</v>
          </cell>
        </row>
        <row r="5417">
          <cell r="A5417" t="str">
            <v>LL18 5</v>
          </cell>
          <cell r="B5417">
            <v>897398.43</v>
          </cell>
          <cell r="C5417" t="str">
            <v/>
          </cell>
          <cell r="D5417">
            <v>1232279.75</v>
          </cell>
          <cell r="E5417">
            <v>2626324.6100000003</v>
          </cell>
          <cell r="F5417">
            <v>236638.63000000003</v>
          </cell>
          <cell r="G5417">
            <v>1146096.49</v>
          </cell>
          <cell r="H5417">
            <v>586514.27</v>
          </cell>
        </row>
        <row r="5418">
          <cell r="A5418" t="str">
            <v>LL18 6</v>
          </cell>
          <cell r="B5418">
            <v>317308.53999999998</v>
          </cell>
          <cell r="C5418" t="str">
            <v/>
          </cell>
          <cell r="D5418">
            <v>588106.96</v>
          </cell>
          <cell r="E5418">
            <v>820218.38</v>
          </cell>
          <cell r="F5418">
            <v>109815.52999999998</v>
          </cell>
          <cell r="G5418">
            <v>399277.79</v>
          </cell>
          <cell r="H5418">
            <v>183345.69</v>
          </cell>
        </row>
        <row r="5419">
          <cell r="A5419" t="str">
            <v>LL18 9</v>
          </cell>
          <cell r="B5419" t="str">
            <v/>
          </cell>
          <cell r="C5419" t="str">
            <v/>
          </cell>
          <cell r="D5419" t="str">
            <v/>
          </cell>
          <cell r="E5419" t="str">
            <v/>
          </cell>
          <cell r="F5419" t="str">
            <v/>
          </cell>
          <cell r="G5419" t="str">
            <v/>
          </cell>
          <cell r="H5419" t="str">
            <v/>
          </cell>
        </row>
        <row r="5420">
          <cell r="A5420" t="str">
            <v>LL19 0</v>
          </cell>
          <cell r="B5420" t="str">
            <v/>
          </cell>
          <cell r="C5420" t="str">
            <v/>
          </cell>
          <cell r="D5420" t="str">
            <v/>
          </cell>
          <cell r="E5420" t="str">
            <v/>
          </cell>
          <cell r="F5420" t="str">
            <v/>
          </cell>
          <cell r="G5420" t="str">
            <v/>
          </cell>
          <cell r="H5420" t="str">
            <v/>
          </cell>
        </row>
        <row r="5421">
          <cell r="A5421" t="str">
            <v>LL19 7</v>
          </cell>
          <cell r="B5421">
            <v>664456.79</v>
          </cell>
          <cell r="C5421" t="str">
            <v/>
          </cell>
          <cell r="D5421">
            <v>721491.61</v>
          </cell>
          <cell r="E5421">
            <v>1371127.5699999998</v>
          </cell>
          <cell r="F5421">
            <v>85264.49</v>
          </cell>
          <cell r="G5421">
            <v>895731.72</v>
          </cell>
          <cell r="H5421">
            <v>404471.45</v>
          </cell>
        </row>
        <row r="5422">
          <cell r="A5422" t="str">
            <v>LL19 8</v>
          </cell>
          <cell r="B5422">
            <v>771116.82</v>
          </cell>
          <cell r="C5422" t="str">
            <v/>
          </cell>
          <cell r="D5422">
            <v>943192.7</v>
          </cell>
          <cell r="E5422">
            <v>1407945.09</v>
          </cell>
          <cell r="F5422">
            <v>125921.57000000002</v>
          </cell>
          <cell r="G5422">
            <v>986869.5</v>
          </cell>
          <cell r="H5422">
            <v>361299.77</v>
          </cell>
        </row>
        <row r="5423">
          <cell r="A5423" t="str">
            <v>LL19 9</v>
          </cell>
          <cell r="B5423">
            <v>702329.63</v>
          </cell>
          <cell r="C5423" t="str">
            <v/>
          </cell>
          <cell r="D5423">
            <v>773378.39</v>
          </cell>
          <cell r="E5423">
            <v>1039279.9</v>
          </cell>
          <cell r="F5423">
            <v>63138.04</v>
          </cell>
          <cell r="G5423">
            <v>721750.6</v>
          </cell>
          <cell r="H5423">
            <v>412490.63</v>
          </cell>
        </row>
        <row r="5424">
          <cell r="A5424" t="str">
            <v>LL20 7</v>
          </cell>
          <cell r="B5424">
            <v>431871.19</v>
          </cell>
          <cell r="C5424" t="str">
            <v/>
          </cell>
          <cell r="D5424">
            <v>958174.44</v>
          </cell>
          <cell r="E5424">
            <v>931300.41999999993</v>
          </cell>
          <cell r="F5424">
            <v>113389.21</v>
          </cell>
          <cell r="G5424">
            <v>600091.54</v>
          </cell>
          <cell r="H5424">
            <v>184304.41</v>
          </cell>
        </row>
        <row r="5425">
          <cell r="A5425" t="str">
            <v>LL20 8</v>
          </cell>
          <cell r="B5425">
            <v>418030.88</v>
          </cell>
          <cell r="C5425" t="str">
            <v/>
          </cell>
          <cell r="D5425">
            <v>626173.67000000004</v>
          </cell>
          <cell r="E5425">
            <v>476468.5</v>
          </cell>
          <cell r="F5425">
            <v>67950.589999999982</v>
          </cell>
          <cell r="G5425">
            <v>352994.02</v>
          </cell>
          <cell r="H5425">
            <v>127802.82</v>
          </cell>
        </row>
        <row r="5426">
          <cell r="A5426" t="str">
            <v>LL21 0</v>
          </cell>
          <cell r="B5426">
            <v>212675.5</v>
          </cell>
          <cell r="C5426" t="str">
            <v/>
          </cell>
          <cell r="D5426">
            <v>794342.43</v>
          </cell>
          <cell r="E5426">
            <v>544420.94000000006</v>
          </cell>
          <cell r="F5426" t="str">
            <v/>
          </cell>
          <cell r="G5426">
            <v>294661.43</v>
          </cell>
          <cell r="H5426" t="str">
            <v/>
          </cell>
        </row>
        <row r="5427">
          <cell r="A5427" t="str">
            <v>LL21 1</v>
          </cell>
          <cell r="B5427" t="str">
            <v/>
          </cell>
          <cell r="C5427" t="str">
            <v/>
          </cell>
          <cell r="D5427" t="str">
            <v/>
          </cell>
          <cell r="E5427" t="str">
            <v/>
          </cell>
          <cell r="F5427" t="str">
            <v/>
          </cell>
          <cell r="G5427" t="str">
            <v/>
          </cell>
          <cell r="H5427" t="str">
            <v/>
          </cell>
        </row>
        <row r="5428">
          <cell r="A5428" t="str">
            <v>LL21 9</v>
          </cell>
          <cell r="B5428">
            <v>159526.51</v>
          </cell>
          <cell r="C5428" t="str">
            <v/>
          </cell>
          <cell r="D5428">
            <v>604629.56999999995</v>
          </cell>
          <cell r="E5428">
            <v>571628.96</v>
          </cell>
          <cell r="F5428">
            <v>58195.55</v>
          </cell>
          <cell r="G5428">
            <v>377857.71</v>
          </cell>
          <cell r="H5428">
            <v>132607.37</v>
          </cell>
        </row>
        <row r="5429">
          <cell r="A5429" t="str">
            <v>LL22 7</v>
          </cell>
          <cell r="B5429">
            <v>699766.11</v>
          </cell>
          <cell r="C5429" t="str">
            <v/>
          </cell>
          <cell r="D5429">
            <v>974880.67</v>
          </cell>
          <cell r="E5429">
            <v>1563342.88</v>
          </cell>
          <cell r="F5429">
            <v>201391.91999999995</v>
          </cell>
          <cell r="G5429">
            <v>533826.82999999996</v>
          </cell>
          <cell r="H5429">
            <v>270002.41000000003</v>
          </cell>
        </row>
        <row r="5430">
          <cell r="A5430" t="str">
            <v>LL22 8</v>
          </cell>
          <cell r="B5430">
            <v>559498.35</v>
          </cell>
          <cell r="C5430" t="str">
            <v/>
          </cell>
          <cell r="D5430">
            <v>898927.19</v>
          </cell>
          <cell r="E5430">
            <v>1312327.49</v>
          </cell>
          <cell r="F5430">
            <v>138361.48000000001</v>
          </cell>
          <cell r="G5430">
            <v>436943.2</v>
          </cell>
          <cell r="H5430">
            <v>286603.95</v>
          </cell>
        </row>
        <row r="5431">
          <cell r="A5431" t="str">
            <v>LL22 9</v>
          </cell>
          <cell r="B5431">
            <v>461463.96</v>
          </cell>
          <cell r="C5431" t="str">
            <v/>
          </cell>
          <cell r="D5431">
            <v>572193.06999999995</v>
          </cell>
          <cell r="E5431">
            <v>1106317.1800000002</v>
          </cell>
          <cell r="F5431">
            <v>80988.020000000019</v>
          </cell>
          <cell r="G5431">
            <v>374634.51</v>
          </cell>
          <cell r="H5431">
            <v>185217.96</v>
          </cell>
        </row>
        <row r="5432">
          <cell r="A5432" t="str">
            <v>LL23 7</v>
          </cell>
          <cell r="B5432">
            <v>518403.27</v>
          </cell>
          <cell r="C5432" t="str">
            <v/>
          </cell>
          <cell r="D5432">
            <v>672741.05</v>
          </cell>
          <cell r="E5432">
            <v>550231.87</v>
          </cell>
          <cell r="F5432" t="str">
            <v/>
          </cell>
          <cell r="G5432">
            <v>189931.16</v>
          </cell>
          <cell r="H5432">
            <v>71887.77</v>
          </cell>
        </row>
        <row r="5433">
          <cell r="A5433" t="str">
            <v>LL24 0</v>
          </cell>
          <cell r="B5433">
            <v>144629.20000000001</v>
          </cell>
          <cell r="C5433" t="str">
            <v/>
          </cell>
          <cell r="D5433">
            <v>387840.3</v>
          </cell>
          <cell r="E5433">
            <v>324906.36</v>
          </cell>
          <cell r="F5433" t="str">
            <v/>
          </cell>
          <cell r="G5433">
            <v>198220.07</v>
          </cell>
          <cell r="H5433">
            <v>50452.11</v>
          </cell>
        </row>
        <row r="5434">
          <cell r="A5434" t="str">
            <v>LL25 0</v>
          </cell>
          <cell r="B5434" t="str">
            <v/>
          </cell>
          <cell r="C5434" t="str">
            <v/>
          </cell>
          <cell r="D5434" t="str">
            <v/>
          </cell>
          <cell r="E5434">
            <v>109862.46</v>
          </cell>
          <cell r="F5434" t="str">
            <v/>
          </cell>
          <cell r="G5434" t="str">
            <v/>
          </cell>
          <cell r="H5434" t="str">
            <v/>
          </cell>
        </row>
        <row r="5435">
          <cell r="A5435" t="str">
            <v>LL26 0</v>
          </cell>
          <cell r="B5435">
            <v>557023.38</v>
          </cell>
          <cell r="C5435" t="str">
            <v/>
          </cell>
          <cell r="D5435">
            <v>665519.82999999996</v>
          </cell>
          <cell r="E5435">
            <v>566705</v>
          </cell>
          <cell r="F5435" t="str">
            <v/>
          </cell>
          <cell r="G5435">
            <v>346074.98</v>
          </cell>
          <cell r="H5435">
            <v>107061.87</v>
          </cell>
        </row>
        <row r="5436">
          <cell r="A5436" t="str">
            <v>LL26 9</v>
          </cell>
          <cell r="B5436" t="str">
            <v/>
          </cell>
          <cell r="C5436" t="str">
            <v/>
          </cell>
          <cell r="D5436" t="str">
            <v/>
          </cell>
          <cell r="E5436" t="str">
            <v/>
          </cell>
          <cell r="F5436" t="str">
            <v/>
          </cell>
          <cell r="G5436" t="str">
            <v/>
          </cell>
          <cell r="H5436" t="str">
            <v/>
          </cell>
        </row>
        <row r="5437">
          <cell r="A5437" t="str">
            <v>LL27 0</v>
          </cell>
          <cell r="B5437" t="str">
            <v/>
          </cell>
          <cell r="C5437" t="str">
            <v/>
          </cell>
          <cell r="D5437">
            <v>160832.87</v>
          </cell>
          <cell r="E5437">
            <v>70771.42</v>
          </cell>
          <cell r="F5437" t="str">
            <v/>
          </cell>
          <cell r="G5437">
            <v>39145.949999999997</v>
          </cell>
          <cell r="H5437" t="str">
            <v/>
          </cell>
        </row>
        <row r="5438">
          <cell r="A5438" t="str">
            <v>LL28 4</v>
          </cell>
          <cell r="B5438">
            <v>613407.99</v>
          </cell>
          <cell r="C5438" t="str">
            <v/>
          </cell>
          <cell r="D5438">
            <v>874130.87</v>
          </cell>
          <cell r="E5438">
            <v>1378630.56</v>
          </cell>
          <cell r="F5438">
            <v>229669.59000000003</v>
          </cell>
          <cell r="G5438">
            <v>687844.85</v>
          </cell>
          <cell r="H5438">
            <v>194821.54</v>
          </cell>
        </row>
        <row r="5439">
          <cell r="A5439" t="str">
            <v>LL28 5</v>
          </cell>
          <cell r="B5439">
            <v>753717.05</v>
          </cell>
          <cell r="C5439" t="str">
            <v/>
          </cell>
          <cell r="D5439">
            <v>710871.88</v>
          </cell>
          <cell r="E5439">
            <v>1390480.75</v>
          </cell>
          <cell r="F5439">
            <v>187946.41</v>
          </cell>
          <cell r="G5439">
            <v>600540.46</v>
          </cell>
          <cell r="H5439">
            <v>346170.45</v>
          </cell>
        </row>
        <row r="5440">
          <cell r="A5440" t="str">
            <v>LL29 0</v>
          </cell>
          <cell r="B5440" t="str">
            <v/>
          </cell>
          <cell r="C5440" t="str">
            <v/>
          </cell>
          <cell r="D5440" t="str">
            <v/>
          </cell>
          <cell r="E5440" t="str">
            <v/>
          </cell>
          <cell r="F5440" t="str">
            <v/>
          </cell>
          <cell r="G5440" t="str">
            <v/>
          </cell>
          <cell r="H5440" t="str">
            <v/>
          </cell>
        </row>
        <row r="5441">
          <cell r="A5441" t="str">
            <v>LL29 6</v>
          </cell>
          <cell r="B5441">
            <v>200986.15</v>
          </cell>
          <cell r="C5441" t="str">
            <v/>
          </cell>
          <cell r="D5441">
            <v>421838.6</v>
          </cell>
          <cell r="E5441">
            <v>612335.53</v>
          </cell>
          <cell r="F5441">
            <v>106343.12000000002</v>
          </cell>
          <cell r="G5441">
            <v>215653.99</v>
          </cell>
          <cell r="H5441">
            <v>129871.43000000001</v>
          </cell>
        </row>
        <row r="5442">
          <cell r="A5442" t="str">
            <v>LL29 7</v>
          </cell>
          <cell r="B5442">
            <v>423165.42</v>
          </cell>
          <cell r="C5442" t="str">
            <v/>
          </cell>
          <cell r="D5442">
            <v>725407.73</v>
          </cell>
          <cell r="E5442">
            <v>780677.8</v>
          </cell>
          <cell r="F5442">
            <v>162960.69000000003</v>
          </cell>
          <cell r="G5442">
            <v>529289.63</v>
          </cell>
          <cell r="H5442">
            <v>106604.8</v>
          </cell>
        </row>
        <row r="5443">
          <cell r="A5443" t="str">
            <v>LL29 8</v>
          </cell>
          <cell r="B5443">
            <v>451728.86</v>
          </cell>
          <cell r="C5443" t="str">
            <v/>
          </cell>
          <cell r="D5443">
            <v>482680.33</v>
          </cell>
          <cell r="E5443">
            <v>1287777.6000000001</v>
          </cell>
          <cell r="F5443">
            <v>210731.2</v>
          </cell>
          <cell r="G5443">
            <v>489830.75</v>
          </cell>
          <cell r="H5443">
            <v>243578.08000000002</v>
          </cell>
        </row>
        <row r="5444">
          <cell r="A5444" t="str">
            <v>LL29 9</v>
          </cell>
          <cell r="B5444">
            <v>469323.41</v>
          </cell>
          <cell r="C5444" t="str">
            <v/>
          </cell>
          <cell r="D5444">
            <v>808637.26</v>
          </cell>
          <cell r="E5444">
            <v>1381371.7599999998</v>
          </cell>
          <cell r="F5444">
            <v>169933.66999999995</v>
          </cell>
          <cell r="G5444">
            <v>755446.08</v>
          </cell>
          <cell r="H5444">
            <v>267620.86</v>
          </cell>
        </row>
        <row r="5445">
          <cell r="A5445" t="str">
            <v>LL30 1</v>
          </cell>
          <cell r="B5445">
            <v>699002.71</v>
          </cell>
          <cell r="C5445" t="str">
            <v/>
          </cell>
          <cell r="D5445">
            <v>836538.65</v>
          </cell>
          <cell r="E5445">
            <v>1437983.57</v>
          </cell>
          <cell r="F5445">
            <v>220628.79000000004</v>
          </cell>
          <cell r="G5445">
            <v>894702.4</v>
          </cell>
          <cell r="H5445">
            <v>405644.61</v>
          </cell>
        </row>
        <row r="5446">
          <cell r="A5446" t="str">
            <v>LL30 2</v>
          </cell>
          <cell r="B5446">
            <v>675511.43</v>
          </cell>
          <cell r="C5446" t="str">
            <v/>
          </cell>
          <cell r="D5446">
            <v>609374.94999999995</v>
          </cell>
          <cell r="E5446">
            <v>1107605.21</v>
          </cell>
          <cell r="F5446">
            <v>206647.23</v>
          </cell>
          <cell r="G5446">
            <v>638489.46</v>
          </cell>
          <cell r="H5446">
            <v>349947.33</v>
          </cell>
        </row>
        <row r="5447">
          <cell r="A5447" t="str">
            <v>LL30 3</v>
          </cell>
          <cell r="B5447">
            <v>386630.57</v>
          </cell>
          <cell r="C5447" t="str">
            <v/>
          </cell>
          <cell r="D5447">
            <v>568049.99</v>
          </cell>
          <cell r="E5447">
            <v>915490.91999999993</v>
          </cell>
          <cell r="F5447">
            <v>141463.25999999998</v>
          </cell>
          <cell r="G5447">
            <v>430941.22</v>
          </cell>
          <cell r="H5447">
            <v>218290.47</v>
          </cell>
        </row>
        <row r="5448">
          <cell r="A5448" t="str">
            <v>LL30 9</v>
          </cell>
          <cell r="B5448" t="str">
            <v/>
          </cell>
          <cell r="C5448" t="str">
            <v/>
          </cell>
          <cell r="D5448" t="str">
            <v/>
          </cell>
          <cell r="E5448" t="str">
            <v/>
          </cell>
          <cell r="F5448" t="str">
            <v/>
          </cell>
          <cell r="G5448" t="str">
            <v/>
          </cell>
          <cell r="H5448" t="str">
            <v/>
          </cell>
        </row>
        <row r="5449">
          <cell r="A5449" t="str">
            <v>LL31 9</v>
          </cell>
          <cell r="B5449">
            <v>1156255.17</v>
          </cell>
          <cell r="C5449" t="str">
            <v/>
          </cell>
          <cell r="D5449">
            <v>1912817.36</v>
          </cell>
          <cell r="E5449">
            <v>2270496.71</v>
          </cell>
          <cell r="F5449">
            <v>314628.37999999995</v>
          </cell>
          <cell r="G5449">
            <v>969309.76</v>
          </cell>
          <cell r="H5449">
            <v>479605.26</v>
          </cell>
        </row>
        <row r="5450">
          <cell r="A5450" t="str">
            <v>LL32 8</v>
          </cell>
          <cell r="B5450">
            <v>898821.51</v>
          </cell>
          <cell r="C5450" t="str">
            <v/>
          </cell>
          <cell r="D5450">
            <v>785341.57</v>
          </cell>
          <cell r="E5450">
            <v>1074081.9099999999</v>
          </cell>
          <cell r="F5450">
            <v>162864.02999999997</v>
          </cell>
          <cell r="G5450">
            <v>822393.78</v>
          </cell>
          <cell r="H5450">
            <v>200534.88</v>
          </cell>
        </row>
        <row r="5451">
          <cell r="A5451" t="str">
            <v>LL33 0</v>
          </cell>
          <cell r="B5451">
            <v>218587.28</v>
          </cell>
          <cell r="C5451" t="str">
            <v/>
          </cell>
          <cell r="D5451">
            <v>586929.68999999994</v>
          </cell>
          <cell r="E5451">
            <v>643195.72</v>
          </cell>
          <cell r="F5451">
            <v>135651.66999999998</v>
          </cell>
          <cell r="G5451">
            <v>271682.98</v>
          </cell>
          <cell r="H5451">
            <v>193571.14</v>
          </cell>
        </row>
        <row r="5452">
          <cell r="A5452" t="str">
            <v>LL34 6</v>
          </cell>
          <cell r="B5452">
            <v>466577.41</v>
          </cell>
          <cell r="C5452" t="str">
            <v/>
          </cell>
          <cell r="D5452">
            <v>379694</v>
          </cell>
          <cell r="E5452">
            <v>959151.14</v>
          </cell>
          <cell r="F5452">
            <v>78052.61</v>
          </cell>
          <cell r="G5452">
            <v>629495.23</v>
          </cell>
          <cell r="H5452">
            <v>127135.73</v>
          </cell>
        </row>
        <row r="5453">
          <cell r="A5453" t="str">
            <v>LL35 0</v>
          </cell>
          <cell r="B5453" t="str">
            <v/>
          </cell>
          <cell r="C5453" t="str">
            <v/>
          </cell>
          <cell r="D5453" t="str">
            <v/>
          </cell>
          <cell r="E5453" t="str">
            <v/>
          </cell>
          <cell r="F5453" t="str">
            <v/>
          </cell>
          <cell r="G5453" t="str">
            <v/>
          </cell>
          <cell r="H5453" t="str">
            <v/>
          </cell>
        </row>
        <row r="5454">
          <cell r="A5454" t="str">
            <v>LL36 0</v>
          </cell>
          <cell r="B5454">
            <v>217918.15</v>
          </cell>
          <cell r="C5454" t="str">
            <v/>
          </cell>
          <cell r="D5454">
            <v>105776.79</v>
          </cell>
          <cell r="E5454" t="str">
            <v/>
          </cell>
          <cell r="F5454" t="str">
            <v/>
          </cell>
          <cell r="G5454">
            <v>110098.79</v>
          </cell>
          <cell r="H5454" t="str">
            <v/>
          </cell>
        </row>
        <row r="5455">
          <cell r="A5455" t="str">
            <v>LL36 9</v>
          </cell>
          <cell r="B5455">
            <v>591130.38</v>
          </cell>
          <cell r="C5455" t="str">
            <v/>
          </cell>
          <cell r="D5455">
            <v>385736.32</v>
          </cell>
          <cell r="E5455">
            <v>402071.23</v>
          </cell>
          <cell r="F5455" t="str">
            <v/>
          </cell>
          <cell r="G5455">
            <v>226695.23</v>
          </cell>
          <cell r="H5455" t="str">
            <v/>
          </cell>
        </row>
        <row r="5456">
          <cell r="A5456" t="str">
            <v>LL37 2</v>
          </cell>
          <cell r="B5456">
            <v>75991.22</v>
          </cell>
          <cell r="C5456" t="str">
            <v/>
          </cell>
          <cell r="D5456" t="str">
            <v/>
          </cell>
          <cell r="E5456" t="str">
            <v/>
          </cell>
          <cell r="F5456" t="str">
            <v/>
          </cell>
          <cell r="G5456" t="str">
            <v/>
          </cell>
          <cell r="H5456" t="str">
            <v/>
          </cell>
        </row>
        <row r="5457">
          <cell r="A5457" t="str">
            <v>LL38 2</v>
          </cell>
          <cell r="B5457">
            <v>137073.17000000001</v>
          </cell>
          <cell r="C5457" t="str">
            <v/>
          </cell>
          <cell r="D5457" t="str">
            <v/>
          </cell>
          <cell r="E5457" t="str">
            <v/>
          </cell>
          <cell r="F5457" t="str">
            <v/>
          </cell>
          <cell r="G5457">
            <v>83258.41</v>
          </cell>
          <cell r="H5457" t="str">
            <v/>
          </cell>
        </row>
        <row r="5458">
          <cell r="A5458" t="str">
            <v>LL39 1</v>
          </cell>
          <cell r="B5458" t="str">
            <v/>
          </cell>
          <cell r="C5458" t="str">
            <v/>
          </cell>
          <cell r="D5458" t="str">
            <v/>
          </cell>
          <cell r="E5458" t="str">
            <v/>
          </cell>
          <cell r="F5458" t="str">
            <v/>
          </cell>
          <cell r="G5458" t="str">
            <v/>
          </cell>
          <cell r="H5458" t="str">
            <v/>
          </cell>
        </row>
        <row r="5459">
          <cell r="A5459" t="str">
            <v>LL40 1</v>
          </cell>
          <cell r="B5459">
            <v>281695.71999999997</v>
          </cell>
          <cell r="C5459" t="str">
            <v/>
          </cell>
          <cell r="D5459">
            <v>343785.3</v>
          </cell>
          <cell r="E5459">
            <v>196045.91999999998</v>
          </cell>
          <cell r="F5459" t="str">
            <v/>
          </cell>
          <cell r="G5459">
            <v>159250.95000000001</v>
          </cell>
          <cell r="H5459" t="str">
            <v/>
          </cell>
        </row>
        <row r="5460">
          <cell r="A5460" t="str">
            <v>LL40 2</v>
          </cell>
          <cell r="B5460">
            <v>372734.69</v>
          </cell>
          <cell r="C5460" t="str">
            <v/>
          </cell>
          <cell r="D5460">
            <v>299351.62</v>
          </cell>
          <cell r="E5460">
            <v>127563.20999999999</v>
          </cell>
          <cell r="F5460" t="str">
            <v/>
          </cell>
          <cell r="G5460">
            <v>292296.01</v>
          </cell>
          <cell r="H5460" t="str">
            <v/>
          </cell>
        </row>
        <row r="5461">
          <cell r="A5461" t="str">
            <v>LL40 9</v>
          </cell>
          <cell r="B5461" t="str">
            <v/>
          </cell>
          <cell r="C5461" t="str">
            <v/>
          </cell>
          <cell r="D5461" t="str">
            <v/>
          </cell>
          <cell r="E5461" t="str">
            <v/>
          </cell>
          <cell r="F5461" t="str">
            <v/>
          </cell>
          <cell r="G5461" t="str">
            <v/>
          </cell>
          <cell r="H5461" t="str">
            <v/>
          </cell>
        </row>
        <row r="5462">
          <cell r="A5462" t="str">
            <v>LL41 3</v>
          </cell>
          <cell r="B5462">
            <v>187959.88</v>
          </cell>
          <cell r="C5462" t="str">
            <v/>
          </cell>
          <cell r="D5462">
            <v>633205.52</v>
          </cell>
          <cell r="E5462">
            <v>459354.3</v>
          </cell>
          <cell r="F5462" t="str">
            <v/>
          </cell>
          <cell r="G5462">
            <v>366298.47</v>
          </cell>
          <cell r="H5462">
            <v>64662.37</v>
          </cell>
        </row>
        <row r="5463">
          <cell r="A5463" t="str">
            <v>LL41 4</v>
          </cell>
          <cell r="B5463">
            <v>372355.55</v>
          </cell>
          <cell r="C5463" t="str">
            <v/>
          </cell>
          <cell r="D5463">
            <v>988795.95</v>
          </cell>
          <cell r="E5463">
            <v>524029</v>
          </cell>
          <cell r="F5463" t="str">
            <v/>
          </cell>
          <cell r="G5463" t="str">
            <v/>
          </cell>
          <cell r="H5463">
            <v>92099.76</v>
          </cell>
        </row>
        <row r="5464">
          <cell r="A5464" t="str">
            <v>LL41 9</v>
          </cell>
          <cell r="B5464" t="str">
            <v/>
          </cell>
          <cell r="C5464" t="str">
            <v/>
          </cell>
          <cell r="D5464" t="str">
            <v/>
          </cell>
          <cell r="E5464" t="str">
            <v/>
          </cell>
          <cell r="F5464" t="str">
            <v/>
          </cell>
          <cell r="G5464" t="str">
            <v/>
          </cell>
          <cell r="H5464" t="str">
            <v/>
          </cell>
        </row>
        <row r="5465">
          <cell r="A5465" t="str">
            <v>LL42 1</v>
          </cell>
          <cell r="B5465">
            <v>382339.38</v>
          </cell>
          <cell r="C5465" t="str">
            <v/>
          </cell>
          <cell r="D5465">
            <v>365739.95</v>
          </cell>
          <cell r="E5465">
            <v>335025.78000000003</v>
          </cell>
          <cell r="F5465" t="str">
            <v/>
          </cell>
          <cell r="G5465">
            <v>143086.51</v>
          </cell>
          <cell r="H5465" t="str">
            <v/>
          </cell>
        </row>
        <row r="5466">
          <cell r="A5466" t="str">
            <v>LL42 9</v>
          </cell>
          <cell r="B5466" t="str">
            <v/>
          </cell>
          <cell r="C5466" t="str">
            <v/>
          </cell>
          <cell r="D5466" t="str">
            <v/>
          </cell>
          <cell r="E5466" t="str">
            <v/>
          </cell>
          <cell r="F5466" t="str">
            <v/>
          </cell>
          <cell r="G5466" t="str">
            <v/>
          </cell>
          <cell r="H5466" t="str">
            <v/>
          </cell>
        </row>
        <row r="5467">
          <cell r="A5467" t="str">
            <v>LL43 2</v>
          </cell>
          <cell r="B5467" t="str">
            <v/>
          </cell>
          <cell r="C5467" t="str">
            <v/>
          </cell>
          <cell r="D5467" t="str">
            <v/>
          </cell>
          <cell r="E5467">
            <v>154968.71000000002</v>
          </cell>
          <cell r="F5467" t="str">
            <v/>
          </cell>
          <cell r="G5467" t="str">
            <v/>
          </cell>
          <cell r="H5467" t="str">
            <v/>
          </cell>
        </row>
        <row r="5468">
          <cell r="A5468" t="str">
            <v>LL44 2</v>
          </cell>
          <cell r="B5468">
            <v>105110.49</v>
          </cell>
          <cell r="C5468" t="str">
            <v/>
          </cell>
          <cell r="D5468">
            <v>104403</v>
          </cell>
          <cell r="E5468">
            <v>53766.270000000004</v>
          </cell>
          <cell r="F5468" t="str">
            <v/>
          </cell>
          <cell r="G5468">
            <v>57231.38</v>
          </cell>
          <cell r="H5468" t="str">
            <v/>
          </cell>
        </row>
        <row r="5469">
          <cell r="A5469" t="str">
            <v>LL45 2</v>
          </cell>
          <cell r="B5469">
            <v>95893.07</v>
          </cell>
          <cell r="C5469" t="str">
            <v/>
          </cell>
          <cell r="D5469">
            <v>201064.4</v>
          </cell>
          <cell r="E5469" t="str">
            <v/>
          </cell>
          <cell r="F5469" t="str">
            <v/>
          </cell>
          <cell r="G5469" t="str">
            <v/>
          </cell>
          <cell r="H5469" t="str">
            <v/>
          </cell>
        </row>
        <row r="5470">
          <cell r="A5470" t="str">
            <v>LL46 2</v>
          </cell>
          <cell r="B5470">
            <v>278460.44</v>
          </cell>
          <cell r="C5470" t="str">
            <v/>
          </cell>
          <cell r="D5470">
            <v>332028.05</v>
          </cell>
          <cell r="E5470">
            <v>102981.87</v>
          </cell>
          <cell r="F5470" t="str">
            <v/>
          </cell>
          <cell r="G5470" t="str">
            <v/>
          </cell>
          <cell r="H5470" t="str">
            <v/>
          </cell>
        </row>
        <row r="5471">
          <cell r="A5471" t="str">
            <v>LL47 6</v>
          </cell>
          <cell r="B5471">
            <v>79494.78</v>
          </cell>
          <cell r="C5471" t="str">
            <v/>
          </cell>
          <cell r="D5471">
            <v>119973.4</v>
          </cell>
          <cell r="E5471" t="str">
            <v/>
          </cell>
          <cell r="F5471" t="str">
            <v/>
          </cell>
          <cell r="G5471" t="str">
            <v/>
          </cell>
          <cell r="H5471" t="str">
            <v/>
          </cell>
        </row>
        <row r="5472">
          <cell r="A5472" t="str">
            <v>LL48 6</v>
          </cell>
          <cell r="B5472">
            <v>244918.92</v>
          </cell>
          <cell r="C5472" t="str">
            <v/>
          </cell>
          <cell r="D5472">
            <v>664985.93999999994</v>
          </cell>
          <cell r="E5472">
            <v>260046.87</v>
          </cell>
          <cell r="F5472" t="str">
            <v/>
          </cell>
          <cell r="G5472">
            <v>252782.64</v>
          </cell>
          <cell r="H5472" t="str">
            <v/>
          </cell>
        </row>
        <row r="5473">
          <cell r="A5473" t="str">
            <v>LL49 0</v>
          </cell>
          <cell r="B5473" t="str">
            <v/>
          </cell>
          <cell r="C5473" t="str">
            <v/>
          </cell>
          <cell r="D5473" t="str">
            <v/>
          </cell>
          <cell r="E5473" t="str">
            <v/>
          </cell>
          <cell r="F5473" t="str">
            <v/>
          </cell>
          <cell r="G5473" t="str">
            <v/>
          </cell>
          <cell r="H5473" t="str">
            <v/>
          </cell>
        </row>
        <row r="5474">
          <cell r="A5474" t="str">
            <v>LL49 9</v>
          </cell>
          <cell r="B5474">
            <v>423294.92</v>
          </cell>
          <cell r="C5474" t="str">
            <v/>
          </cell>
          <cell r="D5474">
            <v>913125.21</v>
          </cell>
          <cell r="E5474">
            <v>410233.69</v>
          </cell>
          <cell r="F5474" t="str">
            <v/>
          </cell>
          <cell r="G5474">
            <v>428771.54</v>
          </cell>
          <cell r="H5474">
            <v>107942.16</v>
          </cell>
        </row>
        <row r="5475">
          <cell r="A5475" t="str">
            <v>LL51 9</v>
          </cell>
          <cell r="B5475">
            <v>106678.26</v>
          </cell>
          <cell r="C5475" t="str">
            <v/>
          </cell>
          <cell r="D5475">
            <v>254559.82</v>
          </cell>
          <cell r="E5475">
            <v>127727.69</v>
          </cell>
          <cell r="F5475" t="str">
            <v/>
          </cell>
          <cell r="G5475" t="str">
            <v/>
          </cell>
          <cell r="H5475" t="str">
            <v/>
          </cell>
        </row>
        <row r="5476">
          <cell r="A5476" t="str">
            <v>LL52 0</v>
          </cell>
          <cell r="B5476">
            <v>283988.71999999997</v>
          </cell>
          <cell r="C5476" t="str">
            <v/>
          </cell>
          <cell r="D5476">
            <v>528485.72</v>
          </cell>
          <cell r="E5476">
            <v>266241.89</v>
          </cell>
          <cell r="F5476" t="str">
            <v/>
          </cell>
          <cell r="G5476">
            <v>173946.49</v>
          </cell>
          <cell r="H5476" t="str">
            <v/>
          </cell>
        </row>
        <row r="5477">
          <cell r="A5477" t="str">
            <v>LL53 5</v>
          </cell>
          <cell r="B5477">
            <v>569134.56999999995</v>
          </cell>
          <cell r="C5477" t="str">
            <v/>
          </cell>
          <cell r="D5477">
            <v>710605.79</v>
          </cell>
          <cell r="E5477">
            <v>964500.24</v>
          </cell>
          <cell r="F5477" t="str">
            <v/>
          </cell>
          <cell r="G5477">
            <v>537601.65</v>
          </cell>
          <cell r="H5477">
            <v>45246.68</v>
          </cell>
        </row>
        <row r="5478">
          <cell r="A5478" t="str">
            <v>LL53 6</v>
          </cell>
          <cell r="B5478">
            <v>599752.09</v>
          </cell>
          <cell r="C5478" t="str">
            <v/>
          </cell>
          <cell r="D5478">
            <v>976351.87</v>
          </cell>
          <cell r="E5478">
            <v>1124034.3900000001</v>
          </cell>
          <cell r="F5478" t="str">
            <v/>
          </cell>
          <cell r="G5478">
            <v>626166.21</v>
          </cell>
          <cell r="H5478">
            <v>81918.070000000007</v>
          </cell>
        </row>
        <row r="5479">
          <cell r="A5479" t="str">
            <v>LL53 7</v>
          </cell>
          <cell r="B5479">
            <v>138988.62</v>
          </cell>
          <cell r="C5479" t="str">
            <v/>
          </cell>
          <cell r="D5479">
            <v>327988.36</v>
          </cell>
          <cell r="E5479">
            <v>893553.91999999993</v>
          </cell>
          <cell r="F5479" t="str">
            <v/>
          </cell>
          <cell r="G5479">
            <v>588287.93999999994</v>
          </cell>
          <cell r="H5479" t="str">
            <v/>
          </cell>
        </row>
        <row r="5480">
          <cell r="A5480" t="str">
            <v>LL53 8</v>
          </cell>
          <cell r="B5480">
            <v>362823.85</v>
          </cell>
          <cell r="C5480" t="str">
            <v/>
          </cell>
          <cell r="D5480">
            <v>653423.37</v>
          </cell>
          <cell r="E5480">
            <v>671575.96</v>
          </cell>
          <cell r="F5480" t="str">
            <v/>
          </cell>
          <cell r="G5480">
            <v>395756.07</v>
          </cell>
          <cell r="H5480" t="str">
            <v/>
          </cell>
        </row>
        <row r="5481">
          <cell r="A5481" t="str">
            <v>LL53 9</v>
          </cell>
          <cell r="B5481" t="str">
            <v/>
          </cell>
          <cell r="C5481" t="str">
            <v/>
          </cell>
          <cell r="D5481" t="str">
            <v/>
          </cell>
          <cell r="E5481" t="str">
            <v/>
          </cell>
          <cell r="F5481" t="str">
            <v/>
          </cell>
          <cell r="G5481" t="str">
            <v/>
          </cell>
          <cell r="H5481" t="str">
            <v/>
          </cell>
        </row>
        <row r="5482">
          <cell r="A5482" t="str">
            <v>LL54 5</v>
          </cell>
          <cell r="B5482">
            <v>168716.33</v>
          </cell>
          <cell r="C5482" t="str">
            <v/>
          </cell>
          <cell r="D5482">
            <v>694295.71</v>
          </cell>
          <cell r="E5482">
            <v>598958.12000000011</v>
          </cell>
          <cell r="F5482">
            <v>108439.05000000002</v>
          </cell>
          <cell r="G5482">
            <v>329832.78000000003</v>
          </cell>
          <cell r="H5482">
            <v>95179.650000000009</v>
          </cell>
        </row>
        <row r="5483">
          <cell r="A5483" t="str">
            <v>LL54 6</v>
          </cell>
          <cell r="B5483">
            <v>295380.42</v>
          </cell>
          <cell r="C5483" t="str">
            <v/>
          </cell>
          <cell r="D5483">
            <v>611826.78</v>
          </cell>
          <cell r="E5483">
            <v>508920.86</v>
          </cell>
          <cell r="F5483">
            <v>129177.87999999998</v>
          </cell>
          <cell r="G5483">
            <v>392948.14</v>
          </cell>
          <cell r="H5483">
            <v>172622.18</v>
          </cell>
        </row>
        <row r="5484">
          <cell r="A5484" t="str">
            <v>LL54 7</v>
          </cell>
          <cell r="B5484">
            <v>380223.17</v>
          </cell>
          <cell r="C5484" t="str">
            <v/>
          </cell>
          <cell r="D5484">
            <v>841819.37</v>
          </cell>
          <cell r="E5484">
            <v>762476.48</v>
          </cell>
          <cell r="F5484">
            <v>209777.62</v>
          </cell>
          <cell r="G5484">
            <v>326649.68</v>
          </cell>
          <cell r="H5484">
            <v>336816.10000000003</v>
          </cell>
        </row>
        <row r="5485">
          <cell r="A5485" t="str">
            <v>LL55 1</v>
          </cell>
          <cell r="B5485">
            <v>488636.96</v>
          </cell>
          <cell r="C5485" t="str">
            <v/>
          </cell>
          <cell r="D5485">
            <v>850115.84</v>
          </cell>
          <cell r="E5485">
            <v>910193.7</v>
          </cell>
          <cell r="F5485">
            <v>136597.29999999999</v>
          </cell>
          <cell r="G5485">
            <v>299086.94</v>
          </cell>
          <cell r="H5485">
            <v>345160.04</v>
          </cell>
        </row>
        <row r="5486">
          <cell r="A5486" t="str">
            <v>LL55 2</v>
          </cell>
          <cell r="B5486">
            <v>313365.46999999997</v>
          </cell>
          <cell r="C5486" t="str">
            <v/>
          </cell>
          <cell r="D5486">
            <v>701454.23</v>
          </cell>
          <cell r="E5486">
            <v>1024735.1100000001</v>
          </cell>
          <cell r="F5486">
            <v>227184.77999999997</v>
          </cell>
          <cell r="G5486">
            <v>345179.57</v>
          </cell>
          <cell r="H5486">
            <v>340469.51</v>
          </cell>
        </row>
        <row r="5487">
          <cell r="A5487" t="str">
            <v>LL55 3</v>
          </cell>
          <cell r="B5487">
            <v>187689.12</v>
          </cell>
          <cell r="C5487" t="str">
            <v/>
          </cell>
          <cell r="D5487">
            <v>554179.12</v>
          </cell>
          <cell r="E5487">
            <v>640712.43999999994</v>
          </cell>
          <cell r="F5487">
            <v>79258.02</v>
          </cell>
          <cell r="G5487">
            <v>208490.98</v>
          </cell>
          <cell r="H5487">
            <v>172993.35</v>
          </cell>
        </row>
        <row r="5488">
          <cell r="A5488" t="str">
            <v>LL55 4</v>
          </cell>
          <cell r="B5488">
            <v>421576.49</v>
          </cell>
          <cell r="C5488" t="str">
            <v/>
          </cell>
          <cell r="D5488">
            <v>1386108.31</v>
          </cell>
          <cell r="E5488">
            <v>837175.81</v>
          </cell>
          <cell r="F5488">
            <v>180320.63</v>
          </cell>
          <cell r="G5488">
            <v>476162.88</v>
          </cell>
          <cell r="H5488">
            <v>355104.63</v>
          </cell>
        </row>
        <row r="5489">
          <cell r="A5489" t="str">
            <v>LL55 9</v>
          </cell>
          <cell r="B5489" t="str">
            <v/>
          </cell>
          <cell r="C5489" t="str">
            <v/>
          </cell>
          <cell r="D5489" t="str">
            <v/>
          </cell>
          <cell r="E5489" t="str">
            <v/>
          </cell>
          <cell r="F5489" t="str">
            <v/>
          </cell>
          <cell r="G5489" t="str">
            <v/>
          </cell>
          <cell r="H5489" t="str">
            <v/>
          </cell>
        </row>
        <row r="5490">
          <cell r="A5490" t="str">
            <v>LL56 4</v>
          </cell>
          <cell r="B5490">
            <v>157365.91</v>
          </cell>
          <cell r="C5490" t="str">
            <v/>
          </cell>
          <cell r="D5490">
            <v>380406.46</v>
          </cell>
          <cell r="E5490">
            <v>619545.41999999993</v>
          </cell>
          <cell r="F5490">
            <v>75511.939999999988</v>
          </cell>
          <cell r="G5490">
            <v>177562.73</v>
          </cell>
          <cell r="H5490">
            <v>77849.820000000007</v>
          </cell>
        </row>
        <row r="5491">
          <cell r="A5491" t="str">
            <v>LL57 1</v>
          </cell>
          <cell r="B5491">
            <v>222511.76</v>
          </cell>
          <cell r="C5491" t="str">
            <v/>
          </cell>
          <cell r="D5491">
            <v>288391.40999999997</v>
          </cell>
          <cell r="E5491">
            <v>509228.56999999995</v>
          </cell>
          <cell r="F5491" t="str">
            <v/>
          </cell>
          <cell r="G5491">
            <v>245954.21</v>
          </cell>
          <cell r="H5491">
            <v>165945.89000000001</v>
          </cell>
        </row>
        <row r="5492">
          <cell r="A5492" t="str">
            <v>LL57 2</v>
          </cell>
          <cell r="B5492">
            <v>436434.6</v>
          </cell>
          <cell r="C5492" t="str">
            <v/>
          </cell>
          <cell r="D5492">
            <v>936933.24</v>
          </cell>
          <cell r="E5492">
            <v>787996.24</v>
          </cell>
          <cell r="F5492">
            <v>97711.18</v>
          </cell>
          <cell r="G5492">
            <v>419029.02</v>
          </cell>
          <cell r="H5492">
            <v>226815.2</v>
          </cell>
        </row>
        <row r="5493">
          <cell r="A5493" t="str">
            <v>LL57 3</v>
          </cell>
          <cell r="B5493">
            <v>186629.65</v>
          </cell>
          <cell r="C5493" t="str">
            <v/>
          </cell>
          <cell r="D5493">
            <v>696727.46</v>
          </cell>
          <cell r="E5493">
            <v>1185251.24</v>
          </cell>
          <cell r="F5493" t="str">
            <v/>
          </cell>
          <cell r="G5493">
            <v>587337.06000000006</v>
          </cell>
          <cell r="H5493">
            <v>245882.23</v>
          </cell>
        </row>
        <row r="5494">
          <cell r="A5494" t="str">
            <v>LL57 4</v>
          </cell>
          <cell r="B5494">
            <v>374062.65</v>
          </cell>
          <cell r="C5494" t="str">
            <v/>
          </cell>
          <cell r="D5494">
            <v>697485.47</v>
          </cell>
          <cell r="E5494">
            <v>1040748.02</v>
          </cell>
          <cell r="F5494">
            <v>138004.90000000002</v>
          </cell>
          <cell r="G5494">
            <v>492948.14</v>
          </cell>
          <cell r="H5494">
            <v>261540.24000000002</v>
          </cell>
        </row>
        <row r="5495">
          <cell r="A5495" t="str">
            <v>LL57 9</v>
          </cell>
          <cell r="B5495" t="str">
            <v/>
          </cell>
          <cell r="C5495" t="str">
            <v/>
          </cell>
          <cell r="D5495" t="str">
            <v/>
          </cell>
          <cell r="E5495" t="str">
            <v/>
          </cell>
          <cell r="F5495" t="str">
            <v/>
          </cell>
          <cell r="G5495" t="str">
            <v/>
          </cell>
          <cell r="H5495" t="str">
            <v/>
          </cell>
        </row>
        <row r="5496">
          <cell r="A5496" t="str">
            <v>LL58 8</v>
          </cell>
          <cell r="B5496">
            <v>131488.1</v>
          </cell>
          <cell r="C5496" t="str">
            <v/>
          </cell>
          <cell r="D5496">
            <v>432058.39</v>
          </cell>
          <cell r="E5496">
            <v>737274.90999999992</v>
          </cell>
          <cell r="F5496">
            <v>51211.15</v>
          </cell>
          <cell r="G5496">
            <v>590922.15</v>
          </cell>
          <cell r="H5496">
            <v>109864.32000000001</v>
          </cell>
        </row>
        <row r="5497">
          <cell r="A5497" t="str">
            <v>LL59 5</v>
          </cell>
          <cell r="B5497">
            <v>335019.40000000002</v>
          </cell>
          <cell r="C5497" t="str">
            <v/>
          </cell>
          <cell r="D5497">
            <v>770807.94</v>
          </cell>
          <cell r="E5497">
            <v>938480.46</v>
          </cell>
          <cell r="F5497">
            <v>64465.7</v>
          </cell>
          <cell r="G5497">
            <v>703301.49</v>
          </cell>
          <cell r="H5497">
            <v>238884.65</v>
          </cell>
        </row>
        <row r="5498">
          <cell r="A5498" t="str">
            <v>LL60 6</v>
          </cell>
          <cell r="B5498">
            <v>300809.55</v>
          </cell>
          <cell r="C5498" t="str">
            <v/>
          </cell>
          <cell r="D5498">
            <v>634552.06999999995</v>
          </cell>
          <cell r="E5498">
            <v>878648.75</v>
          </cell>
          <cell r="F5498" t="str">
            <v/>
          </cell>
          <cell r="G5498">
            <v>432546.89</v>
          </cell>
          <cell r="H5498">
            <v>153785.35</v>
          </cell>
        </row>
        <row r="5499">
          <cell r="A5499" t="str">
            <v>LL61 5</v>
          </cell>
          <cell r="B5499">
            <v>115517.59</v>
          </cell>
          <cell r="C5499" t="str">
            <v/>
          </cell>
          <cell r="D5499">
            <v>563287.01</v>
          </cell>
          <cell r="E5499">
            <v>555364.75</v>
          </cell>
          <cell r="F5499" t="str">
            <v/>
          </cell>
          <cell r="G5499">
            <v>303195.01</v>
          </cell>
          <cell r="H5499">
            <v>111045.25</v>
          </cell>
        </row>
        <row r="5500">
          <cell r="A5500" t="str">
            <v>LL61 6</v>
          </cell>
          <cell r="B5500">
            <v>178134.84</v>
          </cell>
          <cell r="C5500" t="str">
            <v/>
          </cell>
          <cell r="D5500">
            <v>450496.03</v>
          </cell>
          <cell r="E5500">
            <v>735221.54</v>
          </cell>
          <cell r="F5500" t="str">
            <v/>
          </cell>
          <cell r="G5500">
            <v>371198.1</v>
          </cell>
          <cell r="H5500">
            <v>187633.93</v>
          </cell>
        </row>
        <row r="5501">
          <cell r="A5501" t="str">
            <v>LL62 5</v>
          </cell>
          <cell r="B5501">
            <v>172891.07</v>
          </cell>
          <cell r="C5501" t="str">
            <v/>
          </cell>
          <cell r="D5501">
            <v>342847.74</v>
          </cell>
          <cell r="E5501">
            <v>351917.97</v>
          </cell>
          <cell r="F5501" t="str">
            <v/>
          </cell>
          <cell r="G5501">
            <v>143606.28</v>
          </cell>
          <cell r="H5501">
            <v>66222.55</v>
          </cell>
        </row>
        <row r="5502">
          <cell r="A5502" t="str">
            <v>LL63 5</v>
          </cell>
          <cell r="B5502">
            <v>113898.29</v>
          </cell>
          <cell r="C5502" t="str">
            <v/>
          </cell>
          <cell r="D5502">
            <v>190078.39</v>
          </cell>
          <cell r="E5502">
            <v>358248.97</v>
          </cell>
          <cell r="F5502" t="str">
            <v/>
          </cell>
          <cell r="G5502">
            <v>117302.89</v>
          </cell>
          <cell r="H5502">
            <v>85994.540000000008</v>
          </cell>
        </row>
        <row r="5503">
          <cell r="A5503" t="str">
            <v>LL64 5</v>
          </cell>
          <cell r="B5503" t="str">
            <v/>
          </cell>
          <cell r="C5503" t="str">
            <v/>
          </cell>
          <cell r="D5503" t="str">
            <v/>
          </cell>
          <cell r="E5503">
            <v>168878.75</v>
          </cell>
          <cell r="F5503" t="str">
            <v/>
          </cell>
          <cell r="G5503">
            <v>78255.19</v>
          </cell>
          <cell r="H5503" t="str">
            <v/>
          </cell>
        </row>
        <row r="5504">
          <cell r="A5504" t="str">
            <v>LL65 1</v>
          </cell>
          <cell r="B5504">
            <v>627437.11</v>
          </cell>
          <cell r="C5504" t="str">
            <v/>
          </cell>
          <cell r="D5504">
            <v>579269.21</v>
          </cell>
          <cell r="E5504">
            <v>1134793.94</v>
          </cell>
          <cell r="F5504" t="str">
            <v/>
          </cell>
          <cell r="G5504">
            <v>287218.63</v>
          </cell>
          <cell r="H5504">
            <v>429927.23</v>
          </cell>
        </row>
        <row r="5505">
          <cell r="A5505" t="str">
            <v>LL65 2</v>
          </cell>
          <cell r="B5505">
            <v>650467.26</v>
          </cell>
          <cell r="C5505" t="str">
            <v/>
          </cell>
          <cell r="D5505">
            <v>746959.12</v>
          </cell>
          <cell r="E5505">
            <v>1435153.69</v>
          </cell>
          <cell r="F5505">
            <v>92024.999999999985</v>
          </cell>
          <cell r="G5505">
            <v>683403</v>
          </cell>
          <cell r="H5505">
            <v>608768.9</v>
          </cell>
        </row>
        <row r="5506">
          <cell r="A5506" t="str">
            <v>LL65 3</v>
          </cell>
          <cell r="B5506">
            <v>458521.67</v>
          </cell>
          <cell r="C5506" t="str">
            <v/>
          </cell>
          <cell r="D5506">
            <v>1105633.24</v>
          </cell>
          <cell r="E5506">
            <v>1373327.52</v>
          </cell>
          <cell r="F5506">
            <v>117576.73</v>
          </cell>
          <cell r="G5506">
            <v>495480.41</v>
          </cell>
          <cell r="H5506">
            <v>346770.77</v>
          </cell>
        </row>
        <row r="5507">
          <cell r="A5507" t="str">
            <v>LL65 4</v>
          </cell>
          <cell r="B5507">
            <v>258140.99</v>
          </cell>
          <cell r="C5507" t="str">
            <v/>
          </cell>
          <cell r="D5507">
            <v>341073.99</v>
          </cell>
          <cell r="E5507">
            <v>680605.71</v>
          </cell>
          <cell r="F5507" t="str">
            <v/>
          </cell>
          <cell r="G5507">
            <v>281650.40000000002</v>
          </cell>
          <cell r="H5507">
            <v>175865.63</v>
          </cell>
        </row>
        <row r="5508">
          <cell r="A5508" t="str">
            <v>LL65 9</v>
          </cell>
          <cell r="B5508" t="str">
            <v/>
          </cell>
          <cell r="C5508" t="str">
            <v/>
          </cell>
          <cell r="D5508" t="str">
            <v/>
          </cell>
          <cell r="E5508" t="str">
            <v/>
          </cell>
          <cell r="F5508" t="str">
            <v/>
          </cell>
          <cell r="G5508" t="str">
            <v/>
          </cell>
          <cell r="H5508" t="str">
            <v/>
          </cell>
        </row>
        <row r="5509">
          <cell r="A5509" t="str">
            <v>LL66 0</v>
          </cell>
          <cell r="B5509" t="str">
            <v/>
          </cell>
          <cell r="C5509" t="str">
            <v/>
          </cell>
          <cell r="D5509" t="str">
            <v/>
          </cell>
          <cell r="E5509">
            <v>66999.37</v>
          </cell>
          <cell r="F5509" t="str">
            <v/>
          </cell>
          <cell r="G5509" t="str">
            <v/>
          </cell>
          <cell r="H5509" t="str">
            <v/>
          </cell>
        </row>
        <row r="5510">
          <cell r="A5510" t="str">
            <v>LL66 9</v>
          </cell>
          <cell r="B5510" t="str">
            <v/>
          </cell>
          <cell r="C5510" t="str">
            <v/>
          </cell>
          <cell r="D5510" t="str">
            <v/>
          </cell>
          <cell r="E5510" t="str">
            <v/>
          </cell>
          <cell r="F5510" t="str">
            <v/>
          </cell>
          <cell r="G5510" t="str">
            <v/>
          </cell>
          <cell r="H5510" t="str">
            <v/>
          </cell>
        </row>
        <row r="5511">
          <cell r="A5511" t="str">
            <v>LL67 0</v>
          </cell>
          <cell r="B5511">
            <v>294506.64</v>
          </cell>
          <cell r="C5511" t="str">
            <v/>
          </cell>
          <cell r="D5511">
            <v>174454.96</v>
          </cell>
          <cell r="E5511">
            <v>251250.59</v>
          </cell>
          <cell r="F5511" t="str">
            <v/>
          </cell>
          <cell r="G5511">
            <v>133412.32</v>
          </cell>
          <cell r="H5511">
            <v>50812.22</v>
          </cell>
        </row>
        <row r="5512">
          <cell r="A5512" t="str">
            <v>LL68 0</v>
          </cell>
          <cell r="B5512">
            <v>100186.56</v>
          </cell>
          <cell r="C5512" t="str">
            <v/>
          </cell>
          <cell r="D5512">
            <v>180913.71</v>
          </cell>
          <cell r="E5512">
            <v>186905.1</v>
          </cell>
          <cell r="F5512" t="str">
            <v/>
          </cell>
          <cell r="G5512">
            <v>206306.2</v>
          </cell>
          <cell r="H5512">
            <v>65774.47</v>
          </cell>
        </row>
        <row r="5513">
          <cell r="A5513" t="str">
            <v>LL68 8</v>
          </cell>
          <cell r="B5513" t="str">
            <v/>
          </cell>
          <cell r="C5513" t="str">
            <v/>
          </cell>
          <cell r="D5513" t="str">
            <v/>
          </cell>
          <cell r="E5513" t="str">
            <v/>
          </cell>
          <cell r="F5513" t="str">
            <v/>
          </cell>
          <cell r="G5513" t="str">
            <v/>
          </cell>
          <cell r="H5513" t="str">
            <v/>
          </cell>
        </row>
        <row r="5514">
          <cell r="A5514" t="str">
            <v>LL68 9</v>
          </cell>
          <cell r="B5514">
            <v>721371.47</v>
          </cell>
          <cell r="C5514" t="str">
            <v/>
          </cell>
          <cell r="D5514">
            <v>531195.79</v>
          </cell>
          <cell r="E5514">
            <v>864256.85</v>
          </cell>
          <cell r="F5514" t="str">
            <v/>
          </cell>
          <cell r="G5514">
            <v>852735.83</v>
          </cell>
          <cell r="H5514">
            <v>139002.1</v>
          </cell>
        </row>
        <row r="5515">
          <cell r="A5515" t="str">
            <v>LL69 9</v>
          </cell>
          <cell r="B5515">
            <v>68770.210000000006</v>
          </cell>
          <cell r="C5515" t="str">
            <v/>
          </cell>
          <cell r="D5515">
            <v>72420.23</v>
          </cell>
          <cell r="E5515">
            <v>201847.09</v>
          </cell>
          <cell r="F5515" t="str">
            <v/>
          </cell>
          <cell r="G5515">
            <v>127085.39</v>
          </cell>
          <cell r="H5515" t="str">
            <v/>
          </cell>
        </row>
        <row r="5516">
          <cell r="A5516" t="str">
            <v>LL70 9</v>
          </cell>
          <cell r="B5516">
            <v>57218.17</v>
          </cell>
          <cell r="C5516" t="str">
            <v/>
          </cell>
          <cell r="D5516" t="str">
            <v/>
          </cell>
          <cell r="E5516" t="str">
            <v/>
          </cell>
          <cell r="F5516" t="str">
            <v/>
          </cell>
          <cell r="G5516" t="str">
            <v/>
          </cell>
          <cell r="H5516" t="str">
            <v/>
          </cell>
        </row>
        <row r="5517">
          <cell r="A5517" t="str">
            <v>LL71 7</v>
          </cell>
          <cell r="B5517" t="str">
            <v/>
          </cell>
          <cell r="C5517" t="str">
            <v/>
          </cell>
          <cell r="D5517">
            <v>80160.289999999994</v>
          </cell>
          <cell r="E5517">
            <v>126531.98</v>
          </cell>
          <cell r="F5517" t="str">
            <v/>
          </cell>
          <cell r="G5517">
            <v>44450.84</v>
          </cell>
          <cell r="H5517" t="str">
            <v/>
          </cell>
        </row>
        <row r="5518">
          <cell r="A5518" t="str">
            <v>LL71 8</v>
          </cell>
          <cell r="B5518">
            <v>141739.91</v>
          </cell>
          <cell r="C5518" t="str">
            <v/>
          </cell>
          <cell r="D5518">
            <v>146606.81</v>
          </cell>
          <cell r="E5518">
            <v>195216.47</v>
          </cell>
          <cell r="F5518" t="str">
            <v/>
          </cell>
          <cell r="G5518">
            <v>208619.67</v>
          </cell>
          <cell r="H5518">
            <v>84225.71</v>
          </cell>
        </row>
        <row r="5519">
          <cell r="A5519" t="str">
            <v>LL72 8</v>
          </cell>
          <cell r="B5519">
            <v>89873.88</v>
          </cell>
          <cell r="C5519" t="str">
            <v/>
          </cell>
          <cell r="D5519">
            <v>88337.65</v>
          </cell>
          <cell r="E5519">
            <v>84233.07</v>
          </cell>
          <cell r="F5519" t="str">
            <v/>
          </cell>
          <cell r="G5519">
            <v>95909.32</v>
          </cell>
          <cell r="H5519" t="str">
            <v/>
          </cell>
        </row>
        <row r="5520">
          <cell r="A5520" t="str">
            <v>LL73 8</v>
          </cell>
          <cell r="B5520" t="str">
            <v/>
          </cell>
          <cell r="C5520" t="str">
            <v/>
          </cell>
          <cell r="D5520" t="str">
            <v/>
          </cell>
          <cell r="E5520" t="str">
            <v/>
          </cell>
          <cell r="F5520" t="str">
            <v/>
          </cell>
          <cell r="G5520" t="str">
            <v/>
          </cell>
          <cell r="H5520" t="str">
            <v/>
          </cell>
        </row>
        <row r="5521">
          <cell r="A5521" t="str">
            <v>LL74 8</v>
          </cell>
          <cell r="B5521">
            <v>204241.53</v>
          </cell>
          <cell r="C5521" t="str">
            <v/>
          </cell>
          <cell r="D5521">
            <v>407841.28000000003</v>
          </cell>
          <cell r="E5521">
            <v>393479.52</v>
          </cell>
          <cell r="F5521" t="str">
            <v/>
          </cell>
          <cell r="G5521">
            <v>265005.78000000003</v>
          </cell>
          <cell r="H5521">
            <v>132490.66</v>
          </cell>
        </row>
        <row r="5522">
          <cell r="A5522" t="str">
            <v>LL75 7</v>
          </cell>
          <cell r="B5522" t="str">
            <v/>
          </cell>
          <cell r="C5522" t="str">
            <v/>
          </cell>
          <cell r="D5522" t="str">
            <v/>
          </cell>
          <cell r="E5522" t="str">
            <v/>
          </cell>
          <cell r="F5522" t="str">
            <v/>
          </cell>
          <cell r="G5522" t="str">
            <v/>
          </cell>
          <cell r="H5522" t="str">
            <v/>
          </cell>
        </row>
        <row r="5523">
          <cell r="A5523" t="str">
            <v>LL75 8</v>
          </cell>
          <cell r="B5523">
            <v>53279.05</v>
          </cell>
          <cell r="C5523" t="str">
            <v/>
          </cell>
          <cell r="D5523">
            <v>181859.39</v>
          </cell>
          <cell r="E5523">
            <v>362394.70999999996</v>
          </cell>
          <cell r="F5523" t="str">
            <v/>
          </cell>
          <cell r="G5523">
            <v>206313.08</v>
          </cell>
          <cell r="H5523" t="str">
            <v/>
          </cell>
        </row>
        <row r="5524">
          <cell r="A5524" t="str">
            <v>LL76 8</v>
          </cell>
          <cell r="B5524" t="str">
            <v/>
          </cell>
          <cell r="C5524" t="str">
            <v/>
          </cell>
          <cell r="D5524" t="str">
            <v/>
          </cell>
          <cell r="E5524">
            <v>102497.62</v>
          </cell>
          <cell r="F5524" t="str">
            <v/>
          </cell>
          <cell r="G5524" t="str">
            <v/>
          </cell>
          <cell r="H5524" t="str">
            <v/>
          </cell>
        </row>
        <row r="5525">
          <cell r="A5525" t="str">
            <v>LL77 7</v>
          </cell>
          <cell r="B5525">
            <v>623848.05000000005</v>
          </cell>
          <cell r="C5525" t="str">
            <v/>
          </cell>
          <cell r="D5525">
            <v>1051512.31</v>
          </cell>
          <cell r="E5525">
            <v>1551935.31</v>
          </cell>
          <cell r="F5525">
            <v>115088.16999999998</v>
          </cell>
          <cell r="G5525">
            <v>922424.55</v>
          </cell>
          <cell r="H5525">
            <v>441060.60000000003</v>
          </cell>
        </row>
        <row r="5526">
          <cell r="A5526" t="str">
            <v>LL77 8</v>
          </cell>
          <cell r="B5526" t="str">
            <v/>
          </cell>
          <cell r="C5526" t="str">
            <v/>
          </cell>
          <cell r="D5526" t="str">
            <v/>
          </cell>
          <cell r="E5526" t="str">
            <v/>
          </cell>
          <cell r="F5526" t="str">
            <v/>
          </cell>
          <cell r="G5526" t="str">
            <v/>
          </cell>
          <cell r="H5526" t="str">
            <v/>
          </cell>
        </row>
        <row r="5527">
          <cell r="A5527" t="str">
            <v>LL77 9</v>
          </cell>
          <cell r="B5527" t="str">
            <v/>
          </cell>
          <cell r="C5527" t="str">
            <v/>
          </cell>
          <cell r="D5527" t="str">
            <v/>
          </cell>
          <cell r="E5527" t="str">
            <v/>
          </cell>
          <cell r="F5527" t="str">
            <v/>
          </cell>
          <cell r="G5527" t="str">
            <v/>
          </cell>
          <cell r="H5527" t="str">
            <v/>
          </cell>
        </row>
        <row r="5528">
          <cell r="A5528" t="str">
            <v>LL78 7</v>
          </cell>
          <cell r="B5528" t="str">
            <v/>
          </cell>
          <cell r="C5528" t="str">
            <v/>
          </cell>
          <cell r="D5528" t="str">
            <v/>
          </cell>
          <cell r="E5528" t="str">
            <v/>
          </cell>
          <cell r="F5528" t="str">
            <v/>
          </cell>
          <cell r="G5528" t="str">
            <v/>
          </cell>
          <cell r="H5528" t="str">
            <v/>
          </cell>
        </row>
        <row r="5529">
          <cell r="A5529" t="str">
            <v>LL78 8</v>
          </cell>
          <cell r="B5529" t="str">
            <v/>
          </cell>
          <cell r="C5529" t="str">
            <v/>
          </cell>
          <cell r="D5529">
            <v>69196.639999999999</v>
          </cell>
          <cell r="E5529" t="str">
            <v/>
          </cell>
          <cell r="F5529" t="str">
            <v/>
          </cell>
          <cell r="G5529" t="str">
            <v/>
          </cell>
          <cell r="H5529" t="str">
            <v/>
          </cell>
        </row>
        <row r="5530">
          <cell r="A5530" t="str">
            <v>LN Other</v>
          </cell>
          <cell r="B5530">
            <v>166459.40000000002</v>
          </cell>
          <cell r="C5530">
            <v>713148.77999999991</v>
          </cell>
          <cell r="D5530">
            <v>90210.07</v>
          </cell>
          <cell r="E5530">
            <v>19105.93</v>
          </cell>
          <cell r="F5530">
            <v>238341.91999999998</v>
          </cell>
          <cell r="G5530">
            <v>56438.039999999994</v>
          </cell>
          <cell r="H5530">
            <v>138323.17000000001</v>
          </cell>
        </row>
        <row r="5531">
          <cell r="A5531" t="str">
            <v>LN total</v>
          </cell>
          <cell r="B5531">
            <v>25035409.619999986</v>
          </cell>
          <cell r="C5531">
            <v>2990682.59</v>
          </cell>
          <cell r="D5531">
            <v>27605124.050000001</v>
          </cell>
          <cell r="E5531">
            <v>67193703.799999997</v>
          </cell>
          <cell r="F5531">
            <v>9645401.2199999988</v>
          </cell>
          <cell r="G5531">
            <v>25791789.930000003</v>
          </cell>
          <cell r="H5531">
            <v>10430395.190000001</v>
          </cell>
        </row>
        <row r="5532">
          <cell r="A5532" t="str">
            <v>LN1 1</v>
          </cell>
          <cell r="B5532">
            <v>275791.61</v>
          </cell>
          <cell r="C5532" t="str">
            <v/>
          </cell>
          <cell r="D5532">
            <v>581571.69999999995</v>
          </cell>
          <cell r="E5532">
            <v>975385.5</v>
          </cell>
          <cell r="F5532">
            <v>170550.49</v>
          </cell>
          <cell r="G5532">
            <v>547100.92000000004</v>
          </cell>
          <cell r="H5532">
            <v>102722.6</v>
          </cell>
        </row>
        <row r="5533">
          <cell r="A5533" t="str">
            <v>LN1 2</v>
          </cell>
          <cell r="B5533">
            <v>1021774.56</v>
          </cell>
          <cell r="C5533">
            <v>332425.83000000007</v>
          </cell>
          <cell r="D5533">
            <v>1806120.56</v>
          </cell>
          <cell r="E5533">
            <v>3809521.2699999996</v>
          </cell>
          <cell r="F5533">
            <v>539583.2699999999</v>
          </cell>
          <cell r="G5533">
            <v>1356859.21</v>
          </cell>
          <cell r="H5533">
            <v>532869.82999999996</v>
          </cell>
        </row>
        <row r="5534">
          <cell r="A5534" t="str">
            <v>LN1 3</v>
          </cell>
          <cell r="B5534">
            <v>625891.1</v>
          </cell>
          <cell r="C5534">
            <v>57091.779999999992</v>
          </cell>
          <cell r="D5534">
            <v>597772.57999999996</v>
          </cell>
          <cell r="E5534">
            <v>1127100.17</v>
          </cell>
          <cell r="F5534">
            <v>182722.18</v>
          </cell>
          <cell r="G5534">
            <v>768618.51</v>
          </cell>
          <cell r="H5534">
            <v>312755.76</v>
          </cell>
        </row>
        <row r="5535">
          <cell r="A5535" t="str">
            <v>LN10 5</v>
          </cell>
          <cell r="B5535" t="str">
            <v/>
          </cell>
          <cell r="C5535" t="str">
            <v/>
          </cell>
          <cell r="D5535" t="str">
            <v/>
          </cell>
          <cell r="E5535">
            <v>156829.29</v>
          </cell>
          <cell r="F5535" t="str">
            <v/>
          </cell>
          <cell r="G5535" t="str">
            <v/>
          </cell>
          <cell r="H5535" t="str">
            <v/>
          </cell>
        </row>
        <row r="5536">
          <cell r="A5536" t="str">
            <v>LN10 6</v>
          </cell>
          <cell r="B5536">
            <v>433212.11</v>
          </cell>
          <cell r="C5536" t="str">
            <v/>
          </cell>
          <cell r="D5536">
            <v>620778.41</v>
          </cell>
          <cell r="E5536">
            <v>1196036.2</v>
          </cell>
          <cell r="F5536">
            <v>168444.03</v>
          </cell>
          <cell r="G5536">
            <v>363590.44</v>
          </cell>
          <cell r="H5536">
            <v>169950.57</v>
          </cell>
        </row>
        <row r="5537">
          <cell r="A5537" t="str">
            <v>LN11 0</v>
          </cell>
          <cell r="B5537">
            <v>665001.99</v>
          </cell>
          <cell r="C5537" t="str">
            <v/>
          </cell>
          <cell r="D5537">
            <v>756606.15</v>
          </cell>
          <cell r="E5537">
            <v>2461334.89</v>
          </cell>
          <cell r="F5537">
            <v>157829.91</v>
          </cell>
          <cell r="G5537">
            <v>701389.12</v>
          </cell>
          <cell r="H5537">
            <v>273172.25</v>
          </cell>
        </row>
        <row r="5538">
          <cell r="A5538" t="str">
            <v>LN11 1</v>
          </cell>
          <cell r="B5538" t="str">
            <v/>
          </cell>
          <cell r="C5538" t="str">
            <v/>
          </cell>
          <cell r="D5538" t="str">
            <v/>
          </cell>
          <cell r="E5538" t="str">
            <v/>
          </cell>
          <cell r="F5538" t="str">
            <v/>
          </cell>
          <cell r="G5538" t="str">
            <v/>
          </cell>
          <cell r="H5538" t="str">
            <v/>
          </cell>
        </row>
        <row r="5539">
          <cell r="A5539" t="str">
            <v>LN11 7</v>
          </cell>
          <cell r="B5539">
            <v>568835</v>
          </cell>
          <cell r="C5539" t="str">
            <v/>
          </cell>
          <cell r="D5539">
            <v>516266.98</v>
          </cell>
          <cell r="E5539">
            <v>1298427.6000000001</v>
          </cell>
          <cell r="F5539" t="str">
            <v/>
          </cell>
          <cell r="G5539">
            <v>456952.8</v>
          </cell>
          <cell r="H5539">
            <v>188032.23</v>
          </cell>
        </row>
        <row r="5540">
          <cell r="A5540" t="str">
            <v>LN11 8</v>
          </cell>
          <cell r="B5540">
            <v>745968.47</v>
          </cell>
          <cell r="C5540" t="str">
            <v/>
          </cell>
          <cell r="D5540">
            <v>699685.31</v>
          </cell>
          <cell r="E5540">
            <v>2099188.5100000002</v>
          </cell>
          <cell r="F5540">
            <v>186985.31999999995</v>
          </cell>
          <cell r="G5540">
            <v>503842.8</v>
          </cell>
          <cell r="H5540">
            <v>195471.29</v>
          </cell>
        </row>
        <row r="5541">
          <cell r="A5541" t="str">
            <v>LN11 9</v>
          </cell>
          <cell r="B5541">
            <v>347165.51</v>
          </cell>
          <cell r="C5541" t="str">
            <v/>
          </cell>
          <cell r="D5541">
            <v>440756.88</v>
          </cell>
          <cell r="E5541">
            <v>1257320.24</v>
          </cell>
          <cell r="F5541">
            <v>130342.65</v>
          </cell>
          <cell r="G5541">
            <v>405803.24</v>
          </cell>
          <cell r="H5541">
            <v>126146.14</v>
          </cell>
        </row>
        <row r="5542">
          <cell r="A5542" t="str">
            <v>LN12 1</v>
          </cell>
          <cell r="B5542">
            <v>542677.5</v>
          </cell>
          <cell r="C5542" t="str">
            <v/>
          </cell>
          <cell r="D5542">
            <v>167860.26</v>
          </cell>
          <cell r="E5542">
            <v>870698.96</v>
          </cell>
          <cell r="F5542">
            <v>124884.60000000002</v>
          </cell>
          <cell r="G5542">
            <v>240127.05</v>
          </cell>
          <cell r="H5542">
            <v>88940.930000000008</v>
          </cell>
        </row>
        <row r="5543">
          <cell r="A5543" t="str">
            <v>LN12 2</v>
          </cell>
          <cell r="B5543">
            <v>910021.77</v>
          </cell>
          <cell r="C5543" t="str">
            <v/>
          </cell>
          <cell r="D5543">
            <v>399686.35</v>
          </cell>
          <cell r="E5543">
            <v>1397856.75</v>
          </cell>
          <cell r="F5543">
            <v>257629.18</v>
          </cell>
          <cell r="G5543">
            <v>276825.28000000003</v>
          </cell>
          <cell r="H5543">
            <v>216270.62</v>
          </cell>
        </row>
        <row r="5544">
          <cell r="A5544" t="str">
            <v>LN12 9</v>
          </cell>
          <cell r="B5544" t="str">
            <v/>
          </cell>
          <cell r="C5544" t="str">
            <v/>
          </cell>
          <cell r="D5544" t="str">
            <v/>
          </cell>
          <cell r="E5544" t="str">
            <v/>
          </cell>
          <cell r="F5544" t="str">
            <v/>
          </cell>
          <cell r="G5544" t="str">
            <v/>
          </cell>
          <cell r="H5544" t="str">
            <v/>
          </cell>
        </row>
        <row r="5545">
          <cell r="A5545" t="str">
            <v>LN13 0</v>
          </cell>
          <cell r="B5545">
            <v>368156.7</v>
          </cell>
          <cell r="C5545" t="str">
            <v/>
          </cell>
          <cell r="D5545">
            <v>245964.65</v>
          </cell>
          <cell r="E5545">
            <v>485223.57</v>
          </cell>
          <cell r="F5545">
            <v>97714.63</v>
          </cell>
          <cell r="G5545">
            <v>161588.44</v>
          </cell>
          <cell r="H5545">
            <v>55978.26</v>
          </cell>
        </row>
        <row r="5546">
          <cell r="A5546" t="str">
            <v>LN13 9</v>
          </cell>
          <cell r="B5546">
            <v>523022.48</v>
          </cell>
          <cell r="C5546" t="str">
            <v/>
          </cell>
          <cell r="D5546">
            <v>181317.22</v>
          </cell>
          <cell r="E5546">
            <v>1225572.5899999999</v>
          </cell>
          <cell r="F5546">
            <v>165027.56000000003</v>
          </cell>
          <cell r="G5546">
            <v>196693.52</v>
          </cell>
          <cell r="H5546">
            <v>132268.4</v>
          </cell>
        </row>
        <row r="5547">
          <cell r="A5547" t="str">
            <v>LN2 1</v>
          </cell>
          <cell r="B5547">
            <v>173918.41</v>
          </cell>
          <cell r="C5547" t="str">
            <v/>
          </cell>
          <cell r="D5547">
            <v>328230.09000000003</v>
          </cell>
          <cell r="E5547">
            <v>303842.57</v>
          </cell>
          <cell r="F5547" t="str">
            <v/>
          </cell>
          <cell r="G5547">
            <v>146955.4</v>
          </cell>
          <cell r="H5547" t="str">
            <v/>
          </cell>
        </row>
        <row r="5548">
          <cell r="A5548" t="str">
            <v>LN2 2</v>
          </cell>
          <cell r="B5548">
            <v>584054.59</v>
          </cell>
          <cell r="C5548">
            <v>148089.81</v>
          </cell>
          <cell r="D5548">
            <v>878429.64</v>
          </cell>
          <cell r="E5548">
            <v>1934952.99</v>
          </cell>
          <cell r="F5548">
            <v>200517.58</v>
          </cell>
          <cell r="G5548">
            <v>659193.06000000006</v>
          </cell>
          <cell r="H5548">
            <v>425717.25</v>
          </cell>
        </row>
        <row r="5549">
          <cell r="A5549" t="str">
            <v>LN2 3</v>
          </cell>
          <cell r="B5549">
            <v>506805.3</v>
          </cell>
          <cell r="C5549">
            <v>115359.91</v>
          </cell>
          <cell r="D5549">
            <v>689283.98</v>
          </cell>
          <cell r="E5549">
            <v>1430905.05</v>
          </cell>
          <cell r="F5549">
            <v>223026.73</v>
          </cell>
          <cell r="G5549">
            <v>527773.43000000005</v>
          </cell>
          <cell r="H5549">
            <v>201410.46</v>
          </cell>
        </row>
        <row r="5550">
          <cell r="A5550" t="str">
            <v>LN2 4</v>
          </cell>
          <cell r="B5550">
            <v>876801.67</v>
          </cell>
          <cell r="C5550">
            <v>129753.90000000001</v>
          </cell>
          <cell r="D5550">
            <v>1325817.9099999999</v>
          </cell>
          <cell r="E5550">
            <v>2701023.96</v>
          </cell>
          <cell r="F5550">
            <v>410890.28</v>
          </cell>
          <cell r="G5550">
            <v>1282360.6399999999</v>
          </cell>
          <cell r="H5550">
            <v>452780.99</v>
          </cell>
        </row>
        <row r="5551">
          <cell r="A5551" t="str">
            <v>LN2 5</v>
          </cell>
          <cell r="B5551">
            <v>376082.29</v>
          </cell>
          <cell r="C5551" t="str">
            <v/>
          </cell>
          <cell r="D5551">
            <v>344641.07</v>
          </cell>
          <cell r="E5551">
            <v>545859.49</v>
          </cell>
          <cell r="F5551">
            <v>101737.55</v>
          </cell>
          <cell r="G5551">
            <v>440587.88</v>
          </cell>
          <cell r="H5551">
            <v>62340.29</v>
          </cell>
        </row>
        <row r="5552">
          <cell r="A5552" t="str">
            <v>LN3 4</v>
          </cell>
          <cell r="B5552">
            <v>459470.5</v>
          </cell>
          <cell r="C5552">
            <v>83049.759999999995</v>
          </cell>
          <cell r="D5552">
            <v>599467.56000000006</v>
          </cell>
          <cell r="E5552">
            <v>976650.59</v>
          </cell>
          <cell r="F5552">
            <v>274349.27999999997</v>
          </cell>
          <cell r="G5552">
            <v>608839.71</v>
          </cell>
          <cell r="H5552">
            <v>367412.4</v>
          </cell>
        </row>
        <row r="5553">
          <cell r="A5553" t="str">
            <v>LN3 5</v>
          </cell>
          <cell r="B5553">
            <v>246746.44</v>
          </cell>
          <cell r="C5553" t="str">
            <v/>
          </cell>
          <cell r="D5553">
            <v>287466.12</v>
          </cell>
          <cell r="E5553">
            <v>932689.37</v>
          </cell>
          <cell r="F5553">
            <v>140705.13</v>
          </cell>
          <cell r="G5553">
            <v>290481.69</v>
          </cell>
          <cell r="H5553">
            <v>79776.06</v>
          </cell>
        </row>
        <row r="5554">
          <cell r="A5554" t="str">
            <v>LN4 1</v>
          </cell>
          <cell r="B5554">
            <v>871674.09</v>
          </cell>
          <cell r="C5554">
            <v>100770.45000000003</v>
          </cell>
          <cell r="D5554">
            <v>975165.89</v>
          </cell>
          <cell r="E5554">
            <v>2142802.0299999998</v>
          </cell>
          <cell r="F5554">
            <v>372512.82000000024</v>
          </cell>
          <cell r="G5554">
            <v>869326.55</v>
          </cell>
          <cell r="H5554">
            <v>472229.85000000003</v>
          </cell>
        </row>
        <row r="5555">
          <cell r="A5555" t="str">
            <v>LN4 2</v>
          </cell>
          <cell r="B5555">
            <v>875575.17</v>
          </cell>
          <cell r="C5555">
            <v>86284.500000000015</v>
          </cell>
          <cell r="D5555">
            <v>747700.4</v>
          </cell>
          <cell r="E5555">
            <v>2283670.9900000002</v>
          </cell>
          <cell r="F5555">
            <v>397678.83000000007</v>
          </cell>
          <cell r="G5555">
            <v>834838.57</v>
          </cell>
          <cell r="H5555">
            <v>472529.13</v>
          </cell>
        </row>
        <row r="5556">
          <cell r="A5556" t="str">
            <v>LN4 3</v>
          </cell>
          <cell r="B5556">
            <v>679392.24</v>
          </cell>
          <cell r="C5556">
            <v>73075.570000000007</v>
          </cell>
          <cell r="D5556">
            <v>828792.3</v>
          </cell>
          <cell r="E5556">
            <v>2536608.66</v>
          </cell>
          <cell r="F5556">
            <v>327978.18999999994</v>
          </cell>
          <cell r="G5556">
            <v>746635.93</v>
          </cell>
          <cell r="H5556">
            <v>373252.04</v>
          </cell>
        </row>
        <row r="5557">
          <cell r="A5557" t="str">
            <v>LN4 4</v>
          </cell>
          <cell r="B5557">
            <v>1337206.3700000001</v>
          </cell>
          <cell r="C5557">
            <v>170447.01</v>
          </cell>
          <cell r="D5557">
            <v>1367410.06</v>
          </cell>
          <cell r="E5557">
            <v>3486351.32</v>
          </cell>
          <cell r="F5557">
            <v>618833.89999999979</v>
          </cell>
          <cell r="G5557">
            <v>1219870.52</v>
          </cell>
          <cell r="H5557">
            <v>389538.78</v>
          </cell>
        </row>
        <row r="5558">
          <cell r="A5558" t="str">
            <v>LN5 0</v>
          </cell>
          <cell r="B5558">
            <v>662720.14</v>
          </cell>
          <cell r="C5558">
            <v>93938.48</v>
          </cell>
          <cell r="D5558">
            <v>523455.19</v>
          </cell>
          <cell r="E5558">
            <v>1318208.58</v>
          </cell>
          <cell r="F5558">
            <v>217113.24</v>
          </cell>
          <cell r="G5558">
            <v>532130.93000000005</v>
          </cell>
          <cell r="H5558">
            <v>269755.28000000003</v>
          </cell>
        </row>
        <row r="5559">
          <cell r="A5559" t="str">
            <v>LN5 5</v>
          </cell>
          <cell r="B5559" t="str">
            <v/>
          </cell>
          <cell r="C5559" t="str">
            <v/>
          </cell>
          <cell r="D5559" t="str">
            <v/>
          </cell>
          <cell r="E5559" t="str">
            <v/>
          </cell>
          <cell r="F5559" t="str">
            <v/>
          </cell>
          <cell r="G5559" t="str">
            <v/>
          </cell>
          <cell r="H5559" t="str">
            <v/>
          </cell>
        </row>
        <row r="5560">
          <cell r="A5560" t="str">
            <v>LN5 7</v>
          </cell>
          <cell r="B5560">
            <v>363876.33</v>
          </cell>
          <cell r="C5560" t="str">
            <v/>
          </cell>
          <cell r="D5560">
            <v>339747.34</v>
          </cell>
          <cell r="E5560">
            <v>645171.15</v>
          </cell>
          <cell r="F5560">
            <v>142158.53999999998</v>
          </cell>
          <cell r="G5560">
            <v>368834.47</v>
          </cell>
          <cell r="H5560">
            <v>51371.94</v>
          </cell>
        </row>
        <row r="5561">
          <cell r="A5561" t="str">
            <v>LN5 8</v>
          </cell>
          <cell r="B5561">
            <v>735251.7</v>
          </cell>
          <cell r="C5561">
            <v>87554.680000000008</v>
          </cell>
          <cell r="D5561">
            <v>531533.14</v>
          </cell>
          <cell r="E5561">
            <v>1412880.7200000002</v>
          </cell>
          <cell r="F5561">
            <v>265261.09999999998</v>
          </cell>
          <cell r="G5561">
            <v>919441.82</v>
          </cell>
          <cell r="H5561">
            <v>256927.34</v>
          </cell>
        </row>
        <row r="5562">
          <cell r="A5562" t="str">
            <v>LN5 9</v>
          </cell>
          <cell r="B5562">
            <v>1310917.47</v>
          </cell>
          <cell r="C5562">
            <v>125919.76</v>
          </cell>
          <cell r="D5562">
            <v>1267088.5900000001</v>
          </cell>
          <cell r="E5562">
            <v>3373912.6799999997</v>
          </cell>
          <cell r="F5562">
            <v>495397.56999999995</v>
          </cell>
          <cell r="G5562">
            <v>1419351.81</v>
          </cell>
          <cell r="H5562">
            <v>619610.62</v>
          </cell>
        </row>
        <row r="5563">
          <cell r="A5563" t="str">
            <v>LN6 0</v>
          </cell>
          <cell r="B5563">
            <v>1332965.58</v>
          </cell>
          <cell r="C5563">
            <v>198124.36999999994</v>
          </cell>
          <cell r="D5563">
            <v>1040727.37</v>
          </cell>
          <cell r="E5563">
            <v>2463817.94</v>
          </cell>
          <cell r="F5563">
            <v>482383.49999999971</v>
          </cell>
          <cell r="G5563">
            <v>1223296.29</v>
          </cell>
          <cell r="H5563">
            <v>461501.61</v>
          </cell>
        </row>
        <row r="5564">
          <cell r="A5564" t="str">
            <v>LN6 3</v>
          </cell>
          <cell r="B5564">
            <v>352907.83</v>
          </cell>
          <cell r="C5564" t="str">
            <v/>
          </cell>
          <cell r="D5564">
            <v>319327.34999999998</v>
          </cell>
          <cell r="E5564">
            <v>945824.13</v>
          </cell>
          <cell r="F5564">
            <v>144088.32000000001</v>
          </cell>
          <cell r="G5564">
            <v>338787.1</v>
          </cell>
          <cell r="H5564">
            <v>189408.47</v>
          </cell>
        </row>
        <row r="5565">
          <cell r="A5565" t="str">
            <v>LN6 4</v>
          </cell>
          <cell r="B5565" t="str">
            <v/>
          </cell>
          <cell r="C5565" t="str">
            <v/>
          </cell>
          <cell r="D5565" t="str">
            <v/>
          </cell>
          <cell r="E5565">
            <v>81136.47</v>
          </cell>
          <cell r="F5565" t="str">
            <v/>
          </cell>
          <cell r="G5565">
            <v>50561.66</v>
          </cell>
          <cell r="H5565" t="str">
            <v/>
          </cell>
        </row>
        <row r="5566">
          <cell r="A5566" t="str">
            <v>LN6 5</v>
          </cell>
          <cell r="B5566">
            <v>241530.87</v>
          </cell>
          <cell r="C5566">
            <v>44737.81</v>
          </cell>
          <cell r="D5566">
            <v>400815.09</v>
          </cell>
          <cell r="E5566">
            <v>643070.96</v>
          </cell>
          <cell r="F5566">
            <v>104910.98</v>
          </cell>
          <cell r="G5566">
            <v>245293.76</v>
          </cell>
          <cell r="H5566">
            <v>178545</v>
          </cell>
        </row>
        <row r="5567">
          <cell r="A5567" t="str">
            <v>LN6 7</v>
          </cell>
          <cell r="B5567">
            <v>767485.13</v>
          </cell>
          <cell r="C5567" t="str">
            <v/>
          </cell>
          <cell r="D5567">
            <v>721659.24</v>
          </cell>
          <cell r="E5567">
            <v>1773765.02</v>
          </cell>
          <cell r="F5567">
            <v>265842.58</v>
          </cell>
          <cell r="G5567">
            <v>941022.3</v>
          </cell>
          <cell r="H5567">
            <v>283637.33</v>
          </cell>
        </row>
        <row r="5568">
          <cell r="A5568" t="str">
            <v>LN6 8</v>
          </cell>
          <cell r="B5568">
            <v>972066.4</v>
          </cell>
          <cell r="C5568">
            <v>137670.54999999999</v>
          </cell>
          <cell r="D5568">
            <v>933300.12</v>
          </cell>
          <cell r="E5568">
            <v>2083343.66</v>
          </cell>
          <cell r="F5568">
            <v>280315.88000000006</v>
          </cell>
          <cell r="G5568">
            <v>890940.99</v>
          </cell>
          <cell r="H5568">
            <v>453720.41000000003</v>
          </cell>
        </row>
        <row r="5569">
          <cell r="A5569" t="str">
            <v>LN6 9</v>
          </cell>
          <cell r="B5569">
            <v>1860087.22</v>
          </cell>
          <cell r="C5569">
            <v>235309.25999999995</v>
          </cell>
          <cell r="D5569">
            <v>2470339.34</v>
          </cell>
          <cell r="E5569">
            <v>4762998.04</v>
          </cell>
          <cell r="F5569">
            <v>800158.99999999988</v>
          </cell>
          <cell r="G5569">
            <v>1781553.99</v>
          </cell>
          <cell r="H5569">
            <v>732710.8</v>
          </cell>
        </row>
        <row r="5570">
          <cell r="A5570" t="str">
            <v>LN7 6</v>
          </cell>
          <cell r="B5570">
            <v>388302.16</v>
          </cell>
          <cell r="C5570">
            <v>57930.37999999999</v>
          </cell>
          <cell r="D5570">
            <v>663427.4</v>
          </cell>
          <cell r="E5570">
            <v>1854869.36</v>
          </cell>
          <cell r="F5570">
            <v>176562.14000000004</v>
          </cell>
          <cell r="G5570">
            <v>854093.01</v>
          </cell>
          <cell r="H5570">
            <v>261627.66</v>
          </cell>
        </row>
        <row r="5571">
          <cell r="A5571" t="str">
            <v>LN8 2</v>
          </cell>
          <cell r="B5571">
            <v>141384.06</v>
          </cell>
          <cell r="C5571" t="str">
            <v/>
          </cell>
          <cell r="D5571">
            <v>299813.62</v>
          </cell>
          <cell r="E5571">
            <v>575747.74</v>
          </cell>
          <cell r="F5571" t="str">
            <v/>
          </cell>
          <cell r="G5571">
            <v>177314.65</v>
          </cell>
          <cell r="H5571">
            <v>51116</v>
          </cell>
        </row>
        <row r="5572">
          <cell r="A5572" t="str">
            <v>LN8 3</v>
          </cell>
          <cell r="B5572">
            <v>500041.22</v>
          </cell>
          <cell r="C5572" t="str">
            <v/>
          </cell>
          <cell r="D5572">
            <v>1090988.95</v>
          </cell>
          <cell r="E5572">
            <v>3169651.59</v>
          </cell>
          <cell r="F5572">
            <v>301247.92999999993</v>
          </cell>
          <cell r="G5572">
            <v>1077368.48</v>
          </cell>
          <cell r="H5572">
            <v>277011.38</v>
          </cell>
        </row>
        <row r="5573">
          <cell r="A5573" t="str">
            <v>LN8 5</v>
          </cell>
          <cell r="B5573">
            <v>199000.68</v>
          </cell>
          <cell r="C5573" t="str">
            <v/>
          </cell>
          <cell r="D5573">
            <v>477461.91</v>
          </cell>
          <cell r="E5573">
            <v>750286.29</v>
          </cell>
          <cell r="F5573">
            <v>114297.40000000002</v>
          </cell>
          <cell r="G5573">
            <v>357495.66</v>
          </cell>
          <cell r="H5573">
            <v>158056.15</v>
          </cell>
        </row>
        <row r="5574">
          <cell r="A5574" t="str">
            <v>LN8 6</v>
          </cell>
          <cell r="B5574">
            <v>270214.45</v>
          </cell>
          <cell r="C5574" t="str">
            <v/>
          </cell>
          <cell r="D5574">
            <v>215954.49</v>
          </cell>
          <cell r="E5574">
            <v>1051175.77</v>
          </cell>
          <cell r="F5574">
            <v>83404.37</v>
          </cell>
          <cell r="G5574">
            <v>254771.59</v>
          </cell>
          <cell r="H5574">
            <v>60222.49</v>
          </cell>
        </row>
        <row r="5575">
          <cell r="A5575" t="str">
            <v>LN8 9</v>
          </cell>
          <cell r="B5575" t="str">
            <v/>
          </cell>
          <cell r="C5575" t="str">
            <v/>
          </cell>
          <cell r="D5575" t="str">
            <v/>
          </cell>
          <cell r="E5575" t="str">
            <v/>
          </cell>
          <cell r="F5575" t="str">
            <v/>
          </cell>
          <cell r="G5575" t="str">
            <v/>
          </cell>
          <cell r="H5575" t="str">
            <v/>
          </cell>
        </row>
        <row r="5576">
          <cell r="A5576" t="str">
            <v>LN9 5</v>
          </cell>
          <cell r="B5576">
            <v>403006.06</v>
          </cell>
          <cell r="C5576" t="str">
            <v/>
          </cell>
          <cell r="D5576">
            <v>414928.09</v>
          </cell>
          <cell r="E5576">
            <v>1388489.82</v>
          </cell>
          <cell r="F5576">
            <v>136490.15000000002</v>
          </cell>
          <cell r="G5576">
            <v>371786.66</v>
          </cell>
          <cell r="H5576">
            <v>159674.5</v>
          </cell>
        </row>
        <row r="5577">
          <cell r="A5577" t="str">
            <v>LN9 6</v>
          </cell>
          <cell r="B5577">
            <v>351947.05</v>
          </cell>
          <cell r="C5577" t="str">
            <v/>
          </cell>
          <cell r="D5577">
            <v>417554.68</v>
          </cell>
          <cell r="E5577">
            <v>1244395.3899999999</v>
          </cell>
          <cell r="F5577">
            <v>147482.49000000005</v>
          </cell>
          <cell r="G5577">
            <v>325052.01</v>
          </cell>
          <cell r="H5577">
            <v>135608.91</v>
          </cell>
        </row>
        <row r="5578">
          <cell r="A5578" t="str">
            <v>LN9 9</v>
          </cell>
          <cell r="B5578" t="str">
            <v/>
          </cell>
          <cell r="C5578" t="str">
            <v/>
          </cell>
          <cell r="D5578" t="str">
            <v/>
          </cell>
          <cell r="E5578" t="str">
            <v/>
          </cell>
          <cell r="F5578" t="str">
            <v/>
          </cell>
          <cell r="G5578" t="str">
            <v/>
          </cell>
          <cell r="H5578" t="str">
            <v/>
          </cell>
        </row>
        <row r="5579">
          <cell r="A5579" t="str">
            <v>London</v>
          </cell>
          <cell r="B5579">
            <v>1590752580.7799997</v>
          </cell>
          <cell r="C5579">
            <v>37530195.649999999</v>
          </cell>
          <cell r="D5579">
            <v>1055667291.8900001</v>
          </cell>
          <cell r="E5579">
            <v>1847123101.2200003</v>
          </cell>
          <cell r="F5579">
            <v>266687711.82000002</v>
          </cell>
          <cell r="G5579">
            <v>906271089.10000014</v>
          </cell>
          <cell r="H5579">
            <v>345771191.25</v>
          </cell>
        </row>
        <row r="5580">
          <cell r="A5580" t="str">
            <v>LS Other</v>
          </cell>
          <cell r="B5580">
            <v>207995.38</v>
          </cell>
          <cell r="C5580">
            <v>1714793.44</v>
          </cell>
          <cell r="D5580">
            <v>128315.91</v>
          </cell>
          <cell r="E5580">
            <v>344634.34</v>
          </cell>
          <cell r="F5580">
            <v>1242966.52</v>
          </cell>
          <cell r="G5580">
            <v>2928798.28</v>
          </cell>
          <cell r="H5580">
            <v>504078.3</v>
          </cell>
        </row>
        <row r="5581">
          <cell r="A5581" t="str">
            <v>LS total</v>
          </cell>
          <cell r="B5581">
            <v>46959699.80999998</v>
          </cell>
          <cell r="C5581">
            <v>31242651.45000001</v>
          </cell>
          <cell r="D5581">
            <v>87381257.699999973</v>
          </cell>
          <cell r="E5581">
            <v>162393270.17000008</v>
          </cell>
          <cell r="F5581">
            <v>10206230.58</v>
          </cell>
          <cell r="G5581">
            <v>47910939.140000001</v>
          </cell>
          <cell r="H5581">
            <v>22269146.810000002</v>
          </cell>
        </row>
        <row r="5582">
          <cell r="A5582" t="str">
            <v>LS1 1</v>
          </cell>
          <cell r="B5582" t="str">
            <v/>
          </cell>
          <cell r="C5582" t="str">
            <v/>
          </cell>
          <cell r="D5582" t="str">
            <v/>
          </cell>
          <cell r="E5582" t="str">
            <v/>
          </cell>
          <cell r="F5582" t="str">
            <v/>
          </cell>
          <cell r="G5582" t="str">
            <v/>
          </cell>
          <cell r="H5582" t="str">
            <v/>
          </cell>
        </row>
        <row r="5583">
          <cell r="A5583" t="str">
            <v>LS1 2</v>
          </cell>
          <cell r="B5583" t="str">
            <v/>
          </cell>
          <cell r="C5583" t="str">
            <v/>
          </cell>
          <cell r="D5583" t="str">
            <v/>
          </cell>
          <cell r="E5583" t="str">
            <v/>
          </cell>
          <cell r="F5583" t="str">
            <v/>
          </cell>
          <cell r="G5583" t="str">
            <v/>
          </cell>
          <cell r="H5583" t="str">
            <v/>
          </cell>
        </row>
        <row r="5584">
          <cell r="A5584" t="str">
            <v>LS1 3</v>
          </cell>
          <cell r="B5584" t="str">
            <v/>
          </cell>
          <cell r="C5584" t="str">
            <v/>
          </cell>
          <cell r="D5584" t="str">
            <v/>
          </cell>
          <cell r="E5584" t="str">
            <v/>
          </cell>
          <cell r="F5584" t="str">
            <v/>
          </cell>
          <cell r="G5584" t="str">
            <v/>
          </cell>
          <cell r="H5584" t="str">
            <v/>
          </cell>
        </row>
        <row r="5585">
          <cell r="A5585" t="str">
            <v>LS1 4</v>
          </cell>
          <cell r="B5585">
            <v>50419.519999999997</v>
          </cell>
          <cell r="C5585" t="str">
            <v/>
          </cell>
          <cell r="D5585">
            <v>142989.01999999999</v>
          </cell>
          <cell r="E5585">
            <v>447634.9</v>
          </cell>
          <cell r="F5585" t="str">
            <v/>
          </cell>
          <cell r="G5585">
            <v>176087.45</v>
          </cell>
          <cell r="H5585" t="str">
            <v/>
          </cell>
        </row>
        <row r="5586">
          <cell r="A5586" t="str">
            <v>LS1 5</v>
          </cell>
          <cell r="B5586" t="str">
            <v/>
          </cell>
          <cell r="C5586" t="str">
            <v/>
          </cell>
          <cell r="D5586" t="str">
            <v/>
          </cell>
          <cell r="E5586" t="str">
            <v/>
          </cell>
          <cell r="F5586" t="str">
            <v/>
          </cell>
          <cell r="G5586" t="str">
            <v/>
          </cell>
          <cell r="H5586" t="str">
            <v/>
          </cell>
        </row>
        <row r="5587">
          <cell r="A5587" t="str">
            <v>LS1 6</v>
          </cell>
          <cell r="B5587" t="str">
            <v/>
          </cell>
          <cell r="C5587" t="str">
            <v/>
          </cell>
          <cell r="D5587" t="str">
            <v/>
          </cell>
          <cell r="E5587" t="str">
            <v/>
          </cell>
          <cell r="F5587" t="str">
            <v/>
          </cell>
          <cell r="G5587" t="str">
            <v/>
          </cell>
          <cell r="H5587" t="str">
            <v/>
          </cell>
        </row>
        <row r="5588">
          <cell r="A5588" t="str">
            <v>LS1 7</v>
          </cell>
          <cell r="B5588" t="str">
            <v/>
          </cell>
          <cell r="C5588" t="str">
            <v/>
          </cell>
          <cell r="D5588" t="str">
            <v/>
          </cell>
          <cell r="E5588" t="str">
            <v/>
          </cell>
          <cell r="F5588" t="str">
            <v/>
          </cell>
          <cell r="G5588" t="str">
            <v/>
          </cell>
          <cell r="H5588" t="str">
            <v/>
          </cell>
        </row>
        <row r="5589">
          <cell r="A5589" t="str">
            <v>LS1 8</v>
          </cell>
          <cell r="B5589" t="str">
            <v/>
          </cell>
          <cell r="C5589" t="str">
            <v/>
          </cell>
          <cell r="D5589" t="str">
            <v/>
          </cell>
          <cell r="E5589" t="str">
            <v/>
          </cell>
          <cell r="F5589" t="str">
            <v/>
          </cell>
          <cell r="G5589" t="str">
            <v/>
          </cell>
          <cell r="H5589" t="str">
            <v/>
          </cell>
        </row>
        <row r="5590">
          <cell r="A5590" t="str">
            <v>LS1 9</v>
          </cell>
          <cell r="B5590" t="str">
            <v/>
          </cell>
          <cell r="C5590" t="str">
            <v/>
          </cell>
          <cell r="D5590" t="str">
            <v/>
          </cell>
          <cell r="E5590" t="str">
            <v/>
          </cell>
          <cell r="F5590" t="str">
            <v/>
          </cell>
          <cell r="G5590" t="str">
            <v/>
          </cell>
          <cell r="H5590" t="str">
            <v/>
          </cell>
        </row>
        <row r="5591">
          <cell r="A5591" t="str">
            <v>LS10 1</v>
          </cell>
          <cell r="B5591">
            <v>391845.87</v>
          </cell>
          <cell r="C5591">
            <v>79331.839999999997</v>
          </cell>
          <cell r="D5591">
            <v>882143.37</v>
          </cell>
          <cell r="E5591">
            <v>936785.4</v>
          </cell>
          <cell r="F5591">
            <v>159517.26999999999</v>
          </cell>
          <cell r="G5591">
            <v>283444.28000000003</v>
          </cell>
          <cell r="H5591">
            <v>106211.16</v>
          </cell>
        </row>
        <row r="5592">
          <cell r="A5592" t="str">
            <v>LS10 2</v>
          </cell>
          <cell r="B5592">
            <v>195172.94</v>
          </cell>
          <cell r="C5592">
            <v>212657.78000000009</v>
          </cell>
          <cell r="D5592">
            <v>102028.08</v>
          </cell>
          <cell r="E5592">
            <v>740773.5</v>
          </cell>
          <cell r="F5592" t="str">
            <v/>
          </cell>
          <cell r="G5592">
            <v>140352.14000000001</v>
          </cell>
          <cell r="H5592" t="str">
            <v/>
          </cell>
        </row>
        <row r="5593">
          <cell r="A5593" t="str">
            <v>LS10 3</v>
          </cell>
          <cell r="B5593">
            <v>538977.62</v>
          </cell>
          <cell r="C5593">
            <v>763508.20000000042</v>
          </cell>
          <cell r="D5593">
            <v>658066.94999999995</v>
          </cell>
          <cell r="E5593">
            <v>2320627.29</v>
          </cell>
          <cell r="F5593">
            <v>108599.99000000002</v>
          </cell>
          <cell r="G5593">
            <v>681246.56</v>
          </cell>
          <cell r="H5593">
            <v>290879.78000000003</v>
          </cell>
        </row>
        <row r="5594">
          <cell r="A5594" t="str">
            <v>LS10 4</v>
          </cell>
          <cell r="B5594">
            <v>897403.77</v>
          </cell>
          <cell r="C5594">
            <v>1370823.9100000004</v>
          </cell>
          <cell r="D5594">
            <v>2015269.41</v>
          </cell>
          <cell r="E5594">
            <v>4881005.6500000004</v>
          </cell>
          <cell r="F5594">
            <v>289434.10999999993</v>
          </cell>
          <cell r="G5594">
            <v>959593.88</v>
          </cell>
          <cell r="H5594">
            <v>501988.74</v>
          </cell>
        </row>
        <row r="5595">
          <cell r="A5595" t="str">
            <v>LS10 9</v>
          </cell>
          <cell r="B5595" t="str">
            <v/>
          </cell>
          <cell r="C5595" t="str">
            <v/>
          </cell>
          <cell r="D5595" t="str">
            <v/>
          </cell>
          <cell r="E5595" t="str">
            <v/>
          </cell>
          <cell r="F5595" t="str">
            <v/>
          </cell>
          <cell r="G5595" t="str">
            <v/>
          </cell>
          <cell r="H5595" t="str">
            <v/>
          </cell>
        </row>
        <row r="5596">
          <cell r="A5596" t="str">
            <v>LS11 0</v>
          </cell>
          <cell r="B5596">
            <v>223288.92</v>
          </cell>
          <cell r="C5596">
            <v>121999.55999999998</v>
          </cell>
          <cell r="D5596">
            <v>142314.42000000001</v>
          </cell>
          <cell r="E5596">
            <v>444462.47</v>
          </cell>
          <cell r="F5596" t="str">
            <v/>
          </cell>
          <cell r="G5596">
            <v>192317.76</v>
          </cell>
          <cell r="H5596" t="str">
            <v/>
          </cell>
        </row>
        <row r="5597">
          <cell r="A5597" t="str">
            <v>LS11 1</v>
          </cell>
          <cell r="B5597" t="str">
            <v/>
          </cell>
          <cell r="C5597" t="str">
            <v/>
          </cell>
          <cell r="D5597" t="str">
            <v/>
          </cell>
          <cell r="E5597" t="str">
            <v/>
          </cell>
          <cell r="F5597" t="str">
            <v/>
          </cell>
          <cell r="G5597" t="str">
            <v/>
          </cell>
          <cell r="H5597" t="str">
            <v/>
          </cell>
        </row>
        <row r="5598">
          <cell r="A5598" t="str">
            <v>LS11 5</v>
          </cell>
          <cell r="B5598">
            <v>385351.46</v>
          </cell>
          <cell r="C5598">
            <v>270969.4800000001</v>
          </cell>
          <cell r="D5598">
            <v>436421.72</v>
          </cell>
          <cell r="E5598">
            <v>958582.03</v>
          </cell>
          <cell r="F5598" t="str">
            <v/>
          </cell>
          <cell r="G5598">
            <v>205621.04</v>
          </cell>
          <cell r="H5598">
            <v>135253.16</v>
          </cell>
        </row>
        <row r="5599">
          <cell r="A5599" t="str">
            <v>LS11 6</v>
          </cell>
          <cell r="B5599">
            <v>367296.77</v>
          </cell>
          <cell r="C5599">
            <v>119921.65000000004</v>
          </cell>
          <cell r="D5599">
            <v>197711.8</v>
          </cell>
          <cell r="E5599">
            <v>542017.12</v>
          </cell>
          <cell r="F5599" t="str">
            <v/>
          </cell>
          <cell r="G5599">
            <v>184045.49</v>
          </cell>
          <cell r="H5599">
            <v>63610.55</v>
          </cell>
        </row>
        <row r="5600">
          <cell r="A5600" t="str">
            <v>LS11 7</v>
          </cell>
          <cell r="B5600">
            <v>428644.36</v>
          </cell>
          <cell r="C5600">
            <v>248304.44000000006</v>
          </cell>
          <cell r="D5600">
            <v>568809.44999999995</v>
          </cell>
          <cell r="E5600">
            <v>1397574.6</v>
          </cell>
          <cell r="F5600" t="str">
            <v/>
          </cell>
          <cell r="G5600">
            <v>218075.51999999999</v>
          </cell>
          <cell r="H5600">
            <v>183825.94</v>
          </cell>
        </row>
        <row r="5601">
          <cell r="A5601" t="str">
            <v>LS11 8</v>
          </cell>
          <cell r="B5601">
            <v>478622.34</v>
          </cell>
          <cell r="C5601">
            <v>320940.24000000011</v>
          </cell>
          <cell r="D5601">
            <v>512068.4</v>
          </cell>
          <cell r="E5601">
            <v>1565637.7</v>
          </cell>
          <cell r="F5601" t="str">
            <v/>
          </cell>
          <cell r="G5601">
            <v>322055.40999999997</v>
          </cell>
          <cell r="H5601">
            <v>167205.67000000001</v>
          </cell>
        </row>
        <row r="5602">
          <cell r="A5602" t="str">
            <v>LS11 9</v>
          </cell>
          <cell r="B5602">
            <v>106321.05</v>
          </cell>
          <cell r="C5602">
            <v>32807.729999999996</v>
          </cell>
          <cell r="D5602">
            <v>364090.86</v>
          </cell>
          <cell r="E5602">
            <v>353779.51999999996</v>
          </cell>
          <cell r="F5602" t="str">
            <v/>
          </cell>
          <cell r="G5602">
            <v>192418.42</v>
          </cell>
          <cell r="H5602" t="str">
            <v/>
          </cell>
        </row>
        <row r="5603">
          <cell r="A5603" t="str">
            <v>LS12 1</v>
          </cell>
          <cell r="B5603">
            <v>252814.57</v>
          </cell>
          <cell r="C5603">
            <v>140892.28</v>
          </cell>
          <cell r="D5603">
            <v>190773.65</v>
          </cell>
          <cell r="E5603">
            <v>543522.49</v>
          </cell>
          <cell r="F5603" t="str">
            <v/>
          </cell>
          <cell r="G5603">
            <v>128602.31</v>
          </cell>
          <cell r="H5603">
            <v>52672.97</v>
          </cell>
        </row>
        <row r="5604">
          <cell r="A5604" t="str">
            <v>LS12 2</v>
          </cell>
          <cell r="B5604">
            <v>251928.05</v>
          </cell>
          <cell r="C5604">
            <v>251921.63999999998</v>
          </cell>
          <cell r="D5604">
            <v>514530.5</v>
          </cell>
          <cell r="E5604">
            <v>994891.76</v>
          </cell>
          <cell r="F5604">
            <v>53652.89</v>
          </cell>
          <cell r="G5604">
            <v>251880.68</v>
          </cell>
          <cell r="H5604">
            <v>87718.23</v>
          </cell>
        </row>
        <row r="5605">
          <cell r="A5605" t="str">
            <v>LS12 3</v>
          </cell>
          <cell r="B5605">
            <v>387760.75</v>
          </cell>
          <cell r="C5605">
            <v>428984.50999999983</v>
          </cell>
          <cell r="D5605">
            <v>538489.86</v>
          </cell>
          <cell r="E5605">
            <v>1445200.32</v>
          </cell>
          <cell r="F5605">
            <v>110903.57999999999</v>
          </cell>
          <cell r="G5605">
            <v>364285.3</v>
          </cell>
          <cell r="H5605">
            <v>124301.99</v>
          </cell>
        </row>
        <row r="5606">
          <cell r="A5606" t="str">
            <v>LS12 4</v>
          </cell>
          <cell r="B5606">
            <v>441681.88</v>
          </cell>
          <cell r="C5606">
            <v>598733.12</v>
          </cell>
          <cell r="D5606">
            <v>1207337.18</v>
          </cell>
          <cell r="E5606">
            <v>2844383.09</v>
          </cell>
          <cell r="F5606">
            <v>116479.17999999998</v>
          </cell>
          <cell r="G5606">
            <v>548341.65</v>
          </cell>
          <cell r="H5606">
            <v>418644.24</v>
          </cell>
        </row>
        <row r="5607">
          <cell r="A5607" t="str">
            <v>LS12 5</v>
          </cell>
          <cell r="B5607">
            <v>303940.63</v>
          </cell>
          <cell r="C5607">
            <v>394464.13999999996</v>
          </cell>
          <cell r="D5607">
            <v>1152210.95</v>
          </cell>
          <cell r="E5607">
            <v>2189804.59</v>
          </cell>
          <cell r="F5607">
            <v>101257.21</v>
          </cell>
          <cell r="G5607">
            <v>484221.79</v>
          </cell>
          <cell r="H5607">
            <v>260606.58000000002</v>
          </cell>
        </row>
        <row r="5608">
          <cell r="A5608" t="str">
            <v>LS12 6</v>
          </cell>
          <cell r="B5608">
            <v>76504.259999999995</v>
          </cell>
          <cell r="C5608">
            <v>174788.92000000004</v>
          </cell>
          <cell r="D5608">
            <v>265628.46000000002</v>
          </cell>
          <cell r="E5608">
            <v>582326.35000000009</v>
          </cell>
          <cell r="F5608">
            <v>83149.679999999978</v>
          </cell>
          <cell r="G5608">
            <v>104654.51</v>
          </cell>
          <cell r="H5608">
            <v>118867.18000000001</v>
          </cell>
        </row>
        <row r="5609">
          <cell r="A5609" t="str">
            <v>LS12 9</v>
          </cell>
          <cell r="B5609" t="str">
            <v/>
          </cell>
          <cell r="C5609" t="str">
            <v/>
          </cell>
          <cell r="D5609" t="str">
            <v/>
          </cell>
          <cell r="E5609" t="str">
            <v/>
          </cell>
          <cell r="F5609" t="str">
            <v/>
          </cell>
          <cell r="G5609" t="str">
            <v/>
          </cell>
          <cell r="H5609" t="str">
            <v/>
          </cell>
        </row>
        <row r="5610">
          <cell r="A5610" t="str">
            <v>LS13 1</v>
          </cell>
          <cell r="B5610">
            <v>390783.72</v>
          </cell>
          <cell r="C5610">
            <v>345922.42999999988</v>
          </cell>
          <cell r="D5610">
            <v>912850.56</v>
          </cell>
          <cell r="E5610">
            <v>1401587.5</v>
          </cell>
          <cell r="F5610">
            <v>75226.17</v>
          </cell>
          <cell r="G5610">
            <v>552482.79</v>
          </cell>
          <cell r="H5610">
            <v>318624.97000000003</v>
          </cell>
        </row>
        <row r="5611">
          <cell r="A5611" t="str">
            <v>LS13 2</v>
          </cell>
          <cell r="B5611">
            <v>590752.12</v>
          </cell>
          <cell r="C5611">
            <v>640725.99000000034</v>
          </cell>
          <cell r="D5611">
            <v>745314.59</v>
          </cell>
          <cell r="E5611">
            <v>2120789.83</v>
          </cell>
          <cell r="F5611">
            <v>131694.52000000002</v>
          </cell>
          <cell r="G5611">
            <v>503812.74</v>
          </cell>
          <cell r="H5611">
            <v>307846.65000000002</v>
          </cell>
        </row>
        <row r="5612">
          <cell r="A5612" t="str">
            <v>LS13 3</v>
          </cell>
          <cell r="B5612">
            <v>256095.79</v>
          </cell>
          <cell r="C5612">
            <v>455706.41</v>
          </cell>
          <cell r="D5612">
            <v>584137.66</v>
          </cell>
          <cell r="E5612">
            <v>1528198.75</v>
          </cell>
          <cell r="F5612">
            <v>97846.529999999984</v>
          </cell>
          <cell r="G5612">
            <v>414461.46</v>
          </cell>
          <cell r="H5612">
            <v>266524.59000000003</v>
          </cell>
        </row>
        <row r="5613">
          <cell r="A5613" t="str">
            <v>LS13 4</v>
          </cell>
          <cell r="B5613">
            <v>392218.1</v>
          </cell>
          <cell r="C5613">
            <v>717805.44000000006</v>
          </cell>
          <cell r="D5613">
            <v>825358.55</v>
          </cell>
          <cell r="E5613">
            <v>2281718.23</v>
          </cell>
          <cell r="F5613">
            <v>46557.950000000004</v>
          </cell>
          <cell r="G5613">
            <v>473178.02</v>
          </cell>
          <cell r="H5613">
            <v>327529.53999999998</v>
          </cell>
        </row>
        <row r="5614">
          <cell r="A5614" t="str">
            <v>LS13 9</v>
          </cell>
          <cell r="B5614" t="str">
            <v/>
          </cell>
          <cell r="C5614" t="str">
            <v/>
          </cell>
          <cell r="D5614" t="str">
            <v/>
          </cell>
          <cell r="E5614" t="str">
            <v/>
          </cell>
          <cell r="F5614" t="str">
            <v/>
          </cell>
          <cell r="G5614" t="str">
            <v/>
          </cell>
          <cell r="H5614" t="str">
            <v/>
          </cell>
        </row>
        <row r="5615">
          <cell r="A5615" t="str">
            <v>LS14 1</v>
          </cell>
          <cell r="B5615">
            <v>336939.82</v>
          </cell>
          <cell r="C5615">
            <v>558602.62999999989</v>
          </cell>
          <cell r="D5615">
            <v>400777.08</v>
          </cell>
          <cell r="E5615">
            <v>1723005.76</v>
          </cell>
          <cell r="F5615">
            <v>52794.55</v>
          </cell>
          <cell r="G5615">
            <v>335651.35</v>
          </cell>
          <cell r="H5615">
            <v>203522.07</v>
          </cell>
        </row>
        <row r="5616">
          <cell r="A5616" t="str">
            <v>LS14 2</v>
          </cell>
          <cell r="B5616">
            <v>320659.81</v>
          </cell>
          <cell r="C5616">
            <v>447422.37999999983</v>
          </cell>
          <cell r="D5616">
            <v>704473.45</v>
          </cell>
          <cell r="E5616">
            <v>1674210.2100000002</v>
          </cell>
          <cell r="F5616">
            <v>146556.15999999997</v>
          </cell>
          <cell r="G5616">
            <v>328006.43</v>
          </cell>
          <cell r="H5616">
            <v>209439.93</v>
          </cell>
        </row>
        <row r="5617">
          <cell r="A5617" t="str">
            <v>LS14 3</v>
          </cell>
          <cell r="B5617">
            <v>377236.16</v>
          </cell>
          <cell r="C5617">
            <v>151312.71000000002</v>
          </cell>
          <cell r="D5617">
            <v>851250.53</v>
          </cell>
          <cell r="E5617">
            <v>1530454.1300000001</v>
          </cell>
          <cell r="F5617" t="str">
            <v/>
          </cell>
          <cell r="G5617">
            <v>307779.57</v>
          </cell>
          <cell r="H5617">
            <v>75193.740000000005</v>
          </cell>
        </row>
        <row r="5618">
          <cell r="A5618" t="str">
            <v>LS14 5</v>
          </cell>
          <cell r="B5618">
            <v>334138.05</v>
          </cell>
          <cell r="C5618">
            <v>459243.22</v>
          </cell>
          <cell r="D5618">
            <v>627849.77</v>
          </cell>
          <cell r="E5618">
            <v>2179912.6799999997</v>
          </cell>
          <cell r="F5618">
            <v>168475.87</v>
          </cell>
          <cell r="G5618">
            <v>420626.7</v>
          </cell>
          <cell r="H5618">
            <v>194047.59</v>
          </cell>
        </row>
        <row r="5619">
          <cell r="A5619" t="str">
            <v>LS14 6</v>
          </cell>
          <cell r="B5619">
            <v>434866.76</v>
          </cell>
          <cell r="C5619">
            <v>795215.43999999983</v>
          </cell>
          <cell r="D5619">
            <v>408519.15</v>
          </cell>
          <cell r="E5619">
            <v>2416134.4500000002</v>
          </cell>
          <cell r="F5619">
            <v>46413.78</v>
          </cell>
          <cell r="G5619">
            <v>523571.67</v>
          </cell>
          <cell r="H5619">
            <v>192428.62</v>
          </cell>
        </row>
        <row r="5620">
          <cell r="A5620" t="str">
            <v>LS14 9</v>
          </cell>
          <cell r="B5620" t="str">
            <v/>
          </cell>
          <cell r="C5620" t="str">
            <v/>
          </cell>
          <cell r="D5620" t="str">
            <v/>
          </cell>
          <cell r="E5620" t="str">
            <v/>
          </cell>
          <cell r="F5620" t="str">
            <v/>
          </cell>
          <cell r="G5620" t="str">
            <v/>
          </cell>
          <cell r="H5620" t="str">
            <v/>
          </cell>
        </row>
        <row r="5621">
          <cell r="A5621" t="str">
            <v>LS15 0</v>
          </cell>
          <cell r="B5621">
            <v>391360.9</v>
          </cell>
          <cell r="C5621">
            <v>425203.10000000015</v>
          </cell>
          <cell r="D5621">
            <v>660801.04</v>
          </cell>
          <cell r="E5621">
            <v>1701117.52</v>
          </cell>
          <cell r="F5621">
            <v>124632.44999999998</v>
          </cell>
          <cell r="G5621">
            <v>313468.15999999997</v>
          </cell>
          <cell r="H5621">
            <v>283621.44</v>
          </cell>
        </row>
        <row r="5622">
          <cell r="A5622" t="str">
            <v>LS15 4</v>
          </cell>
          <cell r="B5622">
            <v>339689.77</v>
          </cell>
          <cell r="C5622">
            <v>140936.75000000003</v>
          </cell>
          <cell r="D5622">
            <v>686920.48</v>
          </cell>
          <cell r="E5622">
            <v>1576012.17</v>
          </cell>
          <cell r="F5622">
            <v>100209.50000000001</v>
          </cell>
          <cell r="G5622">
            <v>265293.96000000002</v>
          </cell>
          <cell r="H5622">
            <v>181856.16</v>
          </cell>
        </row>
        <row r="5623">
          <cell r="A5623" t="str">
            <v>LS15 5</v>
          </cell>
          <cell r="B5623" t="str">
            <v/>
          </cell>
          <cell r="C5623" t="str">
            <v/>
          </cell>
          <cell r="D5623" t="str">
            <v/>
          </cell>
          <cell r="E5623" t="str">
            <v/>
          </cell>
          <cell r="F5623" t="str">
            <v/>
          </cell>
          <cell r="G5623" t="str">
            <v/>
          </cell>
          <cell r="H5623" t="str">
            <v/>
          </cell>
        </row>
        <row r="5624">
          <cell r="A5624" t="str">
            <v>LS15 7</v>
          </cell>
          <cell r="B5624">
            <v>462985.86</v>
          </cell>
          <cell r="C5624">
            <v>610227.69999999984</v>
          </cell>
          <cell r="D5624">
            <v>877094.72</v>
          </cell>
          <cell r="E5624">
            <v>2404686.44</v>
          </cell>
          <cell r="F5624">
            <v>121683.65</v>
          </cell>
          <cell r="G5624">
            <v>422489.88</v>
          </cell>
          <cell r="H5624">
            <v>352339.8</v>
          </cell>
        </row>
        <row r="5625">
          <cell r="A5625" t="str">
            <v>LS15 8</v>
          </cell>
          <cell r="B5625">
            <v>524604.4</v>
          </cell>
          <cell r="C5625">
            <v>566723.57000000007</v>
          </cell>
          <cell r="D5625">
            <v>890470.17</v>
          </cell>
          <cell r="E5625">
            <v>2644655.54</v>
          </cell>
          <cell r="F5625">
            <v>99247.809999999983</v>
          </cell>
          <cell r="G5625">
            <v>477136.05</v>
          </cell>
          <cell r="H5625">
            <v>451856.23</v>
          </cell>
        </row>
        <row r="5626">
          <cell r="A5626" t="str">
            <v>LS15 9</v>
          </cell>
          <cell r="B5626">
            <v>169362.76</v>
          </cell>
          <cell r="C5626">
            <v>140701.01</v>
          </cell>
          <cell r="D5626">
            <v>723257.79</v>
          </cell>
          <cell r="E5626">
            <v>1110204.1099999999</v>
          </cell>
          <cell r="F5626">
            <v>80106.97</v>
          </cell>
          <cell r="G5626">
            <v>204349.83</v>
          </cell>
          <cell r="H5626">
            <v>138222.79999999999</v>
          </cell>
        </row>
        <row r="5627">
          <cell r="A5627" t="str">
            <v>LS16 0</v>
          </cell>
          <cell r="B5627" t="str">
            <v/>
          </cell>
          <cell r="C5627" t="str">
            <v/>
          </cell>
          <cell r="D5627" t="str">
            <v/>
          </cell>
          <cell r="E5627" t="str">
            <v/>
          </cell>
          <cell r="F5627" t="str">
            <v/>
          </cell>
          <cell r="G5627" t="str">
            <v/>
          </cell>
          <cell r="H5627" t="str">
            <v/>
          </cell>
        </row>
        <row r="5628">
          <cell r="A5628" t="str">
            <v>LS16 5</v>
          </cell>
          <cell r="B5628">
            <v>495581.09</v>
          </cell>
          <cell r="C5628">
            <v>224556.18999999997</v>
          </cell>
          <cell r="D5628">
            <v>654662.56999999995</v>
          </cell>
          <cell r="E5628">
            <v>1335463.8599999999</v>
          </cell>
          <cell r="F5628" t="str">
            <v/>
          </cell>
          <cell r="G5628">
            <v>479120.08</v>
          </cell>
          <cell r="H5628">
            <v>179214.29</v>
          </cell>
        </row>
        <row r="5629">
          <cell r="A5629" t="str">
            <v>LS16 6</v>
          </cell>
          <cell r="B5629">
            <v>422562.44</v>
          </cell>
          <cell r="C5629">
            <v>305037.22999999975</v>
          </cell>
          <cell r="D5629">
            <v>1123404.42</v>
          </cell>
          <cell r="E5629">
            <v>1768567.8599999999</v>
          </cell>
          <cell r="F5629">
            <v>142655.50999999998</v>
          </cell>
          <cell r="G5629">
            <v>675956.35</v>
          </cell>
          <cell r="H5629">
            <v>294059.81</v>
          </cell>
        </row>
        <row r="5630">
          <cell r="A5630" t="str">
            <v>LS16 7</v>
          </cell>
          <cell r="B5630">
            <v>516872.02</v>
          </cell>
          <cell r="C5630">
            <v>426301.09000000008</v>
          </cell>
          <cell r="D5630">
            <v>1248262.3600000001</v>
          </cell>
          <cell r="E5630">
            <v>1864526.2200000002</v>
          </cell>
          <cell r="F5630">
            <v>122911.74999999999</v>
          </cell>
          <cell r="G5630">
            <v>773024.01</v>
          </cell>
          <cell r="H5630">
            <v>289337.35000000003</v>
          </cell>
        </row>
        <row r="5631">
          <cell r="A5631" t="str">
            <v>LS16 8</v>
          </cell>
          <cell r="B5631">
            <v>248137.68</v>
          </cell>
          <cell r="C5631">
            <v>109633.87</v>
          </cell>
          <cell r="D5631">
            <v>777033.94</v>
          </cell>
          <cell r="E5631">
            <v>1357518.78</v>
          </cell>
          <cell r="F5631">
            <v>101980.57</v>
          </cell>
          <cell r="G5631">
            <v>355998.24</v>
          </cell>
          <cell r="H5631">
            <v>122515.81</v>
          </cell>
        </row>
        <row r="5632">
          <cell r="A5632" t="str">
            <v>LS16 9</v>
          </cell>
          <cell r="B5632">
            <v>242316.24</v>
          </cell>
          <cell r="C5632" t="str">
            <v/>
          </cell>
          <cell r="D5632">
            <v>577809.84</v>
          </cell>
          <cell r="E5632">
            <v>1527373.84</v>
          </cell>
          <cell r="F5632" t="str">
            <v/>
          </cell>
          <cell r="G5632" t="str">
            <v/>
          </cell>
          <cell r="H5632">
            <v>93541.69</v>
          </cell>
        </row>
        <row r="5633">
          <cell r="A5633" t="str">
            <v>LS17 0</v>
          </cell>
          <cell r="B5633" t="str">
            <v/>
          </cell>
          <cell r="C5633" t="str">
            <v/>
          </cell>
          <cell r="D5633">
            <v>144832.17000000001</v>
          </cell>
          <cell r="E5633">
            <v>567737.38</v>
          </cell>
          <cell r="F5633" t="str">
            <v/>
          </cell>
          <cell r="G5633" t="str">
            <v/>
          </cell>
          <cell r="H5633" t="str">
            <v/>
          </cell>
        </row>
        <row r="5634">
          <cell r="A5634" t="str">
            <v>LS17 1</v>
          </cell>
          <cell r="B5634" t="str">
            <v/>
          </cell>
          <cell r="C5634" t="str">
            <v/>
          </cell>
          <cell r="D5634" t="str">
            <v/>
          </cell>
          <cell r="E5634" t="str">
            <v/>
          </cell>
          <cell r="F5634" t="str">
            <v/>
          </cell>
          <cell r="G5634" t="str">
            <v/>
          </cell>
          <cell r="H5634" t="str">
            <v/>
          </cell>
        </row>
        <row r="5635">
          <cell r="A5635" t="str">
            <v>LS17 5</v>
          </cell>
          <cell r="B5635">
            <v>687107</v>
          </cell>
          <cell r="C5635">
            <v>280330.3</v>
          </cell>
          <cell r="D5635">
            <v>754879.11</v>
          </cell>
          <cell r="E5635">
            <v>1319319</v>
          </cell>
          <cell r="F5635" t="str">
            <v/>
          </cell>
          <cell r="G5635">
            <v>358204.93</v>
          </cell>
          <cell r="H5635">
            <v>201126</v>
          </cell>
        </row>
        <row r="5636">
          <cell r="A5636" t="str">
            <v>LS17 6</v>
          </cell>
          <cell r="B5636">
            <v>980615.67</v>
          </cell>
          <cell r="C5636">
            <v>271923.51</v>
          </cell>
          <cell r="D5636">
            <v>1441806.17</v>
          </cell>
          <cell r="E5636">
            <v>1677375.18</v>
          </cell>
          <cell r="F5636">
            <v>203480.55</v>
          </cell>
          <cell r="G5636">
            <v>520504.92</v>
          </cell>
          <cell r="H5636">
            <v>252516.5</v>
          </cell>
        </row>
        <row r="5637">
          <cell r="A5637" t="str">
            <v>LS17 7</v>
          </cell>
          <cell r="B5637">
            <v>740188.73</v>
          </cell>
          <cell r="C5637">
            <v>328957.45999999996</v>
          </cell>
          <cell r="D5637">
            <v>1195233.96</v>
          </cell>
          <cell r="E5637">
            <v>2272555.1799999997</v>
          </cell>
          <cell r="F5637">
            <v>208534.88000000003</v>
          </cell>
          <cell r="G5637">
            <v>417007.82</v>
          </cell>
          <cell r="H5637">
            <v>241091.37</v>
          </cell>
        </row>
        <row r="5638">
          <cell r="A5638" t="str">
            <v>LS17 8</v>
          </cell>
          <cell r="B5638">
            <v>959500.23</v>
          </cell>
          <cell r="C5638">
            <v>393668.00999999978</v>
          </cell>
          <cell r="D5638">
            <v>1967224.74</v>
          </cell>
          <cell r="E5638">
            <v>3274652.13</v>
          </cell>
          <cell r="F5638">
            <v>209619.39</v>
          </cell>
          <cell r="G5638" t="str">
            <v/>
          </cell>
          <cell r="H5638">
            <v>410449.31</v>
          </cell>
        </row>
        <row r="5639">
          <cell r="A5639" t="str">
            <v>LS17 9</v>
          </cell>
          <cell r="B5639">
            <v>599627.06000000006</v>
          </cell>
          <cell r="C5639" t="str">
            <v/>
          </cell>
          <cell r="D5639">
            <v>623824.98</v>
          </cell>
          <cell r="E5639">
            <v>2022980.43</v>
          </cell>
          <cell r="F5639" t="str">
            <v/>
          </cell>
          <cell r="G5639">
            <v>356882.93</v>
          </cell>
          <cell r="H5639">
            <v>116391.09</v>
          </cell>
        </row>
        <row r="5640">
          <cell r="A5640" t="str">
            <v>LS18 4</v>
          </cell>
          <cell r="B5640">
            <v>668007.36</v>
          </cell>
          <cell r="C5640">
            <v>419930.54999999976</v>
          </cell>
          <cell r="D5640">
            <v>1348329.94</v>
          </cell>
          <cell r="E5640">
            <v>2113640.1800000002</v>
          </cell>
          <cell r="F5640">
            <v>215223.95000000004</v>
          </cell>
          <cell r="G5640">
            <v>567318.28</v>
          </cell>
          <cell r="H5640">
            <v>355976.57</v>
          </cell>
        </row>
        <row r="5641">
          <cell r="A5641" t="str">
            <v>LS18 5</v>
          </cell>
          <cell r="B5641">
            <v>458026.09</v>
          </cell>
          <cell r="C5641">
            <v>291253.93000000005</v>
          </cell>
          <cell r="D5641">
            <v>1305346</v>
          </cell>
          <cell r="E5641">
            <v>2260016.88</v>
          </cell>
          <cell r="F5641">
            <v>154463.15999999997</v>
          </cell>
          <cell r="G5641">
            <v>596053.46</v>
          </cell>
          <cell r="H5641">
            <v>344021.81</v>
          </cell>
        </row>
        <row r="5642">
          <cell r="A5642" t="str">
            <v>LS19 6</v>
          </cell>
          <cell r="B5642">
            <v>458361.15</v>
          </cell>
          <cell r="C5642">
            <v>234490.64</v>
          </cell>
          <cell r="D5642">
            <v>1373382.15</v>
          </cell>
          <cell r="E5642">
            <v>1829604.17</v>
          </cell>
          <cell r="F5642">
            <v>133916.29</v>
          </cell>
          <cell r="G5642">
            <v>489888.88</v>
          </cell>
          <cell r="H5642">
            <v>238497.09</v>
          </cell>
        </row>
        <row r="5643">
          <cell r="A5643" t="str">
            <v>LS19 7</v>
          </cell>
          <cell r="B5643">
            <v>854706.94</v>
          </cell>
          <cell r="C5643">
            <v>721523.58000000007</v>
          </cell>
          <cell r="D5643">
            <v>1548342.93</v>
          </cell>
          <cell r="E5643">
            <v>2694041.6799999997</v>
          </cell>
          <cell r="F5643">
            <v>131107.85999999999</v>
          </cell>
          <cell r="G5643">
            <v>924681.79</v>
          </cell>
          <cell r="H5643">
            <v>650036.6</v>
          </cell>
        </row>
        <row r="5644">
          <cell r="A5644" t="str">
            <v>LS19 9</v>
          </cell>
          <cell r="B5644" t="str">
            <v/>
          </cell>
          <cell r="C5644" t="str">
            <v/>
          </cell>
          <cell r="D5644" t="str">
            <v/>
          </cell>
          <cell r="E5644" t="str">
            <v/>
          </cell>
          <cell r="F5644" t="str">
            <v/>
          </cell>
          <cell r="G5644" t="str">
            <v/>
          </cell>
          <cell r="H5644" t="str">
            <v/>
          </cell>
        </row>
        <row r="5645">
          <cell r="A5645" t="str">
            <v>LS2 3</v>
          </cell>
          <cell r="B5645" t="str">
            <v/>
          </cell>
          <cell r="C5645" t="str">
            <v/>
          </cell>
          <cell r="D5645" t="str">
            <v/>
          </cell>
          <cell r="E5645" t="str">
            <v/>
          </cell>
          <cell r="F5645" t="str">
            <v/>
          </cell>
          <cell r="G5645" t="str">
            <v/>
          </cell>
          <cell r="H5645" t="str">
            <v/>
          </cell>
        </row>
        <row r="5646">
          <cell r="A5646" t="str">
            <v>LS2 7</v>
          </cell>
          <cell r="B5646">
            <v>119507.34</v>
          </cell>
          <cell r="C5646" t="str">
            <v/>
          </cell>
          <cell r="D5646">
            <v>135683.23000000001</v>
          </cell>
          <cell r="E5646">
            <v>252482.18</v>
          </cell>
          <cell r="F5646" t="str">
            <v/>
          </cell>
          <cell r="G5646">
            <v>128072.76</v>
          </cell>
          <cell r="H5646" t="str">
            <v/>
          </cell>
        </row>
        <row r="5647">
          <cell r="A5647" t="str">
            <v>LS2 8</v>
          </cell>
          <cell r="B5647" t="str">
            <v/>
          </cell>
          <cell r="C5647" t="str">
            <v/>
          </cell>
          <cell r="D5647" t="str">
            <v/>
          </cell>
          <cell r="E5647" t="str">
            <v/>
          </cell>
          <cell r="F5647" t="str">
            <v/>
          </cell>
          <cell r="G5647" t="str">
            <v/>
          </cell>
          <cell r="H5647" t="str">
            <v/>
          </cell>
        </row>
        <row r="5648">
          <cell r="A5648" t="str">
            <v>LS2 9</v>
          </cell>
          <cell r="B5648">
            <v>75897.679999999993</v>
          </cell>
          <cell r="C5648" t="str">
            <v/>
          </cell>
          <cell r="D5648" t="str">
            <v/>
          </cell>
          <cell r="E5648">
            <v>90302.58</v>
          </cell>
          <cell r="F5648" t="str">
            <v/>
          </cell>
          <cell r="G5648">
            <v>129324.31</v>
          </cell>
          <cell r="H5648" t="str">
            <v/>
          </cell>
        </row>
        <row r="5649">
          <cell r="A5649" t="str">
            <v>LS20 8</v>
          </cell>
          <cell r="B5649">
            <v>471107.63</v>
          </cell>
          <cell r="C5649">
            <v>259652.47999999998</v>
          </cell>
          <cell r="D5649">
            <v>1133776.04</v>
          </cell>
          <cell r="E5649">
            <v>1325107.48</v>
          </cell>
          <cell r="F5649">
            <v>116946.64000000001</v>
          </cell>
          <cell r="G5649">
            <v>454155.79</v>
          </cell>
          <cell r="H5649">
            <v>300638.59000000003</v>
          </cell>
        </row>
        <row r="5650">
          <cell r="A5650" t="str">
            <v>LS20 9</v>
          </cell>
          <cell r="B5650">
            <v>448614.1</v>
          </cell>
          <cell r="C5650">
            <v>245552.98999999996</v>
          </cell>
          <cell r="D5650">
            <v>932672.58</v>
          </cell>
          <cell r="E5650">
            <v>1238498.44</v>
          </cell>
          <cell r="F5650">
            <v>112963.98</v>
          </cell>
          <cell r="G5650">
            <v>464798.65</v>
          </cell>
          <cell r="H5650">
            <v>335569.67</v>
          </cell>
        </row>
        <row r="5651">
          <cell r="A5651" t="str">
            <v>LS21 1</v>
          </cell>
          <cell r="B5651">
            <v>421766.02</v>
          </cell>
          <cell r="C5651">
            <v>238235.04</v>
          </cell>
          <cell r="D5651">
            <v>1003223.47</v>
          </cell>
          <cell r="E5651">
            <v>1222097.3400000001</v>
          </cell>
          <cell r="F5651">
            <v>99983.409999999989</v>
          </cell>
          <cell r="G5651">
            <v>429160.23</v>
          </cell>
          <cell r="H5651">
            <v>190498.25</v>
          </cell>
        </row>
        <row r="5652">
          <cell r="A5652" t="str">
            <v>LS21 2</v>
          </cell>
          <cell r="B5652">
            <v>522171.77</v>
          </cell>
          <cell r="C5652">
            <v>246838.70000000007</v>
          </cell>
          <cell r="D5652">
            <v>779711.23</v>
          </cell>
          <cell r="E5652">
            <v>1663737.19</v>
          </cell>
          <cell r="F5652">
            <v>70813.17</v>
          </cell>
          <cell r="G5652">
            <v>326089.46999999997</v>
          </cell>
          <cell r="H5652">
            <v>226098.83000000002</v>
          </cell>
        </row>
        <row r="5653">
          <cell r="A5653" t="str">
            <v>LS21 3</v>
          </cell>
          <cell r="B5653">
            <v>293335.09000000003</v>
          </cell>
          <cell r="C5653">
            <v>141088.98000000001</v>
          </cell>
          <cell r="D5653">
            <v>434876.9</v>
          </cell>
          <cell r="E5653">
            <v>814910.02</v>
          </cell>
          <cell r="F5653" t="str">
            <v/>
          </cell>
          <cell r="G5653">
            <v>301293.36</v>
          </cell>
          <cell r="H5653">
            <v>117248.76000000001</v>
          </cell>
        </row>
        <row r="5654">
          <cell r="A5654" t="str">
            <v>LS21 9</v>
          </cell>
          <cell r="B5654" t="str">
            <v/>
          </cell>
          <cell r="C5654" t="str">
            <v/>
          </cell>
          <cell r="D5654" t="str">
            <v/>
          </cell>
          <cell r="E5654" t="str">
            <v/>
          </cell>
          <cell r="F5654" t="str">
            <v/>
          </cell>
          <cell r="G5654" t="str">
            <v/>
          </cell>
          <cell r="H5654" t="str">
            <v/>
          </cell>
        </row>
        <row r="5655">
          <cell r="A5655" t="str">
            <v>LS22 4</v>
          </cell>
          <cell r="B5655">
            <v>464713.85</v>
          </cell>
          <cell r="C5655" t="str">
            <v/>
          </cell>
          <cell r="D5655">
            <v>341209</v>
          </cell>
          <cell r="E5655">
            <v>770545.11</v>
          </cell>
          <cell r="F5655" t="str">
            <v/>
          </cell>
          <cell r="G5655">
            <v>164986.91</v>
          </cell>
          <cell r="H5655" t="str">
            <v/>
          </cell>
        </row>
        <row r="5656">
          <cell r="A5656" t="str">
            <v>LS22 5</v>
          </cell>
          <cell r="B5656">
            <v>581427.81999999995</v>
          </cell>
          <cell r="C5656" t="str">
            <v/>
          </cell>
          <cell r="D5656">
            <v>833612.37</v>
          </cell>
          <cell r="E5656">
            <v>1037006.3500000001</v>
          </cell>
          <cell r="F5656">
            <v>114153.36</v>
          </cell>
          <cell r="G5656">
            <v>681997.13</v>
          </cell>
          <cell r="H5656">
            <v>121608.58</v>
          </cell>
        </row>
        <row r="5657">
          <cell r="A5657" t="str">
            <v>LS22 6</v>
          </cell>
          <cell r="B5657">
            <v>468762.45</v>
          </cell>
          <cell r="C5657">
            <v>65838.75</v>
          </cell>
          <cell r="D5657">
            <v>598303.74</v>
          </cell>
          <cell r="E5657">
            <v>1538353.1400000001</v>
          </cell>
          <cell r="F5657">
            <v>121160.75000000001</v>
          </cell>
          <cell r="G5657">
            <v>941704</v>
          </cell>
          <cell r="H5657">
            <v>138060.26999999999</v>
          </cell>
        </row>
        <row r="5658">
          <cell r="A5658" t="str">
            <v>LS22 7</v>
          </cell>
          <cell r="B5658">
            <v>331095.25</v>
          </cell>
          <cell r="C5658" t="str">
            <v/>
          </cell>
          <cell r="D5658">
            <v>433717.77</v>
          </cell>
          <cell r="E5658">
            <v>736914.97</v>
          </cell>
          <cell r="F5658" t="str">
            <v/>
          </cell>
          <cell r="G5658">
            <v>282674.43</v>
          </cell>
          <cell r="H5658">
            <v>141307.46</v>
          </cell>
        </row>
        <row r="5659">
          <cell r="A5659" t="str">
            <v>LS22 9</v>
          </cell>
          <cell r="B5659" t="str">
            <v/>
          </cell>
          <cell r="C5659" t="str">
            <v/>
          </cell>
          <cell r="D5659" t="str">
            <v/>
          </cell>
          <cell r="E5659" t="str">
            <v/>
          </cell>
          <cell r="F5659" t="str">
            <v/>
          </cell>
          <cell r="G5659" t="str">
            <v/>
          </cell>
          <cell r="H5659" t="str">
            <v/>
          </cell>
        </row>
        <row r="5660">
          <cell r="A5660" t="str">
            <v>LS23 6</v>
          </cell>
          <cell r="B5660">
            <v>489067.57</v>
          </cell>
          <cell r="C5660">
            <v>137113.56000000003</v>
          </cell>
          <cell r="D5660">
            <v>1030809.28</v>
          </cell>
          <cell r="E5660">
            <v>1789896.3499999999</v>
          </cell>
          <cell r="F5660">
            <v>134641.81</v>
          </cell>
          <cell r="G5660">
            <v>771150.51</v>
          </cell>
          <cell r="H5660">
            <v>241946.72</v>
          </cell>
        </row>
        <row r="5661">
          <cell r="A5661" t="str">
            <v>LS23 7</v>
          </cell>
          <cell r="B5661">
            <v>112742.35</v>
          </cell>
          <cell r="C5661" t="str">
            <v/>
          </cell>
          <cell r="D5661">
            <v>299144.58</v>
          </cell>
          <cell r="E5661">
            <v>436227.1</v>
          </cell>
          <cell r="F5661" t="str">
            <v/>
          </cell>
          <cell r="G5661" t="str">
            <v/>
          </cell>
          <cell r="H5661" t="str">
            <v/>
          </cell>
        </row>
        <row r="5662">
          <cell r="A5662" t="str">
            <v>LS24 0</v>
          </cell>
          <cell r="B5662" t="str">
            <v/>
          </cell>
          <cell r="C5662" t="str">
            <v/>
          </cell>
          <cell r="D5662" t="str">
            <v/>
          </cell>
          <cell r="E5662" t="str">
            <v/>
          </cell>
          <cell r="F5662" t="str">
            <v/>
          </cell>
          <cell r="G5662" t="str">
            <v/>
          </cell>
          <cell r="H5662" t="str">
            <v/>
          </cell>
        </row>
        <row r="5663">
          <cell r="A5663" t="str">
            <v>LS24 8</v>
          </cell>
          <cell r="B5663">
            <v>226994.24</v>
          </cell>
          <cell r="C5663" t="str">
            <v/>
          </cell>
          <cell r="D5663">
            <v>400198.36</v>
          </cell>
          <cell r="E5663">
            <v>715671.31</v>
          </cell>
          <cell r="F5663" t="str">
            <v/>
          </cell>
          <cell r="G5663">
            <v>202681.19</v>
          </cell>
          <cell r="H5663">
            <v>85629.1</v>
          </cell>
        </row>
        <row r="5664">
          <cell r="A5664" t="str">
            <v>LS24 9</v>
          </cell>
          <cell r="B5664">
            <v>766627.41</v>
          </cell>
          <cell r="C5664">
            <v>121363.16999999998</v>
          </cell>
          <cell r="D5664">
            <v>1419928.02</v>
          </cell>
          <cell r="E5664">
            <v>2743674.61</v>
          </cell>
          <cell r="F5664">
            <v>158375.71</v>
          </cell>
          <cell r="G5664">
            <v>830065.43</v>
          </cell>
          <cell r="H5664">
            <v>248499.64</v>
          </cell>
        </row>
        <row r="5665">
          <cell r="A5665" t="str">
            <v>LS25 1</v>
          </cell>
          <cell r="B5665">
            <v>700165.9</v>
          </cell>
          <cell r="C5665">
            <v>223065.07000000007</v>
          </cell>
          <cell r="D5665">
            <v>868625.07</v>
          </cell>
          <cell r="E5665">
            <v>1813460.1</v>
          </cell>
          <cell r="F5665">
            <v>91114.330000000016</v>
          </cell>
          <cell r="G5665">
            <v>267657.53999999998</v>
          </cell>
          <cell r="H5665">
            <v>291898.42</v>
          </cell>
        </row>
        <row r="5666">
          <cell r="A5666" t="str">
            <v>LS25 2</v>
          </cell>
          <cell r="B5666">
            <v>764875.08</v>
          </cell>
          <cell r="C5666">
            <v>222235.29000000007</v>
          </cell>
          <cell r="D5666">
            <v>1165465.51</v>
          </cell>
          <cell r="E5666">
            <v>2408381.7199999997</v>
          </cell>
          <cell r="F5666">
            <v>128512.78</v>
          </cell>
          <cell r="G5666">
            <v>353403.04</v>
          </cell>
          <cell r="H5666">
            <v>299931.35000000003</v>
          </cell>
        </row>
        <row r="5667">
          <cell r="A5667" t="str">
            <v>LS25 3</v>
          </cell>
          <cell r="B5667">
            <v>205486.85</v>
          </cell>
          <cell r="C5667" t="str">
            <v/>
          </cell>
          <cell r="D5667">
            <v>161505.22</v>
          </cell>
          <cell r="E5667">
            <v>659894.87</v>
          </cell>
          <cell r="F5667" t="str">
            <v/>
          </cell>
          <cell r="G5667">
            <v>172693.84</v>
          </cell>
          <cell r="H5667" t="str">
            <v/>
          </cell>
        </row>
        <row r="5668">
          <cell r="A5668" t="str">
            <v>LS25 4</v>
          </cell>
          <cell r="B5668">
            <v>84418.54</v>
          </cell>
          <cell r="C5668">
            <v>78472.279999999984</v>
          </cell>
          <cell r="D5668">
            <v>213766.04</v>
          </cell>
          <cell r="E5668">
            <v>673168.81</v>
          </cell>
          <cell r="F5668" t="str">
            <v/>
          </cell>
          <cell r="G5668">
            <v>201226.42</v>
          </cell>
          <cell r="H5668">
            <v>73180.320000000007</v>
          </cell>
        </row>
        <row r="5669">
          <cell r="A5669" t="str">
            <v>LS25 5</v>
          </cell>
          <cell r="B5669">
            <v>505414.29</v>
          </cell>
          <cell r="C5669">
            <v>174164.52</v>
          </cell>
          <cell r="D5669">
            <v>1057041.57</v>
          </cell>
          <cell r="E5669">
            <v>2054902.4900000002</v>
          </cell>
          <cell r="F5669">
            <v>109600.37000000002</v>
          </cell>
          <cell r="G5669">
            <v>456143.67</v>
          </cell>
          <cell r="H5669">
            <v>261835.45</v>
          </cell>
        </row>
        <row r="5670">
          <cell r="A5670" t="str">
            <v>LS25 6</v>
          </cell>
          <cell r="B5670">
            <v>572871.17000000004</v>
          </cell>
          <cell r="C5670">
            <v>225790</v>
          </cell>
          <cell r="D5670">
            <v>1491439.46</v>
          </cell>
          <cell r="E5670">
            <v>1905105.08</v>
          </cell>
          <cell r="F5670">
            <v>153629.04000000004</v>
          </cell>
          <cell r="G5670">
            <v>605795.15</v>
          </cell>
          <cell r="H5670">
            <v>277265.11</v>
          </cell>
        </row>
        <row r="5671">
          <cell r="A5671" t="str">
            <v>LS25 7</v>
          </cell>
          <cell r="B5671">
            <v>1121653.72</v>
          </cell>
          <cell r="C5671">
            <v>385858.96999999991</v>
          </cell>
          <cell r="D5671">
            <v>1119546.26</v>
          </cell>
          <cell r="E5671">
            <v>2702734.34</v>
          </cell>
          <cell r="F5671">
            <v>93183.94</v>
          </cell>
          <cell r="G5671">
            <v>328044.34000000003</v>
          </cell>
          <cell r="H5671">
            <v>440359.64</v>
          </cell>
        </row>
        <row r="5672">
          <cell r="A5672" t="str">
            <v>LS25 9</v>
          </cell>
          <cell r="B5672" t="str">
            <v/>
          </cell>
          <cell r="C5672" t="str">
            <v/>
          </cell>
          <cell r="D5672" t="str">
            <v/>
          </cell>
          <cell r="E5672" t="str">
            <v/>
          </cell>
          <cell r="F5672" t="str">
            <v/>
          </cell>
          <cell r="G5672" t="str">
            <v/>
          </cell>
          <cell r="H5672" t="str">
            <v/>
          </cell>
        </row>
        <row r="5673">
          <cell r="A5673" t="str">
            <v>LS26 0</v>
          </cell>
          <cell r="B5673">
            <v>711836.62</v>
          </cell>
          <cell r="C5673">
            <v>666874.53999999992</v>
          </cell>
          <cell r="D5673">
            <v>2235606.54</v>
          </cell>
          <cell r="E5673">
            <v>3166941.12</v>
          </cell>
          <cell r="F5673">
            <v>198765.87</v>
          </cell>
          <cell r="G5673">
            <v>1281343.32</v>
          </cell>
          <cell r="H5673">
            <v>499183.26</v>
          </cell>
        </row>
        <row r="5674">
          <cell r="A5674" t="str">
            <v>LS26 1</v>
          </cell>
          <cell r="B5674" t="str">
            <v/>
          </cell>
          <cell r="C5674" t="str">
            <v/>
          </cell>
          <cell r="D5674" t="str">
            <v/>
          </cell>
          <cell r="E5674" t="str">
            <v/>
          </cell>
          <cell r="F5674" t="str">
            <v/>
          </cell>
          <cell r="G5674" t="str">
            <v/>
          </cell>
          <cell r="H5674" t="str">
            <v/>
          </cell>
        </row>
        <row r="5675">
          <cell r="A5675" t="str">
            <v>LS26 8</v>
          </cell>
          <cell r="B5675">
            <v>803953.6</v>
          </cell>
          <cell r="C5675">
            <v>576763.50000000035</v>
          </cell>
          <cell r="D5675">
            <v>1984479.11</v>
          </cell>
          <cell r="E5675">
            <v>3577143</v>
          </cell>
          <cell r="F5675">
            <v>289651.78000000009</v>
          </cell>
          <cell r="G5675">
            <v>691426.65</v>
          </cell>
          <cell r="H5675">
            <v>401393.09</v>
          </cell>
        </row>
        <row r="5676">
          <cell r="A5676" t="str">
            <v>LS26 9</v>
          </cell>
          <cell r="B5676">
            <v>202610.77</v>
          </cell>
          <cell r="C5676">
            <v>157996.75</v>
          </cell>
          <cell r="D5676">
            <v>668198.52</v>
          </cell>
          <cell r="E5676">
            <v>1444732.0899999999</v>
          </cell>
          <cell r="F5676">
            <v>81056.089999999982</v>
          </cell>
          <cell r="G5676">
            <v>233104.05</v>
          </cell>
          <cell r="H5676">
            <v>259007.4</v>
          </cell>
        </row>
        <row r="5677">
          <cell r="A5677" t="str">
            <v>LS27 0</v>
          </cell>
          <cell r="B5677">
            <v>497977.2</v>
          </cell>
          <cell r="C5677">
            <v>415274.59999999992</v>
          </cell>
          <cell r="D5677">
            <v>1220113.6599999999</v>
          </cell>
          <cell r="E5677">
            <v>2392017.7000000002</v>
          </cell>
          <cell r="F5677">
            <v>65890.780000000013</v>
          </cell>
          <cell r="G5677">
            <v>508347.43</v>
          </cell>
          <cell r="H5677">
            <v>237697.71</v>
          </cell>
        </row>
        <row r="5678">
          <cell r="A5678" t="str">
            <v>LS27 1</v>
          </cell>
          <cell r="B5678" t="str">
            <v/>
          </cell>
          <cell r="C5678" t="str">
            <v/>
          </cell>
          <cell r="D5678" t="str">
            <v/>
          </cell>
          <cell r="E5678" t="str">
            <v/>
          </cell>
          <cell r="F5678" t="str">
            <v/>
          </cell>
          <cell r="G5678" t="str">
            <v/>
          </cell>
          <cell r="H5678" t="str">
            <v/>
          </cell>
        </row>
        <row r="5679">
          <cell r="A5679" t="str">
            <v>LS27 7</v>
          </cell>
          <cell r="B5679">
            <v>600031.9</v>
          </cell>
          <cell r="C5679">
            <v>560959.47999999986</v>
          </cell>
          <cell r="D5679">
            <v>1900875.74</v>
          </cell>
          <cell r="E5679">
            <v>3017751.24</v>
          </cell>
          <cell r="F5679">
            <v>201290.23999999996</v>
          </cell>
          <cell r="G5679">
            <v>536239.61</v>
          </cell>
          <cell r="H5679">
            <v>370832.32</v>
          </cell>
        </row>
        <row r="5680">
          <cell r="A5680" t="str">
            <v>LS27 8</v>
          </cell>
          <cell r="B5680">
            <v>689717.07</v>
          </cell>
          <cell r="C5680">
            <v>548254.81999999995</v>
          </cell>
          <cell r="D5680">
            <v>1597425.58</v>
          </cell>
          <cell r="E5680">
            <v>2146891.7000000002</v>
          </cell>
          <cell r="F5680">
            <v>118026.19</v>
          </cell>
          <cell r="G5680">
            <v>541582.62</v>
          </cell>
          <cell r="H5680">
            <v>347341.06</v>
          </cell>
        </row>
        <row r="5681">
          <cell r="A5681" t="str">
            <v>LS27 9</v>
          </cell>
          <cell r="B5681">
            <v>665940.92000000004</v>
          </cell>
          <cell r="C5681">
            <v>329737.05000000005</v>
          </cell>
          <cell r="D5681">
            <v>1384924.85</v>
          </cell>
          <cell r="E5681">
            <v>2558155.84</v>
          </cell>
          <cell r="F5681">
            <v>162907.5</v>
          </cell>
          <cell r="G5681">
            <v>475204.55</v>
          </cell>
          <cell r="H5681">
            <v>347641.01</v>
          </cell>
        </row>
        <row r="5682">
          <cell r="A5682" t="str">
            <v>LS28 0</v>
          </cell>
          <cell r="B5682" t="str">
            <v/>
          </cell>
          <cell r="C5682" t="str">
            <v/>
          </cell>
          <cell r="D5682" t="str">
            <v/>
          </cell>
          <cell r="E5682" t="str">
            <v/>
          </cell>
          <cell r="F5682" t="str">
            <v/>
          </cell>
          <cell r="G5682" t="str">
            <v/>
          </cell>
          <cell r="H5682" t="str">
            <v/>
          </cell>
        </row>
        <row r="5683">
          <cell r="A5683" t="str">
            <v>LS28 5</v>
          </cell>
          <cell r="B5683">
            <v>619203.26</v>
          </cell>
          <cell r="C5683">
            <v>519727.90999999986</v>
          </cell>
          <cell r="D5683">
            <v>1913067.63</v>
          </cell>
          <cell r="E5683">
            <v>3136094.2800000003</v>
          </cell>
          <cell r="F5683">
            <v>351598.8000000001</v>
          </cell>
          <cell r="G5683">
            <v>1078983.31</v>
          </cell>
          <cell r="H5683">
            <v>447221.49</v>
          </cell>
        </row>
        <row r="5684">
          <cell r="A5684" t="str">
            <v>LS28 6</v>
          </cell>
          <cell r="B5684">
            <v>194918.04</v>
          </cell>
          <cell r="C5684">
            <v>151338.08000000005</v>
          </cell>
          <cell r="D5684">
            <v>447098.46</v>
          </cell>
          <cell r="E5684">
            <v>626617.39</v>
          </cell>
          <cell r="F5684" t="str">
            <v/>
          </cell>
          <cell r="G5684">
            <v>205372.13</v>
          </cell>
          <cell r="H5684">
            <v>184295.54</v>
          </cell>
        </row>
        <row r="5685">
          <cell r="A5685" t="str">
            <v>LS28 7</v>
          </cell>
          <cell r="B5685">
            <v>573990.30000000005</v>
          </cell>
          <cell r="C5685">
            <v>368068.62999999995</v>
          </cell>
          <cell r="D5685">
            <v>1337322.1399999999</v>
          </cell>
          <cell r="E5685">
            <v>2021311.15</v>
          </cell>
          <cell r="F5685">
            <v>143599.37999999998</v>
          </cell>
          <cell r="G5685">
            <v>731779.37</v>
          </cell>
          <cell r="H5685">
            <v>506987.49</v>
          </cell>
        </row>
        <row r="5686">
          <cell r="A5686" t="str">
            <v>LS28 8</v>
          </cell>
          <cell r="B5686">
            <v>550828.82999999996</v>
          </cell>
          <cell r="C5686">
            <v>278474.48000000004</v>
          </cell>
          <cell r="D5686">
            <v>1291707.0900000001</v>
          </cell>
          <cell r="E5686">
            <v>1599335.3900000001</v>
          </cell>
          <cell r="F5686">
            <v>115663.75999999998</v>
          </cell>
          <cell r="G5686">
            <v>456143.04</v>
          </cell>
          <cell r="H5686">
            <v>437049.32</v>
          </cell>
        </row>
        <row r="5687">
          <cell r="A5687" t="str">
            <v>LS28 9</v>
          </cell>
          <cell r="B5687">
            <v>246934.96</v>
          </cell>
          <cell r="C5687">
            <v>281483.17999999993</v>
          </cell>
          <cell r="D5687">
            <v>1135674.24</v>
          </cell>
          <cell r="E5687">
            <v>1420667.24</v>
          </cell>
          <cell r="F5687">
            <v>73572.62</v>
          </cell>
          <cell r="G5687">
            <v>392859.25</v>
          </cell>
          <cell r="H5687">
            <v>383372.37</v>
          </cell>
        </row>
        <row r="5688">
          <cell r="A5688" t="str">
            <v>LS29 0</v>
          </cell>
          <cell r="B5688">
            <v>589057.56999999995</v>
          </cell>
          <cell r="C5688">
            <v>145034.68</v>
          </cell>
          <cell r="D5688">
            <v>850358.03</v>
          </cell>
          <cell r="E5688">
            <v>1564044.5100000002</v>
          </cell>
          <cell r="F5688">
            <v>106093.86</v>
          </cell>
          <cell r="G5688">
            <v>633504.44999999995</v>
          </cell>
          <cell r="H5688">
            <v>204172.86000000002</v>
          </cell>
        </row>
        <row r="5689">
          <cell r="A5689" t="str">
            <v>LS29 1</v>
          </cell>
          <cell r="B5689" t="str">
            <v/>
          </cell>
          <cell r="C5689" t="str">
            <v/>
          </cell>
          <cell r="D5689" t="str">
            <v/>
          </cell>
          <cell r="E5689" t="str">
            <v/>
          </cell>
          <cell r="F5689" t="str">
            <v/>
          </cell>
          <cell r="G5689" t="str">
            <v/>
          </cell>
          <cell r="H5689" t="str">
            <v/>
          </cell>
        </row>
        <row r="5690">
          <cell r="A5690" t="str">
            <v>LS29 6</v>
          </cell>
          <cell r="B5690">
            <v>509383.98</v>
          </cell>
          <cell r="C5690">
            <v>183456.36</v>
          </cell>
          <cell r="D5690">
            <v>906816.01</v>
          </cell>
          <cell r="E5690">
            <v>1471220.71</v>
          </cell>
          <cell r="F5690">
            <v>81993.759999999995</v>
          </cell>
          <cell r="G5690">
            <v>356772.41</v>
          </cell>
          <cell r="H5690">
            <v>290373.03000000003</v>
          </cell>
        </row>
        <row r="5691">
          <cell r="A5691" t="str">
            <v>LS29 7</v>
          </cell>
          <cell r="B5691">
            <v>507776.12</v>
          </cell>
          <cell r="C5691">
            <v>216741.11999999994</v>
          </cell>
          <cell r="D5691">
            <v>981368.92</v>
          </cell>
          <cell r="E5691">
            <v>2162629.2600000002</v>
          </cell>
          <cell r="F5691">
            <v>93741.920000000013</v>
          </cell>
          <cell r="G5691">
            <v>741534.58</v>
          </cell>
          <cell r="H5691">
            <v>241037.12</v>
          </cell>
        </row>
        <row r="5692">
          <cell r="A5692" t="str">
            <v>LS29 8</v>
          </cell>
          <cell r="B5692">
            <v>717243.9</v>
          </cell>
          <cell r="C5692">
            <v>188772.12</v>
          </cell>
          <cell r="D5692">
            <v>845916</v>
          </cell>
          <cell r="E5692">
            <v>1518934.58</v>
          </cell>
          <cell r="F5692">
            <v>111056.65999999997</v>
          </cell>
          <cell r="G5692">
            <v>790437.11</v>
          </cell>
          <cell r="H5692">
            <v>252070.57</v>
          </cell>
        </row>
        <row r="5693">
          <cell r="A5693" t="str">
            <v>LS29 9</v>
          </cell>
          <cell r="B5693">
            <v>473475.51</v>
          </cell>
          <cell r="C5693" t="str">
            <v/>
          </cell>
          <cell r="D5693">
            <v>1242330.6299999999</v>
          </cell>
          <cell r="E5693">
            <v>1247916.75</v>
          </cell>
          <cell r="F5693" t="str">
            <v/>
          </cell>
          <cell r="G5693">
            <v>1047235.62</v>
          </cell>
          <cell r="H5693">
            <v>98584.430000000008</v>
          </cell>
        </row>
        <row r="5694">
          <cell r="A5694" t="str">
            <v>LS3 1</v>
          </cell>
          <cell r="B5694" t="str">
            <v/>
          </cell>
          <cell r="C5694" t="str">
            <v/>
          </cell>
          <cell r="D5694">
            <v>101325.41</v>
          </cell>
          <cell r="E5694">
            <v>69919.89</v>
          </cell>
          <cell r="F5694" t="str">
            <v/>
          </cell>
          <cell r="G5694">
            <v>65587.56</v>
          </cell>
          <cell r="H5694" t="str">
            <v/>
          </cell>
        </row>
        <row r="5695">
          <cell r="A5695" t="str">
            <v>LS4 2</v>
          </cell>
          <cell r="B5695">
            <v>215985.54</v>
          </cell>
          <cell r="C5695">
            <v>183007.28000000006</v>
          </cell>
          <cell r="D5695">
            <v>619379.66</v>
          </cell>
          <cell r="E5695">
            <v>890981.03</v>
          </cell>
          <cell r="F5695">
            <v>91123.650000000009</v>
          </cell>
          <cell r="G5695">
            <v>334804.21000000002</v>
          </cell>
          <cell r="H5695">
            <v>174279.66</v>
          </cell>
        </row>
        <row r="5696">
          <cell r="A5696" t="str">
            <v>LS5 2</v>
          </cell>
          <cell r="B5696" t="str">
            <v/>
          </cell>
          <cell r="C5696" t="str">
            <v/>
          </cell>
          <cell r="D5696" t="str">
            <v/>
          </cell>
          <cell r="E5696" t="str">
            <v/>
          </cell>
          <cell r="F5696" t="str">
            <v/>
          </cell>
          <cell r="G5696" t="str">
            <v/>
          </cell>
          <cell r="H5696" t="str">
            <v/>
          </cell>
        </row>
        <row r="5697">
          <cell r="A5697" t="str">
            <v>LS5 3</v>
          </cell>
          <cell r="B5697">
            <v>324933.05</v>
          </cell>
          <cell r="C5697">
            <v>369819.44</v>
          </cell>
          <cell r="D5697">
            <v>489134.25</v>
          </cell>
          <cell r="E5697">
            <v>867275.78</v>
          </cell>
          <cell r="F5697">
            <v>74845.679999999978</v>
          </cell>
          <cell r="G5697">
            <v>446095.75</v>
          </cell>
          <cell r="H5697">
            <v>160829.55000000002</v>
          </cell>
        </row>
        <row r="5698">
          <cell r="A5698" t="str">
            <v>LS6 1</v>
          </cell>
          <cell r="B5698">
            <v>199160.8</v>
          </cell>
          <cell r="C5698">
            <v>110860.15999999997</v>
          </cell>
          <cell r="D5698">
            <v>321478.56</v>
          </cell>
          <cell r="E5698">
            <v>341314.08</v>
          </cell>
          <cell r="F5698" t="str">
            <v/>
          </cell>
          <cell r="G5698">
            <v>238267.7</v>
          </cell>
          <cell r="H5698" t="str">
            <v/>
          </cell>
        </row>
        <row r="5699">
          <cell r="A5699" t="str">
            <v>LS6 2</v>
          </cell>
          <cell r="B5699">
            <v>274891.96999999997</v>
          </cell>
          <cell r="C5699">
            <v>43605.44000000001</v>
          </cell>
          <cell r="D5699">
            <v>293509.11</v>
          </cell>
          <cell r="E5699">
            <v>535055.11</v>
          </cell>
          <cell r="F5699" t="str">
            <v/>
          </cell>
          <cell r="G5699">
            <v>337772</v>
          </cell>
          <cell r="H5699" t="str">
            <v/>
          </cell>
        </row>
        <row r="5700">
          <cell r="A5700" t="str">
            <v>LS6 3</v>
          </cell>
          <cell r="B5700">
            <v>228893.49</v>
          </cell>
          <cell r="C5700">
            <v>310236.54999999987</v>
          </cell>
          <cell r="D5700">
            <v>573785.99</v>
          </cell>
          <cell r="E5700">
            <v>698853.06</v>
          </cell>
          <cell r="F5700" t="str">
            <v/>
          </cell>
          <cell r="G5700">
            <v>323163.78000000003</v>
          </cell>
          <cell r="H5700">
            <v>93481.64</v>
          </cell>
        </row>
        <row r="5701">
          <cell r="A5701" t="str">
            <v>LS6 4</v>
          </cell>
          <cell r="B5701">
            <v>461122.16</v>
          </cell>
          <cell r="C5701">
            <v>320486.43999999989</v>
          </cell>
          <cell r="D5701">
            <v>1262761.7</v>
          </cell>
          <cell r="E5701">
            <v>1364174.0899999999</v>
          </cell>
          <cell r="F5701">
            <v>147039.46</v>
          </cell>
          <cell r="G5701">
            <v>445224.07</v>
          </cell>
          <cell r="H5701">
            <v>234939.87</v>
          </cell>
        </row>
        <row r="5702">
          <cell r="A5702" t="str">
            <v>LS6 9</v>
          </cell>
          <cell r="B5702" t="str">
            <v/>
          </cell>
          <cell r="C5702" t="str">
            <v/>
          </cell>
          <cell r="D5702" t="str">
            <v/>
          </cell>
          <cell r="E5702" t="str">
            <v/>
          </cell>
          <cell r="F5702" t="str">
            <v/>
          </cell>
          <cell r="G5702" t="str">
            <v/>
          </cell>
          <cell r="H5702" t="str">
            <v/>
          </cell>
        </row>
        <row r="5703">
          <cell r="A5703" t="str">
            <v>LS7 1</v>
          </cell>
          <cell r="B5703">
            <v>244411</v>
          </cell>
          <cell r="C5703">
            <v>118359.81</v>
          </cell>
          <cell r="D5703">
            <v>117900.13</v>
          </cell>
          <cell r="E5703">
            <v>333184.3</v>
          </cell>
          <cell r="F5703" t="str">
            <v/>
          </cell>
          <cell r="G5703">
            <v>157418.28</v>
          </cell>
          <cell r="H5703" t="str">
            <v/>
          </cell>
        </row>
        <row r="5704">
          <cell r="A5704" t="str">
            <v>LS7 2</v>
          </cell>
          <cell r="B5704">
            <v>555412.88</v>
          </cell>
          <cell r="C5704">
            <v>251758.09</v>
          </cell>
          <cell r="D5704">
            <v>643582.67000000004</v>
          </cell>
          <cell r="E5704">
            <v>922968.24</v>
          </cell>
          <cell r="F5704">
            <v>145442.07999999996</v>
          </cell>
          <cell r="G5704">
            <v>399557.19</v>
          </cell>
          <cell r="H5704">
            <v>131831.39000000001</v>
          </cell>
        </row>
        <row r="5705">
          <cell r="A5705" t="str">
            <v>LS7 3</v>
          </cell>
          <cell r="B5705">
            <v>329725.95</v>
          </cell>
          <cell r="C5705">
            <v>291026.05</v>
          </cell>
          <cell r="D5705">
            <v>715272.99</v>
          </cell>
          <cell r="E5705">
            <v>1204749.29</v>
          </cell>
          <cell r="F5705">
            <v>99191.3</v>
          </cell>
          <cell r="G5705">
            <v>469062.49</v>
          </cell>
          <cell r="H5705">
            <v>171521.24</v>
          </cell>
        </row>
        <row r="5706">
          <cell r="A5706" t="str">
            <v>LS7 4</v>
          </cell>
          <cell r="B5706">
            <v>398826.54</v>
          </cell>
          <cell r="C5706">
            <v>165023.75999999998</v>
          </cell>
          <cell r="D5706">
            <v>1036719.04</v>
          </cell>
          <cell r="E5706">
            <v>1181041.56</v>
          </cell>
          <cell r="F5706">
            <v>46868.61</v>
          </cell>
          <cell r="G5706">
            <v>549915.80000000005</v>
          </cell>
          <cell r="H5706">
            <v>210179.1</v>
          </cell>
        </row>
        <row r="5707">
          <cell r="A5707" t="str">
            <v>LS7 9</v>
          </cell>
          <cell r="B5707" t="str">
            <v/>
          </cell>
          <cell r="C5707" t="str">
            <v/>
          </cell>
          <cell r="D5707" t="str">
            <v/>
          </cell>
          <cell r="E5707" t="str">
            <v/>
          </cell>
          <cell r="F5707" t="str">
            <v/>
          </cell>
          <cell r="G5707" t="str">
            <v/>
          </cell>
          <cell r="H5707" t="str">
            <v/>
          </cell>
        </row>
        <row r="5708">
          <cell r="A5708" t="str">
            <v>LS8 1</v>
          </cell>
          <cell r="B5708">
            <v>637831.6</v>
          </cell>
          <cell r="C5708">
            <v>241430.29999999996</v>
          </cell>
          <cell r="D5708">
            <v>2255947.64</v>
          </cell>
          <cell r="E5708">
            <v>1788460.01</v>
          </cell>
          <cell r="F5708">
            <v>139113.81</v>
          </cell>
          <cell r="G5708">
            <v>755015.35</v>
          </cell>
          <cell r="H5708">
            <v>229932.2</v>
          </cell>
        </row>
        <row r="5709">
          <cell r="A5709" t="str">
            <v>LS8 2</v>
          </cell>
          <cell r="B5709">
            <v>820060.5</v>
          </cell>
          <cell r="C5709">
            <v>427172.96999999986</v>
          </cell>
          <cell r="D5709">
            <v>1714451.15</v>
          </cell>
          <cell r="E5709">
            <v>2612282.42</v>
          </cell>
          <cell r="F5709">
            <v>160912.74000000005</v>
          </cell>
          <cell r="G5709">
            <v>778283.54</v>
          </cell>
          <cell r="H5709">
            <v>188551.55000000002</v>
          </cell>
        </row>
        <row r="5710">
          <cell r="A5710" t="str">
            <v>LS8 3</v>
          </cell>
          <cell r="B5710">
            <v>917131.89</v>
          </cell>
          <cell r="C5710">
            <v>443743.04000000015</v>
          </cell>
          <cell r="D5710">
            <v>738655</v>
          </cell>
          <cell r="E5710">
            <v>1762462.3599999999</v>
          </cell>
          <cell r="F5710">
            <v>60630.57</v>
          </cell>
          <cell r="G5710">
            <v>501720.48</v>
          </cell>
          <cell r="H5710">
            <v>243318.18</v>
          </cell>
        </row>
        <row r="5711">
          <cell r="A5711" t="str">
            <v>LS8 4</v>
          </cell>
          <cell r="B5711">
            <v>326292.23</v>
          </cell>
          <cell r="C5711">
            <v>75964.529999999984</v>
          </cell>
          <cell r="D5711">
            <v>615322.74</v>
          </cell>
          <cell r="E5711">
            <v>564336.56000000006</v>
          </cell>
          <cell r="F5711" t="str">
            <v/>
          </cell>
          <cell r="G5711">
            <v>337414.16</v>
          </cell>
          <cell r="H5711">
            <v>74922.77</v>
          </cell>
        </row>
        <row r="5712">
          <cell r="A5712" t="str">
            <v>LS8 5</v>
          </cell>
          <cell r="B5712">
            <v>289938.18</v>
          </cell>
          <cell r="C5712">
            <v>53699.759999999995</v>
          </cell>
          <cell r="D5712">
            <v>307654.49</v>
          </cell>
          <cell r="E5712">
            <v>396163.45999999996</v>
          </cell>
          <cell r="F5712" t="str">
            <v/>
          </cell>
          <cell r="G5712">
            <v>238194.63</v>
          </cell>
          <cell r="H5712">
            <v>65419.82</v>
          </cell>
        </row>
        <row r="5713">
          <cell r="A5713" t="str">
            <v>LS8 9</v>
          </cell>
          <cell r="B5713" t="str">
            <v/>
          </cell>
          <cell r="C5713" t="str">
            <v/>
          </cell>
          <cell r="D5713" t="str">
            <v/>
          </cell>
          <cell r="E5713" t="str">
            <v/>
          </cell>
          <cell r="F5713" t="str">
            <v/>
          </cell>
          <cell r="G5713" t="str">
            <v/>
          </cell>
          <cell r="H5713" t="str">
            <v/>
          </cell>
        </row>
        <row r="5714">
          <cell r="A5714" t="str">
            <v>LS88 1</v>
          </cell>
          <cell r="B5714" t="str">
            <v/>
          </cell>
          <cell r="C5714" t="str">
            <v/>
          </cell>
          <cell r="D5714" t="str">
            <v/>
          </cell>
          <cell r="E5714" t="str">
            <v/>
          </cell>
          <cell r="F5714" t="str">
            <v/>
          </cell>
          <cell r="G5714" t="str">
            <v/>
          </cell>
          <cell r="H5714" t="str">
            <v/>
          </cell>
        </row>
        <row r="5715">
          <cell r="A5715" t="str">
            <v>LS88 8</v>
          </cell>
          <cell r="B5715" t="str">
            <v/>
          </cell>
          <cell r="C5715" t="str">
            <v/>
          </cell>
          <cell r="D5715" t="str">
            <v/>
          </cell>
          <cell r="E5715" t="str">
            <v/>
          </cell>
          <cell r="F5715" t="str">
            <v/>
          </cell>
          <cell r="G5715" t="str">
            <v/>
          </cell>
          <cell r="H5715" t="str">
            <v/>
          </cell>
        </row>
        <row r="5716">
          <cell r="A5716" t="str">
            <v>LS9 0</v>
          </cell>
          <cell r="B5716">
            <v>322207.59000000003</v>
          </cell>
          <cell r="C5716">
            <v>278779.80000000016</v>
          </cell>
          <cell r="D5716">
            <v>376176.28</v>
          </cell>
          <cell r="E5716">
            <v>1171474.04</v>
          </cell>
          <cell r="F5716">
            <v>57967.9</v>
          </cell>
          <cell r="G5716">
            <v>337585.07</v>
          </cell>
          <cell r="H5716">
            <v>152652.11000000002</v>
          </cell>
        </row>
        <row r="5717">
          <cell r="A5717" t="str">
            <v>LS9 1</v>
          </cell>
          <cell r="B5717" t="str">
            <v/>
          </cell>
          <cell r="C5717" t="str">
            <v/>
          </cell>
          <cell r="D5717" t="str">
            <v/>
          </cell>
          <cell r="E5717" t="str">
            <v/>
          </cell>
          <cell r="F5717" t="str">
            <v/>
          </cell>
          <cell r="G5717" t="str">
            <v/>
          </cell>
          <cell r="H5717" t="str">
            <v/>
          </cell>
        </row>
        <row r="5718">
          <cell r="A5718" t="str">
            <v>LS9 6</v>
          </cell>
          <cell r="B5718">
            <v>681797.84</v>
          </cell>
          <cell r="C5718">
            <v>516548.77</v>
          </cell>
          <cell r="D5718">
            <v>359784.32</v>
          </cell>
          <cell r="E5718">
            <v>1600657.84</v>
          </cell>
          <cell r="F5718">
            <v>90323.86</v>
          </cell>
          <cell r="G5718">
            <v>371852.7</v>
          </cell>
          <cell r="H5718">
            <v>220215.04000000001</v>
          </cell>
        </row>
        <row r="5719">
          <cell r="A5719" t="str">
            <v>LS9 7</v>
          </cell>
          <cell r="B5719">
            <v>589650.18999999994</v>
          </cell>
          <cell r="C5719">
            <v>397289.92999999993</v>
          </cell>
          <cell r="D5719">
            <v>187201.07</v>
          </cell>
          <cell r="E5719">
            <v>883415.94</v>
          </cell>
          <cell r="F5719">
            <v>78718.589999999982</v>
          </cell>
          <cell r="G5719">
            <v>392955.6</v>
          </cell>
          <cell r="H5719">
            <v>60162.64</v>
          </cell>
        </row>
        <row r="5720">
          <cell r="A5720" t="str">
            <v>LS9 8</v>
          </cell>
          <cell r="B5720">
            <v>229295.48</v>
          </cell>
          <cell r="C5720">
            <v>130542.17</v>
          </cell>
          <cell r="D5720">
            <v>488126.15</v>
          </cell>
          <cell r="E5720">
            <v>790193.37</v>
          </cell>
          <cell r="F5720">
            <v>32587.53000000001</v>
          </cell>
          <cell r="G5720">
            <v>404562.34</v>
          </cell>
          <cell r="H5720">
            <v>107503.14</v>
          </cell>
        </row>
        <row r="5721">
          <cell r="A5721" t="str">
            <v>LS9 9</v>
          </cell>
          <cell r="B5721">
            <v>369260.4</v>
          </cell>
          <cell r="C5721">
            <v>449872.03999999992</v>
          </cell>
          <cell r="D5721">
            <v>362899.69</v>
          </cell>
          <cell r="E5721">
            <v>1037129</v>
          </cell>
          <cell r="F5721">
            <v>100176.04999999997</v>
          </cell>
          <cell r="G5721">
            <v>408506</v>
          </cell>
          <cell r="H5721">
            <v>141876.76999999999</v>
          </cell>
        </row>
        <row r="5722">
          <cell r="A5722" t="str">
            <v>LS98 1</v>
          </cell>
          <cell r="B5722" t="str">
            <v/>
          </cell>
          <cell r="C5722" t="str">
            <v/>
          </cell>
          <cell r="D5722" t="str">
            <v/>
          </cell>
          <cell r="E5722" t="str">
            <v/>
          </cell>
          <cell r="F5722" t="str">
            <v/>
          </cell>
          <cell r="G5722" t="str">
            <v/>
          </cell>
          <cell r="H5722" t="str">
            <v/>
          </cell>
        </row>
        <row r="5723">
          <cell r="A5723" t="str">
            <v>LS98 3</v>
          </cell>
          <cell r="B5723" t="str">
            <v/>
          </cell>
          <cell r="C5723" t="str">
            <v/>
          </cell>
          <cell r="D5723" t="str">
            <v/>
          </cell>
          <cell r="E5723" t="str">
            <v/>
          </cell>
          <cell r="F5723" t="str">
            <v/>
          </cell>
          <cell r="G5723" t="str">
            <v/>
          </cell>
          <cell r="H5723" t="str">
            <v/>
          </cell>
        </row>
        <row r="5724">
          <cell r="A5724" t="str">
            <v>LS98 4</v>
          </cell>
          <cell r="B5724" t="str">
            <v/>
          </cell>
          <cell r="C5724" t="str">
            <v/>
          </cell>
          <cell r="D5724" t="str">
            <v/>
          </cell>
          <cell r="E5724" t="str">
            <v/>
          </cell>
          <cell r="F5724" t="str">
            <v/>
          </cell>
          <cell r="G5724" t="str">
            <v/>
          </cell>
          <cell r="H5724" t="str">
            <v/>
          </cell>
        </row>
        <row r="5725">
          <cell r="A5725" t="str">
            <v>LS99 2</v>
          </cell>
          <cell r="B5725" t="str">
            <v/>
          </cell>
          <cell r="C5725" t="str">
            <v/>
          </cell>
          <cell r="D5725" t="str">
            <v/>
          </cell>
          <cell r="E5725" t="str">
            <v/>
          </cell>
          <cell r="F5725" t="str">
            <v/>
          </cell>
          <cell r="G5725" t="str">
            <v/>
          </cell>
          <cell r="H5725" t="str">
            <v/>
          </cell>
        </row>
        <row r="5726">
          <cell r="A5726" t="str">
            <v>LS99 3</v>
          </cell>
          <cell r="B5726" t="str">
            <v/>
          </cell>
          <cell r="C5726" t="str">
            <v/>
          </cell>
          <cell r="D5726" t="str">
            <v/>
          </cell>
          <cell r="E5726" t="str">
            <v/>
          </cell>
          <cell r="F5726" t="str">
            <v/>
          </cell>
          <cell r="G5726" t="str">
            <v/>
          </cell>
          <cell r="H5726" t="str">
            <v/>
          </cell>
        </row>
        <row r="5727">
          <cell r="A5727" t="str">
            <v>LS99 8</v>
          </cell>
          <cell r="B5727" t="str">
            <v/>
          </cell>
          <cell r="C5727" t="str">
            <v/>
          </cell>
          <cell r="D5727" t="str">
            <v/>
          </cell>
          <cell r="E5727" t="str">
            <v/>
          </cell>
          <cell r="F5727" t="str">
            <v/>
          </cell>
          <cell r="G5727" t="str">
            <v/>
          </cell>
          <cell r="H5727" t="str">
            <v/>
          </cell>
        </row>
        <row r="5728">
          <cell r="A5728" t="str">
            <v>LU Other</v>
          </cell>
          <cell r="B5728">
            <v>0</v>
          </cell>
          <cell r="C5728">
            <v>858183.03</v>
          </cell>
          <cell r="D5728">
            <v>60474.28</v>
          </cell>
          <cell r="E5728">
            <v>50348.68</v>
          </cell>
          <cell r="F5728">
            <v>32287.269999999993</v>
          </cell>
          <cell r="G5728">
            <v>15396.23</v>
          </cell>
          <cell r="H5728">
            <v>13563.28</v>
          </cell>
        </row>
        <row r="5729">
          <cell r="A5729" t="str">
            <v>LU total</v>
          </cell>
          <cell r="B5729">
            <v>52212589.210000001</v>
          </cell>
          <cell r="C5729">
            <v>1009995.98</v>
          </cell>
          <cell r="D5729">
            <v>28718277.640000004</v>
          </cell>
          <cell r="E5729">
            <v>70604765.250000015</v>
          </cell>
          <cell r="F5729">
            <v>13419892.729999995</v>
          </cell>
          <cell r="G5729">
            <v>27008434.119999997</v>
          </cell>
          <cell r="H5729">
            <v>12731955.310000001</v>
          </cell>
        </row>
        <row r="5730">
          <cell r="A5730" t="str">
            <v>LU1 1</v>
          </cell>
          <cell r="B5730">
            <v>2633371.0099999998</v>
          </cell>
          <cell r="C5730" t="str">
            <v/>
          </cell>
          <cell r="D5730">
            <v>493191.86</v>
          </cell>
          <cell r="E5730">
            <v>1722550.5899999999</v>
          </cell>
          <cell r="F5730">
            <v>200003.82</v>
          </cell>
          <cell r="G5730">
            <v>562806.97</v>
          </cell>
          <cell r="H5730">
            <v>273450.37</v>
          </cell>
        </row>
        <row r="5731">
          <cell r="A5731" t="str">
            <v>LU1 2</v>
          </cell>
          <cell r="B5731">
            <v>145955.53</v>
          </cell>
          <cell r="C5731" t="str">
            <v/>
          </cell>
          <cell r="D5731" t="str">
            <v/>
          </cell>
          <cell r="E5731">
            <v>137339.34</v>
          </cell>
          <cell r="F5731" t="str">
            <v/>
          </cell>
          <cell r="G5731">
            <v>65805.509999999995</v>
          </cell>
          <cell r="H5731" t="str">
            <v/>
          </cell>
        </row>
        <row r="5732">
          <cell r="A5732" t="str">
            <v>LU1 3</v>
          </cell>
          <cell r="B5732">
            <v>1576117.85</v>
          </cell>
          <cell r="C5732" t="str">
            <v/>
          </cell>
          <cell r="D5732">
            <v>702999.57</v>
          </cell>
          <cell r="E5732">
            <v>1754120.63</v>
          </cell>
          <cell r="F5732">
            <v>177456.46</v>
          </cell>
          <cell r="G5732">
            <v>598951.76</v>
          </cell>
          <cell r="H5732">
            <v>143054.37</v>
          </cell>
        </row>
        <row r="5733">
          <cell r="A5733" t="str">
            <v>LU1 4</v>
          </cell>
          <cell r="B5733">
            <v>607291.96</v>
          </cell>
          <cell r="C5733" t="str">
            <v/>
          </cell>
          <cell r="D5733">
            <v>602421.63</v>
          </cell>
          <cell r="E5733">
            <v>1836875.81</v>
          </cell>
          <cell r="F5733">
            <v>281170.51</v>
          </cell>
          <cell r="G5733">
            <v>346908.64</v>
          </cell>
          <cell r="H5733">
            <v>271561.17</v>
          </cell>
        </row>
        <row r="5734">
          <cell r="A5734" t="str">
            <v>LU1 5</v>
          </cell>
          <cell r="B5734">
            <v>1835243.16</v>
          </cell>
          <cell r="C5734" t="str">
            <v/>
          </cell>
          <cell r="D5734">
            <v>844436.99</v>
          </cell>
          <cell r="E5734">
            <v>2091705.23</v>
          </cell>
          <cell r="F5734">
            <v>314285.2099999999</v>
          </cell>
          <cell r="G5734">
            <v>1013767.33</v>
          </cell>
          <cell r="H5734">
            <v>483886.09</v>
          </cell>
        </row>
        <row r="5735">
          <cell r="A5735" t="str">
            <v>LU1 9</v>
          </cell>
          <cell r="B5735" t="str">
            <v/>
          </cell>
          <cell r="C5735" t="str">
            <v/>
          </cell>
          <cell r="D5735" t="str">
            <v/>
          </cell>
          <cell r="E5735" t="str">
            <v/>
          </cell>
          <cell r="F5735" t="str">
            <v/>
          </cell>
          <cell r="G5735" t="str">
            <v/>
          </cell>
          <cell r="H5735" t="str">
            <v/>
          </cell>
        </row>
        <row r="5736">
          <cell r="A5736" t="str">
            <v>LU2 0</v>
          </cell>
          <cell r="B5736">
            <v>1770599.08</v>
          </cell>
          <cell r="C5736" t="str">
            <v/>
          </cell>
          <cell r="D5736">
            <v>1006138.58</v>
          </cell>
          <cell r="E5736">
            <v>2470455.0100000002</v>
          </cell>
          <cell r="F5736">
            <v>424425.83000000007</v>
          </cell>
          <cell r="G5736">
            <v>969846.06</v>
          </cell>
          <cell r="H5736">
            <v>333083.57</v>
          </cell>
        </row>
        <row r="5737">
          <cell r="A5737" t="str">
            <v>LU2 7</v>
          </cell>
          <cell r="B5737">
            <v>3396699.43</v>
          </cell>
          <cell r="C5737">
            <v>63373.77</v>
          </cell>
          <cell r="D5737">
            <v>2072241.3</v>
          </cell>
          <cell r="E5737">
            <v>4057080.27</v>
          </cell>
          <cell r="F5737">
            <v>541355.05999999994</v>
          </cell>
          <cell r="G5737">
            <v>1661594.23</v>
          </cell>
          <cell r="H5737">
            <v>793217.96</v>
          </cell>
        </row>
        <row r="5738">
          <cell r="A5738" t="str">
            <v>LU2 8</v>
          </cell>
          <cell r="B5738">
            <v>2036292.91</v>
          </cell>
          <cell r="C5738" t="str">
            <v/>
          </cell>
          <cell r="D5738">
            <v>1593731.67</v>
          </cell>
          <cell r="E5738">
            <v>2709380.1399999997</v>
          </cell>
          <cell r="F5738">
            <v>393650.15</v>
          </cell>
          <cell r="G5738">
            <v>1059083.94</v>
          </cell>
          <cell r="H5738">
            <v>651088.03</v>
          </cell>
        </row>
        <row r="5739">
          <cell r="A5739" t="str">
            <v>LU2 9</v>
          </cell>
          <cell r="B5739">
            <v>1735845.36</v>
          </cell>
          <cell r="C5739" t="str">
            <v/>
          </cell>
          <cell r="D5739">
            <v>1273665.56</v>
          </cell>
          <cell r="E5739">
            <v>2519700.83</v>
          </cell>
          <cell r="F5739">
            <v>423807.73999999993</v>
          </cell>
          <cell r="G5739">
            <v>745468.19</v>
          </cell>
          <cell r="H5739">
            <v>570359.4</v>
          </cell>
        </row>
        <row r="5740">
          <cell r="A5740" t="str">
            <v>LU3 1</v>
          </cell>
          <cell r="B5740">
            <v>3442863.08</v>
          </cell>
          <cell r="C5740" t="str">
            <v/>
          </cell>
          <cell r="D5740">
            <v>1110851.27</v>
          </cell>
          <cell r="E5740">
            <v>3504544.46</v>
          </cell>
          <cell r="F5740">
            <v>449175.49</v>
          </cell>
          <cell r="G5740">
            <v>1154325.08</v>
          </cell>
          <cell r="H5740">
            <v>594832.09</v>
          </cell>
        </row>
        <row r="5741">
          <cell r="A5741" t="str">
            <v>LU3 2</v>
          </cell>
          <cell r="B5741">
            <v>2398209.04</v>
          </cell>
          <cell r="C5741" t="str">
            <v/>
          </cell>
          <cell r="D5741">
            <v>1485354.47</v>
          </cell>
          <cell r="E5741">
            <v>2923809.64</v>
          </cell>
          <cell r="F5741">
            <v>553419.08000000007</v>
          </cell>
          <cell r="G5741">
            <v>810653.62</v>
          </cell>
          <cell r="H5741">
            <v>464650.75</v>
          </cell>
        </row>
        <row r="5742">
          <cell r="A5742" t="str">
            <v>LU3 3</v>
          </cell>
          <cell r="B5742">
            <v>2880731.09</v>
          </cell>
          <cell r="C5742">
            <v>88439.180000000008</v>
          </cell>
          <cell r="D5742">
            <v>1478986.35</v>
          </cell>
          <cell r="E5742">
            <v>4207965.42</v>
          </cell>
          <cell r="F5742">
            <v>729502.94</v>
          </cell>
          <cell r="G5742">
            <v>1632423.83</v>
          </cell>
          <cell r="H5742">
            <v>731666.83</v>
          </cell>
        </row>
        <row r="5743">
          <cell r="A5743" t="str">
            <v>LU3 4</v>
          </cell>
          <cell r="B5743">
            <v>751822.65</v>
          </cell>
          <cell r="C5743" t="str">
            <v/>
          </cell>
          <cell r="D5743">
            <v>594769.82999999996</v>
          </cell>
          <cell r="E5743">
            <v>1095172.6599999999</v>
          </cell>
          <cell r="F5743">
            <v>193690.42</v>
          </cell>
          <cell r="G5743">
            <v>420481.33</v>
          </cell>
          <cell r="H5743">
            <v>263643.37</v>
          </cell>
        </row>
        <row r="5744">
          <cell r="A5744" t="str">
            <v>LU3 9</v>
          </cell>
          <cell r="B5744" t="str">
            <v/>
          </cell>
          <cell r="C5744" t="str">
            <v/>
          </cell>
          <cell r="D5744" t="str">
            <v/>
          </cell>
          <cell r="E5744" t="str">
            <v/>
          </cell>
          <cell r="F5744" t="str">
            <v/>
          </cell>
          <cell r="G5744" t="str">
            <v/>
          </cell>
          <cell r="H5744" t="str">
            <v/>
          </cell>
        </row>
        <row r="5745">
          <cell r="A5745" t="str">
            <v>LU4 0</v>
          </cell>
          <cell r="B5745">
            <v>2903522.56</v>
          </cell>
          <cell r="C5745" t="str">
            <v/>
          </cell>
          <cell r="D5745">
            <v>1262257.98</v>
          </cell>
          <cell r="E5745">
            <v>3090592.86</v>
          </cell>
          <cell r="F5745">
            <v>650248.91</v>
          </cell>
          <cell r="G5745">
            <v>2230632.86</v>
          </cell>
          <cell r="H5745">
            <v>642017.78</v>
          </cell>
        </row>
        <row r="5746">
          <cell r="A5746" t="str">
            <v>LU4 8</v>
          </cell>
          <cell r="B5746">
            <v>2674030.2999999998</v>
          </cell>
          <cell r="C5746" t="str">
            <v/>
          </cell>
          <cell r="D5746">
            <v>446185.37</v>
          </cell>
          <cell r="E5746">
            <v>1943938.48</v>
          </cell>
          <cell r="F5746">
            <v>281467.89</v>
          </cell>
          <cell r="G5746">
            <v>621521.31999999995</v>
          </cell>
          <cell r="H5746">
            <v>271889.76</v>
          </cell>
        </row>
        <row r="5747">
          <cell r="A5747" t="str">
            <v>LU4 9</v>
          </cell>
          <cell r="B5747">
            <v>3340036.09</v>
          </cell>
          <cell r="C5747" t="str">
            <v/>
          </cell>
          <cell r="D5747">
            <v>1162003.45</v>
          </cell>
          <cell r="E5747">
            <v>3620130.1100000003</v>
          </cell>
          <cell r="F5747">
            <v>400127.78</v>
          </cell>
          <cell r="G5747">
            <v>1473374.73</v>
          </cell>
          <cell r="H5747">
            <v>545197.59</v>
          </cell>
        </row>
        <row r="5748">
          <cell r="A5748" t="str">
            <v>LU5 4</v>
          </cell>
          <cell r="B5748">
            <v>2023917.13</v>
          </cell>
          <cell r="C5748" t="str">
            <v/>
          </cell>
          <cell r="D5748">
            <v>1119775.8999999999</v>
          </cell>
          <cell r="E5748">
            <v>2795036.6799999997</v>
          </cell>
          <cell r="F5748">
            <v>666425.62</v>
          </cell>
          <cell r="G5748">
            <v>1338585.3700000001</v>
          </cell>
          <cell r="H5748">
            <v>496567.32</v>
          </cell>
        </row>
        <row r="5749">
          <cell r="A5749" t="str">
            <v>LU5 5</v>
          </cell>
          <cell r="B5749">
            <v>3073897.81</v>
          </cell>
          <cell r="C5749" t="str">
            <v/>
          </cell>
          <cell r="D5749">
            <v>1266737.94</v>
          </cell>
          <cell r="E5749">
            <v>3984361.64</v>
          </cell>
          <cell r="F5749">
            <v>974979.72</v>
          </cell>
          <cell r="G5749">
            <v>2214724.7999999998</v>
          </cell>
          <cell r="H5749">
            <v>842113.01</v>
          </cell>
        </row>
        <row r="5750">
          <cell r="A5750" t="str">
            <v>LU5 6</v>
          </cell>
          <cell r="B5750">
            <v>1327893.96</v>
          </cell>
          <cell r="C5750" t="str">
            <v/>
          </cell>
          <cell r="D5750">
            <v>641760.73</v>
          </cell>
          <cell r="E5750">
            <v>1608523.5699999998</v>
          </cell>
          <cell r="F5750">
            <v>278749.92</v>
          </cell>
          <cell r="G5750">
            <v>597691.22</v>
          </cell>
          <cell r="H5750">
            <v>360636.46</v>
          </cell>
        </row>
        <row r="5751">
          <cell r="A5751" t="str">
            <v>LU6 1</v>
          </cell>
          <cell r="B5751">
            <v>1873805.77</v>
          </cell>
          <cell r="C5751" t="str">
            <v/>
          </cell>
          <cell r="D5751">
            <v>1536739</v>
          </cell>
          <cell r="E5751">
            <v>2947725.4299999997</v>
          </cell>
          <cell r="F5751">
            <v>651004.53000000014</v>
          </cell>
          <cell r="G5751">
            <v>1078662.6100000001</v>
          </cell>
          <cell r="H5751">
            <v>552474.98</v>
          </cell>
        </row>
        <row r="5752">
          <cell r="A5752" t="str">
            <v>LU6 2</v>
          </cell>
          <cell r="B5752">
            <v>1255234.92</v>
          </cell>
          <cell r="C5752" t="str">
            <v/>
          </cell>
          <cell r="D5752">
            <v>751679.97</v>
          </cell>
          <cell r="E5752">
            <v>2416672.67</v>
          </cell>
          <cell r="F5752">
            <v>385991.79</v>
          </cell>
          <cell r="G5752">
            <v>624108.9</v>
          </cell>
          <cell r="H5752">
            <v>380788</v>
          </cell>
        </row>
        <row r="5753">
          <cell r="A5753" t="str">
            <v>LU6 3</v>
          </cell>
          <cell r="B5753">
            <v>1611789.07</v>
          </cell>
          <cell r="C5753" t="str">
            <v/>
          </cell>
          <cell r="D5753">
            <v>1193321.83</v>
          </cell>
          <cell r="E5753">
            <v>3005140.66</v>
          </cell>
          <cell r="F5753">
            <v>602664.68000000017</v>
          </cell>
          <cell r="G5753">
            <v>931879.77</v>
          </cell>
          <cell r="H5753">
            <v>427090.78</v>
          </cell>
        </row>
        <row r="5754">
          <cell r="A5754" t="str">
            <v>LU6 9</v>
          </cell>
          <cell r="B5754" t="str">
            <v/>
          </cell>
          <cell r="C5754" t="str">
            <v/>
          </cell>
          <cell r="D5754" t="str">
            <v/>
          </cell>
          <cell r="E5754" t="str">
            <v/>
          </cell>
          <cell r="F5754" t="str">
            <v/>
          </cell>
          <cell r="G5754" t="str">
            <v/>
          </cell>
          <cell r="H5754" t="str">
            <v/>
          </cell>
        </row>
        <row r="5755">
          <cell r="A5755" t="str">
            <v>LU7 0</v>
          </cell>
          <cell r="B5755">
            <v>860684.65</v>
          </cell>
          <cell r="C5755" t="str">
            <v/>
          </cell>
          <cell r="D5755">
            <v>890311.1</v>
          </cell>
          <cell r="E5755">
            <v>3338366.38</v>
          </cell>
          <cell r="F5755">
            <v>437485.16000000009</v>
          </cell>
          <cell r="G5755">
            <v>849130.31</v>
          </cell>
          <cell r="H5755">
            <v>396100.35000000003</v>
          </cell>
        </row>
        <row r="5756">
          <cell r="A5756" t="str">
            <v>LU7 1</v>
          </cell>
          <cell r="B5756">
            <v>416923.81</v>
          </cell>
          <cell r="C5756" t="str">
            <v/>
          </cell>
          <cell r="D5756">
            <v>500945.78</v>
          </cell>
          <cell r="E5756">
            <v>1025155.98</v>
          </cell>
          <cell r="F5756">
            <v>330603.58999999991</v>
          </cell>
          <cell r="G5756">
            <v>395247.67</v>
          </cell>
          <cell r="H5756">
            <v>270321.49</v>
          </cell>
        </row>
        <row r="5757">
          <cell r="A5757" t="str">
            <v>LU7 2</v>
          </cell>
          <cell r="B5757">
            <v>1265065.51</v>
          </cell>
          <cell r="C5757" t="str">
            <v/>
          </cell>
          <cell r="D5757">
            <v>1152099.1599999999</v>
          </cell>
          <cell r="E5757">
            <v>2032012.52</v>
          </cell>
          <cell r="F5757">
            <v>872863.43000000017</v>
          </cell>
          <cell r="G5757">
            <v>783873.65</v>
          </cell>
          <cell r="H5757">
            <v>372514.3</v>
          </cell>
        </row>
        <row r="5758">
          <cell r="A5758" t="str">
            <v>LU7 3</v>
          </cell>
          <cell r="B5758">
            <v>1670588.11</v>
          </cell>
          <cell r="C5758" t="str">
            <v/>
          </cell>
          <cell r="D5758">
            <v>1239385.1200000001</v>
          </cell>
          <cell r="E5758">
            <v>3103686.33</v>
          </cell>
          <cell r="F5758">
            <v>1081870.8499999999</v>
          </cell>
          <cell r="G5758">
            <v>1074204.29</v>
          </cell>
          <cell r="H5758">
            <v>616004.76</v>
          </cell>
        </row>
        <row r="5759">
          <cell r="A5759" t="str">
            <v>LU7 4</v>
          </cell>
          <cell r="B5759">
            <v>1309635.1399999999</v>
          </cell>
          <cell r="C5759" t="str">
            <v/>
          </cell>
          <cell r="D5759">
            <v>1349890.74</v>
          </cell>
          <cell r="E5759">
            <v>2351555.79</v>
          </cell>
          <cell r="F5759">
            <v>689745.10000000021</v>
          </cell>
          <cell r="G5759">
            <v>798285.37</v>
          </cell>
          <cell r="H5759">
            <v>577714.37</v>
          </cell>
        </row>
        <row r="5760">
          <cell r="A5760" t="str">
            <v>LU7 6</v>
          </cell>
          <cell r="B5760" t="str">
            <v/>
          </cell>
          <cell r="C5760" t="str">
            <v/>
          </cell>
          <cell r="D5760" t="str">
            <v/>
          </cell>
          <cell r="E5760" t="str">
            <v/>
          </cell>
          <cell r="F5760" t="str">
            <v/>
          </cell>
          <cell r="G5760" t="str">
            <v/>
          </cell>
          <cell r="H5760" t="str">
            <v/>
          </cell>
        </row>
        <row r="5761">
          <cell r="A5761" t="str">
            <v>LU7 9</v>
          </cell>
          <cell r="B5761">
            <v>1394522.23</v>
          </cell>
          <cell r="C5761" t="str">
            <v/>
          </cell>
          <cell r="D5761">
            <v>885920.21</v>
          </cell>
          <cell r="E5761">
            <v>2260817.44</v>
          </cell>
          <cell r="F5761">
            <v>401433.78</v>
          </cell>
          <cell r="G5761">
            <v>938998.53</v>
          </cell>
          <cell r="H5761">
            <v>392467.08</v>
          </cell>
        </row>
        <row r="5762">
          <cell r="A5762" t="str">
            <v>M Other</v>
          </cell>
          <cell r="B5762">
            <v>704823.89999999991</v>
          </cell>
          <cell r="C5762">
            <v>3671986.0200000005</v>
          </cell>
          <cell r="D5762">
            <v>1148006.73</v>
          </cell>
          <cell r="E5762">
            <v>815210.64000000013</v>
          </cell>
          <cell r="F5762">
            <v>1023137.4400000001</v>
          </cell>
          <cell r="G5762">
            <v>723465.42999999993</v>
          </cell>
          <cell r="H5762">
            <v>993238.61999999988</v>
          </cell>
        </row>
        <row r="5763">
          <cell r="A5763" t="str">
            <v>M total</v>
          </cell>
          <cell r="B5763">
            <v>75661369.210000008</v>
          </cell>
          <cell r="C5763">
            <v>6245529.2600000007</v>
          </cell>
          <cell r="D5763">
            <v>73472103.429999962</v>
          </cell>
          <cell r="E5763">
            <v>242534679.13000003</v>
          </cell>
          <cell r="F5763">
            <v>20852986.829999998</v>
          </cell>
          <cell r="G5763">
            <v>169208298.84000012</v>
          </cell>
          <cell r="H5763">
            <v>31215211.199999999</v>
          </cell>
        </row>
        <row r="5764">
          <cell r="A5764" t="str">
            <v>M1 1</v>
          </cell>
          <cell r="B5764" t="str">
            <v/>
          </cell>
          <cell r="C5764" t="str">
            <v/>
          </cell>
          <cell r="D5764" t="str">
            <v/>
          </cell>
          <cell r="E5764">
            <v>68143.78</v>
          </cell>
          <cell r="F5764" t="str">
            <v/>
          </cell>
          <cell r="G5764">
            <v>57614.39</v>
          </cell>
          <cell r="H5764" t="str">
            <v/>
          </cell>
        </row>
        <row r="5765">
          <cell r="A5765" t="str">
            <v>M1 2</v>
          </cell>
          <cell r="B5765">
            <v>236048.81</v>
          </cell>
          <cell r="C5765" t="str">
            <v/>
          </cell>
          <cell r="D5765">
            <v>168633.35</v>
          </cell>
          <cell r="E5765">
            <v>387911.81</v>
          </cell>
          <cell r="F5765" t="str">
            <v/>
          </cell>
          <cell r="G5765">
            <v>290749.34000000003</v>
          </cell>
          <cell r="H5765">
            <v>63572.090000000004</v>
          </cell>
        </row>
        <row r="5766">
          <cell r="A5766" t="str">
            <v>M1 3</v>
          </cell>
          <cell r="B5766" t="str">
            <v/>
          </cell>
          <cell r="C5766" t="str">
            <v/>
          </cell>
          <cell r="D5766">
            <v>87093.31</v>
          </cell>
          <cell r="E5766">
            <v>111818.54</v>
          </cell>
          <cell r="F5766" t="str">
            <v/>
          </cell>
          <cell r="G5766">
            <v>86284.05</v>
          </cell>
          <cell r="H5766" t="str">
            <v/>
          </cell>
        </row>
        <row r="5767">
          <cell r="A5767" t="str">
            <v>M1 4</v>
          </cell>
          <cell r="B5767" t="str">
            <v/>
          </cell>
          <cell r="C5767" t="str">
            <v/>
          </cell>
          <cell r="D5767" t="str">
            <v/>
          </cell>
          <cell r="E5767" t="str">
            <v/>
          </cell>
          <cell r="F5767" t="str">
            <v/>
          </cell>
          <cell r="G5767" t="str">
            <v/>
          </cell>
          <cell r="H5767" t="str">
            <v/>
          </cell>
        </row>
        <row r="5768">
          <cell r="A5768" t="str">
            <v>M1 5</v>
          </cell>
          <cell r="B5768">
            <v>103384.03</v>
          </cell>
          <cell r="C5768" t="str">
            <v/>
          </cell>
          <cell r="D5768">
            <v>250962.33</v>
          </cell>
          <cell r="E5768">
            <v>208288.58</v>
          </cell>
          <cell r="F5768" t="str">
            <v/>
          </cell>
          <cell r="G5768">
            <v>184960</v>
          </cell>
          <cell r="H5768" t="str">
            <v/>
          </cell>
        </row>
        <row r="5769">
          <cell r="A5769" t="str">
            <v>M1 6</v>
          </cell>
          <cell r="B5769" t="str">
            <v/>
          </cell>
          <cell r="C5769" t="str">
            <v/>
          </cell>
          <cell r="D5769" t="str">
            <v/>
          </cell>
          <cell r="E5769">
            <v>78364.95</v>
          </cell>
          <cell r="F5769" t="str">
            <v/>
          </cell>
          <cell r="G5769" t="str">
            <v/>
          </cell>
          <cell r="H5769" t="str">
            <v/>
          </cell>
        </row>
        <row r="5770">
          <cell r="A5770" t="str">
            <v>M1 7</v>
          </cell>
          <cell r="B5770">
            <v>176326.24</v>
          </cell>
          <cell r="C5770" t="str">
            <v/>
          </cell>
          <cell r="D5770" t="str">
            <v/>
          </cell>
          <cell r="E5770">
            <v>151374.95000000001</v>
          </cell>
          <cell r="F5770" t="str">
            <v/>
          </cell>
          <cell r="G5770">
            <v>104704.25</v>
          </cell>
          <cell r="H5770" t="str">
            <v/>
          </cell>
        </row>
        <row r="5771">
          <cell r="A5771" t="str">
            <v>M11 0</v>
          </cell>
          <cell r="B5771" t="str">
            <v/>
          </cell>
          <cell r="C5771" t="str">
            <v/>
          </cell>
          <cell r="D5771" t="str">
            <v/>
          </cell>
          <cell r="E5771" t="str">
            <v/>
          </cell>
          <cell r="F5771" t="str">
            <v/>
          </cell>
          <cell r="G5771" t="str">
            <v/>
          </cell>
          <cell r="H5771" t="str">
            <v/>
          </cell>
        </row>
        <row r="5772">
          <cell r="A5772" t="str">
            <v>M11 1</v>
          </cell>
          <cell r="B5772">
            <v>423109.54</v>
          </cell>
          <cell r="C5772" t="str">
            <v/>
          </cell>
          <cell r="D5772">
            <v>189995.04</v>
          </cell>
          <cell r="E5772">
            <v>986657.75</v>
          </cell>
          <cell r="F5772" t="str">
            <v/>
          </cell>
          <cell r="G5772">
            <v>708396.45</v>
          </cell>
          <cell r="H5772">
            <v>96643.6</v>
          </cell>
        </row>
        <row r="5773">
          <cell r="A5773" t="str">
            <v>M11 2</v>
          </cell>
          <cell r="B5773">
            <v>329207.01</v>
          </cell>
          <cell r="C5773" t="str">
            <v/>
          </cell>
          <cell r="D5773">
            <v>185926.83</v>
          </cell>
          <cell r="E5773">
            <v>713114.13</v>
          </cell>
          <cell r="F5773">
            <v>67786.820000000007</v>
          </cell>
          <cell r="G5773">
            <v>533372.55000000005</v>
          </cell>
          <cell r="H5773">
            <v>57066.41</v>
          </cell>
        </row>
        <row r="5774">
          <cell r="A5774" t="str">
            <v>M11 3</v>
          </cell>
          <cell r="B5774">
            <v>409960.09</v>
          </cell>
          <cell r="C5774" t="str">
            <v/>
          </cell>
          <cell r="D5774">
            <v>276789.73</v>
          </cell>
          <cell r="E5774">
            <v>955596.32</v>
          </cell>
          <cell r="F5774" t="str">
            <v/>
          </cell>
          <cell r="G5774">
            <v>320988.49</v>
          </cell>
          <cell r="H5774" t="str">
            <v/>
          </cell>
        </row>
        <row r="5775">
          <cell r="A5775" t="str">
            <v>M11 4</v>
          </cell>
          <cell r="B5775">
            <v>503570.63</v>
          </cell>
          <cell r="C5775" t="str">
            <v/>
          </cell>
          <cell r="D5775">
            <v>444294</v>
          </cell>
          <cell r="E5775">
            <v>1237728.26</v>
          </cell>
          <cell r="F5775">
            <v>63982.29</v>
          </cell>
          <cell r="G5775">
            <v>926020.95</v>
          </cell>
          <cell r="H5775">
            <v>94137.27</v>
          </cell>
        </row>
        <row r="5776">
          <cell r="A5776" t="str">
            <v>M12 0</v>
          </cell>
          <cell r="B5776" t="str">
            <v/>
          </cell>
          <cell r="C5776" t="str">
            <v/>
          </cell>
          <cell r="D5776" t="str">
            <v/>
          </cell>
          <cell r="E5776" t="str">
            <v/>
          </cell>
          <cell r="F5776" t="str">
            <v/>
          </cell>
          <cell r="G5776" t="str">
            <v/>
          </cell>
          <cell r="H5776" t="str">
            <v/>
          </cell>
        </row>
        <row r="5777">
          <cell r="A5777" t="str">
            <v>M12 4</v>
          </cell>
          <cell r="B5777">
            <v>485466.63</v>
          </cell>
          <cell r="C5777" t="str">
            <v/>
          </cell>
          <cell r="D5777">
            <v>154136.28</v>
          </cell>
          <cell r="E5777">
            <v>499736.02</v>
          </cell>
          <cell r="F5777">
            <v>70155.979999999981</v>
          </cell>
          <cell r="G5777">
            <v>587982.31000000006</v>
          </cell>
          <cell r="H5777">
            <v>143039.13</v>
          </cell>
        </row>
        <row r="5778">
          <cell r="A5778" t="str">
            <v>M12 5</v>
          </cell>
          <cell r="B5778">
            <v>877514.62</v>
          </cell>
          <cell r="C5778" t="str">
            <v/>
          </cell>
          <cell r="D5778">
            <v>290923.71999999997</v>
          </cell>
          <cell r="E5778">
            <v>1023586.01</v>
          </cell>
          <cell r="F5778">
            <v>122772.54</v>
          </cell>
          <cell r="G5778">
            <v>685455.72</v>
          </cell>
          <cell r="H5778">
            <v>42815.32</v>
          </cell>
        </row>
        <row r="5779">
          <cell r="A5779" t="str">
            <v>M12 6</v>
          </cell>
          <cell r="B5779" t="str">
            <v/>
          </cell>
          <cell r="C5779" t="str">
            <v/>
          </cell>
          <cell r="D5779" t="str">
            <v/>
          </cell>
          <cell r="E5779">
            <v>240256.21000000002</v>
          </cell>
          <cell r="F5779" t="str">
            <v/>
          </cell>
          <cell r="G5779">
            <v>96558.21</v>
          </cell>
          <cell r="H5779" t="str">
            <v/>
          </cell>
        </row>
        <row r="5780">
          <cell r="A5780" t="str">
            <v>M13 0</v>
          </cell>
          <cell r="B5780">
            <v>969973.83</v>
          </cell>
          <cell r="C5780" t="str">
            <v/>
          </cell>
          <cell r="D5780">
            <v>330176.78999999998</v>
          </cell>
          <cell r="E5780">
            <v>926444.63</v>
          </cell>
          <cell r="F5780">
            <v>69611.83</v>
          </cell>
          <cell r="G5780">
            <v>1175460.67</v>
          </cell>
          <cell r="H5780">
            <v>168362.22</v>
          </cell>
        </row>
        <row r="5781">
          <cell r="A5781" t="str">
            <v>M13 9</v>
          </cell>
          <cell r="B5781">
            <v>570209.21</v>
          </cell>
          <cell r="C5781" t="str">
            <v/>
          </cell>
          <cell r="D5781">
            <v>329505.71999999997</v>
          </cell>
          <cell r="E5781">
            <v>610777.09</v>
          </cell>
          <cell r="F5781" t="str">
            <v/>
          </cell>
          <cell r="G5781">
            <v>514015.84</v>
          </cell>
          <cell r="H5781">
            <v>54939.07</v>
          </cell>
        </row>
        <row r="5782">
          <cell r="A5782" t="str">
            <v>M14 0</v>
          </cell>
          <cell r="B5782" t="str">
            <v/>
          </cell>
          <cell r="C5782" t="str">
            <v/>
          </cell>
          <cell r="D5782" t="str">
            <v/>
          </cell>
          <cell r="E5782" t="str">
            <v/>
          </cell>
          <cell r="F5782" t="str">
            <v/>
          </cell>
          <cell r="G5782" t="str">
            <v/>
          </cell>
          <cell r="H5782" t="str">
            <v/>
          </cell>
        </row>
        <row r="5783">
          <cell r="A5783" t="str">
            <v>M14 4</v>
          </cell>
          <cell r="B5783">
            <v>388237.54</v>
          </cell>
          <cell r="C5783" t="str">
            <v/>
          </cell>
          <cell r="D5783">
            <v>282615.23</v>
          </cell>
          <cell r="E5783">
            <v>635300.48</v>
          </cell>
          <cell r="F5783" t="str">
            <v/>
          </cell>
          <cell r="G5783">
            <v>402175.88</v>
          </cell>
          <cell r="H5783">
            <v>54333.89</v>
          </cell>
        </row>
        <row r="5784">
          <cell r="A5784" t="str">
            <v>M14 5</v>
          </cell>
          <cell r="B5784">
            <v>488785.53</v>
          </cell>
          <cell r="C5784" t="str">
            <v/>
          </cell>
          <cell r="D5784">
            <v>191917.86</v>
          </cell>
          <cell r="E5784">
            <v>396730.41000000003</v>
          </cell>
          <cell r="F5784" t="str">
            <v/>
          </cell>
          <cell r="G5784">
            <v>609717.04</v>
          </cell>
          <cell r="H5784" t="str">
            <v/>
          </cell>
        </row>
        <row r="5785">
          <cell r="A5785" t="str">
            <v>M14 6</v>
          </cell>
          <cell r="B5785">
            <v>456327.33</v>
          </cell>
          <cell r="C5785" t="str">
            <v/>
          </cell>
          <cell r="D5785">
            <v>398959.65</v>
          </cell>
          <cell r="E5785">
            <v>874897.10000000009</v>
          </cell>
          <cell r="F5785">
            <v>44071.31</v>
          </cell>
          <cell r="G5785">
            <v>710908.53</v>
          </cell>
          <cell r="H5785">
            <v>86292.84</v>
          </cell>
        </row>
        <row r="5786">
          <cell r="A5786" t="str">
            <v>M14 7</v>
          </cell>
          <cell r="B5786">
            <v>821356.99</v>
          </cell>
          <cell r="C5786" t="str">
            <v/>
          </cell>
          <cell r="D5786">
            <v>775395.78</v>
          </cell>
          <cell r="E5786">
            <v>1316498.9300000002</v>
          </cell>
          <cell r="F5786">
            <v>134511.51</v>
          </cell>
          <cell r="G5786">
            <v>1135629.01</v>
          </cell>
          <cell r="H5786">
            <v>276736.91000000003</v>
          </cell>
        </row>
        <row r="5787">
          <cell r="A5787" t="str">
            <v>M15 4</v>
          </cell>
          <cell r="B5787">
            <v>680864.86</v>
          </cell>
          <cell r="C5787" t="str">
            <v/>
          </cell>
          <cell r="D5787">
            <v>731058.68</v>
          </cell>
          <cell r="E5787">
            <v>1385172.21</v>
          </cell>
          <cell r="F5787">
            <v>95851.07</v>
          </cell>
          <cell r="G5787">
            <v>910981.61</v>
          </cell>
          <cell r="H5787">
            <v>101338.7</v>
          </cell>
        </row>
        <row r="5788">
          <cell r="A5788" t="str">
            <v>M15 5</v>
          </cell>
          <cell r="B5788">
            <v>397376.1</v>
          </cell>
          <cell r="C5788" t="str">
            <v/>
          </cell>
          <cell r="D5788">
            <v>399400.46</v>
          </cell>
          <cell r="E5788">
            <v>838358</v>
          </cell>
          <cell r="F5788">
            <v>52245.86</v>
          </cell>
          <cell r="G5788">
            <v>533743.93999999994</v>
          </cell>
          <cell r="H5788">
            <v>48693.18</v>
          </cell>
        </row>
        <row r="5789">
          <cell r="A5789" t="str">
            <v>M15 6</v>
          </cell>
          <cell r="B5789">
            <v>143002.29</v>
          </cell>
          <cell r="C5789" t="str">
            <v/>
          </cell>
          <cell r="D5789">
            <v>88475.4</v>
          </cell>
          <cell r="E5789">
            <v>189012.88999999998</v>
          </cell>
          <cell r="F5789" t="str">
            <v/>
          </cell>
          <cell r="G5789">
            <v>264444.98</v>
          </cell>
          <cell r="H5789" t="str">
            <v/>
          </cell>
        </row>
        <row r="5790">
          <cell r="A5790" t="str">
            <v>M16 0</v>
          </cell>
          <cell r="B5790">
            <v>482805.22</v>
          </cell>
          <cell r="C5790" t="str">
            <v/>
          </cell>
          <cell r="D5790">
            <v>507674.17</v>
          </cell>
          <cell r="E5790">
            <v>1043625.23</v>
          </cell>
          <cell r="F5790">
            <v>95855.87</v>
          </cell>
          <cell r="G5790">
            <v>900511.81</v>
          </cell>
          <cell r="H5790">
            <v>154424.67000000001</v>
          </cell>
        </row>
        <row r="5791">
          <cell r="A5791" t="str">
            <v>M16 6</v>
          </cell>
          <cell r="B5791" t="str">
            <v/>
          </cell>
          <cell r="C5791" t="str">
            <v/>
          </cell>
          <cell r="D5791" t="str">
            <v/>
          </cell>
          <cell r="E5791" t="str">
            <v/>
          </cell>
          <cell r="F5791" t="str">
            <v/>
          </cell>
          <cell r="G5791" t="str">
            <v/>
          </cell>
          <cell r="H5791" t="str">
            <v/>
          </cell>
        </row>
        <row r="5792">
          <cell r="A5792" t="str">
            <v>M16 7</v>
          </cell>
          <cell r="B5792">
            <v>291536.25</v>
          </cell>
          <cell r="C5792" t="str">
            <v/>
          </cell>
          <cell r="D5792">
            <v>275699.98</v>
          </cell>
          <cell r="E5792">
            <v>637710.17999999993</v>
          </cell>
          <cell r="F5792" t="str">
            <v/>
          </cell>
          <cell r="G5792">
            <v>525065.22</v>
          </cell>
          <cell r="H5792">
            <v>77264.34</v>
          </cell>
        </row>
        <row r="5793">
          <cell r="A5793" t="str">
            <v>M16 8</v>
          </cell>
          <cell r="B5793">
            <v>688128.69</v>
          </cell>
          <cell r="C5793" t="str">
            <v/>
          </cell>
          <cell r="D5793">
            <v>756892.1</v>
          </cell>
          <cell r="E5793">
            <v>1222224.71</v>
          </cell>
          <cell r="F5793">
            <v>176581.28</v>
          </cell>
          <cell r="G5793">
            <v>1153802.79</v>
          </cell>
          <cell r="H5793">
            <v>210182.64</v>
          </cell>
        </row>
        <row r="5794">
          <cell r="A5794" t="str">
            <v>M16 9</v>
          </cell>
          <cell r="B5794">
            <v>612514.80000000005</v>
          </cell>
          <cell r="C5794" t="str">
            <v/>
          </cell>
          <cell r="D5794">
            <v>227561.11</v>
          </cell>
          <cell r="E5794">
            <v>916711.02</v>
          </cell>
          <cell r="F5794" t="str">
            <v/>
          </cell>
          <cell r="G5794">
            <v>845897.44</v>
          </cell>
          <cell r="H5794">
            <v>138016.43</v>
          </cell>
        </row>
        <row r="5795">
          <cell r="A5795" t="str">
            <v>M17 1</v>
          </cell>
          <cell r="B5795" t="str">
            <v/>
          </cell>
          <cell r="C5795" t="str">
            <v/>
          </cell>
          <cell r="D5795" t="str">
            <v/>
          </cell>
          <cell r="E5795" t="str">
            <v/>
          </cell>
          <cell r="F5795" t="str">
            <v/>
          </cell>
          <cell r="G5795" t="str">
            <v/>
          </cell>
          <cell r="H5795" t="str">
            <v/>
          </cell>
        </row>
        <row r="5796">
          <cell r="A5796" t="str">
            <v>M17 8</v>
          </cell>
          <cell r="B5796" t="str">
            <v/>
          </cell>
          <cell r="C5796" t="str">
            <v/>
          </cell>
          <cell r="D5796" t="str">
            <v/>
          </cell>
          <cell r="E5796" t="str">
            <v/>
          </cell>
          <cell r="F5796" t="str">
            <v/>
          </cell>
          <cell r="G5796" t="str">
            <v/>
          </cell>
          <cell r="H5796" t="str">
            <v/>
          </cell>
        </row>
        <row r="5797">
          <cell r="A5797" t="str">
            <v>M18 7</v>
          </cell>
          <cell r="B5797">
            <v>868063.09</v>
          </cell>
          <cell r="C5797" t="str">
            <v/>
          </cell>
          <cell r="D5797">
            <v>319753.28000000003</v>
          </cell>
          <cell r="E5797">
            <v>1781273.79</v>
          </cell>
          <cell r="F5797">
            <v>174190.83000000005</v>
          </cell>
          <cell r="G5797">
            <v>2015459.12</v>
          </cell>
          <cell r="H5797">
            <v>282653.68</v>
          </cell>
        </row>
        <row r="5798">
          <cell r="A5798" t="str">
            <v>M18 8</v>
          </cell>
          <cell r="B5798">
            <v>582553.56000000006</v>
          </cell>
          <cell r="C5798" t="str">
            <v/>
          </cell>
          <cell r="D5798">
            <v>335260.55</v>
          </cell>
          <cell r="E5798">
            <v>1432958.3</v>
          </cell>
          <cell r="F5798">
            <v>164086.82000000004</v>
          </cell>
          <cell r="G5798">
            <v>1942459.3</v>
          </cell>
          <cell r="H5798">
            <v>200383.47</v>
          </cell>
        </row>
        <row r="5799">
          <cell r="A5799" t="str">
            <v>M19 0</v>
          </cell>
          <cell r="B5799" t="str">
            <v/>
          </cell>
          <cell r="C5799" t="str">
            <v/>
          </cell>
          <cell r="D5799" t="str">
            <v/>
          </cell>
          <cell r="E5799" t="str">
            <v/>
          </cell>
          <cell r="F5799" t="str">
            <v/>
          </cell>
          <cell r="G5799" t="str">
            <v/>
          </cell>
          <cell r="H5799" t="str">
            <v/>
          </cell>
        </row>
        <row r="5800">
          <cell r="A5800" t="str">
            <v>M19 1</v>
          </cell>
          <cell r="B5800">
            <v>993152.73</v>
          </cell>
          <cell r="C5800" t="str">
            <v/>
          </cell>
          <cell r="D5800">
            <v>748296.7</v>
          </cell>
          <cell r="E5800">
            <v>1657260.77</v>
          </cell>
          <cell r="F5800">
            <v>186840.11000000013</v>
          </cell>
          <cell r="G5800">
            <v>1547697.37</v>
          </cell>
          <cell r="H5800">
            <v>406342.74</v>
          </cell>
        </row>
        <row r="5801">
          <cell r="A5801" t="str">
            <v>M19 2</v>
          </cell>
          <cell r="B5801">
            <v>859766.54</v>
          </cell>
          <cell r="C5801" t="str">
            <v/>
          </cell>
          <cell r="D5801">
            <v>729021.86</v>
          </cell>
          <cell r="E5801">
            <v>1456844.47</v>
          </cell>
          <cell r="F5801">
            <v>179223.31000000003</v>
          </cell>
          <cell r="G5801">
            <v>1486461.36</v>
          </cell>
          <cell r="H5801">
            <v>278222.41000000003</v>
          </cell>
        </row>
        <row r="5802">
          <cell r="A5802" t="str">
            <v>M19 3</v>
          </cell>
          <cell r="B5802">
            <v>732565.49</v>
          </cell>
          <cell r="C5802" t="str">
            <v/>
          </cell>
          <cell r="D5802">
            <v>306502.09999999998</v>
          </cell>
          <cell r="E5802">
            <v>989877.10000000009</v>
          </cell>
          <cell r="F5802">
            <v>120890.72</v>
          </cell>
          <cell r="G5802">
            <v>1361999.55</v>
          </cell>
          <cell r="H5802">
            <v>205048.15</v>
          </cell>
        </row>
        <row r="5803">
          <cell r="A5803" t="str">
            <v>M2 1</v>
          </cell>
          <cell r="B5803" t="str">
            <v/>
          </cell>
          <cell r="C5803" t="str">
            <v/>
          </cell>
          <cell r="D5803" t="str">
            <v/>
          </cell>
          <cell r="E5803" t="str">
            <v/>
          </cell>
          <cell r="F5803" t="str">
            <v/>
          </cell>
          <cell r="G5803" t="str">
            <v/>
          </cell>
          <cell r="H5803" t="str">
            <v/>
          </cell>
        </row>
        <row r="5804">
          <cell r="A5804" t="str">
            <v>M2 2</v>
          </cell>
          <cell r="B5804" t="str">
            <v/>
          </cell>
          <cell r="C5804" t="str">
            <v/>
          </cell>
          <cell r="D5804" t="str">
            <v/>
          </cell>
          <cell r="E5804" t="str">
            <v/>
          </cell>
          <cell r="F5804" t="str">
            <v/>
          </cell>
          <cell r="G5804" t="str">
            <v/>
          </cell>
          <cell r="H5804" t="str">
            <v/>
          </cell>
        </row>
        <row r="5805">
          <cell r="A5805" t="str">
            <v>M2 3</v>
          </cell>
          <cell r="B5805" t="str">
            <v/>
          </cell>
          <cell r="C5805" t="str">
            <v/>
          </cell>
          <cell r="D5805" t="str">
            <v/>
          </cell>
          <cell r="E5805" t="str">
            <v/>
          </cell>
          <cell r="F5805" t="str">
            <v/>
          </cell>
          <cell r="G5805">
            <v>644363.84</v>
          </cell>
          <cell r="H5805" t="str">
            <v/>
          </cell>
        </row>
        <row r="5806">
          <cell r="A5806" t="str">
            <v>M2 4</v>
          </cell>
          <cell r="B5806" t="str">
            <v/>
          </cell>
          <cell r="C5806" t="str">
            <v/>
          </cell>
          <cell r="D5806" t="str">
            <v/>
          </cell>
          <cell r="E5806" t="str">
            <v/>
          </cell>
          <cell r="F5806" t="str">
            <v/>
          </cell>
          <cell r="G5806" t="str">
            <v/>
          </cell>
          <cell r="H5806" t="str">
            <v/>
          </cell>
        </row>
        <row r="5807">
          <cell r="A5807" t="str">
            <v>M2 5</v>
          </cell>
          <cell r="B5807" t="str">
            <v/>
          </cell>
          <cell r="C5807" t="str">
            <v/>
          </cell>
          <cell r="D5807" t="str">
            <v/>
          </cell>
          <cell r="E5807" t="str">
            <v/>
          </cell>
          <cell r="F5807" t="str">
            <v/>
          </cell>
          <cell r="G5807">
            <v>93391.679999999993</v>
          </cell>
          <cell r="H5807" t="str">
            <v/>
          </cell>
        </row>
        <row r="5808">
          <cell r="A5808" t="str">
            <v>M2 6</v>
          </cell>
          <cell r="B5808" t="str">
            <v/>
          </cell>
          <cell r="C5808" t="str">
            <v/>
          </cell>
          <cell r="D5808" t="str">
            <v/>
          </cell>
          <cell r="E5808" t="str">
            <v/>
          </cell>
          <cell r="F5808" t="str">
            <v/>
          </cell>
          <cell r="G5808" t="str">
            <v/>
          </cell>
          <cell r="H5808" t="str">
            <v/>
          </cell>
        </row>
        <row r="5809">
          <cell r="A5809" t="str">
            <v>M2 7</v>
          </cell>
          <cell r="B5809" t="str">
            <v/>
          </cell>
          <cell r="C5809" t="str">
            <v/>
          </cell>
          <cell r="D5809" t="str">
            <v/>
          </cell>
          <cell r="E5809" t="str">
            <v/>
          </cell>
          <cell r="F5809" t="str">
            <v/>
          </cell>
          <cell r="G5809" t="str">
            <v/>
          </cell>
          <cell r="H5809" t="str">
            <v/>
          </cell>
        </row>
        <row r="5810">
          <cell r="A5810" t="str">
            <v>M20 1</v>
          </cell>
          <cell r="B5810">
            <v>541289.39</v>
          </cell>
          <cell r="C5810" t="str">
            <v/>
          </cell>
          <cell r="D5810">
            <v>505759.74</v>
          </cell>
          <cell r="E5810">
            <v>1419676.85</v>
          </cell>
          <cell r="F5810">
            <v>153046.12</v>
          </cell>
          <cell r="G5810">
            <v>879705.32</v>
          </cell>
          <cell r="H5810">
            <v>265282.98</v>
          </cell>
        </row>
        <row r="5811">
          <cell r="A5811" t="str">
            <v>M20 2</v>
          </cell>
          <cell r="B5811">
            <v>807375.41</v>
          </cell>
          <cell r="C5811" t="str">
            <v/>
          </cell>
          <cell r="D5811">
            <v>2338272.96</v>
          </cell>
          <cell r="E5811">
            <v>2407738.7999999998</v>
          </cell>
          <cell r="F5811">
            <v>95755.450000000012</v>
          </cell>
          <cell r="G5811">
            <v>1676529.95</v>
          </cell>
          <cell r="H5811">
            <v>261267.89</v>
          </cell>
        </row>
        <row r="5812">
          <cell r="A5812" t="str">
            <v>M20 3</v>
          </cell>
          <cell r="B5812">
            <v>270432.58</v>
          </cell>
          <cell r="C5812" t="str">
            <v/>
          </cell>
          <cell r="D5812">
            <v>395496.81</v>
          </cell>
          <cell r="E5812">
            <v>707976.61</v>
          </cell>
          <cell r="F5812" t="str">
            <v/>
          </cell>
          <cell r="G5812">
            <v>496337.02</v>
          </cell>
          <cell r="H5812">
            <v>59361.65</v>
          </cell>
        </row>
        <row r="5813">
          <cell r="A5813" t="str">
            <v>M20 4</v>
          </cell>
          <cell r="B5813">
            <v>574591.87</v>
          </cell>
          <cell r="C5813" t="str">
            <v/>
          </cell>
          <cell r="D5813">
            <v>611807.46</v>
          </cell>
          <cell r="E5813">
            <v>1244837.3999999999</v>
          </cell>
          <cell r="F5813">
            <v>163456.57000000004</v>
          </cell>
          <cell r="G5813">
            <v>1061414.2</v>
          </cell>
          <cell r="H5813">
            <v>140783.87</v>
          </cell>
        </row>
        <row r="5814">
          <cell r="A5814" t="str">
            <v>M20 5</v>
          </cell>
          <cell r="B5814">
            <v>336254.36</v>
          </cell>
          <cell r="C5814" t="str">
            <v/>
          </cell>
          <cell r="D5814">
            <v>382489.56</v>
          </cell>
          <cell r="E5814">
            <v>927471.7</v>
          </cell>
          <cell r="F5814">
            <v>84416.529999999984</v>
          </cell>
          <cell r="G5814">
            <v>694944.12</v>
          </cell>
          <cell r="H5814">
            <v>172635.61000000002</v>
          </cell>
        </row>
        <row r="5815">
          <cell r="A5815" t="str">
            <v>M20 6</v>
          </cell>
          <cell r="B5815">
            <v>472661.16</v>
          </cell>
          <cell r="C5815" t="str">
            <v/>
          </cell>
          <cell r="D5815">
            <v>1006666.37</v>
          </cell>
          <cell r="E5815">
            <v>1369613.1400000001</v>
          </cell>
          <cell r="F5815">
            <v>76299.58</v>
          </cell>
          <cell r="G5815">
            <v>1208891.19</v>
          </cell>
          <cell r="H5815">
            <v>262997.96000000002</v>
          </cell>
        </row>
        <row r="5816">
          <cell r="A5816" t="str">
            <v>M21 0</v>
          </cell>
          <cell r="B5816">
            <v>334391.09000000003</v>
          </cell>
          <cell r="C5816" t="str">
            <v/>
          </cell>
          <cell r="D5816">
            <v>524252.75</v>
          </cell>
          <cell r="E5816">
            <v>820078.02</v>
          </cell>
          <cell r="F5816" t="str">
            <v/>
          </cell>
          <cell r="G5816">
            <v>861411.33</v>
          </cell>
          <cell r="H5816">
            <v>156042.36000000002</v>
          </cell>
        </row>
        <row r="5817">
          <cell r="A5817" t="str">
            <v>M21 3</v>
          </cell>
          <cell r="B5817" t="str">
            <v/>
          </cell>
          <cell r="C5817" t="str">
            <v/>
          </cell>
          <cell r="D5817" t="str">
            <v/>
          </cell>
          <cell r="E5817" t="str">
            <v/>
          </cell>
          <cell r="F5817" t="str">
            <v/>
          </cell>
          <cell r="G5817" t="str">
            <v/>
          </cell>
          <cell r="H5817" t="str">
            <v/>
          </cell>
        </row>
        <row r="5818">
          <cell r="A5818" t="str">
            <v>M21 7</v>
          </cell>
          <cell r="B5818">
            <v>432627.85</v>
          </cell>
          <cell r="C5818" t="str">
            <v/>
          </cell>
          <cell r="D5818">
            <v>611588.56999999995</v>
          </cell>
          <cell r="E5818">
            <v>1078437.96</v>
          </cell>
          <cell r="F5818">
            <v>126625.12999999998</v>
          </cell>
          <cell r="G5818">
            <v>792858.99</v>
          </cell>
          <cell r="H5818">
            <v>226159.22</v>
          </cell>
        </row>
        <row r="5819">
          <cell r="A5819" t="str">
            <v>M21 8</v>
          </cell>
          <cell r="B5819">
            <v>257062.49</v>
          </cell>
          <cell r="C5819" t="str">
            <v/>
          </cell>
          <cell r="D5819">
            <v>452143.15</v>
          </cell>
          <cell r="E5819">
            <v>682019.11</v>
          </cell>
          <cell r="F5819">
            <v>133122.70000000001</v>
          </cell>
          <cell r="G5819">
            <v>666216.06000000006</v>
          </cell>
          <cell r="H5819">
            <v>110812.2</v>
          </cell>
        </row>
        <row r="5820">
          <cell r="A5820" t="str">
            <v>M21 9</v>
          </cell>
          <cell r="B5820">
            <v>428503.77</v>
          </cell>
          <cell r="C5820" t="str">
            <v/>
          </cell>
          <cell r="D5820">
            <v>975481.97</v>
          </cell>
          <cell r="E5820">
            <v>1032279.25</v>
          </cell>
          <cell r="F5820">
            <v>153257.23000000001</v>
          </cell>
          <cell r="G5820">
            <v>1170544.9099999999</v>
          </cell>
          <cell r="H5820">
            <v>252653.59</v>
          </cell>
        </row>
        <row r="5821">
          <cell r="A5821" t="str">
            <v>M22 0</v>
          </cell>
          <cell r="B5821">
            <v>113251.83</v>
          </cell>
          <cell r="C5821" t="str">
            <v/>
          </cell>
          <cell r="D5821">
            <v>127427.41</v>
          </cell>
          <cell r="E5821">
            <v>923290.96</v>
          </cell>
          <cell r="F5821">
            <v>83198.159999999989</v>
          </cell>
          <cell r="G5821">
            <v>457676.83</v>
          </cell>
          <cell r="H5821">
            <v>55123.340000000004</v>
          </cell>
        </row>
        <row r="5822">
          <cell r="A5822" t="str">
            <v>M22 1</v>
          </cell>
          <cell r="B5822">
            <v>381841.06</v>
          </cell>
          <cell r="C5822" t="str">
            <v/>
          </cell>
          <cell r="D5822">
            <v>248514.25</v>
          </cell>
          <cell r="E5822">
            <v>1905980.43</v>
          </cell>
          <cell r="F5822">
            <v>115484.34</v>
          </cell>
          <cell r="G5822">
            <v>937711.91</v>
          </cell>
          <cell r="H5822">
            <v>109879.71</v>
          </cell>
        </row>
        <row r="5823">
          <cell r="A5823" t="str">
            <v>M22 2</v>
          </cell>
          <cell r="B5823" t="str">
            <v/>
          </cell>
          <cell r="C5823" t="str">
            <v/>
          </cell>
          <cell r="D5823" t="str">
            <v/>
          </cell>
          <cell r="E5823" t="str">
            <v/>
          </cell>
          <cell r="F5823" t="str">
            <v/>
          </cell>
          <cell r="G5823" t="str">
            <v/>
          </cell>
          <cell r="H5823" t="str">
            <v/>
          </cell>
        </row>
        <row r="5824">
          <cell r="A5824" t="str">
            <v>M22 4</v>
          </cell>
          <cell r="B5824">
            <v>909733.85</v>
          </cell>
          <cell r="C5824" t="str">
            <v/>
          </cell>
          <cell r="D5824">
            <v>815487.09</v>
          </cell>
          <cell r="E5824">
            <v>2801403.95</v>
          </cell>
          <cell r="F5824">
            <v>241807.97</v>
          </cell>
          <cell r="G5824">
            <v>1642045.7</v>
          </cell>
          <cell r="H5824">
            <v>281133.05</v>
          </cell>
        </row>
        <row r="5825">
          <cell r="A5825" t="str">
            <v>M22 5</v>
          </cell>
          <cell r="B5825">
            <v>377375.02</v>
          </cell>
          <cell r="C5825" t="str">
            <v/>
          </cell>
          <cell r="D5825">
            <v>394310.22</v>
          </cell>
          <cell r="E5825">
            <v>1709468.73</v>
          </cell>
          <cell r="F5825">
            <v>108664.7</v>
          </cell>
          <cell r="G5825">
            <v>1051251.17</v>
          </cell>
          <cell r="H5825">
            <v>162472.58000000002</v>
          </cell>
        </row>
        <row r="5826">
          <cell r="A5826" t="str">
            <v>M22 8</v>
          </cell>
          <cell r="B5826">
            <v>260394.48</v>
          </cell>
          <cell r="C5826" t="str">
            <v/>
          </cell>
          <cell r="D5826">
            <v>265025.51</v>
          </cell>
          <cell r="E5826">
            <v>1133578.6499999999</v>
          </cell>
          <cell r="F5826" t="str">
            <v/>
          </cell>
          <cell r="G5826">
            <v>438733.93</v>
          </cell>
          <cell r="H5826">
            <v>63717.020000000004</v>
          </cell>
        </row>
        <row r="5827">
          <cell r="A5827" t="str">
            <v>M22 9</v>
          </cell>
          <cell r="B5827">
            <v>427870.14</v>
          </cell>
          <cell r="C5827" t="str">
            <v/>
          </cell>
          <cell r="D5827">
            <v>282423.21000000002</v>
          </cell>
          <cell r="E5827">
            <v>1226531.45</v>
          </cell>
          <cell r="F5827">
            <v>71579.840000000011</v>
          </cell>
          <cell r="G5827">
            <v>702527.26</v>
          </cell>
          <cell r="H5827">
            <v>130967.26000000001</v>
          </cell>
        </row>
        <row r="5828">
          <cell r="A5828" t="str">
            <v>M23 0</v>
          </cell>
          <cell r="B5828">
            <v>558111.01</v>
          </cell>
          <cell r="C5828" t="str">
            <v/>
          </cell>
          <cell r="D5828">
            <v>355647.67</v>
          </cell>
          <cell r="E5828">
            <v>2019025.21</v>
          </cell>
          <cell r="F5828">
            <v>136838.90999999997</v>
          </cell>
          <cell r="G5828">
            <v>1505524.08</v>
          </cell>
          <cell r="H5828">
            <v>198879.38</v>
          </cell>
        </row>
        <row r="5829">
          <cell r="A5829" t="str">
            <v>M23 1</v>
          </cell>
          <cell r="B5829">
            <v>513921.18</v>
          </cell>
          <cell r="C5829" t="str">
            <v/>
          </cell>
          <cell r="D5829">
            <v>482346.65</v>
          </cell>
          <cell r="E5829">
            <v>1897621.69</v>
          </cell>
          <cell r="F5829">
            <v>121312.89</v>
          </cell>
          <cell r="G5829">
            <v>1051591.2</v>
          </cell>
          <cell r="H5829">
            <v>245072.66</v>
          </cell>
        </row>
        <row r="5830">
          <cell r="A5830" t="str">
            <v>M23 2</v>
          </cell>
          <cell r="B5830">
            <v>405855.59</v>
          </cell>
          <cell r="C5830" t="str">
            <v/>
          </cell>
          <cell r="D5830">
            <v>247905.02</v>
          </cell>
          <cell r="E5830">
            <v>1413714.67</v>
          </cell>
          <cell r="F5830">
            <v>56630.11</v>
          </cell>
          <cell r="G5830">
            <v>645737.38</v>
          </cell>
          <cell r="H5830">
            <v>114988.94</v>
          </cell>
        </row>
        <row r="5831">
          <cell r="A5831" t="str">
            <v>M23 9</v>
          </cell>
          <cell r="B5831">
            <v>742625.2</v>
          </cell>
          <cell r="C5831" t="str">
            <v/>
          </cell>
          <cell r="D5831">
            <v>575528.28</v>
          </cell>
          <cell r="E5831">
            <v>2266354.84</v>
          </cell>
          <cell r="F5831">
            <v>162750.25999999995</v>
          </cell>
          <cell r="G5831">
            <v>1286612.24</v>
          </cell>
          <cell r="H5831">
            <v>310921.98</v>
          </cell>
        </row>
        <row r="5832">
          <cell r="A5832" t="str">
            <v>M24 0</v>
          </cell>
          <cell r="B5832" t="str">
            <v/>
          </cell>
          <cell r="C5832" t="str">
            <v/>
          </cell>
          <cell r="D5832" t="str">
            <v/>
          </cell>
          <cell r="E5832" t="str">
            <v/>
          </cell>
          <cell r="F5832" t="str">
            <v/>
          </cell>
          <cell r="G5832" t="str">
            <v/>
          </cell>
          <cell r="H5832" t="str">
            <v/>
          </cell>
        </row>
        <row r="5833">
          <cell r="A5833" t="str">
            <v>M24 1</v>
          </cell>
          <cell r="B5833">
            <v>819032.62</v>
          </cell>
          <cell r="C5833">
            <v>145083.16</v>
          </cell>
          <cell r="D5833">
            <v>1036385.15</v>
          </cell>
          <cell r="E5833">
            <v>2551792.7599999998</v>
          </cell>
          <cell r="F5833">
            <v>254750.41</v>
          </cell>
          <cell r="G5833">
            <v>1541288.7</v>
          </cell>
          <cell r="H5833">
            <v>488107.17</v>
          </cell>
        </row>
        <row r="5834">
          <cell r="A5834" t="str">
            <v>M24 2</v>
          </cell>
          <cell r="B5834">
            <v>1080128.99</v>
          </cell>
          <cell r="C5834">
            <v>247268.86000000002</v>
          </cell>
          <cell r="D5834">
            <v>755251.81</v>
          </cell>
          <cell r="E5834">
            <v>3371969.8</v>
          </cell>
          <cell r="F5834">
            <v>193833</v>
          </cell>
          <cell r="G5834">
            <v>2506242.5</v>
          </cell>
          <cell r="H5834">
            <v>485084.16000000003</v>
          </cell>
        </row>
        <row r="5835">
          <cell r="A5835" t="str">
            <v>M24 4</v>
          </cell>
          <cell r="B5835">
            <v>722087.11</v>
          </cell>
          <cell r="C5835">
            <v>189239.21000000002</v>
          </cell>
          <cell r="D5835">
            <v>581155.88</v>
          </cell>
          <cell r="E5835">
            <v>1607187.8399999999</v>
          </cell>
          <cell r="F5835">
            <v>101802.3</v>
          </cell>
          <cell r="G5835">
            <v>1160291.2</v>
          </cell>
          <cell r="H5835">
            <v>253226.26</v>
          </cell>
        </row>
        <row r="5836">
          <cell r="A5836" t="str">
            <v>M24 5</v>
          </cell>
          <cell r="B5836">
            <v>664318.55000000005</v>
          </cell>
          <cell r="C5836">
            <v>152424.87</v>
          </cell>
          <cell r="D5836">
            <v>348957.04</v>
          </cell>
          <cell r="E5836">
            <v>1798696.91</v>
          </cell>
          <cell r="F5836">
            <v>85993.76</v>
          </cell>
          <cell r="G5836">
            <v>1074794.5</v>
          </cell>
          <cell r="H5836">
            <v>182070.9</v>
          </cell>
        </row>
        <row r="5837">
          <cell r="A5837" t="str">
            <v>M24 6</v>
          </cell>
          <cell r="B5837">
            <v>228829.92</v>
          </cell>
          <cell r="C5837">
            <v>45144.150000000009</v>
          </cell>
          <cell r="D5837">
            <v>296066.3</v>
          </cell>
          <cell r="E5837">
            <v>956574.66</v>
          </cell>
          <cell r="F5837" t="str">
            <v/>
          </cell>
          <cell r="G5837">
            <v>667402.68999999994</v>
          </cell>
          <cell r="H5837">
            <v>160141.28</v>
          </cell>
        </row>
        <row r="5838">
          <cell r="A5838" t="str">
            <v>M25 0</v>
          </cell>
          <cell r="B5838">
            <v>648949.11</v>
          </cell>
          <cell r="C5838" t="str">
            <v/>
          </cell>
          <cell r="D5838">
            <v>431388.14</v>
          </cell>
          <cell r="E5838">
            <v>1242127.3700000001</v>
          </cell>
          <cell r="F5838">
            <v>132648.65</v>
          </cell>
          <cell r="G5838">
            <v>953664.08</v>
          </cell>
          <cell r="H5838">
            <v>196338.92</v>
          </cell>
        </row>
        <row r="5839">
          <cell r="A5839" t="str">
            <v>M25 1</v>
          </cell>
          <cell r="B5839">
            <v>641055.29</v>
          </cell>
          <cell r="C5839" t="str">
            <v/>
          </cell>
          <cell r="D5839">
            <v>691732.15</v>
          </cell>
          <cell r="E5839">
            <v>1783572.85</v>
          </cell>
          <cell r="F5839">
            <v>144743.35999999996</v>
          </cell>
          <cell r="G5839">
            <v>1432244.61</v>
          </cell>
          <cell r="H5839">
            <v>214733.85</v>
          </cell>
        </row>
        <row r="5840">
          <cell r="A5840" t="str">
            <v>M25 2</v>
          </cell>
          <cell r="B5840">
            <v>212895.11</v>
          </cell>
          <cell r="C5840" t="str">
            <v/>
          </cell>
          <cell r="D5840">
            <v>236997.78</v>
          </cell>
          <cell r="E5840">
            <v>690221.14</v>
          </cell>
          <cell r="F5840">
            <v>54493.13</v>
          </cell>
          <cell r="G5840">
            <v>454314.86</v>
          </cell>
          <cell r="H5840">
            <v>99590.35</v>
          </cell>
        </row>
        <row r="5841">
          <cell r="A5841" t="str">
            <v>M25 3</v>
          </cell>
          <cell r="B5841">
            <v>259966.49</v>
          </cell>
          <cell r="C5841" t="str">
            <v/>
          </cell>
          <cell r="D5841">
            <v>452425.27</v>
          </cell>
          <cell r="E5841">
            <v>756268.53</v>
          </cell>
          <cell r="F5841">
            <v>87005.790000000023</v>
          </cell>
          <cell r="G5841">
            <v>361590.3</v>
          </cell>
          <cell r="H5841" t="str">
            <v/>
          </cell>
        </row>
        <row r="5842">
          <cell r="A5842" t="str">
            <v>M25 9</v>
          </cell>
          <cell r="B5842">
            <v>629927.1</v>
          </cell>
          <cell r="C5842" t="str">
            <v/>
          </cell>
          <cell r="D5842">
            <v>433661.35</v>
          </cell>
          <cell r="E5842">
            <v>2015244.14</v>
          </cell>
          <cell r="F5842">
            <v>181557.88000000003</v>
          </cell>
          <cell r="G5842">
            <v>1130719.02</v>
          </cell>
          <cell r="H5842">
            <v>218495.7</v>
          </cell>
        </row>
        <row r="5843">
          <cell r="A5843" t="str">
            <v>M26 1</v>
          </cell>
          <cell r="B5843">
            <v>912673.71</v>
          </cell>
          <cell r="C5843">
            <v>87775.309999999969</v>
          </cell>
          <cell r="D5843">
            <v>903051.59</v>
          </cell>
          <cell r="E5843">
            <v>3300822.6799999997</v>
          </cell>
          <cell r="F5843">
            <v>244158.54</v>
          </cell>
          <cell r="G5843">
            <v>1974817.27</v>
          </cell>
          <cell r="H5843">
            <v>313702.97000000003</v>
          </cell>
        </row>
        <row r="5844">
          <cell r="A5844" t="str">
            <v>M26 2</v>
          </cell>
          <cell r="B5844">
            <v>406668.35</v>
          </cell>
          <cell r="C5844">
            <v>77418.98000000001</v>
          </cell>
          <cell r="D5844">
            <v>315710.34999999998</v>
          </cell>
          <cell r="E5844">
            <v>1715598.3</v>
          </cell>
          <cell r="F5844">
            <v>207691.60999999996</v>
          </cell>
          <cell r="G5844">
            <v>1175927.1000000001</v>
          </cell>
          <cell r="H5844">
            <v>220282.88</v>
          </cell>
        </row>
        <row r="5845">
          <cell r="A5845" t="str">
            <v>M26 3</v>
          </cell>
          <cell r="B5845">
            <v>886080.08</v>
          </cell>
          <cell r="C5845">
            <v>131787.97</v>
          </cell>
          <cell r="D5845">
            <v>703122.18</v>
          </cell>
          <cell r="E5845">
            <v>2889241.14</v>
          </cell>
          <cell r="F5845">
            <v>193930.27</v>
          </cell>
          <cell r="G5845">
            <v>2165165.25</v>
          </cell>
          <cell r="H5845">
            <v>343137.33</v>
          </cell>
        </row>
        <row r="5846">
          <cell r="A5846" t="str">
            <v>M26 4</v>
          </cell>
          <cell r="B5846">
            <v>593904.41</v>
          </cell>
          <cell r="C5846">
            <v>88589.610000000015</v>
          </cell>
          <cell r="D5846">
            <v>426118.74</v>
          </cell>
          <cell r="E5846">
            <v>1876303.69</v>
          </cell>
          <cell r="F5846">
            <v>190042.73</v>
          </cell>
          <cell r="G5846">
            <v>1670194.35</v>
          </cell>
          <cell r="H5846">
            <v>290551.12</v>
          </cell>
        </row>
        <row r="5847">
          <cell r="A5847" t="str">
            <v>M26 6</v>
          </cell>
          <cell r="B5847" t="str">
            <v/>
          </cell>
          <cell r="C5847" t="str">
            <v/>
          </cell>
          <cell r="D5847" t="str">
            <v/>
          </cell>
          <cell r="E5847" t="str">
            <v/>
          </cell>
          <cell r="F5847" t="str">
            <v/>
          </cell>
          <cell r="G5847" t="str">
            <v/>
          </cell>
          <cell r="H5847" t="str">
            <v/>
          </cell>
        </row>
        <row r="5848">
          <cell r="A5848" t="str">
            <v>M27 0</v>
          </cell>
          <cell r="B5848">
            <v>378012.96</v>
          </cell>
          <cell r="C5848" t="str">
            <v/>
          </cell>
          <cell r="D5848">
            <v>673774.86</v>
          </cell>
          <cell r="E5848">
            <v>1975854.8900000001</v>
          </cell>
          <cell r="F5848">
            <v>150187.54000000004</v>
          </cell>
          <cell r="G5848">
            <v>1491703.53</v>
          </cell>
          <cell r="H5848">
            <v>372838.39</v>
          </cell>
        </row>
        <row r="5849">
          <cell r="A5849" t="str">
            <v>M27 4</v>
          </cell>
          <cell r="B5849">
            <v>319709.58</v>
          </cell>
          <cell r="C5849" t="str">
            <v/>
          </cell>
          <cell r="D5849">
            <v>449769.04</v>
          </cell>
          <cell r="E5849">
            <v>1985441.3399999999</v>
          </cell>
          <cell r="F5849">
            <v>227454.07</v>
          </cell>
          <cell r="G5849">
            <v>1179830.97</v>
          </cell>
          <cell r="H5849">
            <v>201411.61000000002</v>
          </cell>
        </row>
        <row r="5850">
          <cell r="A5850" t="str">
            <v>M27 5</v>
          </cell>
          <cell r="B5850">
            <v>497446.23</v>
          </cell>
          <cell r="C5850" t="str">
            <v/>
          </cell>
          <cell r="D5850">
            <v>482116.17</v>
          </cell>
          <cell r="E5850">
            <v>2248558.2000000002</v>
          </cell>
          <cell r="F5850">
            <v>199887.05</v>
          </cell>
          <cell r="G5850">
            <v>1327133.24</v>
          </cell>
          <cell r="H5850">
            <v>339061.02</v>
          </cell>
        </row>
        <row r="5851">
          <cell r="A5851" t="str">
            <v>M27 6</v>
          </cell>
          <cell r="B5851">
            <v>328079.24</v>
          </cell>
          <cell r="C5851" t="str">
            <v/>
          </cell>
          <cell r="D5851">
            <v>333018.15999999997</v>
          </cell>
          <cell r="E5851">
            <v>1667725.33</v>
          </cell>
          <cell r="F5851">
            <v>197697.96</v>
          </cell>
          <cell r="G5851">
            <v>1144784.6499999999</v>
          </cell>
          <cell r="H5851">
            <v>184422.69</v>
          </cell>
        </row>
        <row r="5852">
          <cell r="A5852" t="str">
            <v>M27 8</v>
          </cell>
          <cell r="B5852">
            <v>499083.45</v>
          </cell>
          <cell r="C5852" t="str">
            <v/>
          </cell>
          <cell r="D5852">
            <v>445090.49</v>
          </cell>
          <cell r="E5852">
            <v>2927307.1399999997</v>
          </cell>
          <cell r="F5852">
            <v>151207.51999999999</v>
          </cell>
          <cell r="G5852">
            <v>1812360.55</v>
          </cell>
          <cell r="H5852">
            <v>312548.43</v>
          </cell>
        </row>
        <row r="5853">
          <cell r="A5853" t="str">
            <v>M27 9</v>
          </cell>
          <cell r="B5853">
            <v>321366.71000000002</v>
          </cell>
          <cell r="C5853" t="str">
            <v/>
          </cell>
          <cell r="D5853">
            <v>300242.56</v>
          </cell>
          <cell r="E5853">
            <v>2002110.01</v>
          </cell>
          <cell r="F5853">
            <v>219281.93</v>
          </cell>
          <cell r="G5853">
            <v>1082932.24</v>
          </cell>
          <cell r="H5853">
            <v>236762.25</v>
          </cell>
        </row>
        <row r="5854">
          <cell r="A5854" t="str">
            <v>M28 0</v>
          </cell>
          <cell r="B5854">
            <v>293902.14</v>
          </cell>
          <cell r="C5854" t="str">
            <v/>
          </cell>
          <cell r="D5854">
            <v>192999.45</v>
          </cell>
          <cell r="E5854">
            <v>1531210.1400000001</v>
          </cell>
          <cell r="F5854">
            <v>184269.2</v>
          </cell>
          <cell r="G5854">
            <v>932598.4</v>
          </cell>
          <cell r="H5854">
            <v>204899.4</v>
          </cell>
        </row>
        <row r="5855">
          <cell r="A5855" t="str">
            <v>M28 1</v>
          </cell>
          <cell r="B5855">
            <v>734956.9</v>
          </cell>
          <cell r="C5855" t="str">
            <v/>
          </cell>
          <cell r="D5855">
            <v>866395.92</v>
          </cell>
          <cell r="E5855">
            <v>3439668.43</v>
          </cell>
          <cell r="F5855">
            <v>328791.59000000008</v>
          </cell>
          <cell r="G5855">
            <v>1702275.42</v>
          </cell>
          <cell r="H5855">
            <v>490686.82</v>
          </cell>
        </row>
        <row r="5856">
          <cell r="A5856" t="str">
            <v>M28 2</v>
          </cell>
          <cell r="B5856">
            <v>606109.43000000005</v>
          </cell>
          <cell r="C5856" t="str">
            <v/>
          </cell>
          <cell r="D5856">
            <v>819846.88</v>
          </cell>
          <cell r="E5856">
            <v>3711917.07</v>
          </cell>
          <cell r="F5856">
            <v>182082.03000000003</v>
          </cell>
          <cell r="G5856">
            <v>2448497.85</v>
          </cell>
          <cell r="H5856">
            <v>252956.18</v>
          </cell>
        </row>
        <row r="5857">
          <cell r="A5857" t="str">
            <v>M28 3</v>
          </cell>
          <cell r="B5857">
            <v>813030.16</v>
          </cell>
          <cell r="C5857">
            <v>91754.689999999973</v>
          </cell>
          <cell r="D5857">
            <v>651707.28</v>
          </cell>
          <cell r="E5857">
            <v>3350447.58</v>
          </cell>
          <cell r="F5857">
            <v>347667.43999999994</v>
          </cell>
          <cell r="G5857">
            <v>2111981.2400000002</v>
          </cell>
          <cell r="H5857">
            <v>414687.38</v>
          </cell>
        </row>
        <row r="5858">
          <cell r="A5858" t="str">
            <v>M28 7</v>
          </cell>
          <cell r="B5858">
            <v>529041.26</v>
          </cell>
          <cell r="C5858" t="str">
            <v/>
          </cell>
          <cell r="D5858">
            <v>694096.11</v>
          </cell>
          <cell r="E5858">
            <v>2546981.4500000002</v>
          </cell>
          <cell r="F5858">
            <v>402204.33</v>
          </cell>
          <cell r="G5858">
            <v>1178899.83</v>
          </cell>
          <cell r="H5858">
            <v>365063.97000000003</v>
          </cell>
        </row>
        <row r="5859">
          <cell r="A5859" t="str">
            <v>M28 8</v>
          </cell>
          <cell r="B5859" t="str">
            <v/>
          </cell>
          <cell r="C5859" t="str">
            <v/>
          </cell>
          <cell r="D5859" t="str">
            <v/>
          </cell>
          <cell r="E5859" t="str">
            <v/>
          </cell>
          <cell r="F5859" t="str">
            <v/>
          </cell>
          <cell r="G5859" t="str">
            <v/>
          </cell>
          <cell r="H5859" t="str">
            <v/>
          </cell>
        </row>
        <row r="5860">
          <cell r="A5860" t="str">
            <v>M29 2</v>
          </cell>
          <cell r="B5860" t="str">
            <v/>
          </cell>
          <cell r="C5860" t="str">
            <v/>
          </cell>
          <cell r="D5860" t="str">
            <v/>
          </cell>
          <cell r="E5860" t="str">
            <v/>
          </cell>
          <cell r="F5860" t="str">
            <v/>
          </cell>
          <cell r="G5860" t="str">
            <v/>
          </cell>
          <cell r="H5860" t="str">
            <v/>
          </cell>
        </row>
        <row r="5861">
          <cell r="A5861" t="str">
            <v>M29 7</v>
          </cell>
          <cell r="B5861">
            <v>1097074.47</v>
          </cell>
          <cell r="C5861">
            <v>133062.66000000003</v>
          </cell>
          <cell r="D5861">
            <v>1150225.19</v>
          </cell>
          <cell r="E5861">
            <v>5066870.4000000004</v>
          </cell>
          <cell r="F5861">
            <v>417509.6700000001</v>
          </cell>
          <cell r="G5861">
            <v>2153856.96</v>
          </cell>
          <cell r="H5861">
            <v>770067.99</v>
          </cell>
        </row>
        <row r="5862">
          <cell r="A5862" t="str">
            <v>M29 8</v>
          </cell>
          <cell r="B5862">
            <v>538112.55000000005</v>
          </cell>
          <cell r="C5862">
            <v>107166.73</v>
          </cell>
          <cell r="D5862">
            <v>682342.01</v>
          </cell>
          <cell r="E5862">
            <v>3272740.99</v>
          </cell>
          <cell r="F5862">
            <v>191852.91999999995</v>
          </cell>
          <cell r="G5862">
            <v>1542718.55</v>
          </cell>
          <cell r="H5862">
            <v>499613.41000000003</v>
          </cell>
        </row>
        <row r="5863">
          <cell r="A5863" t="str">
            <v>M3 1</v>
          </cell>
          <cell r="B5863" t="str">
            <v/>
          </cell>
          <cell r="C5863" t="str">
            <v/>
          </cell>
          <cell r="D5863" t="str">
            <v/>
          </cell>
          <cell r="E5863">
            <v>108336.81</v>
          </cell>
          <cell r="F5863" t="str">
            <v/>
          </cell>
          <cell r="G5863">
            <v>73292.899999999994</v>
          </cell>
          <cell r="H5863" t="str">
            <v/>
          </cell>
        </row>
        <row r="5864">
          <cell r="A5864" t="str">
            <v>M3 2</v>
          </cell>
          <cell r="B5864" t="str">
            <v/>
          </cell>
          <cell r="C5864" t="str">
            <v/>
          </cell>
          <cell r="D5864" t="str">
            <v/>
          </cell>
          <cell r="E5864" t="str">
            <v/>
          </cell>
          <cell r="F5864" t="str">
            <v/>
          </cell>
          <cell r="G5864" t="str">
            <v/>
          </cell>
          <cell r="H5864" t="str">
            <v/>
          </cell>
        </row>
        <row r="5865">
          <cell r="A5865" t="str">
            <v>M3 3</v>
          </cell>
          <cell r="B5865" t="str">
            <v/>
          </cell>
          <cell r="C5865" t="str">
            <v/>
          </cell>
          <cell r="D5865">
            <v>102793.68</v>
          </cell>
          <cell r="E5865">
            <v>271839.45</v>
          </cell>
          <cell r="F5865" t="str">
            <v/>
          </cell>
          <cell r="G5865" t="str">
            <v/>
          </cell>
          <cell r="H5865" t="str">
            <v/>
          </cell>
        </row>
        <row r="5866">
          <cell r="A5866" t="str">
            <v>M3 4</v>
          </cell>
          <cell r="B5866">
            <v>222199.04000000001</v>
          </cell>
          <cell r="C5866" t="str">
            <v/>
          </cell>
          <cell r="D5866" t="str">
            <v/>
          </cell>
          <cell r="E5866">
            <v>583962.85000000009</v>
          </cell>
          <cell r="F5866" t="str">
            <v/>
          </cell>
          <cell r="G5866">
            <v>234583.97</v>
          </cell>
          <cell r="H5866" t="str">
            <v/>
          </cell>
        </row>
        <row r="5867">
          <cell r="A5867" t="str">
            <v>M3 5</v>
          </cell>
          <cell r="B5867">
            <v>217704.54</v>
          </cell>
          <cell r="C5867" t="str">
            <v/>
          </cell>
          <cell r="D5867">
            <v>101204.12</v>
          </cell>
          <cell r="E5867">
            <v>218336.43</v>
          </cell>
          <cell r="F5867" t="str">
            <v/>
          </cell>
          <cell r="G5867">
            <v>544301.06000000006</v>
          </cell>
          <cell r="H5867" t="str">
            <v/>
          </cell>
        </row>
        <row r="5868">
          <cell r="A5868" t="str">
            <v>M3 6</v>
          </cell>
          <cell r="B5868">
            <v>235526.7</v>
          </cell>
          <cell r="C5868" t="str">
            <v/>
          </cell>
          <cell r="D5868">
            <v>331051.06</v>
          </cell>
          <cell r="E5868">
            <v>409177.01</v>
          </cell>
          <cell r="F5868">
            <v>87025.49</v>
          </cell>
          <cell r="G5868">
            <v>459170.27</v>
          </cell>
          <cell r="H5868">
            <v>57397.48</v>
          </cell>
        </row>
        <row r="5869">
          <cell r="A5869" t="str">
            <v>M3 7</v>
          </cell>
          <cell r="B5869">
            <v>250820.06</v>
          </cell>
          <cell r="C5869" t="str">
            <v/>
          </cell>
          <cell r="D5869">
            <v>211549.39</v>
          </cell>
          <cell r="E5869">
            <v>402968.77</v>
          </cell>
          <cell r="F5869">
            <v>69576.92</v>
          </cell>
          <cell r="G5869">
            <v>498926.88</v>
          </cell>
          <cell r="H5869" t="str">
            <v/>
          </cell>
        </row>
        <row r="5870">
          <cell r="A5870" t="str">
            <v>M30 0</v>
          </cell>
          <cell r="B5870">
            <v>388210.71</v>
          </cell>
          <cell r="C5870" t="str">
            <v/>
          </cell>
          <cell r="D5870">
            <v>650979.85</v>
          </cell>
          <cell r="E5870">
            <v>1836908.6400000001</v>
          </cell>
          <cell r="F5870">
            <v>119901.81000000003</v>
          </cell>
          <cell r="G5870">
            <v>1728464.41</v>
          </cell>
          <cell r="H5870">
            <v>262405.52</v>
          </cell>
        </row>
        <row r="5871">
          <cell r="A5871" t="str">
            <v>M30 3</v>
          </cell>
          <cell r="B5871" t="str">
            <v/>
          </cell>
          <cell r="C5871" t="str">
            <v/>
          </cell>
          <cell r="D5871" t="str">
            <v/>
          </cell>
          <cell r="E5871" t="str">
            <v/>
          </cell>
          <cell r="F5871" t="str">
            <v/>
          </cell>
          <cell r="G5871" t="str">
            <v/>
          </cell>
          <cell r="H5871" t="str">
            <v/>
          </cell>
        </row>
        <row r="5872">
          <cell r="A5872" t="str">
            <v>M30 7</v>
          </cell>
          <cell r="B5872">
            <v>733736.97</v>
          </cell>
          <cell r="C5872" t="str">
            <v/>
          </cell>
          <cell r="D5872">
            <v>356777.28</v>
          </cell>
          <cell r="E5872">
            <v>1970449.15</v>
          </cell>
          <cell r="F5872">
            <v>185609.98</v>
          </cell>
          <cell r="G5872">
            <v>1926951.93</v>
          </cell>
          <cell r="H5872">
            <v>362862.2</v>
          </cell>
        </row>
        <row r="5873">
          <cell r="A5873" t="str">
            <v>M30 8</v>
          </cell>
          <cell r="B5873">
            <v>432522.99</v>
          </cell>
          <cell r="C5873" t="str">
            <v/>
          </cell>
          <cell r="D5873">
            <v>681501.89</v>
          </cell>
          <cell r="E5873">
            <v>2179004.3199999998</v>
          </cell>
          <cell r="F5873">
            <v>193654.39</v>
          </cell>
          <cell r="G5873">
            <v>2000978.31</v>
          </cell>
          <cell r="H5873">
            <v>293203.34000000003</v>
          </cell>
        </row>
        <row r="5874">
          <cell r="A5874" t="str">
            <v>M30 9</v>
          </cell>
          <cell r="B5874">
            <v>568968.26</v>
          </cell>
          <cell r="C5874" t="str">
            <v/>
          </cell>
          <cell r="D5874">
            <v>1096956.8600000001</v>
          </cell>
          <cell r="E5874">
            <v>2549019.17</v>
          </cell>
          <cell r="F5874">
            <v>243105.17</v>
          </cell>
          <cell r="G5874">
            <v>1802371.55</v>
          </cell>
          <cell r="H5874">
            <v>263460.94</v>
          </cell>
        </row>
        <row r="5875">
          <cell r="A5875" t="str">
            <v>M31 4</v>
          </cell>
          <cell r="B5875">
            <v>207186.35</v>
          </cell>
          <cell r="C5875" t="str">
            <v/>
          </cell>
          <cell r="D5875">
            <v>312844.28999999998</v>
          </cell>
          <cell r="E5875">
            <v>1992007.85</v>
          </cell>
          <cell r="F5875">
            <v>166858.26000000004</v>
          </cell>
          <cell r="G5875">
            <v>2139450.92</v>
          </cell>
          <cell r="H5875">
            <v>332170.19</v>
          </cell>
        </row>
        <row r="5876">
          <cell r="A5876" t="str">
            <v>M32 0</v>
          </cell>
          <cell r="B5876">
            <v>493199.24</v>
          </cell>
          <cell r="C5876" t="str">
            <v/>
          </cell>
          <cell r="D5876">
            <v>590980.62</v>
          </cell>
          <cell r="E5876">
            <v>2157043.8899999997</v>
          </cell>
          <cell r="F5876">
            <v>252714.85999999996</v>
          </cell>
          <cell r="G5876">
            <v>1438419.76</v>
          </cell>
          <cell r="H5876">
            <v>204282.03</v>
          </cell>
        </row>
        <row r="5877">
          <cell r="A5877" t="str">
            <v>M32 2</v>
          </cell>
          <cell r="B5877" t="str">
            <v/>
          </cell>
          <cell r="C5877" t="str">
            <v/>
          </cell>
          <cell r="D5877" t="str">
            <v/>
          </cell>
          <cell r="E5877" t="str">
            <v/>
          </cell>
          <cell r="F5877" t="str">
            <v/>
          </cell>
          <cell r="G5877" t="str">
            <v/>
          </cell>
          <cell r="H5877" t="str">
            <v/>
          </cell>
        </row>
        <row r="5878">
          <cell r="A5878" t="str">
            <v>M32 8</v>
          </cell>
          <cell r="B5878">
            <v>282055.57</v>
          </cell>
          <cell r="C5878" t="str">
            <v/>
          </cell>
          <cell r="D5878">
            <v>495154.52</v>
          </cell>
          <cell r="E5878">
            <v>1170716.8999999999</v>
          </cell>
          <cell r="F5878">
            <v>156610.50000000003</v>
          </cell>
          <cell r="G5878">
            <v>898155.03</v>
          </cell>
          <cell r="H5878">
            <v>219778.62</v>
          </cell>
        </row>
        <row r="5879">
          <cell r="A5879" t="str">
            <v>M32 9</v>
          </cell>
          <cell r="B5879">
            <v>582513.43000000005</v>
          </cell>
          <cell r="C5879" t="str">
            <v/>
          </cell>
          <cell r="D5879">
            <v>752600.5</v>
          </cell>
          <cell r="E5879">
            <v>2414872.09</v>
          </cell>
          <cell r="F5879">
            <v>243317.98000000004</v>
          </cell>
          <cell r="G5879">
            <v>1866891.36</v>
          </cell>
          <cell r="H5879">
            <v>451386.64</v>
          </cell>
        </row>
        <row r="5880">
          <cell r="A5880" t="str">
            <v>M33 0</v>
          </cell>
          <cell r="B5880" t="str">
            <v/>
          </cell>
          <cell r="C5880" t="str">
            <v/>
          </cell>
          <cell r="D5880" t="str">
            <v/>
          </cell>
          <cell r="E5880" t="str">
            <v/>
          </cell>
          <cell r="F5880" t="str">
            <v/>
          </cell>
          <cell r="G5880" t="str">
            <v/>
          </cell>
          <cell r="H5880" t="str">
            <v/>
          </cell>
        </row>
        <row r="5881">
          <cell r="A5881" t="str">
            <v>M33 2</v>
          </cell>
          <cell r="B5881">
            <v>747111.54</v>
          </cell>
          <cell r="C5881" t="str">
            <v/>
          </cell>
          <cell r="D5881">
            <v>1193919.5900000001</v>
          </cell>
          <cell r="E5881">
            <v>3042478.88</v>
          </cell>
          <cell r="F5881">
            <v>300276.49000000011</v>
          </cell>
          <cell r="G5881">
            <v>1757023.09</v>
          </cell>
          <cell r="H5881">
            <v>444003.74</v>
          </cell>
        </row>
        <row r="5882">
          <cell r="A5882" t="str">
            <v>M33 3</v>
          </cell>
          <cell r="B5882">
            <v>836745.3</v>
          </cell>
          <cell r="C5882" t="str">
            <v/>
          </cell>
          <cell r="D5882">
            <v>1231723.6599999999</v>
          </cell>
          <cell r="E5882">
            <v>3125350.5300000003</v>
          </cell>
          <cell r="F5882">
            <v>266227.55000000005</v>
          </cell>
          <cell r="G5882">
            <v>1771589.81</v>
          </cell>
          <cell r="H5882">
            <v>512211.01</v>
          </cell>
        </row>
        <row r="5883">
          <cell r="A5883" t="str">
            <v>M33 4</v>
          </cell>
          <cell r="B5883">
            <v>1112142.1200000001</v>
          </cell>
          <cell r="C5883" t="str">
            <v/>
          </cell>
          <cell r="D5883">
            <v>1295221</v>
          </cell>
          <cell r="E5883">
            <v>3046512.83</v>
          </cell>
          <cell r="F5883">
            <v>371562.7300000001</v>
          </cell>
          <cell r="G5883">
            <v>1351294.04</v>
          </cell>
          <cell r="H5883">
            <v>385782.55</v>
          </cell>
        </row>
        <row r="5884">
          <cell r="A5884" t="str">
            <v>M33 5</v>
          </cell>
          <cell r="B5884">
            <v>746102.28</v>
          </cell>
          <cell r="C5884" t="str">
            <v/>
          </cell>
          <cell r="D5884">
            <v>716916.01</v>
          </cell>
          <cell r="E5884">
            <v>2726627.63</v>
          </cell>
          <cell r="F5884">
            <v>207458.59</v>
          </cell>
          <cell r="G5884">
            <v>1681300.25</v>
          </cell>
          <cell r="H5884">
            <v>267662.64</v>
          </cell>
        </row>
        <row r="5885">
          <cell r="A5885" t="str">
            <v>M33 6</v>
          </cell>
          <cell r="B5885">
            <v>312591.39</v>
          </cell>
          <cell r="C5885" t="str">
            <v/>
          </cell>
          <cell r="D5885">
            <v>683656.01</v>
          </cell>
          <cell r="E5885">
            <v>1580208.5</v>
          </cell>
          <cell r="F5885">
            <v>170365.60999999996</v>
          </cell>
          <cell r="G5885">
            <v>903281.43</v>
          </cell>
          <cell r="H5885">
            <v>261899.17</v>
          </cell>
        </row>
        <row r="5886">
          <cell r="A5886" t="str">
            <v>M33 7</v>
          </cell>
          <cell r="B5886">
            <v>330802.81</v>
          </cell>
          <cell r="C5886" t="str">
            <v/>
          </cell>
          <cell r="D5886">
            <v>373098.75</v>
          </cell>
          <cell r="E5886">
            <v>1237283.94</v>
          </cell>
          <cell r="F5886">
            <v>181521.33999999997</v>
          </cell>
          <cell r="G5886">
            <v>719248.6</v>
          </cell>
          <cell r="H5886">
            <v>157743.33000000002</v>
          </cell>
        </row>
        <row r="5887">
          <cell r="A5887" t="str">
            <v>M34 0</v>
          </cell>
          <cell r="B5887" t="str">
            <v/>
          </cell>
          <cell r="C5887" t="str">
            <v/>
          </cell>
          <cell r="D5887" t="str">
            <v/>
          </cell>
          <cell r="E5887" t="str">
            <v/>
          </cell>
          <cell r="F5887" t="str">
            <v/>
          </cell>
          <cell r="G5887" t="str">
            <v/>
          </cell>
          <cell r="H5887" t="str">
            <v/>
          </cell>
        </row>
        <row r="5888">
          <cell r="A5888" t="str">
            <v>M34 2</v>
          </cell>
          <cell r="B5888">
            <v>455786.03</v>
          </cell>
          <cell r="C5888">
            <v>122512.40000000001</v>
          </cell>
          <cell r="D5888">
            <v>731898.9</v>
          </cell>
          <cell r="E5888">
            <v>2581963.0499999998</v>
          </cell>
          <cell r="F5888">
            <v>241972.14000000004</v>
          </cell>
          <cell r="G5888">
            <v>2027523.1</v>
          </cell>
          <cell r="H5888">
            <v>412270.62</v>
          </cell>
        </row>
        <row r="5889">
          <cell r="A5889" t="str">
            <v>M34 3</v>
          </cell>
          <cell r="B5889">
            <v>378345.76</v>
          </cell>
          <cell r="C5889">
            <v>103344.53</v>
          </cell>
          <cell r="D5889">
            <v>473942.65</v>
          </cell>
          <cell r="E5889">
            <v>2065106.87</v>
          </cell>
          <cell r="F5889">
            <v>63646.25</v>
          </cell>
          <cell r="G5889">
            <v>1846709.13</v>
          </cell>
          <cell r="H5889">
            <v>285109.89</v>
          </cell>
        </row>
        <row r="5890">
          <cell r="A5890" t="str">
            <v>M34 5</v>
          </cell>
          <cell r="B5890">
            <v>864967.07</v>
          </cell>
          <cell r="C5890">
            <v>158132.99999999994</v>
          </cell>
          <cell r="D5890">
            <v>1145307.8899999999</v>
          </cell>
          <cell r="E5890">
            <v>3988318.65</v>
          </cell>
          <cell r="F5890">
            <v>356569.26</v>
          </cell>
          <cell r="G5890">
            <v>2767887.2</v>
          </cell>
          <cell r="H5890">
            <v>458049.63</v>
          </cell>
        </row>
        <row r="5891">
          <cell r="A5891" t="str">
            <v>M34 6</v>
          </cell>
          <cell r="B5891">
            <v>202748.6</v>
          </cell>
          <cell r="C5891">
            <v>44197.51999999999</v>
          </cell>
          <cell r="D5891">
            <v>315881.78000000003</v>
          </cell>
          <cell r="E5891">
            <v>1409371.63</v>
          </cell>
          <cell r="F5891">
            <v>107381.80999999998</v>
          </cell>
          <cell r="G5891">
            <v>1510367.39</v>
          </cell>
          <cell r="H5891">
            <v>160640.75</v>
          </cell>
        </row>
        <row r="5892">
          <cell r="A5892" t="str">
            <v>M34 7</v>
          </cell>
          <cell r="B5892">
            <v>366948.3</v>
          </cell>
          <cell r="C5892">
            <v>60103.25</v>
          </cell>
          <cell r="D5892">
            <v>431005.64</v>
          </cell>
          <cell r="E5892">
            <v>1961686.0899999999</v>
          </cell>
          <cell r="F5892">
            <v>72533.55</v>
          </cell>
          <cell r="G5892">
            <v>1503086.36</v>
          </cell>
          <cell r="H5892">
            <v>251978.08000000002</v>
          </cell>
        </row>
        <row r="5893">
          <cell r="A5893" t="str">
            <v>M35 0</v>
          </cell>
          <cell r="B5893">
            <v>920168.22</v>
          </cell>
          <cell r="C5893">
            <v>54026.69000000001</v>
          </cell>
          <cell r="D5893">
            <v>611454.13</v>
          </cell>
          <cell r="E5893">
            <v>2383107.2000000002</v>
          </cell>
          <cell r="F5893">
            <v>275092.24</v>
          </cell>
          <cell r="G5893">
            <v>2553646.39</v>
          </cell>
          <cell r="H5893">
            <v>401810.31</v>
          </cell>
        </row>
        <row r="5894">
          <cell r="A5894" t="str">
            <v>M35 5</v>
          </cell>
          <cell r="B5894" t="str">
            <v/>
          </cell>
          <cell r="C5894" t="str">
            <v/>
          </cell>
          <cell r="D5894" t="str">
            <v/>
          </cell>
          <cell r="E5894" t="str">
            <v/>
          </cell>
          <cell r="F5894" t="str">
            <v/>
          </cell>
          <cell r="G5894" t="str">
            <v/>
          </cell>
          <cell r="H5894" t="str">
            <v/>
          </cell>
        </row>
        <row r="5895">
          <cell r="A5895" t="str">
            <v>M35 9</v>
          </cell>
          <cell r="B5895">
            <v>720257.17</v>
          </cell>
          <cell r="C5895" t="str">
            <v/>
          </cell>
          <cell r="D5895">
            <v>578383.59</v>
          </cell>
          <cell r="E5895">
            <v>2396638.4300000002</v>
          </cell>
          <cell r="F5895">
            <v>140617.74</v>
          </cell>
          <cell r="G5895">
            <v>1892826.29</v>
          </cell>
          <cell r="H5895">
            <v>249180.31</v>
          </cell>
        </row>
        <row r="5896">
          <cell r="A5896" t="str">
            <v>M38 0</v>
          </cell>
          <cell r="B5896">
            <v>109016.38</v>
          </cell>
          <cell r="C5896" t="str">
            <v/>
          </cell>
          <cell r="D5896" t="str">
            <v/>
          </cell>
          <cell r="E5896">
            <v>943522.72</v>
          </cell>
          <cell r="F5896">
            <v>69526.649999999994</v>
          </cell>
          <cell r="G5896">
            <v>468011.94</v>
          </cell>
          <cell r="H5896" t="str">
            <v/>
          </cell>
        </row>
        <row r="5897">
          <cell r="A5897" t="str">
            <v>M38 9</v>
          </cell>
          <cell r="B5897">
            <v>484528.05</v>
          </cell>
          <cell r="C5897" t="str">
            <v/>
          </cell>
          <cell r="D5897">
            <v>195019.54</v>
          </cell>
          <cell r="E5897">
            <v>2639213.87</v>
          </cell>
          <cell r="F5897">
            <v>145345.67000000004</v>
          </cell>
          <cell r="G5897">
            <v>1331924</v>
          </cell>
          <cell r="H5897">
            <v>224419.14</v>
          </cell>
        </row>
        <row r="5898">
          <cell r="A5898" t="str">
            <v>M4 1</v>
          </cell>
          <cell r="B5898">
            <v>66198.070000000007</v>
          </cell>
          <cell r="C5898" t="str">
            <v/>
          </cell>
          <cell r="D5898">
            <v>156791.70000000001</v>
          </cell>
          <cell r="E5898">
            <v>285386.73</v>
          </cell>
          <cell r="F5898" t="str">
            <v/>
          </cell>
          <cell r="G5898">
            <v>237864.62</v>
          </cell>
          <cell r="H5898" t="str">
            <v/>
          </cell>
        </row>
        <row r="5899">
          <cell r="A5899" t="str">
            <v>M4 2</v>
          </cell>
          <cell r="B5899" t="str">
            <v/>
          </cell>
          <cell r="C5899" t="str">
            <v/>
          </cell>
          <cell r="D5899" t="str">
            <v/>
          </cell>
          <cell r="E5899" t="str">
            <v/>
          </cell>
          <cell r="F5899" t="str">
            <v/>
          </cell>
          <cell r="G5899" t="str">
            <v/>
          </cell>
          <cell r="H5899" t="str">
            <v/>
          </cell>
        </row>
        <row r="5900">
          <cell r="A5900" t="str">
            <v>M4 3</v>
          </cell>
          <cell r="B5900" t="str">
            <v/>
          </cell>
          <cell r="C5900" t="str">
            <v/>
          </cell>
          <cell r="D5900" t="str">
            <v/>
          </cell>
          <cell r="E5900" t="str">
            <v/>
          </cell>
          <cell r="F5900" t="str">
            <v/>
          </cell>
          <cell r="G5900" t="str">
            <v/>
          </cell>
          <cell r="H5900" t="str">
            <v/>
          </cell>
        </row>
        <row r="5901">
          <cell r="A5901" t="str">
            <v>M4 4</v>
          </cell>
          <cell r="B5901">
            <v>309726.15000000002</v>
          </cell>
          <cell r="C5901" t="str">
            <v/>
          </cell>
          <cell r="D5901">
            <v>292959.09999999998</v>
          </cell>
          <cell r="E5901">
            <v>495228.12</v>
          </cell>
          <cell r="F5901">
            <v>87829.38</v>
          </cell>
          <cell r="G5901">
            <v>379354.43</v>
          </cell>
          <cell r="H5901" t="str">
            <v/>
          </cell>
        </row>
        <row r="5902">
          <cell r="A5902" t="str">
            <v>M4 5</v>
          </cell>
          <cell r="B5902">
            <v>89041.33</v>
          </cell>
          <cell r="C5902" t="str">
            <v/>
          </cell>
          <cell r="D5902">
            <v>162233.78</v>
          </cell>
          <cell r="E5902">
            <v>225651.4</v>
          </cell>
          <cell r="F5902" t="str">
            <v/>
          </cell>
          <cell r="G5902">
            <v>166744.51</v>
          </cell>
          <cell r="H5902" t="str">
            <v/>
          </cell>
        </row>
        <row r="5903">
          <cell r="A5903" t="str">
            <v>M4 6</v>
          </cell>
          <cell r="B5903">
            <v>199186.04</v>
          </cell>
          <cell r="C5903" t="str">
            <v/>
          </cell>
          <cell r="D5903">
            <v>260956.3</v>
          </cell>
          <cell r="E5903">
            <v>432648.12</v>
          </cell>
          <cell r="F5903">
            <v>93842.68</v>
          </cell>
          <cell r="G5903">
            <v>333290.46000000002</v>
          </cell>
          <cell r="H5903" t="str">
            <v/>
          </cell>
        </row>
        <row r="5904">
          <cell r="A5904" t="str">
            <v>M4 7</v>
          </cell>
          <cell r="B5904">
            <v>165845.04999999999</v>
          </cell>
          <cell r="C5904" t="str">
            <v/>
          </cell>
          <cell r="D5904">
            <v>411956.42</v>
          </cell>
          <cell r="E5904">
            <v>419644.96</v>
          </cell>
          <cell r="F5904" t="str">
            <v/>
          </cell>
          <cell r="G5904">
            <v>405992.37</v>
          </cell>
          <cell r="H5904">
            <v>60067.3</v>
          </cell>
        </row>
        <row r="5905">
          <cell r="A5905" t="str">
            <v>M40 0</v>
          </cell>
          <cell r="B5905">
            <v>431320.17</v>
          </cell>
          <cell r="C5905" t="str">
            <v/>
          </cell>
          <cell r="D5905">
            <v>237078.34</v>
          </cell>
          <cell r="E5905">
            <v>1253674.5899999999</v>
          </cell>
          <cell r="F5905" t="str">
            <v/>
          </cell>
          <cell r="G5905">
            <v>616707</v>
          </cell>
          <cell r="H5905">
            <v>199713.5</v>
          </cell>
        </row>
        <row r="5906">
          <cell r="A5906" t="str">
            <v>M40 1</v>
          </cell>
          <cell r="B5906">
            <v>275161.75</v>
          </cell>
          <cell r="C5906" t="str">
            <v/>
          </cell>
          <cell r="D5906">
            <v>246140.62</v>
          </cell>
          <cell r="E5906">
            <v>1231901.33</v>
          </cell>
          <cell r="F5906">
            <v>112472.89000000001</v>
          </cell>
          <cell r="G5906">
            <v>1132342.5900000001</v>
          </cell>
          <cell r="H5906">
            <v>119473.02</v>
          </cell>
        </row>
        <row r="5907">
          <cell r="A5907" t="str">
            <v>M40 2</v>
          </cell>
          <cell r="B5907">
            <v>334148.33</v>
          </cell>
          <cell r="C5907" t="str">
            <v/>
          </cell>
          <cell r="D5907">
            <v>160315.43</v>
          </cell>
          <cell r="E5907">
            <v>927375.66999999993</v>
          </cell>
          <cell r="F5907">
            <v>65262.43</v>
          </cell>
          <cell r="G5907">
            <v>793009.14</v>
          </cell>
          <cell r="H5907" t="str">
            <v/>
          </cell>
        </row>
        <row r="5908">
          <cell r="A5908" t="str">
            <v>M40 3</v>
          </cell>
          <cell r="B5908">
            <v>636669.61</v>
          </cell>
          <cell r="C5908">
            <v>68690.469999999987</v>
          </cell>
          <cell r="D5908">
            <v>394398.24</v>
          </cell>
          <cell r="E5908">
            <v>2216837.84</v>
          </cell>
          <cell r="F5908">
            <v>134418.09000000003</v>
          </cell>
          <cell r="G5908">
            <v>1275899.03</v>
          </cell>
          <cell r="H5908">
            <v>302022.46000000002</v>
          </cell>
        </row>
        <row r="5909">
          <cell r="A5909" t="str">
            <v>M40 4</v>
          </cell>
          <cell r="B5909" t="str">
            <v/>
          </cell>
          <cell r="C5909" t="str">
            <v/>
          </cell>
          <cell r="D5909" t="str">
            <v/>
          </cell>
          <cell r="E5909" t="str">
            <v/>
          </cell>
          <cell r="F5909" t="str">
            <v/>
          </cell>
          <cell r="G5909" t="str">
            <v/>
          </cell>
          <cell r="H5909" t="str">
            <v/>
          </cell>
        </row>
        <row r="5910">
          <cell r="A5910" t="str">
            <v>M40 5</v>
          </cell>
          <cell r="B5910">
            <v>249841.12</v>
          </cell>
          <cell r="C5910" t="str">
            <v/>
          </cell>
          <cell r="D5910">
            <v>244319.35999999999</v>
          </cell>
          <cell r="E5910">
            <v>1190312.77</v>
          </cell>
          <cell r="F5910">
            <v>104167.73</v>
          </cell>
          <cell r="G5910">
            <v>527099.09</v>
          </cell>
          <cell r="H5910">
            <v>148679.80000000002</v>
          </cell>
        </row>
        <row r="5911">
          <cell r="A5911" t="str">
            <v>M40 7</v>
          </cell>
          <cell r="B5911">
            <v>534680.98</v>
          </cell>
          <cell r="C5911" t="str">
            <v/>
          </cell>
          <cell r="D5911">
            <v>259943.51</v>
          </cell>
          <cell r="E5911">
            <v>922197.17</v>
          </cell>
          <cell r="F5911">
            <v>84418.249999999985</v>
          </cell>
          <cell r="G5911">
            <v>440403.18</v>
          </cell>
          <cell r="H5911">
            <v>130823.69</v>
          </cell>
        </row>
        <row r="5912">
          <cell r="A5912" t="str">
            <v>M40 8</v>
          </cell>
          <cell r="B5912">
            <v>293379.27</v>
          </cell>
          <cell r="C5912" t="str">
            <v/>
          </cell>
          <cell r="D5912">
            <v>121347.66</v>
          </cell>
          <cell r="E5912">
            <v>486871.82999999996</v>
          </cell>
          <cell r="F5912" t="str">
            <v/>
          </cell>
          <cell r="G5912">
            <v>310110.25</v>
          </cell>
          <cell r="H5912" t="str">
            <v/>
          </cell>
        </row>
        <row r="5913">
          <cell r="A5913" t="str">
            <v>M40 9</v>
          </cell>
          <cell r="B5913">
            <v>308979.21000000002</v>
          </cell>
          <cell r="C5913" t="str">
            <v/>
          </cell>
          <cell r="D5913">
            <v>172874.67</v>
          </cell>
          <cell r="E5913">
            <v>1287868.6400000001</v>
          </cell>
          <cell r="F5913">
            <v>65028.57</v>
          </cell>
          <cell r="G5913">
            <v>531294.34</v>
          </cell>
          <cell r="H5913">
            <v>91008.16</v>
          </cell>
        </row>
        <row r="5914">
          <cell r="A5914" t="str">
            <v>M41 0</v>
          </cell>
          <cell r="B5914">
            <v>286805.03000000003</v>
          </cell>
          <cell r="C5914" t="str">
            <v/>
          </cell>
          <cell r="D5914">
            <v>595689.59</v>
          </cell>
          <cell r="E5914">
            <v>1220003.73</v>
          </cell>
          <cell r="F5914">
            <v>123219.44999999998</v>
          </cell>
          <cell r="G5914">
            <v>1070986.54</v>
          </cell>
          <cell r="H5914">
            <v>343041.96</v>
          </cell>
        </row>
        <row r="5915">
          <cell r="A5915" t="str">
            <v>M41 4</v>
          </cell>
          <cell r="B5915" t="str">
            <v/>
          </cell>
          <cell r="C5915" t="str">
            <v/>
          </cell>
          <cell r="D5915" t="str">
            <v/>
          </cell>
          <cell r="E5915" t="str">
            <v/>
          </cell>
          <cell r="F5915" t="str">
            <v/>
          </cell>
          <cell r="G5915" t="str">
            <v/>
          </cell>
          <cell r="H5915" t="str">
            <v/>
          </cell>
        </row>
        <row r="5916">
          <cell r="A5916" t="str">
            <v>M41 5</v>
          </cell>
          <cell r="B5916">
            <v>509661.93</v>
          </cell>
          <cell r="C5916" t="str">
            <v/>
          </cell>
          <cell r="D5916">
            <v>689147.68</v>
          </cell>
          <cell r="E5916">
            <v>1277602.03</v>
          </cell>
          <cell r="F5916">
            <v>63402.52</v>
          </cell>
          <cell r="G5916">
            <v>1164340.94</v>
          </cell>
          <cell r="H5916">
            <v>334521.58</v>
          </cell>
        </row>
        <row r="5917">
          <cell r="A5917" t="str">
            <v>M41 6</v>
          </cell>
          <cell r="B5917">
            <v>352447.48</v>
          </cell>
          <cell r="C5917" t="str">
            <v/>
          </cell>
          <cell r="D5917">
            <v>710044.48</v>
          </cell>
          <cell r="E5917">
            <v>1349265.1</v>
          </cell>
          <cell r="F5917">
            <v>160637.10999999996</v>
          </cell>
          <cell r="G5917">
            <v>1356623.54</v>
          </cell>
          <cell r="H5917">
            <v>364363.11</v>
          </cell>
        </row>
        <row r="5918">
          <cell r="A5918" t="str">
            <v>M41 7</v>
          </cell>
          <cell r="B5918">
            <v>379811.56</v>
          </cell>
          <cell r="C5918" t="str">
            <v/>
          </cell>
          <cell r="D5918">
            <v>401056.51</v>
          </cell>
          <cell r="E5918">
            <v>1178274.06</v>
          </cell>
          <cell r="F5918">
            <v>76316.160000000018</v>
          </cell>
          <cell r="G5918">
            <v>1461074.79</v>
          </cell>
          <cell r="H5918">
            <v>306368.57</v>
          </cell>
        </row>
        <row r="5919">
          <cell r="A5919" t="str">
            <v>M41 8</v>
          </cell>
          <cell r="B5919">
            <v>303854.75</v>
          </cell>
          <cell r="C5919" t="str">
            <v/>
          </cell>
          <cell r="D5919">
            <v>464461.67</v>
          </cell>
          <cell r="E5919">
            <v>1664503.93</v>
          </cell>
          <cell r="F5919">
            <v>162319.95999999996</v>
          </cell>
          <cell r="G5919">
            <v>1176700.92</v>
          </cell>
          <cell r="H5919">
            <v>340023.97000000003</v>
          </cell>
        </row>
        <row r="5920">
          <cell r="A5920" t="str">
            <v>M41 9</v>
          </cell>
          <cell r="B5920">
            <v>468703.53</v>
          </cell>
          <cell r="C5920" t="str">
            <v/>
          </cell>
          <cell r="D5920">
            <v>727260.03</v>
          </cell>
          <cell r="E5920">
            <v>1970301.22</v>
          </cell>
          <cell r="F5920">
            <v>138518.40999999997</v>
          </cell>
          <cell r="G5920">
            <v>1387875.19</v>
          </cell>
          <cell r="H5920">
            <v>575631.02</v>
          </cell>
        </row>
        <row r="5921">
          <cell r="A5921" t="str">
            <v>M43 0</v>
          </cell>
          <cell r="B5921" t="str">
            <v/>
          </cell>
          <cell r="C5921" t="str">
            <v/>
          </cell>
          <cell r="D5921" t="str">
            <v/>
          </cell>
          <cell r="E5921" t="str">
            <v/>
          </cell>
          <cell r="F5921" t="str">
            <v/>
          </cell>
          <cell r="G5921" t="str">
            <v/>
          </cell>
          <cell r="H5921" t="str">
            <v/>
          </cell>
        </row>
        <row r="5922">
          <cell r="A5922" t="str">
            <v>M43 6</v>
          </cell>
          <cell r="B5922">
            <v>343170.8</v>
          </cell>
          <cell r="C5922">
            <v>55643.290000000008</v>
          </cell>
          <cell r="D5922">
            <v>601211.53</v>
          </cell>
          <cell r="E5922">
            <v>2576186.1</v>
          </cell>
          <cell r="F5922">
            <v>193019.12</v>
          </cell>
          <cell r="G5922">
            <v>2355339.84</v>
          </cell>
          <cell r="H5922">
            <v>330672</v>
          </cell>
        </row>
        <row r="5923">
          <cell r="A5923" t="str">
            <v>M43 7</v>
          </cell>
          <cell r="B5923">
            <v>484506.25</v>
          </cell>
          <cell r="C5923">
            <v>83262.510000000024</v>
          </cell>
          <cell r="D5923">
            <v>915323.16</v>
          </cell>
          <cell r="E5923">
            <v>3818647.0300000003</v>
          </cell>
          <cell r="F5923">
            <v>334362.58000000007</v>
          </cell>
          <cell r="G5923">
            <v>3327595.68</v>
          </cell>
          <cell r="H5923">
            <v>364696.38</v>
          </cell>
        </row>
        <row r="5924">
          <cell r="A5924" t="str">
            <v>M44 0</v>
          </cell>
          <cell r="B5924" t="str">
            <v/>
          </cell>
          <cell r="C5924" t="str">
            <v/>
          </cell>
          <cell r="D5924" t="str">
            <v/>
          </cell>
          <cell r="E5924" t="str">
            <v/>
          </cell>
          <cell r="F5924" t="str">
            <v/>
          </cell>
          <cell r="G5924" t="str">
            <v/>
          </cell>
          <cell r="H5924" t="str">
            <v/>
          </cell>
        </row>
        <row r="5925">
          <cell r="A5925" t="str">
            <v>M44 5</v>
          </cell>
          <cell r="B5925">
            <v>1120001.31</v>
          </cell>
          <cell r="C5925" t="str">
            <v/>
          </cell>
          <cell r="D5925">
            <v>493395.75</v>
          </cell>
          <cell r="E5925">
            <v>2127111.11</v>
          </cell>
          <cell r="F5925">
            <v>170138.33000000005</v>
          </cell>
          <cell r="G5925">
            <v>804395.33</v>
          </cell>
          <cell r="H5925">
            <v>264402.34000000003</v>
          </cell>
        </row>
        <row r="5926">
          <cell r="A5926" t="str">
            <v>M44 6</v>
          </cell>
          <cell r="B5926">
            <v>1280887.47</v>
          </cell>
          <cell r="C5926">
            <v>72811.419999999984</v>
          </cell>
          <cell r="D5926">
            <v>719958.78</v>
          </cell>
          <cell r="E5926">
            <v>2959698.12</v>
          </cell>
          <cell r="F5926">
            <v>233661.97999999995</v>
          </cell>
          <cell r="G5926">
            <v>1406581.65</v>
          </cell>
          <cell r="H5926">
            <v>520598.31</v>
          </cell>
        </row>
        <row r="5927">
          <cell r="A5927" t="str">
            <v>M45 0</v>
          </cell>
          <cell r="B5927" t="str">
            <v/>
          </cell>
          <cell r="C5927" t="str">
            <v/>
          </cell>
          <cell r="D5927" t="str">
            <v/>
          </cell>
          <cell r="E5927" t="str">
            <v/>
          </cell>
          <cell r="F5927" t="str">
            <v/>
          </cell>
          <cell r="G5927" t="str">
            <v/>
          </cell>
          <cell r="H5927" t="str">
            <v/>
          </cell>
        </row>
        <row r="5928">
          <cell r="A5928" t="str">
            <v>M45 6</v>
          </cell>
          <cell r="B5928">
            <v>539652.05000000005</v>
          </cell>
          <cell r="C5928" t="str">
            <v/>
          </cell>
          <cell r="D5928">
            <v>426305.16</v>
          </cell>
          <cell r="E5928">
            <v>1368550.5</v>
          </cell>
          <cell r="F5928">
            <v>131498.84</v>
          </cell>
          <cell r="G5928">
            <v>817115.01</v>
          </cell>
          <cell r="H5928">
            <v>95560.53</v>
          </cell>
        </row>
        <row r="5929">
          <cell r="A5929" t="str">
            <v>M45 7</v>
          </cell>
          <cell r="B5929">
            <v>1047606.82</v>
          </cell>
          <cell r="C5929" t="str">
            <v/>
          </cell>
          <cell r="D5929">
            <v>823932.39</v>
          </cell>
          <cell r="E5929">
            <v>3174303.83</v>
          </cell>
          <cell r="F5929">
            <v>206666.19000000003</v>
          </cell>
          <cell r="G5929">
            <v>1498797.01</v>
          </cell>
          <cell r="H5929">
            <v>205549.76</v>
          </cell>
        </row>
        <row r="5930">
          <cell r="A5930" t="str">
            <v>M45 8</v>
          </cell>
          <cell r="B5930">
            <v>652487.16</v>
          </cell>
          <cell r="C5930" t="str">
            <v/>
          </cell>
          <cell r="D5930">
            <v>401053.93</v>
          </cell>
          <cell r="E5930">
            <v>1793233.85</v>
          </cell>
          <cell r="F5930">
            <v>196452.4</v>
          </cell>
          <cell r="G5930">
            <v>1228850.74</v>
          </cell>
          <cell r="H5930">
            <v>204603.54</v>
          </cell>
        </row>
        <row r="5931">
          <cell r="A5931" t="str">
            <v>M46 0</v>
          </cell>
          <cell r="B5931">
            <v>483472.24</v>
          </cell>
          <cell r="C5931">
            <v>109940.74999999999</v>
          </cell>
          <cell r="D5931">
            <v>614608.51</v>
          </cell>
          <cell r="E5931">
            <v>3219298.82</v>
          </cell>
          <cell r="F5931">
            <v>238894.83000000005</v>
          </cell>
          <cell r="G5931">
            <v>1961482.88</v>
          </cell>
          <cell r="H5931">
            <v>585988.28</v>
          </cell>
        </row>
        <row r="5932">
          <cell r="A5932" t="str">
            <v>M46 6</v>
          </cell>
          <cell r="B5932" t="str">
            <v/>
          </cell>
          <cell r="C5932" t="str">
            <v/>
          </cell>
          <cell r="D5932" t="str">
            <v/>
          </cell>
          <cell r="E5932" t="str">
            <v/>
          </cell>
          <cell r="F5932" t="str">
            <v/>
          </cell>
          <cell r="G5932" t="str">
            <v/>
          </cell>
          <cell r="H5932" t="str">
            <v/>
          </cell>
        </row>
        <row r="5933">
          <cell r="A5933" t="str">
            <v>M46 9</v>
          </cell>
          <cell r="B5933">
            <v>299030.74</v>
          </cell>
          <cell r="C5933">
            <v>40050.43</v>
          </cell>
          <cell r="D5933">
            <v>504437.93</v>
          </cell>
          <cell r="E5933">
            <v>3220565.87</v>
          </cell>
          <cell r="F5933">
            <v>146277.18999999997</v>
          </cell>
          <cell r="G5933">
            <v>1919450.93</v>
          </cell>
          <cell r="H5933">
            <v>418298.69</v>
          </cell>
        </row>
        <row r="5934">
          <cell r="A5934" t="str">
            <v>M5 0</v>
          </cell>
          <cell r="B5934" t="str">
            <v/>
          </cell>
          <cell r="C5934" t="str">
            <v/>
          </cell>
          <cell r="D5934" t="str">
            <v/>
          </cell>
          <cell r="E5934" t="str">
            <v/>
          </cell>
          <cell r="F5934" t="str">
            <v/>
          </cell>
          <cell r="G5934" t="str">
            <v/>
          </cell>
          <cell r="H5934" t="str">
            <v/>
          </cell>
        </row>
        <row r="5935">
          <cell r="A5935" t="str">
            <v>M5 3</v>
          </cell>
          <cell r="B5935">
            <v>392466.66</v>
          </cell>
          <cell r="C5935" t="str">
            <v/>
          </cell>
          <cell r="D5935">
            <v>330679.3</v>
          </cell>
          <cell r="E5935">
            <v>1385075.57</v>
          </cell>
          <cell r="F5935">
            <v>139395.82999999999</v>
          </cell>
          <cell r="G5935">
            <v>737049.39</v>
          </cell>
          <cell r="H5935" t="str">
            <v/>
          </cell>
        </row>
        <row r="5936">
          <cell r="A5936" t="str">
            <v>M5 4</v>
          </cell>
          <cell r="B5936">
            <v>267130.51</v>
          </cell>
          <cell r="C5936" t="str">
            <v/>
          </cell>
          <cell r="D5936">
            <v>423943.28</v>
          </cell>
          <cell r="E5936">
            <v>903180.31</v>
          </cell>
          <cell r="F5936">
            <v>131977.24</v>
          </cell>
          <cell r="G5936">
            <v>470233.35</v>
          </cell>
          <cell r="H5936">
            <v>67566.960000000006</v>
          </cell>
        </row>
        <row r="5937">
          <cell r="A5937" t="str">
            <v>M5 5</v>
          </cell>
          <cell r="B5937">
            <v>299349.45</v>
          </cell>
          <cell r="C5937" t="str">
            <v/>
          </cell>
          <cell r="D5937">
            <v>188604.98</v>
          </cell>
          <cell r="E5937">
            <v>1185405.8500000001</v>
          </cell>
          <cell r="F5937">
            <v>243306.74999999997</v>
          </cell>
          <cell r="G5937">
            <v>851928.95</v>
          </cell>
          <cell r="H5937">
            <v>112889.36</v>
          </cell>
        </row>
        <row r="5938">
          <cell r="A5938" t="str">
            <v>M50 1</v>
          </cell>
          <cell r="B5938">
            <v>55415.29</v>
          </cell>
          <cell r="C5938" t="str">
            <v/>
          </cell>
          <cell r="D5938">
            <v>95381.64</v>
          </cell>
          <cell r="E5938">
            <v>236405.62</v>
          </cell>
          <cell r="F5938" t="str">
            <v/>
          </cell>
          <cell r="G5938">
            <v>109532.73</v>
          </cell>
          <cell r="H5938" t="str">
            <v/>
          </cell>
        </row>
        <row r="5939">
          <cell r="A5939" t="str">
            <v>M50 2</v>
          </cell>
          <cell r="B5939" t="str">
            <v/>
          </cell>
          <cell r="C5939" t="str">
            <v/>
          </cell>
          <cell r="D5939" t="str">
            <v/>
          </cell>
          <cell r="E5939">
            <v>187059.01</v>
          </cell>
          <cell r="F5939" t="str">
            <v/>
          </cell>
          <cell r="G5939" t="str">
            <v/>
          </cell>
          <cell r="H5939" t="str">
            <v/>
          </cell>
        </row>
        <row r="5940">
          <cell r="A5940" t="str">
            <v>M50 3</v>
          </cell>
          <cell r="B5940">
            <v>308844.59000000003</v>
          </cell>
          <cell r="C5940" t="str">
            <v/>
          </cell>
          <cell r="D5940">
            <v>612758.31999999995</v>
          </cell>
          <cell r="E5940">
            <v>721139.84</v>
          </cell>
          <cell r="F5940" t="str">
            <v/>
          </cell>
          <cell r="G5940">
            <v>390351.21</v>
          </cell>
          <cell r="H5940" t="str">
            <v/>
          </cell>
        </row>
        <row r="5941">
          <cell r="A5941" t="str">
            <v>M50 9</v>
          </cell>
          <cell r="B5941" t="str">
            <v/>
          </cell>
          <cell r="C5941" t="str">
            <v/>
          </cell>
          <cell r="D5941" t="str">
            <v/>
          </cell>
          <cell r="E5941" t="str">
            <v/>
          </cell>
          <cell r="F5941" t="str">
            <v/>
          </cell>
          <cell r="G5941" t="str">
            <v/>
          </cell>
          <cell r="H5941" t="str">
            <v/>
          </cell>
        </row>
        <row r="5942">
          <cell r="A5942" t="str">
            <v>M6 5</v>
          </cell>
          <cell r="B5942">
            <v>459958.43</v>
          </cell>
          <cell r="C5942" t="str">
            <v/>
          </cell>
          <cell r="D5942">
            <v>333365.14</v>
          </cell>
          <cell r="E5942">
            <v>1561988.17</v>
          </cell>
          <cell r="F5942">
            <v>185759.61</v>
          </cell>
          <cell r="G5942">
            <v>1138536.08</v>
          </cell>
          <cell r="H5942">
            <v>107094.49</v>
          </cell>
        </row>
        <row r="5943">
          <cell r="A5943" t="str">
            <v>M6 6</v>
          </cell>
          <cell r="B5943">
            <v>220304.89</v>
          </cell>
          <cell r="C5943" t="str">
            <v/>
          </cell>
          <cell r="D5943">
            <v>88281.03</v>
          </cell>
          <cell r="E5943">
            <v>672626.82000000007</v>
          </cell>
          <cell r="F5943">
            <v>120127.06999999998</v>
          </cell>
          <cell r="G5943">
            <v>386784.71</v>
          </cell>
          <cell r="H5943">
            <v>51843.68</v>
          </cell>
        </row>
        <row r="5944">
          <cell r="A5944" t="str">
            <v>M6 7</v>
          </cell>
          <cell r="B5944">
            <v>534350.73</v>
          </cell>
          <cell r="C5944" t="str">
            <v/>
          </cell>
          <cell r="D5944">
            <v>590118.53</v>
          </cell>
          <cell r="E5944">
            <v>2104343.3600000003</v>
          </cell>
          <cell r="F5944">
            <v>367414.98</v>
          </cell>
          <cell r="G5944">
            <v>1519268.4</v>
          </cell>
          <cell r="H5944">
            <v>289862.67</v>
          </cell>
        </row>
        <row r="5945">
          <cell r="A5945" t="str">
            <v>M6 8</v>
          </cell>
          <cell r="B5945">
            <v>372606.17</v>
          </cell>
          <cell r="C5945">
            <v>104110.78000000001</v>
          </cell>
          <cell r="D5945">
            <v>700770.45</v>
          </cell>
          <cell r="E5945">
            <v>2386975.8200000003</v>
          </cell>
          <cell r="F5945">
            <v>358912.1399999999</v>
          </cell>
          <cell r="G5945">
            <v>1702778.08</v>
          </cell>
          <cell r="H5945">
            <v>259757.80000000002</v>
          </cell>
        </row>
        <row r="5946">
          <cell r="A5946" t="str">
            <v>M60 0</v>
          </cell>
          <cell r="B5946" t="str">
            <v/>
          </cell>
          <cell r="C5946" t="str">
            <v/>
          </cell>
          <cell r="D5946" t="str">
            <v/>
          </cell>
          <cell r="E5946" t="str">
            <v/>
          </cell>
          <cell r="F5946" t="str">
            <v/>
          </cell>
          <cell r="G5946" t="str">
            <v/>
          </cell>
          <cell r="H5946" t="str">
            <v/>
          </cell>
        </row>
        <row r="5947">
          <cell r="A5947" t="str">
            <v>M60 1</v>
          </cell>
          <cell r="B5947" t="str">
            <v/>
          </cell>
          <cell r="C5947" t="str">
            <v/>
          </cell>
          <cell r="D5947" t="str">
            <v/>
          </cell>
          <cell r="E5947" t="str">
            <v/>
          </cell>
          <cell r="F5947" t="str">
            <v/>
          </cell>
          <cell r="G5947" t="str">
            <v/>
          </cell>
          <cell r="H5947" t="str">
            <v/>
          </cell>
        </row>
        <row r="5948">
          <cell r="A5948" t="str">
            <v>M60 2</v>
          </cell>
          <cell r="B5948" t="str">
            <v/>
          </cell>
          <cell r="C5948" t="str">
            <v/>
          </cell>
          <cell r="D5948" t="str">
            <v/>
          </cell>
          <cell r="E5948" t="str">
            <v/>
          </cell>
          <cell r="F5948" t="str">
            <v/>
          </cell>
          <cell r="G5948" t="str">
            <v/>
          </cell>
          <cell r="H5948" t="str">
            <v/>
          </cell>
        </row>
        <row r="5949">
          <cell r="A5949" t="str">
            <v>M60 3</v>
          </cell>
          <cell r="B5949" t="str">
            <v/>
          </cell>
          <cell r="C5949" t="str">
            <v/>
          </cell>
          <cell r="D5949" t="str">
            <v/>
          </cell>
          <cell r="E5949" t="str">
            <v/>
          </cell>
          <cell r="F5949" t="str">
            <v/>
          </cell>
          <cell r="G5949" t="str">
            <v/>
          </cell>
          <cell r="H5949" t="str">
            <v/>
          </cell>
        </row>
        <row r="5950">
          <cell r="A5950" t="str">
            <v>M60 4</v>
          </cell>
          <cell r="B5950" t="str">
            <v/>
          </cell>
          <cell r="C5950" t="str">
            <v/>
          </cell>
          <cell r="D5950" t="str">
            <v/>
          </cell>
          <cell r="E5950" t="str">
            <v/>
          </cell>
          <cell r="F5950" t="str">
            <v/>
          </cell>
          <cell r="G5950" t="str">
            <v/>
          </cell>
          <cell r="H5950" t="str">
            <v/>
          </cell>
        </row>
        <row r="5951">
          <cell r="A5951" t="str">
            <v>M60 6</v>
          </cell>
          <cell r="B5951" t="str">
            <v/>
          </cell>
          <cell r="C5951" t="str">
            <v/>
          </cell>
          <cell r="D5951" t="str">
            <v/>
          </cell>
          <cell r="E5951" t="str">
            <v/>
          </cell>
          <cell r="F5951" t="str">
            <v/>
          </cell>
          <cell r="G5951" t="str">
            <v/>
          </cell>
          <cell r="H5951" t="str">
            <v/>
          </cell>
        </row>
        <row r="5952">
          <cell r="A5952" t="str">
            <v>M60 7</v>
          </cell>
          <cell r="B5952" t="str">
            <v/>
          </cell>
          <cell r="C5952" t="str">
            <v/>
          </cell>
          <cell r="D5952" t="str">
            <v/>
          </cell>
          <cell r="E5952" t="str">
            <v/>
          </cell>
          <cell r="F5952" t="str">
            <v/>
          </cell>
          <cell r="G5952" t="str">
            <v/>
          </cell>
          <cell r="H5952" t="str">
            <v/>
          </cell>
        </row>
        <row r="5953">
          <cell r="A5953" t="str">
            <v>M60 8</v>
          </cell>
          <cell r="B5953" t="str">
            <v/>
          </cell>
          <cell r="C5953" t="str">
            <v/>
          </cell>
          <cell r="D5953" t="str">
            <v/>
          </cell>
          <cell r="E5953" t="str">
            <v/>
          </cell>
          <cell r="F5953" t="str">
            <v/>
          </cell>
          <cell r="G5953" t="str">
            <v/>
          </cell>
          <cell r="H5953" t="str">
            <v/>
          </cell>
        </row>
        <row r="5954">
          <cell r="A5954" t="str">
            <v>M60 9</v>
          </cell>
          <cell r="B5954" t="str">
            <v/>
          </cell>
          <cell r="C5954" t="str">
            <v/>
          </cell>
          <cell r="D5954" t="str">
            <v/>
          </cell>
          <cell r="E5954" t="str">
            <v/>
          </cell>
          <cell r="F5954" t="str">
            <v/>
          </cell>
          <cell r="G5954" t="str">
            <v/>
          </cell>
          <cell r="H5954" t="str">
            <v/>
          </cell>
        </row>
        <row r="5955">
          <cell r="A5955" t="str">
            <v>M61 0</v>
          </cell>
          <cell r="B5955" t="str">
            <v/>
          </cell>
          <cell r="C5955" t="str">
            <v/>
          </cell>
          <cell r="D5955" t="str">
            <v/>
          </cell>
          <cell r="E5955" t="str">
            <v/>
          </cell>
          <cell r="F5955" t="str">
            <v/>
          </cell>
          <cell r="G5955" t="str">
            <v/>
          </cell>
          <cell r="H5955" t="str">
            <v/>
          </cell>
        </row>
        <row r="5956">
          <cell r="A5956" t="str">
            <v>M7 1</v>
          </cell>
          <cell r="B5956">
            <v>360104.22</v>
          </cell>
          <cell r="C5956" t="str">
            <v/>
          </cell>
          <cell r="D5956">
            <v>333235.84000000003</v>
          </cell>
          <cell r="E5956">
            <v>1063233.3399999999</v>
          </cell>
          <cell r="F5956">
            <v>102796.13</v>
          </cell>
          <cell r="G5956">
            <v>551255.99</v>
          </cell>
          <cell r="H5956" t="str">
            <v/>
          </cell>
        </row>
        <row r="5957">
          <cell r="A5957" t="str">
            <v>M7 2</v>
          </cell>
          <cell r="B5957">
            <v>254166.52</v>
          </cell>
          <cell r="C5957" t="str">
            <v/>
          </cell>
          <cell r="D5957">
            <v>215619.07</v>
          </cell>
          <cell r="E5957">
            <v>786147.92999999993</v>
          </cell>
          <cell r="F5957">
            <v>130024.52000000002</v>
          </cell>
          <cell r="G5957">
            <v>397025.44</v>
          </cell>
          <cell r="H5957" t="str">
            <v/>
          </cell>
        </row>
        <row r="5958">
          <cell r="A5958" t="str">
            <v>M7 3</v>
          </cell>
          <cell r="B5958">
            <v>402270.01</v>
          </cell>
          <cell r="C5958" t="str">
            <v/>
          </cell>
          <cell r="D5958">
            <v>500173.99</v>
          </cell>
          <cell r="E5958">
            <v>1326616.1399999999</v>
          </cell>
          <cell r="F5958">
            <v>233631.75999999995</v>
          </cell>
          <cell r="G5958">
            <v>909608.7</v>
          </cell>
          <cell r="H5958">
            <v>121046.73</v>
          </cell>
        </row>
        <row r="5959">
          <cell r="A5959" t="str">
            <v>M7 4</v>
          </cell>
          <cell r="B5959">
            <v>978067.48</v>
          </cell>
          <cell r="C5959" t="str">
            <v/>
          </cell>
          <cell r="D5959">
            <v>424020.58</v>
          </cell>
          <cell r="E5959">
            <v>1008254.46</v>
          </cell>
          <cell r="F5959">
            <v>83412.159999999989</v>
          </cell>
          <cell r="G5959">
            <v>1641195.39</v>
          </cell>
          <cell r="H5959">
            <v>106923.06</v>
          </cell>
        </row>
        <row r="5960">
          <cell r="A5960" t="str">
            <v>M8 0</v>
          </cell>
          <cell r="B5960">
            <v>361569.54</v>
          </cell>
          <cell r="C5960" t="str">
            <v/>
          </cell>
          <cell r="D5960">
            <v>305765.90999999997</v>
          </cell>
          <cell r="E5960">
            <v>1098228.6300000001</v>
          </cell>
          <cell r="F5960" t="str">
            <v/>
          </cell>
          <cell r="G5960">
            <v>577168.96</v>
          </cell>
          <cell r="H5960">
            <v>71026.09</v>
          </cell>
        </row>
        <row r="5961">
          <cell r="A5961" t="str">
            <v>M8 2</v>
          </cell>
          <cell r="B5961" t="str">
            <v/>
          </cell>
          <cell r="C5961" t="str">
            <v/>
          </cell>
          <cell r="D5961" t="str">
            <v/>
          </cell>
          <cell r="E5961" t="str">
            <v/>
          </cell>
          <cell r="F5961" t="str">
            <v/>
          </cell>
          <cell r="G5961" t="str">
            <v/>
          </cell>
          <cell r="H5961" t="str">
            <v/>
          </cell>
        </row>
        <row r="5962">
          <cell r="A5962" t="str">
            <v>M8 4</v>
          </cell>
          <cell r="B5962">
            <v>356775.84</v>
          </cell>
          <cell r="C5962" t="str">
            <v/>
          </cell>
          <cell r="D5962">
            <v>378419.99</v>
          </cell>
          <cell r="E5962">
            <v>961917.92</v>
          </cell>
          <cell r="F5962">
            <v>104379.74999999999</v>
          </cell>
          <cell r="G5962">
            <v>808468.84</v>
          </cell>
          <cell r="H5962">
            <v>155264.82</v>
          </cell>
        </row>
        <row r="5963">
          <cell r="A5963" t="str">
            <v>M8 5</v>
          </cell>
          <cell r="B5963">
            <v>252121.35</v>
          </cell>
          <cell r="C5963" t="str">
            <v/>
          </cell>
          <cell r="D5963">
            <v>207348.42</v>
          </cell>
          <cell r="E5963">
            <v>864711.54</v>
          </cell>
          <cell r="F5963">
            <v>71577.36</v>
          </cell>
          <cell r="G5963">
            <v>440434.84</v>
          </cell>
          <cell r="H5963">
            <v>71613.91</v>
          </cell>
        </row>
        <row r="5964">
          <cell r="A5964" t="str">
            <v>M8 8</v>
          </cell>
          <cell r="B5964">
            <v>316410.7</v>
          </cell>
          <cell r="C5964" t="str">
            <v/>
          </cell>
          <cell r="D5964">
            <v>181056.19</v>
          </cell>
          <cell r="E5964">
            <v>691022.17</v>
          </cell>
          <cell r="F5964" t="str">
            <v/>
          </cell>
          <cell r="G5964">
            <v>383907.91</v>
          </cell>
          <cell r="H5964" t="str">
            <v/>
          </cell>
        </row>
        <row r="5965">
          <cell r="A5965" t="str">
            <v>M8 9</v>
          </cell>
          <cell r="B5965">
            <v>98278.34</v>
          </cell>
          <cell r="C5965" t="str">
            <v/>
          </cell>
          <cell r="D5965">
            <v>64345.54</v>
          </cell>
          <cell r="E5965">
            <v>311355.77</v>
          </cell>
          <cell r="F5965" t="str">
            <v/>
          </cell>
          <cell r="G5965">
            <v>243713.4</v>
          </cell>
          <cell r="H5965" t="str">
            <v/>
          </cell>
        </row>
        <row r="5966">
          <cell r="A5966" t="str">
            <v>M9 0</v>
          </cell>
          <cell r="B5966">
            <v>452363.67</v>
          </cell>
          <cell r="C5966" t="str">
            <v/>
          </cell>
          <cell r="D5966">
            <v>210682.61</v>
          </cell>
          <cell r="E5966">
            <v>801037.43</v>
          </cell>
          <cell r="F5966">
            <v>119513.61</v>
          </cell>
          <cell r="G5966">
            <v>543120.34</v>
          </cell>
          <cell r="H5966">
            <v>84735.16</v>
          </cell>
        </row>
        <row r="5967">
          <cell r="A5967" t="str">
            <v>M9 4</v>
          </cell>
          <cell r="B5967">
            <v>646404.61</v>
          </cell>
          <cell r="C5967" t="str">
            <v/>
          </cell>
          <cell r="D5967">
            <v>359386.37</v>
          </cell>
          <cell r="E5967">
            <v>1387096.75</v>
          </cell>
          <cell r="F5967">
            <v>72036.610000000015</v>
          </cell>
          <cell r="G5967">
            <v>761740.54</v>
          </cell>
          <cell r="H5967">
            <v>101977.1</v>
          </cell>
        </row>
        <row r="5968">
          <cell r="A5968" t="str">
            <v>M9 5</v>
          </cell>
          <cell r="B5968">
            <v>259835.72</v>
          </cell>
          <cell r="C5968" t="str">
            <v/>
          </cell>
          <cell r="D5968">
            <v>66429.7</v>
          </cell>
          <cell r="E5968">
            <v>509219.68999999994</v>
          </cell>
          <cell r="F5968" t="str">
            <v/>
          </cell>
          <cell r="G5968">
            <v>179071.61</v>
          </cell>
          <cell r="H5968" t="str">
            <v/>
          </cell>
        </row>
        <row r="5969">
          <cell r="A5969" t="str">
            <v>M9 6</v>
          </cell>
          <cell r="B5969">
            <v>922938.19</v>
          </cell>
          <cell r="C5969" t="str">
            <v/>
          </cell>
          <cell r="D5969">
            <v>284631.46000000002</v>
          </cell>
          <cell r="E5969">
            <v>2107940.11</v>
          </cell>
          <cell r="F5969">
            <v>73546.36</v>
          </cell>
          <cell r="G5969">
            <v>851584.6</v>
          </cell>
          <cell r="H5969">
            <v>139588.57</v>
          </cell>
        </row>
        <row r="5970">
          <cell r="A5970" t="str">
            <v>M9 7</v>
          </cell>
          <cell r="B5970">
            <v>488820.17</v>
          </cell>
          <cell r="C5970" t="str">
            <v/>
          </cell>
          <cell r="D5970">
            <v>284414.32</v>
          </cell>
          <cell r="E5970">
            <v>1553507.12</v>
          </cell>
          <cell r="F5970" t="str">
            <v/>
          </cell>
          <cell r="G5970">
            <v>922206.13</v>
          </cell>
          <cell r="H5970">
            <v>160377.59</v>
          </cell>
        </row>
        <row r="5971">
          <cell r="A5971" t="str">
            <v>M9 8</v>
          </cell>
          <cell r="B5971">
            <v>866392.25</v>
          </cell>
          <cell r="C5971" t="str">
            <v/>
          </cell>
          <cell r="D5971">
            <v>538494.1</v>
          </cell>
          <cell r="E5971">
            <v>1975991.68</v>
          </cell>
          <cell r="F5971">
            <v>105090.12000000002</v>
          </cell>
          <cell r="G5971">
            <v>1219100.1100000001</v>
          </cell>
          <cell r="H5971">
            <v>162443.65</v>
          </cell>
        </row>
        <row r="5972">
          <cell r="A5972" t="str">
            <v>M9 9</v>
          </cell>
          <cell r="B5972" t="str">
            <v/>
          </cell>
          <cell r="C5972" t="str">
            <v/>
          </cell>
          <cell r="D5972" t="str">
            <v/>
          </cell>
          <cell r="E5972" t="str">
            <v/>
          </cell>
          <cell r="F5972" t="str">
            <v/>
          </cell>
          <cell r="G5972" t="str">
            <v/>
          </cell>
          <cell r="H5972" t="str">
            <v/>
          </cell>
        </row>
        <row r="5973">
          <cell r="A5973" t="str">
            <v>M90 1</v>
          </cell>
          <cell r="B5973" t="str">
            <v/>
          </cell>
          <cell r="C5973" t="str">
            <v/>
          </cell>
          <cell r="D5973" t="str">
            <v/>
          </cell>
          <cell r="E5973" t="str">
            <v/>
          </cell>
          <cell r="F5973" t="str">
            <v/>
          </cell>
          <cell r="G5973" t="str">
            <v/>
          </cell>
          <cell r="H5973" t="str">
            <v/>
          </cell>
        </row>
        <row r="5974">
          <cell r="A5974" t="str">
            <v>M90 2</v>
          </cell>
          <cell r="B5974" t="str">
            <v/>
          </cell>
          <cell r="C5974" t="str">
            <v/>
          </cell>
          <cell r="D5974" t="str">
            <v/>
          </cell>
          <cell r="E5974" t="str">
            <v/>
          </cell>
          <cell r="F5974" t="str">
            <v/>
          </cell>
          <cell r="G5974" t="str">
            <v/>
          </cell>
          <cell r="H5974" t="str">
            <v/>
          </cell>
        </row>
        <row r="5975">
          <cell r="A5975" t="str">
            <v>M90 3</v>
          </cell>
          <cell r="B5975" t="str">
            <v/>
          </cell>
          <cell r="C5975" t="str">
            <v/>
          </cell>
          <cell r="D5975" t="str">
            <v/>
          </cell>
          <cell r="E5975" t="str">
            <v/>
          </cell>
          <cell r="F5975" t="str">
            <v/>
          </cell>
          <cell r="G5975" t="str">
            <v/>
          </cell>
          <cell r="H5975" t="str">
            <v/>
          </cell>
        </row>
        <row r="5976">
          <cell r="A5976" t="str">
            <v>M90 4</v>
          </cell>
          <cell r="B5976" t="str">
            <v/>
          </cell>
          <cell r="C5976" t="str">
            <v/>
          </cell>
          <cell r="D5976" t="str">
            <v/>
          </cell>
          <cell r="E5976" t="str">
            <v/>
          </cell>
          <cell r="F5976" t="str">
            <v/>
          </cell>
          <cell r="G5976" t="str">
            <v/>
          </cell>
          <cell r="H5976" t="str">
            <v/>
          </cell>
        </row>
        <row r="5977">
          <cell r="A5977" t="str">
            <v>M90 5</v>
          </cell>
          <cell r="B5977" t="str">
            <v/>
          </cell>
          <cell r="C5977" t="str">
            <v/>
          </cell>
          <cell r="D5977" t="str">
            <v/>
          </cell>
          <cell r="E5977" t="str">
            <v/>
          </cell>
          <cell r="F5977" t="str">
            <v/>
          </cell>
          <cell r="G5977" t="str">
            <v/>
          </cell>
          <cell r="H5977" t="str">
            <v/>
          </cell>
        </row>
        <row r="5978">
          <cell r="A5978" t="str">
            <v>M99 1</v>
          </cell>
          <cell r="B5978" t="str">
            <v/>
          </cell>
          <cell r="C5978" t="str">
            <v/>
          </cell>
          <cell r="D5978" t="str">
            <v/>
          </cell>
          <cell r="E5978" t="str">
            <v/>
          </cell>
          <cell r="F5978" t="str">
            <v/>
          </cell>
          <cell r="G5978" t="str">
            <v/>
          </cell>
          <cell r="H5978" t="str">
            <v/>
          </cell>
        </row>
        <row r="5979">
          <cell r="A5979" t="str">
            <v>M99 2</v>
          </cell>
          <cell r="B5979" t="str">
            <v/>
          </cell>
          <cell r="C5979" t="str">
            <v/>
          </cell>
          <cell r="D5979" t="str">
            <v/>
          </cell>
          <cell r="E5979" t="str">
            <v/>
          </cell>
          <cell r="F5979" t="str">
            <v/>
          </cell>
          <cell r="G5979" t="str">
            <v/>
          </cell>
          <cell r="H5979" t="str">
            <v/>
          </cell>
        </row>
        <row r="5980">
          <cell r="A5980" t="str">
            <v>ME Other</v>
          </cell>
          <cell r="B5980">
            <v>795.38</v>
          </cell>
          <cell r="C5980">
            <v>1829355.5500000003</v>
          </cell>
          <cell r="D5980">
            <v>0</v>
          </cell>
          <cell r="E5980">
            <v>6159.43</v>
          </cell>
          <cell r="F5980">
            <v>168478.1</v>
          </cell>
          <cell r="G5980">
            <v>14301.43</v>
          </cell>
          <cell r="H5980">
            <v>58411.78</v>
          </cell>
        </row>
        <row r="5981">
          <cell r="A5981" t="str">
            <v>ME total</v>
          </cell>
          <cell r="B5981">
            <v>68099022.810000002</v>
          </cell>
          <cell r="C5981">
            <v>1909385.4200000004</v>
          </cell>
          <cell r="D5981">
            <v>64312046.31000001</v>
          </cell>
          <cell r="E5981">
            <v>159410739.61999997</v>
          </cell>
          <cell r="F5981">
            <v>31643297.460000001</v>
          </cell>
          <cell r="G5981">
            <v>70104951.320000023</v>
          </cell>
          <cell r="H5981">
            <v>25876584.180000007</v>
          </cell>
        </row>
        <row r="5982">
          <cell r="A5982" t="str">
            <v>ME1 1</v>
          </cell>
          <cell r="B5982">
            <v>716089.5</v>
          </cell>
          <cell r="C5982" t="str">
            <v/>
          </cell>
          <cell r="D5982">
            <v>696275.66</v>
          </cell>
          <cell r="E5982">
            <v>1286813.23</v>
          </cell>
          <cell r="F5982">
            <v>180926.21</v>
          </cell>
          <cell r="G5982">
            <v>631470.88</v>
          </cell>
          <cell r="H5982">
            <v>202035.33000000002</v>
          </cell>
        </row>
        <row r="5983">
          <cell r="A5983" t="str">
            <v>ME1 2</v>
          </cell>
          <cell r="B5983">
            <v>1634847.93</v>
          </cell>
          <cell r="C5983" t="str">
            <v/>
          </cell>
          <cell r="D5983">
            <v>1370906.9</v>
          </cell>
          <cell r="E5983">
            <v>3245069.95</v>
          </cell>
          <cell r="F5983">
            <v>665958.37</v>
          </cell>
          <cell r="G5983">
            <v>1407212.09</v>
          </cell>
          <cell r="H5983">
            <v>721476.47</v>
          </cell>
        </row>
        <row r="5984">
          <cell r="A5984" t="str">
            <v>ME1 3</v>
          </cell>
          <cell r="B5984">
            <v>1148908.22</v>
          </cell>
          <cell r="C5984" t="str">
            <v/>
          </cell>
          <cell r="D5984">
            <v>1148658.58</v>
          </cell>
          <cell r="E5984">
            <v>2665357.4</v>
          </cell>
          <cell r="F5984">
            <v>474372.61</v>
          </cell>
          <cell r="G5984">
            <v>1056122.26</v>
          </cell>
          <cell r="H5984">
            <v>507549.78</v>
          </cell>
        </row>
        <row r="5985">
          <cell r="A5985" t="str">
            <v>ME1 9</v>
          </cell>
          <cell r="B5985" t="str">
            <v/>
          </cell>
          <cell r="C5985" t="str">
            <v/>
          </cell>
          <cell r="D5985" t="str">
            <v/>
          </cell>
          <cell r="E5985" t="str">
            <v/>
          </cell>
          <cell r="F5985" t="str">
            <v/>
          </cell>
          <cell r="G5985" t="str">
            <v/>
          </cell>
          <cell r="H5985" t="str">
            <v/>
          </cell>
        </row>
        <row r="5986">
          <cell r="A5986" t="str">
            <v>ME10 1</v>
          </cell>
          <cell r="B5986">
            <v>1165742.42</v>
          </cell>
          <cell r="C5986" t="str">
            <v/>
          </cell>
          <cell r="D5986">
            <v>1449152.3</v>
          </cell>
          <cell r="E5986">
            <v>3050530.13</v>
          </cell>
          <cell r="F5986">
            <v>792477.0399999998</v>
          </cell>
          <cell r="G5986">
            <v>1373516.08</v>
          </cell>
          <cell r="H5986">
            <v>681795.55</v>
          </cell>
        </row>
        <row r="5987">
          <cell r="A5987" t="str">
            <v>ME10 2</v>
          </cell>
          <cell r="B5987">
            <v>1803386.83</v>
          </cell>
          <cell r="C5987" t="str">
            <v/>
          </cell>
          <cell r="D5987">
            <v>1682348.55</v>
          </cell>
          <cell r="E5987">
            <v>4112598.16</v>
          </cell>
          <cell r="F5987">
            <v>839900.05000000016</v>
          </cell>
          <cell r="G5987">
            <v>1970830.1</v>
          </cell>
          <cell r="H5987">
            <v>753450.29</v>
          </cell>
        </row>
        <row r="5988">
          <cell r="A5988" t="str">
            <v>ME10 3</v>
          </cell>
          <cell r="B5988">
            <v>811353.36</v>
          </cell>
          <cell r="C5988" t="str">
            <v/>
          </cell>
          <cell r="D5988">
            <v>716739.93</v>
          </cell>
          <cell r="E5988">
            <v>1842876.8</v>
          </cell>
          <cell r="F5988">
            <v>393784.00000000006</v>
          </cell>
          <cell r="G5988">
            <v>1289675.51</v>
          </cell>
          <cell r="H5988">
            <v>254836.95</v>
          </cell>
        </row>
        <row r="5989">
          <cell r="A5989" t="str">
            <v>ME10 4</v>
          </cell>
          <cell r="B5989">
            <v>920178.3</v>
          </cell>
          <cell r="C5989" t="str">
            <v/>
          </cell>
          <cell r="D5989">
            <v>929437.77</v>
          </cell>
          <cell r="E5989">
            <v>2233271.09</v>
          </cell>
          <cell r="F5989">
            <v>678446.17</v>
          </cell>
          <cell r="G5989">
            <v>1197265.45</v>
          </cell>
          <cell r="H5989">
            <v>462291.71</v>
          </cell>
        </row>
        <row r="5990">
          <cell r="A5990" t="str">
            <v>ME10 5</v>
          </cell>
          <cell r="B5990">
            <v>451693.88</v>
          </cell>
          <cell r="C5990" t="str">
            <v/>
          </cell>
          <cell r="D5990">
            <v>633040.77</v>
          </cell>
          <cell r="E5990">
            <v>1053867.79</v>
          </cell>
          <cell r="F5990">
            <v>251122.54</v>
          </cell>
          <cell r="G5990">
            <v>611053.4</v>
          </cell>
          <cell r="H5990">
            <v>181945.49</v>
          </cell>
        </row>
        <row r="5991">
          <cell r="A5991" t="str">
            <v>ME10 9</v>
          </cell>
          <cell r="B5991" t="str">
            <v/>
          </cell>
          <cell r="C5991" t="str">
            <v/>
          </cell>
          <cell r="D5991" t="str">
            <v/>
          </cell>
          <cell r="E5991" t="str">
            <v/>
          </cell>
          <cell r="F5991" t="str">
            <v/>
          </cell>
          <cell r="G5991" t="str">
            <v/>
          </cell>
          <cell r="H5991" t="str">
            <v/>
          </cell>
        </row>
        <row r="5992">
          <cell r="A5992" t="str">
            <v>ME11 5</v>
          </cell>
          <cell r="B5992">
            <v>340058.11</v>
          </cell>
          <cell r="C5992" t="str">
            <v/>
          </cell>
          <cell r="D5992">
            <v>275573.96000000002</v>
          </cell>
          <cell r="E5992">
            <v>527643.51</v>
          </cell>
          <cell r="F5992">
            <v>330627.78000000009</v>
          </cell>
          <cell r="G5992">
            <v>354885.04</v>
          </cell>
          <cell r="H5992">
            <v>105926.49</v>
          </cell>
        </row>
        <row r="5993">
          <cell r="A5993" t="str">
            <v>ME12 1</v>
          </cell>
          <cell r="B5993">
            <v>566868.61</v>
          </cell>
          <cell r="C5993" t="str">
            <v/>
          </cell>
          <cell r="D5993">
            <v>386180.37</v>
          </cell>
          <cell r="E5993">
            <v>1132251.19</v>
          </cell>
          <cell r="F5993">
            <v>468123.40000000008</v>
          </cell>
          <cell r="G5993">
            <v>545296.29</v>
          </cell>
          <cell r="H5993">
            <v>70897.710000000006</v>
          </cell>
        </row>
        <row r="5994">
          <cell r="A5994" t="str">
            <v>ME12 2</v>
          </cell>
          <cell r="B5994">
            <v>1340086.8</v>
          </cell>
          <cell r="C5994" t="str">
            <v/>
          </cell>
          <cell r="D5994">
            <v>1118490.73</v>
          </cell>
          <cell r="E5994">
            <v>2549616.29</v>
          </cell>
          <cell r="F5994">
            <v>968376.82999999984</v>
          </cell>
          <cell r="G5994">
            <v>1329966.19</v>
          </cell>
          <cell r="H5994">
            <v>281903.28000000003</v>
          </cell>
        </row>
        <row r="5995">
          <cell r="A5995" t="str">
            <v>ME12 3</v>
          </cell>
          <cell r="B5995">
            <v>1835058.83</v>
          </cell>
          <cell r="C5995" t="str">
            <v/>
          </cell>
          <cell r="D5995">
            <v>1349239.49</v>
          </cell>
          <cell r="E5995">
            <v>2956528.17</v>
          </cell>
          <cell r="F5995">
            <v>1318122.8999999999</v>
          </cell>
          <cell r="G5995">
            <v>1790159.92</v>
          </cell>
          <cell r="H5995">
            <v>505690</v>
          </cell>
        </row>
        <row r="5996">
          <cell r="A5996" t="str">
            <v>ME12 4</v>
          </cell>
          <cell r="B5996">
            <v>678758.94</v>
          </cell>
          <cell r="C5996" t="str">
            <v/>
          </cell>
          <cell r="D5996">
            <v>474319.48</v>
          </cell>
          <cell r="E5996">
            <v>1693494.88</v>
          </cell>
          <cell r="F5996">
            <v>424662.15</v>
          </cell>
          <cell r="G5996">
            <v>845213.1</v>
          </cell>
          <cell r="H5996">
            <v>170801.4</v>
          </cell>
        </row>
        <row r="5997">
          <cell r="A5997" t="str">
            <v>ME12 9</v>
          </cell>
          <cell r="B5997" t="str">
            <v/>
          </cell>
          <cell r="C5997" t="str">
            <v/>
          </cell>
          <cell r="D5997" t="str">
            <v/>
          </cell>
          <cell r="E5997" t="str">
            <v/>
          </cell>
          <cell r="F5997" t="str">
            <v/>
          </cell>
          <cell r="G5997" t="str">
            <v/>
          </cell>
          <cell r="H5997" t="str">
            <v/>
          </cell>
        </row>
        <row r="5998">
          <cell r="A5998" t="str">
            <v>ME13 0</v>
          </cell>
          <cell r="B5998">
            <v>429886.78</v>
          </cell>
          <cell r="C5998" t="str">
            <v/>
          </cell>
          <cell r="D5998">
            <v>268441.75</v>
          </cell>
          <cell r="E5998">
            <v>890975.56</v>
          </cell>
          <cell r="F5998">
            <v>190056.38999999996</v>
          </cell>
          <cell r="G5998">
            <v>211992.95999999999</v>
          </cell>
          <cell r="H5998">
            <v>85913.35</v>
          </cell>
        </row>
        <row r="5999">
          <cell r="A5999" t="str">
            <v>ME13 3</v>
          </cell>
          <cell r="B5999" t="str">
            <v/>
          </cell>
          <cell r="C5999" t="str">
            <v/>
          </cell>
          <cell r="D5999" t="str">
            <v/>
          </cell>
          <cell r="E5999" t="str">
            <v/>
          </cell>
          <cell r="F5999" t="str">
            <v/>
          </cell>
          <cell r="G5999" t="str">
            <v/>
          </cell>
          <cell r="H5999" t="str">
            <v/>
          </cell>
        </row>
        <row r="6000">
          <cell r="A6000" t="str">
            <v>ME13 7</v>
          </cell>
          <cell r="B6000">
            <v>984640.52</v>
          </cell>
          <cell r="C6000" t="str">
            <v/>
          </cell>
          <cell r="D6000">
            <v>573963.17000000004</v>
          </cell>
          <cell r="E6000">
            <v>1564173.79</v>
          </cell>
          <cell r="F6000">
            <v>586071.70000000019</v>
          </cell>
          <cell r="G6000">
            <v>931294.01</v>
          </cell>
          <cell r="H6000">
            <v>126893.85</v>
          </cell>
        </row>
        <row r="6001">
          <cell r="A6001" t="str">
            <v>ME13 8</v>
          </cell>
          <cell r="B6001">
            <v>1101936.67</v>
          </cell>
          <cell r="C6001" t="str">
            <v/>
          </cell>
          <cell r="D6001">
            <v>929858.89</v>
          </cell>
          <cell r="E6001">
            <v>1785040.12</v>
          </cell>
          <cell r="F6001">
            <v>732467.52</v>
          </cell>
          <cell r="G6001">
            <v>883348.89</v>
          </cell>
          <cell r="H6001">
            <v>167268.65</v>
          </cell>
        </row>
        <row r="6002">
          <cell r="A6002" t="str">
            <v>ME13 9</v>
          </cell>
          <cell r="B6002">
            <v>625517.9</v>
          </cell>
          <cell r="C6002" t="str">
            <v/>
          </cell>
          <cell r="D6002">
            <v>462916.7</v>
          </cell>
          <cell r="E6002">
            <v>1433478.98</v>
          </cell>
          <cell r="F6002">
            <v>273422.26999999996</v>
          </cell>
          <cell r="G6002">
            <v>382467.5</v>
          </cell>
          <cell r="H6002">
            <v>138743.65</v>
          </cell>
        </row>
        <row r="6003">
          <cell r="A6003" t="str">
            <v>ME14 1</v>
          </cell>
          <cell r="B6003">
            <v>327363.26</v>
          </cell>
          <cell r="C6003" t="str">
            <v/>
          </cell>
          <cell r="D6003">
            <v>196545.99</v>
          </cell>
          <cell r="E6003">
            <v>752047.4</v>
          </cell>
          <cell r="F6003">
            <v>109579.86</v>
          </cell>
          <cell r="G6003">
            <v>343051.08</v>
          </cell>
          <cell r="H6003">
            <v>93180.09</v>
          </cell>
        </row>
        <row r="6004">
          <cell r="A6004" t="str">
            <v>ME14 2</v>
          </cell>
          <cell r="B6004">
            <v>940967.03</v>
          </cell>
          <cell r="C6004" t="str">
            <v/>
          </cell>
          <cell r="D6004">
            <v>1485659.76</v>
          </cell>
          <cell r="E6004">
            <v>2642637.75</v>
          </cell>
          <cell r="F6004">
            <v>443819.81</v>
          </cell>
          <cell r="G6004">
            <v>1059873.0900000001</v>
          </cell>
          <cell r="H6004">
            <v>407407.13</v>
          </cell>
        </row>
        <row r="6005">
          <cell r="A6005" t="str">
            <v>ME14 3</v>
          </cell>
          <cell r="B6005">
            <v>209245.23</v>
          </cell>
          <cell r="C6005" t="str">
            <v/>
          </cell>
          <cell r="D6005">
            <v>286752.39</v>
          </cell>
          <cell r="E6005">
            <v>1214621.76</v>
          </cell>
          <cell r="F6005" t="str">
            <v/>
          </cell>
          <cell r="G6005">
            <v>223028.89</v>
          </cell>
          <cell r="H6005">
            <v>136729.95000000001</v>
          </cell>
        </row>
        <row r="6006">
          <cell r="A6006" t="str">
            <v>ME14 4</v>
          </cell>
          <cell r="B6006">
            <v>394334.7</v>
          </cell>
          <cell r="C6006" t="str">
            <v/>
          </cell>
          <cell r="D6006">
            <v>682568.94</v>
          </cell>
          <cell r="E6006">
            <v>2165617.59</v>
          </cell>
          <cell r="F6006">
            <v>282535.83999999997</v>
          </cell>
          <cell r="G6006">
            <v>603318.39</v>
          </cell>
          <cell r="H6006">
            <v>262305.84999999998</v>
          </cell>
        </row>
        <row r="6007">
          <cell r="A6007" t="str">
            <v>ME14 5</v>
          </cell>
          <cell r="B6007">
            <v>847157</v>
          </cell>
          <cell r="C6007" t="str">
            <v/>
          </cell>
          <cell r="D6007">
            <v>1125213.51</v>
          </cell>
          <cell r="E6007">
            <v>2358442.14</v>
          </cell>
          <cell r="F6007">
            <v>475750.21000000008</v>
          </cell>
          <cell r="G6007">
            <v>841827.2</v>
          </cell>
          <cell r="H6007">
            <v>319141.01</v>
          </cell>
        </row>
        <row r="6008">
          <cell r="A6008" t="str">
            <v>ME14 9</v>
          </cell>
          <cell r="B6008" t="str">
            <v/>
          </cell>
          <cell r="C6008" t="str">
            <v/>
          </cell>
          <cell r="D6008" t="str">
            <v/>
          </cell>
          <cell r="E6008" t="str">
            <v/>
          </cell>
          <cell r="F6008" t="str">
            <v/>
          </cell>
          <cell r="G6008" t="str">
            <v/>
          </cell>
          <cell r="H6008" t="str">
            <v/>
          </cell>
        </row>
        <row r="6009">
          <cell r="A6009" t="str">
            <v>ME15 0</v>
          </cell>
          <cell r="B6009">
            <v>486650.75</v>
          </cell>
          <cell r="C6009" t="str">
            <v/>
          </cell>
          <cell r="D6009">
            <v>503779.17</v>
          </cell>
          <cell r="E6009">
            <v>1554994.03</v>
          </cell>
          <cell r="F6009">
            <v>190245.48</v>
          </cell>
          <cell r="G6009">
            <v>449831.78</v>
          </cell>
          <cell r="H6009">
            <v>198087.97</v>
          </cell>
        </row>
        <row r="6010">
          <cell r="A6010" t="str">
            <v>ME15 6</v>
          </cell>
          <cell r="B6010">
            <v>952426.85</v>
          </cell>
          <cell r="C6010" t="str">
            <v/>
          </cell>
          <cell r="D6010">
            <v>1079942.1499999999</v>
          </cell>
          <cell r="E6010">
            <v>2538715.33</v>
          </cell>
          <cell r="F6010">
            <v>417845.74999999977</v>
          </cell>
          <cell r="G6010">
            <v>1576968.14</v>
          </cell>
          <cell r="H6010">
            <v>355986.21</v>
          </cell>
        </row>
        <row r="6011">
          <cell r="A6011" t="str">
            <v>ME15 7</v>
          </cell>
          <cell r="B6011">
            <v>1302190.3400000001</v>
          </cell>
          <cell r="C6011" t="str">
            <v/>
          </cell>
          <cell r="D6011">
            <v>860421.07</v>
          </cell>
          <cell r="E6011">
            <v>2170175.1799999997</v>
          </cell>
          <cell r="F6011">
            <v>555513.66999999993</v>
          </cell>
          <cell r="G6011">
            <v>1275898.93</v>
          </cell>
          <cell r="H6011">
            <v>487219.32</v>
          </cell>
        </row>
        <row r="6012">
          <cell r="A6012" t="str">
            <v>ME15 8</v>
          </cell>
          <cell r="B6012">
            <v>981565.64</v>
          </cell>
          <cell r="C6012" t="str">
            <v/>
          </cell>
          <cell r="D6012">
            <v>1112843.3799999999</v>
          </cell>
          <cell r="E6012">
            <v>2746659.98</v>
          </cell>
          <cell r="F6012">
            <v>415430.82000000007</v>
          </cell>
          <cell r="G6012">
            <v>1623513.97</v>
          </cell>
          <cell r="H6012">
            <v>444638.9</v>
          </cell>
        </row>
        <row r="6013">
          <cell r="A6013" t="str">
            <v>ME15 9</v>
          </cell>
          <cell r="B6013">
            <v>1064772.3799999999</v>
          </cell>
          <cell r="C6013" t="str">
            <v/>
          </cell>
          <cell r="D6013">
            <v>843094.61</v>
          </cell>
          <cell r="E6013">
            <v>2520681.4500000002</v>
          </cell>
          <cell r="F6013">
            <v>425133.6</v>
          </cell>
          <cell r="G6013">
            <v>1363618.19</v>
          </cell>
          <cell r="H6013">
            <v>501638.14</v>
          </cell>
        </row>
        <row r="6014">
          <cell r="A6014" t="str">
            <v>ME16 0</v>
          </cell>
          <cell r="B6014">
            <v>1620779.53</v>
          </cell>
          <cell r="C6014" t="str">
            <v/>
          </cell>
          <cell r="D6014">
            <v>1516968.96</v>
          </cell>
          <cell r="E6014">
            <v>3077438.4</v>
          </cell>
          <cell r="F6014">
            <v>791765.32000000053</v>
          </cell>
          <cell r="G6014">
            <v>1551792.07</v>
          </cell>
          <cell r="H6014">
            <v>463967.71</v>
          </cell>
        </row>
        <row r="6015">
          <cell r="A6015" t="str">
            <v>ME16 8</v>
          </cell>
          <cell r="B6015">
            <v>1268259.1299999999</v>
          </cell>
          <cell r="C6015" t="str">
            <v/>
          </cell>
          <cell r="D6015">
            <v>1302614.97</v>
          </cell>
          <cell r="E6015">
            <v>2626294.58</v>
          </cell>
          <cell r="F6015">
            <v>477039.92</v>
          </cell>
          <cell r="G6015">
            <v>1341516.47</v>
          </cell>
          <cell r="H6015">
            <v>424651.42</v>
          </cell>
        </row>
        <row r="6016">
          <cell r="A6016" t="str">
            <v>ME16 9</v>
          </cell>
          <cell r="B6016">
            <v>491959.61</v>
          </cell>
          <cell r="C6016" t="str">
            <v/>
          </cell>
          <cell r="D6016">
            <v>457939.45</v>
          </cell>
          <cell r="E6016">
            <v>1314449.71</v>
          </cell>
          <cell r="F6016">
            <v>165159.5</v>
          </cell>
          <cell r="G6016">
            <v>451476.09</v>
          </cell>
          <cell r="H6016">
            <v>247225.34</v>
          </cell>
        </row>
        <row r="6017">
          <cell r="A6017" t="str">
            <v>ME17 1</v>
          </cell>
          <cell r="B6017">
            <v>377976.23</v>
          </cell>
          <cell r="C6017" t="str">
            <v/>
          </cell>
          <cell r="D6017">
            <v>677271.61</v>
          </cell>
          <cell r="E6017">
            <v>2333708.4</v>
          </cell>
          <cell r="F6017">
            <v>215198.4</v>
          </cell>
          <cell r="G6017">
            <v>960147.23</v>
          </cell>
          <cell r="H6017">
            <v>254603.63</v>
          </cell>
        </row>
        <row r="6018">
          <cell r="A6018" t="str">
            <v>ME17 2</v>
          </cell>
          <cell r="B6018">
            <v>488183.53</v>
          </cell>
          <cell r="C6018" t="str">
            <v/>
          </cell>
          <cell r="D6018">
            <v>392498.61</v>
          </cell>
          <cell r="E6018">
            <v>1542462.84</v>
          </cell>
          <cell r="F6018">
            <v>113498.50000000001</v>
          </cell>
          <cell r="G6018">
            <v>605744.13</v>
          </cell>
          <cell r="H6018">
            <v>163411</v>
          </cell>
        </row>
        <row r="6019">
          <cell r="A6019" t="str">
            <v>ME17 3</v>
          </cell>
          <cell r="B6019">
            <v>567527.24</v>
          </cell>
          <cell r="C6019" t="str">
            <v/>
          </cell>
          <cell r="D6019">
            <v>451771.97</v>
          </cell>
          <cell r="E6019">
            <v>2419108.8899999997</v>
          </cell>
          <cell r="F6019">
            <v>244558.79</v>
          </cell>
          <cell r="G6019">
            <v>800469.33</v>
          </cell>
          <cell r="H6019">
            <v>177136.85</v>
          </cell>
        </row>
        <row r="6020">
          <cell r="A6020" t="str">
            <v>ME17 4</v>
          </cell>
          <cell r="B6020">
            <v>974292.06</v>
          </cell>
          <cell r="C6020" t="str">
            <v/>
          </cell>
          <cell r="D6020">
            <v>751210.05</v>
          </cell>
          <cell r="E6020">
            <v>2267845.62</v>
          </cell>
          <cell r="F6020">
            <v>402922.46000000008</v>
          </cell>
          <cell r="G6020">
            <v>1204633.71</v>
          </cell>
          <cell r="H6020">
            <v>358082.58</v>
          </cell>
        </row>
        <row r="6021">
          <cell r="A6021" t="str">
            <v>ME18 5</v>
          </cell>
          <cell r="B6021">
            <v>537643.46</v>
          </cell>
          <cell r="C6021" t="str">
            <v/>
          </cell>
          <cell r="D6021">
            <v>469396.99</v>
          </cell>
          <cell r="E6021">
            <v>1388271.05</v>
          </cell>
          <cell r="F6021">
            <v>167399.73000000001</v>
          </cell>
          <cell r="G6021">
            <v>705367.17</v>
          </cell>
          <cell r="H6021">
            <v>187574.93</v>
          </cell>
        </row>
        <row r="6022">
          <cell r="A6022" t="str">
            <v>ME18 6</v>
          </cell>
          <cell r="B6022">
            <v>362411.47</v>
          </cell>
          <cell r="C6022" t="str">
            <v/>
          </cell>
          <cell r="D6022">
            <v>245565.2</v>
          </cell>
          <cell r="E6022">
            <v>812228.85</v>
          </cell>
          <cell r="F6022">
            <v>194457.20999999996</v>
          </cell>
          <cell r="G6022">
            <v>195991.94</v>
          </cell>
          <cell r="H6022">
            <v>83001.91</v>
          </cell>
        </row>
        <row r="6023">
          <cell r="A6023" t="str">
            <v>ME19 4</v>
          </cell>
          <cell r="B6023">
            <v>1788432.99</v>
          </cell>
          <cell r="C6023" t="str">
            <v/>
          </cell>
          <cell r="D6023">
            <v>1766141.95</v>
          </cell>
          <cell r="E6023">
            <v>4129181.87</v>
          </cell>
          <cell r="F6023">
            <v>424972.93999999994</v>
          </cell>
          <cell r="G6023">
            <v>1236627.1299999999</v>
          </cell>
          <cell r="H6023">
            <v>386597.55</v>
          </cell>
        </row>
        <row r="6024">
          <cell r="A6024" t="str">
            <v>ME19 5</v>
          </cell>
          <cell r="B6024">
            <v>1036882.51</v>
          </cell>
          <cell r="C6024" t="str">
            <v/>
          </cell>
          <cell r="D6024">
            <v>759668.56</v>
          </cell>
          <cell r="E6024">
            <v>2347656.9299999997</v>
          </cell>
          <cell r="F6024">
            <v>395803.37999999977</v>
          </cell>
          <cell r="G6024">
            <v>1077177.6000000001</v>
          </cell>
          <cell r="H6024">
            <v>229600.7</v>
          </cell>
        </row>
        <row r="6025">
          <cell r="A6025" t="str">
            <v>ME19 6</v>
          </cell>
          <cell r="B6025">
            <v>844919.14</v>
          </cell>
          <cell r="C6025" t="str">
            <v/>
          </cell>
          <cell r="D6025">
            <v>698622.26</v>
          </cell>
          <cell r="E6025">
            <v>2037431.19</v>
          </cell>
          <cell r="F6025">
            <v>395192.50000000006</v>
          </cell>
          <cell r="G6025">
            <v>1001878.58</v>
          </cell>
          <cell r="H6025">
            <v>168228.05000000002</v>
          </cell>
        </row>
        <row r="6026">
          <cell r="A6026" t="str">
            <v>ME2 1</v>
          </cell>
          <cell r="B6026">
            <v>609599.92000000004</v>
          </cell>
          <cell r="C6026" t="str">
            <v/>
          </cell>
          <cell r="D6026">
            <v>597749.72</v>
          </cell>
          <cell r="E6026">
            <v>2012002.8599999999</v>
          </cell>
          <cell r="F6026">
            <v>228055.37</v>
          </cell>
          <cell r="G6026">
            <v>987077</v>
          </cell>
          <cell r="H6026">
            <v>244263.99</v>
          </cell>
        </row>
        <row r="6027">
          <cell r="A6027" t="str">
            <v>ME2 2</v>
          </cell>
          <cell r="B6027">
            <v>1831761.23</v>
          </cell>
          <cell r="C6027" t="str">
            <v/>
          </cell>
          <cell r="D6027">
            <v>1344859.83</v>
          </cell>
          <cell r="E6027">
            <v>4048116.1</v>
          </cell>
          <cell r="F6027">
            <v>630987.73999999987</v>
          </cell>
          <cell r="G6027">
            <v>1697144.61</v>
          </cell>
          <cell r="H6027">
            <v>823706.74</v>
          </cell>
        </row>
        <row r="6028">
          <cell r="A6028" t="str">
            <v>ME2 3</v>
          </cell>
          <cell r="B6028">
            <v>1350750.56</v>
          </cell>
          <cell r="C6028" t="str">
            <v/>
          </cell>
          <cell r="D6028">
            <v>1084802.27</v>
          </cell>
          <cell r="E6028">
            <v>3441787.41</v>
          </cell>
          <cell r="F6028">
            <v>515892.13</v>
          </cell>
          <cell r="G6028">
            <v>1029503.85</v>
          </cell>
          <cell r="H6028">
            <v>449375.33</v>
          </cell>
        </row>
        <row r="6029">
          <cell r="A6029" t="str">
            <v>ME2 4</v>
          </cell>
          <cell r="B6029">
            <v>918221.48</v>
          </cell>
          <cell r="C6029" t="str">
            <v/>
          </cell>
          <cell r="D6029">
            <v>770958.7</v>
          </cell>
          <cell r="E6029">
            <v>1845696.31</v>
          </cell>
          <cell r="F6029">
            <v>312221.68000000005</v>
          </cell>
          <cell r="G6029">
            <v>721801.93</v>
          </cell>
          <cell r="H6029">
            <v>212539.02000000002</v>
          </cell>
        </row>
        <row r="6030">
          <cell r="A6030" t="str">
            <v>ME20 6</v>
          </cell>
          <cell r="B6030">
            <v>1679555.31</v>
          </cell>
          <cell r="C6030" t="str">
            <v/>
          </cell>
          <cell r="D6030">
            <v>1249178.2</v>
          </cell>
          <cell r="E6030">
            <v>3278559.07</v>
          </cell>
          <cell r="F6030">
            <v>745485.3600000001</v>
          </cell>
          <cell r="G6030">
            <v>1847590.88</v>
          </cell>
          <cell r="H6030">
            <v>561874.70000000007</v>
          </cell>
        </row>
        <row r="6031">
          <cell r="A6031" t="str">
            <v>ME20 7</v>
          </cell>
          <cell r="B6031">
            <v>1275380.04</v>
          </cell>
          <cell r="C6031" t="str">
            <v/>
          </cell>
          <cell r="D6031">
            <v>923898.82</v>
          </cell>
          <cell r="E6031">
            <v>2350579.7399999998</v>
          </cell>
          <cell r="F6031">
            <v>364072.29</v>
          </cell>
          <cell r="G6031">
            <v>917528.55</v>
          </cell>
          <cell r="H6031">
            <v>346187.98</v>
          </cell>
        </row>
        <row r="6032">
          <cell r="A6032" t="str">
            <v>ME3 0</v>
          </cell>
          <cell r="B6032">
            <v>203250.22</v>
          </cell>
          <cell r="C6032" t="str">
            <v/>
          </cell>
          <cell r="D6032">
            <v>153775.79</v>
          </cell>
          <cell r="E6032">
            <v>292412.46999999997</v>
          </cell>
          <cell r="F6032" t="str">
            <v/>
          </cell>
          <cell r="G6032">
            <v>333561.3</v>
          </cell>
          <cell r="H6032">
            <v>104527.86</v>
          </cell>
        </row>
        <row r="6033">
          <cell r="A6033" t="str">
            <v>ME3 7</v>
          </cell>
          <cell r="B6033">
            <v>696538.73</v>
          </cell>
          <cell r="C6033" t="str">
            <v/>
          </cell>
          <cell r="D6033">
            <v>616061.53</v>
          </cell>
          <cell r="E6033">
            <v>1954624.15</v>
          </cell>
          <cell r="F6033">
            <v>284855.78999999998</v>
          </cell>
          <cell r="G6033">
            <v>538111.71</v>
          </cell>
          <cell r="H6033">
            <v>246161.64</v>
          </cell>
        </row>
        <row r="6034">
          <cell r="A6034" t="str">
            <v>ME3 8</v>
          </cell>
          <cell r="B6034">
            <v>1478189.59</v>
          </cell>
          <cell r="C6034" t="str">
            <v/>
          </cell>
          <cell r="D6034">
            <v>1094323.93</v>
          </cell>
          <cell r="E6034">
            <v>3591486.88</v>
          </cell>
          <cell r="F6034">
            <v>562178.71000000008</v>
          </cell>
          <cell r="G6034">
            <v>1286033.48</v>
          </cell>
          <cell r="H6034">
            <v>645171.80000000005</v>
          </cell>
        </row>
        <row r="6035">
          <cell r="A6035" t="str">
            <v>ME3 9</v>
          </cell>
          <cell r="B6035">
            <v>1709718.63</v>
          </cell>
          <cell r="C6035" t="str">
            <v/>
          </cell>
          <cell r="D6035">
            <v>1033869.52</v>
          </cell>
          <cell r="E6035">
            <v>3124766.0700000003</v>
          </cell>
          <cell r="F6035">
            <v>675413.43999999983</v>
          </cell>
          <cell r="G6035">
            <v>1139761.6299999999</v>
          </cell>
          <cell r="H6035">
            <v>617324.43000000005</v>
          </cell>
        </row>
        <row r="6036">
          <cell r="A6036" t="str">
            <v>ME4 3</v>
          </cell>
          <cell r="B6036">
            <v>531686.49</v>
          </cell>
          <cell r="C6036" t="str">
            <v/>
          </cell>
          <cell r="D6036">
            <v>564714.07999999996</v>
          </cell>
          <cell r="E6036">
            <v>935014.38</v>
          </cell>
          <cell r="F6036">
            <v>151386.1</v>
          </cell>
          <cell r="G6036">
            <v>518464.65</v>
          </cell>
          <cell r="H6036">
            <v>133763.69</v>
          </cell>
        </row>
        <row r="6037">
          <cell r="A6037" t="str">
            <v>ME4 4</v>
          </cell>
          <cell r="B6037">
            <v>362991.1</v>
          </cell>
          <cell r="C6037" t="str">
            <v/>
          </cell>
          <cell r="D6037">
            <v>353457.45</v>
          </cell>
          <cell r="E6037">
            <v>834249.02</v>
          </cell>
          <cell r="F6037">
            <v>112355.47</v>
          </cell>
          <cell r="G6037">
            <v>320773.84000000003</v>
          </cell>
          <cell r="H6037">
            <v>113379.56</v>
          </cell>
        </row>
        <row r="6038">
          <cell r="A6038" t="str">
            <v>ME4 5</v>
          </cell>
          <cell r="B6038">
            <v>1469580.56</v>
          </cell>
          <cell r="C6038" t="str">
            <v/>
          </cell>
          <cell r="D6038">
            <v>665496.77</v>
          </cell>
          <cell r="E6038">
            <v>2165498.5499999998</v>
          </cell>
          <cell r="F6038">
            <v>386580.78000000009</v>
          </cell>
          <cell r="G6038">
            <v>1304721.2</v>
          </cell>
          <cell r="H6038">
            <v>400056.63</v>
          </cell>
        </row>
        <row r="6039">
          <cell r="A6039" t="str">
            <v>ME4 6</v>
          </cell>
          <cell r="B6039">
            <v>1019042.45</v>
          </cell>
          <cell r="C6039" t="str">
            <v/>
          </cell>
          <cell r="D6039">
            <v>857956.35</v>
          </cell>
          <cell r="E6039">
            <v>2045396.65</v>
          </cell>
          <cell r="F6039">
            <v>287801.43</v>
          </cell>
          <cell r="G6039">
            <v>988842.31</v>
          </cell>
          <cell r="H6039">
            <v>321904.39</v>
          </cell>
        </row>
        <row r="6040">
          <cell r="A6040" t="str">
            <v>ME4 9</v>
          </cell>
          <cell r="B6040" t="str">
            <v/>
          </cell>
          <cell r="C6040" t="str">
            <v/>
          </cell>
          <cell r="D6040" t="str">
            <v/>
          </cell>
          <cell r="E6040" t="str">
            <v/>
          </cell>
          <cell r="F6040" t="str">
            <v/>
          </cell>
          <cell r="G6040" t="str">
            <v/>
          </cell>
          <cell r="H6040" t="str">
            <v/>
          </cell>
        </row>
        <row r="6041">
          <cell r="A6041" t="str">
            <v>ME5 0</v>
          </cell>
          <cell r="B6041">
            <v>1320147.52</v>
          </cell>
          <cell r="C6041" t="str">
            <v/>
          </cell>
          <cell r="D6041">
            <v>1091133.83</v>
          </cell>
          <cell r="E6041">
            <v>2510359.42</v>
          </cell>
          <cell r="F6041">
            <v>571211.62</v>
          </cell>
          <cell r="G6041">
            <v>891506.2</v>
          </cell>
          <cell r="H6041">
            <v>720543.23</v>
          </cell>
        </row>
        <row r="6042">
          <cell r="A6042" t="str">
            <v>ME5 7</v>
          </cell>
          <cell r="B6042">
            <v>1353549.4</v>
          </cell>
          <cell r="C6042" t="str">
            <v/>
          </cell>
          <cell r="D6042">
            <v>1405892.84</v>
          </cell>
          <cell r="E6042">
            <v>2780734.24</v>
          </cell>
          <cell r="F6042">
            <v>611372.56000000006</v>
          </cell>
          <cell r="G6042">
            <v>1326927.24</v>
          </cell>
          <cell r="H6042">
            <v>665128.68000000005</v>
          </cell>
        </row>
        <row r="6043">
          <cell r="A6043" t="str">
            <v>ME5 8</v>
          </cell>
          <cell r="B6043">
            <v>1663311.7</v>
          </cell>
          <cell r="C6043" t="str">
            <v/>
          </cell>
          <cell r="D6043">
            <v>1929244.32</v>
          </cell>
          <cell r="E6043">
            <v>4460287.3499999996</v>
          </cell>
          <cell r="F6043">
            <v>629879.53000000014</v>
          </cell>
          <cell r="G6043">
            <v>1685923.93</v>
          </cell>
          <cell r="H6043">
            <v>850083.5</v>
          </cell>
        </row>
        <row r="6044">
          <cell r="A6044" t="str">
            <v>ME5 9</v>
          </cell>
          <cell r="B6044">
            <v>1169149.5900000001</v>
          </cell>
          <cell r="C6044">
            <v>80029.87000000001</v>
          </cell>
          <cell r="D6044">
            <v>2234802</v>
          </cell>
          <cell r="E6044">
            <v>3218790.44</v>
          </cell>
          <cell r="F6044">
            <v>728808.83999999985</v>
          </cell>
          <cell r="G6044">
            <v>1038833.29</v>
          </cell>
          <cell r="H6044">
            <v>748296.22</v>
          </cell>
        </row>
        <row r="6045">
          <cell r="A6045" t="str">
            <v>ME6 5</v>
          </cell>
          <cell r="B6045">
            <v>1393447.69</v>
          </cell>
          <cell r="C6045" t="str">
            <v/>
          </cell>
          <cell r="D6045">
            <v>871216.73</v>
          </cell>
          <cell r="E6045">
            <v>2656288.3199999998</v>
          </cell>
          <cell r="F6045">
            <v>535172.66999999993</v>
          </cell>
          <cell r="G6045">
            <v>2066510.67</v>
          </cell>
          <cell r="H6045">
            <v>541280.19000000006</v>
          </cell>
        </row>
        <row r="6046">
          <cell r="A6046" t="str">
            <v>ME6 9</v>
          </cell>
          <cell r="B6046" t="str">
            <v/>
          </cell>
          <cell r="C6046" t="str">
            <v/>
          </cell>
          <cell r="D6046" t="str">
            <v/>
          </cell>
          <cell r="E6046" t="str">
            <v/>
          </cell>
          <cell r="F6046" t="str">
            <v/>
          </cell>
          <cell r="G6046" t="str">
            <v/>
          </cell>
          <cell r="H6046" t="str">
            <v/>
          </cell>
        </row>
        <row r="6047">
          <cell r="A6047" t="str">
            <v>ME7 1</v>
          </cell>
          <cell r="B6047">
            <v>1180042.8999999999</v>
          </cell>
          <cell r="C6047" t="str">
            <v/>
          </cell>
          <cell r="D6047">
            <v>876278.03</v>
          </cell>
          <cell r="E6047">
            <v>2053737.29</v>
          </cell>
          <cell r="F6047">
            <v>447565.95000000007</v>
          </cell>
          <cell r="G6047">
            <v>1062452.8999999999</v>
          </cell>
          <cell r="H6047">
            <v>322830.44</v>
          </cell>
        </row>
        <row r="6048">
          <cell r="A6048" t="str">
            <v>ME7 2</v>
          </cell>
          <cell r="B6048">
            <v>1182662.96</v>
          </cell>
          <cell r="C6048" t="str">
            <v/>
          </cell>
          <cell r="D6048">
            <v>1093303.03</v>
          </cell>
          <cell r="E6048">
            <v>3098983.04</v>
          </cell>
          <cell r="F6048">
            <v>647207.73999999987</v>
          </cell>
          <cell r="G6048">
            <v>1092034.79</v>
          </cell>
          <cell r="H6048">
            <v>710010.86</v>
          </cell>
        </row>
        <row r="6049">
          <cell r="A6049" t="str">
            <v>ME7 3</v>
          </cell>
          <cell r="B6049">
            <v>522341.94</v>
          </cell>
          <cell r="C6049" t="str">
            <v/>
          </cell>
          <cell r="D6049">
            <v>1186943.2</v>
          </cell>
          <cell r="E6049">
            <v>2772294.58</v>
          </cell>
          <cell r="F6049">
            <v>383863.65999999992</v>
          </cell>
          <cell r="G6049">
            <v>609751.07999999996</v>
          </cell>
          <cell r="H6049">
            <v>360107.94</v>
          </cell>
        </row>
        <row r="6050">
          <cell r="A6050" t="str">
            <v>ME7 4</v>
          </cell>
          <cell r="B6050">
            <v>924177.01</v>
          </cell>
          <cell r="C6050" t="str">
            <v/>
          </cell>
          <cell r="D6050">
            <v>695117.37</v>
          </cell>
          <cell r="E6050">
            <v>2227694.39</v>
          </cell>
          <cell r="F6050">
            <v>330778.6399999999</v>
          </cell>
          <cell r="G6050">
            <v>869809.63</v>
          </cell>
          <cell r="H6050">
            <v>358312.47000000003</v>
          </cell>
        </row>
        <row r="6051">
          <cell r="A6051" t="str">
            <v>ME7 5</v>
          </cell>
          <cell r="B6051">
            <v>1178620.28</v>
          </cell>
          <cell r="C6051" t="str">
            <v/>
          </cell>
          <cell r="D6051">
            <v>957331.12</v>
          </cell>
          <cell r="E6051">
            <v>2060965.06</v>
          </cell>
          <cell r="F6051">
            <v>319584.31</v>
          </cell>
          <cell r="G6051">
            <v>1221157.8799999999</v>
          </cell>
          <cell r="H6051">
            <v>378469.32</v>
          </cell>
        </row>
        <row r="6052">
          <cell r="A6052" t="str">
            <v>ME7 9</v>
          </cell>
          <cell r="B6052" t="str">
            <v/>
          </cell>
          <cell r="C6052" t="str">
            <v/>
          </cell>
          <cell r="D6052" t="str">
            <v/>
          </cell>
          <cell r="E6052" t="str">
            <v/>
          </cell>
          <cell r="F6052" t="str">
            <v/>
          </cell>
          <cell r="G6052" t="str">
            <v/>
          </cell>
          <cell r="H6052" t="str">
            <v/>
          </cell>
        </row>
        <row r="6053">
          <cell r="A6053" t="str">
            <v>ME8 0</v>
          </cell>
          <cell r="B6053">
            <v>726878.61</v>
          </cell>
          <cell r="C6053" t="str">
            <v/>
          </cell>
          <cell r="D6053">
            <v>945630.45</v>
          </cell>
          <cell r="E6053">
            <v>2236974.62</v>
          </cell>
          <cell r="F6053">
            <v>492251.59999999992</v>
          </cell>
          <cell r="G6053">
            <v>832914.83</v>
          </cell>
          <cell r="H6053">
            <v>436287.68</v>
          </cell>
        </row>
        <row r="6054">
          <cell r="A6054" t="str">
            <v>ME8 1</v>
          </cell>
          <cell r="B6054" t="str">
            <v/>
          </cell>
          <cell r="C6054" t="str">
            <v/>
          </cell>
          <cell r="D6054" t="str">
            <v/>
          </cell>
          <cell r="E6054" t="str">
            <v/>
          </cell>
          <cell r="F6054" t="str">
            <v/>
          </cell>
          <cell r="G6054" t="str">
            <v/>
          </cell>
          <cell r="H6054" t="str">
            <v/>
          </cell>
        </row>
        <row r="6055">
          <cell r="A6055" t="str">
            <v>ME8 6</v>
          </cell>
          <cell r="B6055">
            <v>858315.25</v>
          </cell>
          <cell r="C6055" t="str">
            <v/>
          </cell>
          <cell r="D6055">
            <v>785267.25</v>
          </cell>
          <cell r="E6055">
            <v>2468577.0700000003</v>
          </cell>
          <cell r="F6055">
            <v>618756.44999999984</v>
          </cell>
          <cell r="G6055">
            <v>949753.27</v>
          </cell>
          <cell r="H6055">
            <v>462193.04000000004</v>
          </cell>
        </row>
        <row r="6056">
          <cell r="A6056" t="str">
            <v>ME8 7</v>
          </cell>
          <cell r="B6056">
            <v>757328.64</v>
          </cell>
          <cell r="C6056" t="str">
            <v/>
          </cell>
          <cell r="D6056">
            <v>802663.68</v>
          </cell>
          <cell r="E6056">
            <v>1586032.4</v>
          </cell>
          <cell r="F6056">
            <v>540123.16</v>
          </cell>
          <cell r="G6056">
            <v>651250.03</v>
          </cell>
          <cell r="H6056">
            <v>369672.45</v>
          </cell>
        </row>
        <row r="6057">
          <cell r="A6057" t="str">
            <v>ME8 8</v>
          </cell>
          <cell r="B6057">
            <v>875958.82</v>
          </cell>
          <cell r="C6057" t="str">
            <v/>
          </cell>
          <cell r="D6057">
            <v>1262537.6399999999</v>
          </cell>
          <cell r="E6057">
            <v>2102172.4700000002</v>
          </cell>
          <cell r="F6057">
            <v>493969.86</v>
          </cell>
          <cell r="G6057">
            <v>1023734.7</v>
          </cell>
          <cell r="H6057">
            <v>429652.92</v>
          </cell>
        </row>
        <row r="6058">
          <cell r="A6058" t="str">
            <v>ME8 9</v>
          </cell>
          <cell r="B6058">
            <v>978315.97</v>
          </cell>
          <cell r="C6058" t="str">
            <v/>
          </cell>
          <cell r="D6058">
            <v>1402843.48</v>
          </cell>
          <cell r="E6058">
            <v>2150554.98</v>
          </cell>
          <cell r="F6058">
            <v>817076.21999999986</v>
          </cell>
          <cell r="G6058">
            <v>1132023.55</v>
          </cell>
          <cell r="H6058">
            <v>636976.28</v>
          </cell>
        </row>
        <row r="6059">
          <cell r="A6059" t="str">
            <v>ME9 0</v>
          </cell>
          <cell r="B6059">
            <v>243732.57</v>
          </cell>
          <cell r="C6059" t="str">
            <v/>
          </cell>
          <cell r="D6059">
            <v>252173.42</v>
          </cell>
          <cell r="E6059">
            <v>1288047.08</v>
          </cell>
          <cell r="F6059" t="str">
            <v/>
          </cell>
          <cell r="G6059">
            <v>219130.63</v>
          </cell>
          <cell r="H6059" t="str">
            <v/>
          </cell>
        </row>
        <row r="6060">
          <cell r="A6060" t="str">
            <v>ME9 7</v>
          </cell>
          <cell r="B6060">
            <v>724482.97</v>
          </cell>
          <cell r="C6060" t="str">
            <v/>
          </cell>
          <cell r="D6060">
            <v>1010425.91</v>
          </cell>
          <cell r="E6060">
            <v>2182586.4</v>
          </cell>
          <cell r="F6060">
            <v>367684.36999999994</v>
          </cell>
          <cell r="G6060">
            <v>806199.89</v>
          </cell>
          <cell r="H6060">
            <v>371030.38</v>
          </cell>
        </row>
        <row r="6061">
          <cell r="A6061" t="str">
            <v>ME9 8</v>
          </cell>
          <cell r="B6061">
            <v>856380.77</v>
          </cell>
          <cell r="C6061" t="str">
            <v/>
          </cell>
          <cell r="D6061">
            <v>1509938.22</v>
          </cell>
          <cell r="E6061">
            <v>2937931.05</v>
          </cell>
          <cell r="F6061">
            <v>515857.04999999993</v>
          </cell>
          <cell r="G6061">
            <v>1070542.3999999999</v>
          </cell>
          <cell r="H6061">
            <v>338429.5</v>
          </cell>
        </row>
        <row r="6062">
          <cell r="A6062" t="str">
            <v>ME9 9</v>
          </cell>
          <cell r="B6062">
            <v>632162.85</v>
          </cell>
          <cell r="C6062" t="str">
            <v/>
          </cell>
          <cell r="D6062">
            <v>556164.28</v>
          </cell>
          <cell r="E6062">
            <v>1707122.35</v>
          </cell>
          <cell r="F6062">
            <v>293627.21999999991</v>
          </cell>
          <cell r="G6062">
            <v>603755.26</v>
          </cell>
          <cell r="H6062">
            <v>128793.35</v>
          </cell>
        </row>
        <row r="6063">
          <cell r="A6063" t="str">
            <v>ME99 2</v>
          </cell>
          <cell r="B6063" t="str">
            <v/>
          </cell>
          <cell r="C6063" t="str">
            <v/>
          </cell>
          <cell r="D6063" t="str">
            <v/>
          </cell>
          <cell r="E6063" t="str">
            <v/>
          </cell>
          <cell r="F6063" t="str">
            <v/>
          </cell>
          <cell r="G6063" t="str">
            <v/>
          </cell>
          <cell r="H6063" t="str">
            <v/>
          </cell>
        </row>
        <row r="6064">
          <cell r="A6064" t="str">
            <v>MK Other</v>
          </cell>
          <cell r="B6064">
            <v>162751.81</v>
          </cell>
          <cell r="C6064">
            <v>2941465.2500000009</v>
          </cell>
          <cell r="D6064">
            <v>1723015.48</v>
          </cell>
          <cell r="E6064">
            <v>153647.12</v>
          </cell>
          <cell r="F6064">
            <v>189330.98999999996</v>
          </cell>
          <cell r="G6064">
            <v>888896.74</v>
          </cell>
          <cell r="H6064">
            <v>257705.10000000003</v>
          </cell>
        </row>
        <row r="6065">
          <cell r="A6065" t="str">
            <v>MK total</v>
          </cell>
          <cell r="B6065">
            <v>70634836.079999998</v>
          </cell>
          <cell r="C6065">
            <v>3007840.9300000011</v>
          </cell>
          <cell r="D6065">
            <v>60666180.539999977</v>
          </cell>
          <cell r="E6065">
            <v>131470351.42</v>
          </cell>
          <cell r="F6065">
            <v>25352274.829999994</v>
          </cell>
          <cell r="G6065">
            <v>45304887.679999977</v>
          </cell>
          <cell r="H6065">
            <v>21281442.600000009</v>
          </cell>
        </row>
        <row r="6066">
          <cell r="A6066" t="str">
            <v>MK1 1</v>
          </cell>
          <cell r="B6066" t="str">
            <v/>
          </cell>
          <cell r="C6066" t="str">
            <v/>
          </cell>
          <cell r="D6066" t="str">
            <v/>
          </cell>
          <cell r="E6066">
            <v>458334.71</v>
          </cell>
          <cell r="F6066" t="str">
            <v/>
          </cell>
          <cell r="G6066" t="str">
            <v/>
          </cell>
          <cell r="H6066" t="str">
            <v/>
          </cell>
        </row>
        <row r="6067">
          <cell r="A6067" t="str">
            <v>MK1 9</v>
          </cell>
          <cell r="B6067" t="str">
            <v/>
          </cell>
          <cell r="C6067" t="str">
            <v/>
          </cell>
          <cell r="D6067" t="str">
            <v/>
          </cell>
          <cell r="E6067" t="str">
            <v/>
          </cell>
          <cell r="F6067" t="str">
            <v/>
          </cell>
          <cell r="G6067" t="str">
            <v/>
          </cell>
          <cell r="H6067" t="str">
            <v/>
          </cell>
        </row>
        <row r="6068">
          <cell r="A6068" t="str">
            <v>MK10 0</v>
          </cell>
          <cell r="B6068" t="str">
            <v/>
          </cell>
          <cell r="C6068" t="str">
            <v/>
          </cell>
          <cell r="D6068" t="str">
            <v/>
          </cell>
          <cell r="E6068" t="str">
            <v/>
          </cell>
          <cell r="F6068" t="str">
            <v/>
          </cell>
          <cell r="G6068" t="str">
            <v/>
          </cell>
          <cell r="H6068" t="str">
            <v/>
          </cell>
        </row>
        <row r="6069">
          <cell r="A6069" t="str">
            <v>MK10 1</v>
          </cell>
          <cell r="B6069" t="str">
            <v/>
          </cell>
          <cell r="C6069" t="str">
            <v/>
          </cell>
          <cell r="D6069" t="str">
            <v/>
          </cell>
          <cell r="E6069" t="str">
            <v/>
          </cell>
          <cell r="F6069" t="str">
            <v/>
          </cell>
          <cell r="G6069" t="str">
            <v/>
          </cell>
          <cell r="H6069" t="str">
            <v/>
          </cell>
        </row>
        <row r="6070">
          <cell r="A6070" t="str">
            <v>MK10 7</v>
          </cell>
          <cell r="B6070">
            <v>1351630.38</v>
          </cell>
          <cell r="C6070" t="str">
            <v/>
          </cell>
          <cell r="D6070">
            <v>1377084.95</v>
          </cell>
          <cell r="E6070">
            <v>1574147.1600000001</v>
          </cell>
          <cell r="F6070">
            <v>276276.98</v>
          </cell>
          <cell r="G6070">
            <v>536376.74</v>
          </cell>
          <cell r="H6070">
            <v>381865.7</v>
          </cell>
        </row>
        <row r="6071">
          <cell r="A6071" t="str">
            <v>MK10 9</v>
          </cell>
          <cell r="B6071">
            <v>1927962.03</v>
          </cell>
          <cell r="C6071" t="str">
            <v/>
          </cell>
          <cell r="D6071">
            <v>2098541.7999999998</v>
          </cell>
          <cell r="E6071">
            <v>4111734.12</v>
          </cell>
          <cell r="F6071">
            <v>789457.77000000014</v>
          </cell>
          <cell r="G6071">
            <v>1260312.94</v>
          </cell>
          <cell r="H6071">
            <v>644801.80000000005</v>
          </cell>
        </row>
        <row r="6072">
          <cell r="A6072" t="str">
            <v>MK11 1</v>
          </cell>
          <cell r="B6072">
            <v>675877.61</v>
          </cell>
          <cell r="C6072" t="str">
            <v/>
          </cell>
          <cell r="D6072">
            <v>460484.46</v>
          </cell>
          <cell r="E6072">
            <v>1236333.78</v>
          </cell>
          <cell r="F6072">
            <v>352243.89000000007</v>
          </cell>
          <cell r="G6072">
            <v>527676.59</v>
          </cell>
          <cell r="H6072">
            <v>183671.47</v>
          </cell>
        </row>
        <row r="6073">
          <cell r="A6073" t="str">
            <v>MK11 2</v>
          </cell>
          <cell r="B6073">
            <v>152389.72</v>
          </cell>
          <cell r="C6073" t="str">
            <v/>
          </cell>
          <cell r="D6073" t="str">
            <v/>
          </cell>
          <cell r="E6073">
            <v>418299.62</v>
          </cell>
          <cell r="F6073" t="str">
            <v/>
          </cell>
          <cell r="G6073">
            <v>85698.32</v>
          </cell>
          <cell r="H6073" t="str">
            <v/>
          </cell>
        </row>
        <row r="6074">
          <cell r="A6074" t="str">
            <v>MK11 3</v>
          </cell>
          <cell r="B6074" t="str">
            <v/>
          </cell>
          <cell r="C6074" t="str">
            <v/>
          </cell>
          <cell r="D6074" t="str">
            <v/>
          </cell>
          <cell r="E6074" t="str">
            <v/>
          </cell>
          <cell r="F6074" t="str">
            <v/>
          </cell>
          <cell r="G6074" t="str">
            <v/>
          </cell>
          <cell r="H6074" t="str">
            <v/>
          </cell>
        </row>
        <row r="6075">
          <cell r="A6075" t="str">
            <v>MK11 9</v>
          </cell>
          <cell r="B6075" t="str">
            <v/>
          </cell>
          <cell r="C6075" t="str">
            <v/>
          </cell>
          <cell r="D6075" t="str">
            <v/>
          </cell>
          <cell r="E6075" t="str">
            <v/>
          </cell>
          <cell r="F6075" t="str">
            <v/>
          </cell>
          <cell r="G6075" t="str">
            <v/>
          </cell>
          <cell r="H6075" t="str">
            <v/>
          </cell>
        </row>
        <row r="6076">
          <cell r="A6076" t="str">
            <v>MK12 5</v>
          </cell>
          <cell r="B6076">
            <v>966518.4</v>
          </cell>
          <cell r="C6076" t="str">
            <v/>
          </cell>
          <cell r="D6076">
            <v>869232.9</v>
          </cell>
          <cell r="E6076">
            <v>2549802.85</v>
          </cell>
          <cell r="F6076">
            <v>742975.27</v>
          </cell>
          <cell r="G6076">
            <v>703655.68</v>
          </cell>
          <cell r="H6076">
            <v>310332.76</v>
          </cell>
        </row>
        <row r="6077">
          <cell r="A6077" t="str">
            <v>MK12 6</v>
          </cell>
          <cell r="B6077">
            <v>506783.83</v>
          </cell>
          <cell r="C6077" t="str">
            <v/>
          </cell>
          <cell r="D6077">
            <v>282527.31</v>
          </cell>
          <cell r="E6077">
            <v>1236392.7</v>
          </cell>
          <cell r="F6077">
            <v>273618.63999999996</v>
          </cell>
          <cell r="G6077">
            <v>213325.18</v>
          </cell>
          <cell r="H6077">
            <v>145848.08000000002</v>
          </cell>
        </row>
        <row r="6078">
          <cell r="A6078" t="str">
            <v>MK13 0</v>
          </cell>
          <cell r="B6078">
            <v>491013.46</v>
          </cell>
          <cell r="C6078" t="str">
            <v/>
          </cell>
          <cell r="D6078">
            <v>486618.57</v>
          </cell>
          <cell r="E6078">
            <v>1259339.5</v>
          </cell>
          <cell r="F6078">
            <v>310626.40000000002</v>
          </cell>
          <cell r="G6078">
            <v>314178.83</v>
          </cell>
          <cell r="H6078">
            <v>223366.53</v>
          </cell>
        </row>
        <row r="6079">
          <cell r="A6079" t="str">
            <v>MK13 7</v>
          </cell>
          <cell r="B6079">
            <v>1017622.9</v>
          </cell>
          <cell r="C6079" t="str">
            <v/>
          </cell>
          <cell r="D6079">
            <v>596110.51</v>
          </cell>
          <cell r="E6079">
            <v>1759209.34</v>
          </cell>
          <cell r="F6079">
            <v>469090.14</v>
          </cell>
          <cell r="G6079">
            <v>700332.96</v>
          </cell>
          <cell r="H6079">
            <v>322057.86</v>
          </cell>
        </row>
        <row r="6080">
          <cell r="A6080" t="str">
            <v>MK13 8</v>
          </cell>
          <cell r="B6080">
            <v>446728.42</v>
          </cell>
          <cell r="C6080" t="str">
            <v/>
          </cell>
          <cell r="D6080">
            <v>364926.57</v>
          </cell>
          <cell r="E6080">
            <v>695804.95</v>
          </cell>
          <cell r="F6080">
            <v>106830.93</v>
          </cell>
          <cell r="G6080">
            <v>269921.64</v>
          </cell>
          <cell r="H6080">
            <v>116450.32</v>
          </cell>
        </row>
        <row r="6081">
          <cell r="A6081" t="str">
            <v>MK13 9</v>
          </cell>
          <cell r="B6081">
            <v>218108.04</v>
          </cell>
          <cell r="C6081" t="str">
            <v/>
          </cell>
          <cell r="D6081">
            <v>262226.83</v>
          </cell>
          <cell r="E6081">
            <v>420520.57</v>
          </cell>
          <cell r="F6081">
            <v>161787.66999999995</v>
          </cell>
          <cell r="G6081">
            <v>286112.09999999998</v>
          </cell>
          <cell r="H6081">
            <v>162481.78</v>
          </cell>
        </row>
        <row r="6082">
          <cell r="A6082" t="str">
            <v>MK14 5</v>
          </cell>
          <cell r="B6082">
            <v>878360.71</v>
          </cell>
          <cell r="C6082" t="str">
            <v/>
          </cell>
          <cell r="D6082">
            <v>776407.43</v>
          </cell>
          <cell r="E6082">
            <v>1734067.6</v>
          </cell>
          <cell r="F6082">
            <v>610188.88</v>
          </cell>
          <cell r="G6082">
            <v>540163.53</v>
          </cell>
          <cell r="H6082">
            <v>276026.62</v>
          </cell>
        </row>
        <row r="6083">
          <cell r="A6083" t="str">
            <v>MK14 6</v>
          </cell>
          <cell r="B6083">
            <v>1042695.06</v>
          </cell>
          <cell r="C6083" t="str">
            <v/>
          </cell>
          <cell r="D6083">
            <v>634681.24</v>
          </cell>
          <cell r="E6083">
            <v>1922272.63</v>
          </cell>
          <cell r="F6083">
            <v>382436.74</v>
          </cell>
          <cell r="G6083">
            <v>552335.47</v>
          </cell>
          <cell r="H6083">
            <v>327586.3</v>
          </cell>
        </row>
        <row r="6084">
          <cell r="A6084" t="str">
            <v>MK14 7</v>
          </cell>
          <cell r="B6084">
            <v>934583.88</v>
          </cell>
          <cell r="C6084" t="str">
            <v/>
          </cell>
          <cell r="D6084">
            <v>431893.6</v>
          </cell>
          <cell r="E6084">
            <v>1429650.19</v>
          </cell>
          <cell r="F6084">
            <v>198560.67</v>
          </cell>
          <cell r="G6084">
            <v>444296.46</v>
          </cell>
          <cell r="H6084">
            <v>267957.57</v>
          </cell>
        </row>
        <row r="6085">
          <cell r="A6085" t="str">
            <v>MK15 0</v>
          </cell>
          <cell r="B6085" t="str">
            <v/>
          </cell>
          <cell r="C6085" t="str">
            <v/>
          </cell>
          <cell r="D6085">
            <v>139000.5</v>
          </cell>
          <cell r="E6085">
            <v>289842.07</v>
          </cell>
          <cell r="F6085" t="str">
            <v/>
          </cell>
          <cell r="G6085" t="str">
            <v/>
          </cell>
          <cell r="H6085" t="str">
            <v/>
          </cell>
        </row>
        <row r="6086">
          <cell r="A6086" t="str">
            <v>MK15 8</v>
          </cell>
          <cell r="B6086">
            <v>313915.32</v>
          </cell>
          <cell r="C6086" t="str">
            <v/>
          </cell>
          <cell r="D6086">
            <v>275522.28999999998</v>
          </cell>
          <cell r="E6086">
            <v>439744.35</v>
          </cell>
          <cell r="F6086">
            <v>95614.24000000002</v>
          </cell>
          <cell r="G6086">
            <v>142157.07999999999</v>
          </cell>
          <cell r="H6086" t="str">
            <v/>
          </cell>
        </row>
        <row r="6087">
          <cell r="A6087" t="str">
            <v>MK15 9</v>
          </cell>
          <cell r="B6087">
            <v>619334.86</v>
          </cell>
          <cell r="C6087" t="str">
            <v/>
          </cell>
          <cell r="D6087">
            <v>399029.26</v>
          </cell>
          <cell r="E6087">
            <v>1101992.5900000001</v>
          </cell>
          <cell r="F6087">
            <v>264989.7</v>
          </cell>
          <cell r="G6087">
            <v>349803.42</v>
          </cell>
          <cell r="H6087">
            <v>226036.69</v>
          </cell>
        </row>
        <row r="6088">
          <cell r="A6088" t="str">
            <v>MK16 0</v>
          </cell>
          <cell r="B6088">
            <v>761336.26</v>
          </cell>
          <cell r="C6088" t="str">
            <v/>
          </cell>
          <cell r="D6088">
            <v>570452.06999999995</v>
          </cell>
          <cell r="E6088">
            <v>1521169.7</v>
          </cell>
          <cell r="F6088">
            <v>450669.38000000006</v>
          </cell>
          <cell r="G6088">
            <v>395130.56</v>
          </cell>
          <cell r="H6088">
            <v>181679.89</v>
          </cell>
        </row>
        <row r="6089">
          <cell r="A6089" t="str">
            <v>MK16 6</v>
          </cell>
          <cell r="B6089" t="str">
            <v/>
          </cell>
          <cell r="C6089" t="str">
            <v/>
          </cell>
          <cell r="D6089" t="str">
            <v/>
          </cell>
          <cell r="E6089" t="str">
            <v/>
          </cell>
          <cell r="F6089" t="str">
            <v/>
          </cell>
          <cell r="G6089" t="str">
            <v/>
          </cell>
          <cell r="H6089" t="str">
            <v/>
          </cell>
        </row>
        <row r="6090">
          <cell r="A6090" t="str">
            <v>MK16 8</v>
          </cell>
          <cell r="B6090">
            <v>1038215.52</v>
          </cell>
          <cell r="C6090" t="str">
            <v/>
          </cell>
          <cell r="D6090">
            <v>1095930.57</v>
          </cell>
          <cell r="E6090">
            <v>1798199.35</v>
          </cell>
          <cell r="F6090">
            <v>489458.37000000005</v>
          </cell>
          <cell r="G6090">
            <v>470868.73</v>
          </cell>
          <cell r="H6090">
            <v>239154.26</v>
          </cell>
        </row>
        <row r="6091">
          <cell r="A6091" t="str">
            <v>MK16 9</v>
          </cell>
          <cell r="B6091">
            <v>643412.56999999995</v>
          </cell>
          <cell r="C6091" t="str">
            <v/>
          </cell>
          <cell r="D6091">
            <v>558804.52</v>
          </cell>
          <cell r="E6091">
            <v>1656414.27</v>
          </cell>
          <cell r="F6091">
            <v>229560.28000000003</v>
          </cell>
          <cell r="G6091">
            <v>395498.83</v>
          </cell>
          <cell r="H6091">
            <v>171354.73</v>
          </cell>
        </row>
        <row r="6092">
          <cell r="A6092" t="str">
            <v>MK17 0</v>
          </cell>
          <cell r="B6092">
            <v>756106.45</v>
          </cell>
          <cell r="C6092" t="str">
            <v/>
          </cell>
          <cell r="D6092">
            <v>801721.55</v>
          </cell>
          <cell r="E6092">
            <v>2054091.04</v>
          </cell>
          <cell r="F6092">
            <v>368824.93000000005</v>
          </cell>
          <cell r="G6092">
            <v>396894.73</v>
          </cell>
          <cell r="H6092">
            <v>221873.25</v>
          </cell>
        </row>
        <row r="6093">
          <cell r="A6093" t="str">
            <v>MK17 8</v>
          </cell>
          <cell r="B6093">
            <v>1374762.13</v>
          </cell>
          <cell r="C6093" t="str">
            <v/>
          </cell>
          <cell r="D6093">
            <v>726657.07</v>
          </cell>
          <cell r="E6093">
            <v>1989571.17</v>
          </cell>
          <cell r="F6093">
            <v>438766.5</v>
          </cell>
          <cell r="G6093">
            <v>791928.49</v>
          </cell>
          <cell r="H6093">
            <v>391808.78</v>
          </cell>
        </row>
        <row r="6094">
          <cell r="A6094" t="str">
            <v>MK17 9</v>
          </cell>
          <cell r="B6094">
            <v>792030.4</v>
          </cell>
          <cell r="C6094" t="str">
            <v/>
          </cell>
          <cell r="D6094">
            <v>806270.27</v>
          </cell>
          <cell r="E6094">
            <v>1501679.95</v>
          </cell>
          <cell r="F6094">
            <v>195532.89</v>
          </cell>
          <cell r="G6094">
            <v>387420.94</v>
          </cell>
          <cell r="H6094">
            <v>278858.31</v>
          </cell>
        </row>
        <row r="6095">
          <cell r="A6095" t="str">
            <v>MK18 1</v>
          </cell>
          <cell r="B6095">
            <v>1075324.82</v>
          </cell>
          <cell r="C6095" t="str">
            <v/>
          </cell>
          <cell r="D6095">
            <v>1112133.95</v>
          </cell>
          <cell r="E6095">
            <v>1682352.07</v>
          </cell>
          <cell r="F6095">
            <v>490406.98</v>
          </cell>
          <cell r="G6095">
            <v>599635.62</v>
          </cell>
          <cell r="H6095">
            <v>236239.02000000002</v>
          </cell>
        </row>
        <row r="6096">
          <cell r="A6096" t="str">
            <v>MK18 2</v>
          </cell>
          <cell r="B6096">
            <v>764920.44</v>
          </cell>
          <cell r="C6096" t="str">
            <v/>
          </cell>
          <cell r="D6096">
            <v>676233.59</v>
          </cell>
          <cell r="E6096">
            <v>2277489.2999999998</v>
          </cell>
          <cell r="F6096">
            <v>266590.76</v>
          </cell>
          <cell r="G6096">
            <v>366782.98</v>
          </cell>
          <cell r="H6096">
            <v>253462.05000000002</v>
          </cell>
        </row>
        <row r="6097">
          <cell r="A6097" t="str">
            <v>MK18 3</v>
          </cell>
          <cell r="B6097">
            <v>520367.31</v>
          </cell>
          <cell r="C6097" t="str">
            <v/>
          </cell>
          <cell r="D6097">
            <v>789468.56</v>
          </cell>
          <cell r="E6097">
            <v>1267312.24</v>
          </cell>
          <cell r="F6097">
            <v>275850.71999999997</v>
          </cell>
          <cell r="G6097">
            <v>469628.03</v>
          </cell>
          <cell r="H6097">
            <v>183270.35</v>
          </cell>
        </row>
        <row r="6098">
          <cell r="A6098" t="str">
            <v>MK18 4</v>
          </cell>
          <cell r="B6098">
            <v>573853.91</v>
          </cell>
          <cell r="C6098" t="str">
            <v/>
          </cell>
          <cell r="D6098">
            <v>355040.74</v>
          </cell>
          <cell r="E6098">
            <v>1342923.96</v>
          </cell>
          <cell r="F6098">
            <v>178260.89000000004</v>
          </cell>
          <cell r="G6098">
            <v>290345.05</v>
          </cell>
          <cell r="H6098">
            <v>104319.61</v>
          </cell>
        </row>
        <row r="6099">
          <cell r="A6099" t="str">
            <v>MK18 5</v>
          </cell>
          <cell r="B6099">
            <v>262427.32</v>
          </cell>
          <cell r="C6099" t="str">
            <v/>
          </cell>
          <cell r="D6099">
            <v>226819.53</v>
          </cell>
          <cell r="E6099">
            <v>658366.99</v>
          </cell>
          <cell r="F6099">
            <v>102131.99</v>
          </cell>
          <cell r="G6099">
            <v>172217.89</v>
          </cell>
          <cell r="H6099">
            <v>98312.89</v>
          </cell>
        </row>
        <row r="6100">
          <cell r="A6100" t="str">
            <v>MK18 6</v>
          </cell>
          <cell r="B6100" t="str">
            <v/>
          </cell>
          <cell r="C6100" t="str">
            <v/>
          </cell>
          <cell r="D6100" t="str">
            <v/>
          </cell>
          <cell r="E6100" t="str">
            <v/>
          </cell>
          <cell r="F6100" t="str">
            <v/>
          </cell>
          <cell r="G6100" t="str">
            <v/>
          </cell>
          <cell r="H6100" t="str">
            <v/>
          </cell>
        </row>
        <row r="6101">
          <cell r="A6101" t="str">
            <v>MK18 7</v>
          </cell>
          <cell r="B6101">
            <v>748973.11</v>
          </cell>
          <cell r="C6101" t="str">
            <v/>
          </cell>
          <cell r="D6101">
            <v>658062.81000000006</v>
          </cell>
          <cell r="E6101">
            <v>1272830.2</v>
          </cell>
          <cell r="F6101">
            <v>188287.23000000004</v>
          </cell>
          <cell r="G6101">
            <v>417049.72</v>
          </cell>
          <cell r="H6101">
            <v>170021.54</v>
          </cell>
        </row>
        <row r="6102">
          <cell r="A6102" t="str">
            <v>MK18 8</v>
          </cell>
          <cell r="B6102" t="str">
            <v/>
          </cell>
          <cell r="C6102" t="str">
            <v/>
          </cell>
          <cell r="D6102" t="str">
            <v/>
          </cell>
          <cell r="E6102" t="str">
            <v/>
          </cell>
          <cell r="F6102" t="str">
            <v/>
          </cell>
          <cell r="G6102" t="str">
            <v/>
          </cell>
          <cell r="H6102" t="str">
            <v/>
          </cell>
        </row>
        <row r="6103">
          <cell r="A6103" t="str">
            <v>MK18 9</v>
          </cell>
          <cell r="B6103" t="str">
            <v/>
          </cell>
          <cell r="C6103" t="str">
            <v/>
          </cell>
          <cell r="D6103" t="str">
            <v/>
          </cell>
          <cell r="E6103" t="str">
            <v/>
          </cell>
          <cell r="F6103" t="str">
            <v/>
          </cell>
          <cell r="G6103" t="str">
            <v/>
          </cell>
          <cell r="H6103" t="str">
            <v/>
          </cell>
        </row>
        <row r="6104">
          <cell r="A6104" t="str">
            <v>MK19 6</v>
          </cell>
          <cell r="B6104">
            <v>691965.43</v>
          </cell>
          <cell r="C6104" t="str">
            <v/>
          </cell>
          <cell r="D6104">
            <v>930152.81</v>
          </cell>
          <cell r="E6104">
            <v>2463027.3499999996</v>
          </cell>
          <cell r="F6104">
            <v>536907.98</v>
          </cell>
          <cell r="G6104">
            <v>650030.19999999995</v>
          </cell>
          <cell r="H6104">
            <v>351737.47000000003</v>
          </cell>
        </row>
        <row r="6105">
          <cell r="A6105" t="str">
            <v>MK19 7</v>
          </cell>
          <cell r="B6105">
            <v>566460.35</v>
          </cell>
          <cell r="C6105" t="str">
            <v/>
          </cell>
          <cell r="D6105">
            <v>592695.92000000004</v>
          </cell>
          <cell r="E6105">
            <v>1635636.27</v>
          </cell>
          <cell r="F6105">
            <v>304286.12999999995</v>
          </cell>
          <cell r="G6105">
            <v>535034.61</v>
          </cell>
          <cell r="H6105">
            <v>279580.61</v>
          </cell>
        </row>
        <row r="6106">
          <cell r="A6106" t="str">
            <v>MK2 2</v>
          </cell>
          <cell r="B6106">
            <v>822805.64</v>
          </cell>
          <cell r="C6106" t="str">
            <v/>
          </cell>
          <cell r="D6106">
            <v>578529.98</v>
          </cell>
          <cell r="E6106">
            <v>1689475.06</v>
          </cell>
          <cell r="F6106">
            <v>391808.13</v>
          </cell>
          <cell r="G6106">
            <v>383611.33</v>
          </cell>
          <cell r="H6106">
            <v>279693.57</v>
          </cell>
        </row>
        <row r="6107">
          <cell r="A6107" t="str">
            <v>MK2 3</v>
          </cell>
          <cell r="B6107">
            <v>831570.13</v>
          </cell>
          <cell r="C6107" t="str">
            <v/>
          </cell>
          <cell r="D6107">
            <v>521706.16</v>
          </cell>
          <cell r="E6107">
            <v>1927944</v>
          </cell>
          <cell r="F6107">
            <v>452316.63</v>
          </cell>
          <cell r="G6107">
            <v>578869.94999999995</v>
          </cell>
          <cell r="H6107">
            <v>290269.93</v>
          </cell>
        </row>
        <row r="6108">
          <cell r="A6108" t="str">
            <v>MK3 5</v>
          </cell>
          <cell r="B6108">
            <v>1129924.54</v>
          </cell>
          <cell r="C6108" t="str">
            <v/>
          </cell>
          <cell r="D6108">
            <v>1399309.24</v>
          </cell>
          <cell r="E6108">
            <v>2647983.02</v>
          </cell>
          <cell r="F6108">
            <v>536259.96</v>
          </cell>
          <cell r="G6108">
            <v>1094250.98</v>
          </cell>
          <cell r="H6108">
            <v>591892.4</v>
          </cell>
        </row>
        <row r="6109">
          <cell r="A6109" t="str">
            <v>MK3 6</v>
          </cell>
          <cell r="B6109">
            <v>608158.06000000006</v>
          </cell>
          <cell r="C6109" t="str">
            <v/>
          </cell>
          <cell r="D6109">
            <v>738524.61</v>
          </cell>
          <cell r="E6109">
            <v>1619989.85</v>
          </cell>
          <cell r="F6109">
            <v>326887.19</v>
          </cell>
          <cell r="G6109">
            <v>415764.88</v>
          </cell>
          <cell r="H6109">
            <v>305257.93</v>
          </cell>
        </row>
        <row r="6110">
          <cell r="A6110" t="str">
            <v>MK3 7</v>
          </cell>
          <cell r="B6110">
            <v>1206841.46</v>
          </cell>
          <cell r="C6110" t="str">
            <v/>
          </cell>
          <cell r="D6110">
            <v>803597.51</v>
          </cell>
          <cell r="E6110">
            <v>2584038.08</v>
          </cell>
          <cell r="F6110">
            <v>637343.80000000016</v>
          </cell>
          <cell r="G6110">
            <v>520014.32</v>
          </cell>
          <cell r="H6110">
            <v>700321.28000000003</v>
          </cell>
        </row>
        <row r="6111">
          <cell r="A6111" t="str">
            <v>MK4 1</v>
          </cell>
          <cell r="B6111">
            <v>657801.06999999995</v>
          </cell>
          <cell r="C6111" t="str">
            <v/>
          </cell>
          <cell r="D6111">
            <v>624881.61</v>
          </cell>
          <cell r="E6111">
            <v>1361846.81</v>
          </cell>
          <cell r="F6111">
            <v>393210.37000000005</v>
          </cell>
          <cell r="G6111">
            <v>322678.88</v>
          </cell>
          <cell r="H6111">
            <v>304387.42</v>
          </cell>
        </row>
        <row r="6112">
          <cell r="A6112" t="str">
            <v>MK4 2</v>
          </cell>
          <cell r="B6112">
            <v>718983.63</v>
          </cell>
          <cell r="C6112" t="str">
            <v/>
          </cell>
          <cell r="D6112">
            <v>699583.59</v>
          </cell>
          <cell r="E6112">
            <v>1249732.08</v>
          </cell>
          <cell r="F6112">
            <v>226453.79</v>
          </cell>
          <cell r="G6112">
            <v>390508.32</v>
          </cell>
          <cell r="H6112">
            <v>370936.48</v>
          </cell>
        </row>
        <row r="6113">
          <cell r="A6113" t="str">
            <v>MK4 3</v>
          </cell>
          <cell r="B6113">
            <v>465417.31</v>
          </cell>
          <cell r="C6113" t="str">
            <v/>
          </cell>
          <cell r="D6113">
            <v>549881.87</v>
          </cell>
          <cell r="E6113">
            <v>1108898.4100000001</v>
          </cell>
          <cell r="F6113">
            <v>230518.93000000005</v>
          </cell>
          <cell r="G6113">
            <v>291905.40000000002</v>
          </cell>
          <cell r="H6113">
            <v>283874.67</v>
          </cell>
        </row>
        <row r="6114">
          <cell r="A6114" t="str">
            <v>MK4 4</v>
          </cell>
          <cell r="B6114">
            <v>1502924.15</v>
          </cell>
          <cell r="C6114" t="str">
            <v/>
          </cell>
          <cell r="D6114">
            <v>1508278.03</v>
          </cell>
          <cell r="E6114">
            <v>2968913.58</v>
          </cell>
          <cell r="F6114">
            <v>334184.12</v>
          </cell>
          <cell r="G6114">
            <v>728484.9</v>
          </cell>
          <cell r="H6114">
            <v>632804.52</v>
          </cell>
        </row>
        <row r="6115">
          <cell r="A6115" t="str">
            <v>MK40 1</v>
          </cell>
          <cell r="B6115">
            <v>594933.76000000001</v>
          </cell>
          <cell r="C6115" t="str">
            <v/>
          </cell>
          <cell r="D6115">
            <v>352845.86</v>
          </cell>
          <cell r="E6115">
            <v>458038.37</v>
          </cell>
          <cell r="F6115">
            <v>87374.97</v>
          </cell>
          <cell r="G6115">
            <v>370849.93</v>
          </cell>
          <cell r="H6115">
            <v>80820.44</v>
          </cell>
        </row>
        <row r="6116">
          <cell r="A6116" t="str">
            <v>MK40 2</v>
          </cell>
          <cell r="B6116">
            <v>788823.61</v>
          </cell>
          <cell r="C6116" t="str">
            <v/>
          </cell>
          <cell r="D6116">
            <v>472415.49</v>
          </cell>
          <cell r="E6116">
            <v>934024.51</v>
          </cell>
          <cell r="F6116">
            <v>124788.82999999999</v>
          </cell>
          <cell r="G6116">
            <v>811047.73</v>
          </cell>
          <cell r="H6116">
            <v>103375.53</v>
          </cell>
        </row>
        <row r="6117">
          <cell r="A6117" t="str">
            <v>MK40 3</v>
          </cell>
          <cell r="B6117">
            <v>728633.81</v>
          </cell>
          <cell r="C6117" t="str">
            <v/>
          </cell>
          <cell r="D6117">
            <v>872946.03</v>
          </cell>
          <cell r="E6117">
            <v>1562176.49</v>
          </cell>
          <cell r="F6117">
            <v>196425.70000000004</v>
          </cell>
          <cell r="G6117">
            <v>655893.56999999995</v>
          </cell>
          <cell r="H6117">
            <v>176323.57</v>
          </cell>
        </row>
        <row r="6118">
          <cell r="A6118" t="str">
            <v>MK40 4</v>
          </cell>
          <cell r="B6118">
            <v>1738231.73</v>
          </cell>
          <cell r="C6118" t="str">
            <v/>
          </cell>
          <cell r="D6118">
            <v>1658397.1</v>
          </cell>
          <cell r="E6118">
            <v>2713134.76</v>
          </cell>
          <cell r="F6118">
            <v>421093.73999999993</v>
          </cell>
          <cell r="G6118">
            <v>813391.22</v>
          </cell>
          <cell r="H6118">
            <v>342768.29</v>
          </cell>
        </row>
        <row r="6119">
          <cell r="A6119" t="str">
            <v>MK40 9</v>
          </cell>
          <cell r="B6119" t="str">
            <v/>
          </cell>
          <cell r="C6119" t="str">
            <v/>
          </cell>
          <cell r="D6119" t="str">
            <v/>
          </cell>
          <cell r="E6119" t="str">
            <v/>
          </cell>
          <cell r="F6119" t="str">
            <v/>
          </cell>
          <cell r="G6119" t="str">
            <v/>
          </cell>
          <cell r="H6119" t="str">
            <v/>
          </cell>
        </row>
        <row r="6120">
          <cell r="A6120" t="str">
            <v>MK41 0</v>
          </cell>
          <cell r="B6120">
            <v>1383091.78</v>
          </cell>
          <cell r="C6120">
            <v>66375.680000000008</v>
          </cell>
          <cell r="D6120">
            <v>1156664.42</v>
          </cell>
          <cell r="E6120">
            <v>2240262.5300000003</v>
          </cell>
          <cell r="F6120">
            <v>355826.44</v>
          </cell>
          <cell r="G6120">
            <v>961619.3</v>
          </cell>
          <cell r="H6120">
            <v>341978.56</v>
          </cell>
        </row>
        <row r="6121">
          <cell r="A6121" t="str">
            <v>MK41 5</v>
          </cell>
          <cell r="B6121" t="str">
            <v/>
          </cell>
          <cell r="C6121" t="str">
            <v/>
          </cell>
          <cell r="D6121" t="str">
            <v/>
          </cell>
          <cell r="E6121" t="str">
            <v/>
          </cell>
          <cell r="F6121" t="str">
            <v/>
          </cell>
          <cell r="G6121" t="str">
            <v/>
          </cell>
          <cell r="H6121" t="str">
            <v/>
          </cell>
        </row>
        <row r="6122">
          <cell r="A6122" t="str">
            <v>MK41 6</v>
          </cell>
          <cell r="B6122">
            <v>541615.15</v>
          </cell>
          <cell r="C6122" t="str">
            <v/>
          </cell>
          <cell r="D6122">
            <v>463117.11</v>
          </cell>
          <cell r="E6122">
            <v>890053.71</v>
          </cell>
          <cell r="F6122">
            <v>170467.15</v>
          </cell>
          <cell r="G6122">
            <v>416875.02</v>
          </cell>
          <cell r="H6122">
            <v>89598.07</v>
          </cell>
        </row>
        <row r="6123">
          <cell r="A6123" t="str">
            <v>MK41 7</v>
          </cell>
          <cell r="B6123">
            <v>1539098.48</v>
          </cell>
          <cell r="C6123" t="str">
            <v/>
          </cell>
          <cell r="D6123">
            <v>1456030.85</v>
          </cell>
          <cell r="E6123">
            <v>2376359.79</v>
          </cell>
          <cell r="F6123">
            <v>498724.52000000008</v>
          </cell>
          <cell r="G6123">
            <v>1160204.9099999999</v>
          </cell>
          <cell r="H6123">
            <v>431976.37</v>
          </cell>
        </row>
        <row r="6124">
          <cell r="A6124" t="str">
            <v>MK41 8</v>
          </cell>
          <cell r="B6124">
            <v>784506.82</v>
          </cell>
          <cell r="C6124" t="str">
            <v/>
          </cell>
          <cell r="D6124">
            <v>767864.58</v>
          </cell>
          <cell r="E6124">
            <v>1143495.8700000001</v>
          </cell>
          <cell r="F6124">
            <v>294379.44</v>
          </cell>
          <cell r="G6124">
            <v>886366.76</v>
          </cell>
          <cell r="H6124">
            <v>241569.45</v>
          </cell>
        </row>
        <row r="6125">
          <cell r="A6125" t="str">
            <v>MK41 9</v>
          </cell>
          <cell r="B6125">
            <v>819313.69</v>
          </cell>
          <cell r="C6125" t="str">
            <v/>
          </cell>
          <cell r="D6125">
            <v>767771.55</v>
          </cell>
          <cell r="E6125">
            <v>1324966.79</v>
          </cell>
          <cell r="F6125">
            <v>354990.60000000009</v>
          </cell>
          <cell r="G6125">
            <v>671729.54</v>
          </cell>
          <cell r="H6125">
            <v>304196.25</v>
          </cell>
        </row>
        <row r="6126">
          <cell r="A6126" t="str">
            <v>MK42 0</v>
          </cell>
          <cell r="B6126">
            <v>1727021.33</v>
          </cell>
          <cell r="C6126" t="str">
            <v/>
          </cell>
          <cell r="D6126">
            <v>1353420.18</v>
          </cell>
          <cell r="E6126">
            <v>2995915.29</v>
          </cell>
          <cell r="F6126">
            <v>560380.82000000007</v>
          </cell>
          <cell r="G6126">
            <v>1146585.95</v>
          </cell>
          <cell r="H6126">
            <v>470583.97000000003</v>
          </cell>
        </row>
        <row r="6127">
          <cell r="A6127" t="str">
            <v>MK42 5</v>
          </cell>
          <cell r="B6127" t="str">
            <v/>
          </cell>
          <cell r="C6127" t="str">
            <v/>
          </cell>
          <cell r="D6127" t="str">
            <v/>
          </cell>
          <cell r="E6127" t="str">
            <v/>
          </cell>
          <cell r="F6127" t="str">
            <v/>
          </cell>
          <cell r="G6127" t="str">
            <v/>
          </cell>
          <cell r="H6127" t="str">
            <v/>
          </cell>
        </row>
        <row r="6128">
          <cell r="A6128" t="str">
            <v>MK42 6</v>
          </cell>
          <cell r="B6128">
            <v>488654.89</v>
          </cell>
          <cell r="C6128" t="str">
            <v/>
          </cell>
          <cell r="D6128">
            <v>407682.31</v>
          </cell>
          <cell r="E6128">
            <v>561496.75</v>
          </cell>
          <cell r="F6128">
            <v>139515.19</v>
          </cell>
          <cell r="G6128">
            <v>277590.34000000003</v>
          </cell>
          <cell r="H6128">
            <v>149061.76999999999</v>
          </cell>
        </row>
        <row r="6129">
          <cell r="A6129" t="str">
            <v>MK42 7</v>
          </cell>
          <cell r="B6129">
            <v>1386336.73</v>
          </cell>
          <cell r="C6129" t="str">
            <v/>
          </cell>
          <cell r="D6129">
            <v>1074981.05</v>
          </cell>
          <cell r="E6129">
            <v>2561288.63</v>
          </cell>
          <cell r="F6129">
            <v>490490.00000000006</v>
          </cell>
          <cell r="G6129">
            <v>988299.87</v>
          </cell>
          <cell r="H6129">
            <v>403265.72000000003</v>
          </cell>
        </row>
        <row r="6130">
          <cell r="A6130" t="str">
            <v>MK42 8</v>
          </cell>
          <cell r="B6130">
            <v>1351468.51</v>
          </cell>
          <cell r="C6130" t="str">
            <v/>
          </cell>
          <cell r="D6130">
            <v>1090170.8700000001</v>
          </cell>
          <cell r="E6130">
            <v>1889368.98</v>
          </cell>
          <cell r="F6130">
            <v>267027.53999999998</v>
          </cell>
          <cell r="G6130">
            <v>1039862.47</v>
          </cell>
          <cell r="H6130">
            <v>270457.32</v>
          </cell>
        </row>
        <row r="6131">
          <cell r="A6131" t="str">
            <v>MK42 9</v>
          </cell>
          <cell r="B6131">
            <v>1914046.73</v>
          </cell>
          <cell r="C6131" t="str">
            <v/>
          </cell>
          <cell r="D6131">
            <v>1073269.73</v>
          </cell>
          <cell r="E6131">
            <v>2831405.26</v>
          </cell>
          <cell r="F6131">
            <v>436691.43000000005</v>
          </cell>
          <cell r="G6131">
            <v>1351370.77</v>
          </cell>
          <cell r="H6131">
            <v>347130.62</v>
          </cell>
        </row>
        <row r="6132">
          <cell r="A6132" t="str">
            <v>MK43 0</v>
          </cell>
          <cell r="B6132">
            <v>1663094.14</v>
          </cell>
          <cell r="C6132" t="str">
            <v/>
          </cell>
          <cell r="D6132">
            <v>1649866.44</v>
          </cell>
          <cell r="E6132">
            <v>3406758.41</v>
          </cell>
          <cell r="F6132">
            <v>721737.30000000016</v>
          </cell>
          <cell r="G6132">
            <v>1561763.32</v>
          </cell>
          <cell r="H6132">
            <v>668479</v>
          </cell>
        </row>
        <row r="6133">
          <cell r="A6133" t="str">
            <v>MK43 6</v>
          </cell>
          <cell r="B6133" t="str">
            <v/>
          </cell>
          <cell r="C6133" t="str">
            <v/>
          </cell>
          <cell r="D6133" t="str">
            <v/>
          </cell>
          <cell r="E6133" t="str">
            <v/>
          </cell>
          <cell r="F6133" t="str">
            <v/>
          </cell>
          <cell r="G6133" t="str">
            <v/>
          </cell>
          <cell r="H6133" t="str">
            <v/>
          </cell>
        </row>
        <row r="6134">
          <cell r="A6134" t="str">
            <v>MK43 7</v>
          </cell>
          <cell r="B6134">
            <v>860766.17</v>
          </cell>
          <cell r="C6134" t="str">
            <v/>
          </cell>
          <cell r="D6134">
            <v>989095.32</v>
          </cell>
          <cell r="E6134">
            <v>1647183.1800000002</v>
          </cell>
          <cell r="F6134">
            <v>339072.77000000008</v>
          </cell>
          <cell r="G6134">
            <v>714919.91</v>
          </cell>
          <cell r="H6134">
            <v>214226.80000000002</v>
          </cell>
        </row>
        <row r="6135">
          <cell r="A6135" t="str">
            <v>MK43 8</v>
          </cell>
          <cell r="B6135">
            <v>781905.93</v>
          </cell>
          <cell r="C6135" t="str">
            <v/>
          </cell>
          <cell r="D6135">
            <v>782176.37</v>
          </cell>
          <cell r="E6135">
            <v>1811022.5299999998</v>
          </cell>
          <cell r="F6135">
            <v>359806.06000000006</v>
          </cell>
          <cell r="G6135">
            <v>698223.09</v>
          </cell>
          <cell r="H6135">
            <v>258819.13</v>
          </cell>
        </row>
        <row r="6136">
          <cell r="A6136" t="str">
            <v>MK43 9</v>
          </cell>
          <cell r="B6136">
            <v>1088702.8899999999</v>
          </cell>
          <cell r="C6136" t="str">
            <v/>
          </cell>
          <cell r="D6136">
            <v>819066.12</v>
          </cell>
          <cell r="E6136">
            <v>1518946.25</v>
          </cell>
          <cell r="F6136">
            <v>221363.64</v>
          </cell>
          <cell r="G6136">
            <v>728582.4</v>
          </cell>
          <cell r="H6136">
            <v>230865.91</v>
          </cell>
        </row>
        <row r="6137">
          <cell r="A6137" t="str">
            <v>MK44 1</v>
          </cell>
          <cell r="B6137">
            <v>530446.77</v>
          </cell>
          <cell r="C6137" t="str">
            <v/>
          </cell>
          <cell r="D6137">
            <v>736201.03</v>
          </cell>
          <cell r="E6137">
            <v>1219515.42</v>
          </cell>
          <cell r="F6137">
            <v>249151.94</v>
          </cell>
          <cell r="G6137">
            <v>419083.6</v>
          </cell>
          <cell r="H6137">
            <v>171532.02</v>
          </cell>
        </row>
        <row r="6138">
          <cell r="A6138" t="str">
            <v>MK44 2</v>
          </cell>
          <cell r="B6138">
            <v>555942.84</v>
          </cell>
          <cell r="C6138" t="str">
            <v/>
          </cell>
          <cell r="D6138">
            <v>268798.86</v>
          </cell>
          <cell r="E6138">
            <v>1302451.49</v>
          </cell>
          <cell r="F6138">
            <v>210733.24</v>
          </cell>
          <cell r="G6138" t="str">
            <v/>
          </cell>
          <cell r="H6138">
            <v>98812.52</v>
          </cell>
        </row>
        <row r="6139">
          <cell r="A6139" t="str">
            <v>MK44 3</v>
          </cell>
          <cell r="B6139">
            <v>1009285.33</v>
          </cell>
          <cell r="C6139" t="str">
            <v/>
          </cell>
          <cell r="D6139">
            <v>790668.32</v>
          </cell>
          <cell r="E6139">
            <v>2416449.36</v>
          </cell>
          <cell r="F6139">
            <v>307255.09999999992</v>
          </cell>
          <cell r="G6139">
            <v>473227.55</v>
          </cell>
          <cell r="H6139">
            <v>214508.44</v>
          </cell>
        </row>
        <row r="6140">
          <cell r="A6140" t="str">
            <v>MK44 5</v>
          </cell>
          <cell r="B6140" t="str">
            <v/>
          </cell>
          <cell r="C6140" t="str">
            <v/>
          </cell>
          <cell r="D6140" t="str">
            <v/>
          </cell>
          <cell r="E6140" t="str">
            <v/>
          </cell>
          <cell r="F6140" t="str">
            <v/>
          </cell>
          <cell r="G6140" t="str">
            <v/>
          </cell>
          <cell r="H6140" t="str">
            <v/>
          </cell>
        </row>
        <row r="6141">
          <cell r="A6141" t="str">
            <v>MK45 1</v>
          </cell>
          <cell r="B6141">
            <v>2497536.81</v>
          </cell>
          <cell r="C6141" t="str">
            <v/>
          </cell>
          <cell r="D6141">
            <v>1025136.14</v>
          </cell>
          <cell r="E6141">
            <v>2494737.2800000003</v>
          </cell>
          <cell r="F6141">
            <v>399300.31</v>
          </cell>
          <cell r="G6141">
            <v>1058948.23</v>
          </cell>
          <cell r="H6141">
            <v>364577.63</v>
          </cell>
        </row>
        <row r="6142">
          <cell r="A6142" t="str">
            <v>MK45 2</v>
          </cell>
          <cell r="B6142">
            <v>1648225.82</v>
          </cell>
          <cell r="C6142" t="str">
            <v/>
          </cell>
          <cell r="D6142">
            <v>1031415.35</v>
          </cell>
          <cell r="E6142">
            <v>2435499.25</v>
          </cell>
          <cell r="F6142">
            <v>338205.34999999992</v>
          </cell>
          <cell r="G6142">
            <v>1227291.8600000001</v>
          </cell>
          <cell r="H6142">
            <v>484534.69</v>
          </cell>
        </row>
        <row r="6143">
          <cell r="A6143" t="str">
            <v>MK45 3</v>
          </cell>
          <cell r="B6143">
            <v>886401.89</v>
          </cell>
          <cell r="C6143" t="str">
            <v/>
          </cell>
          <cell r="D6143" t="str">
            <v/>
          </cell>
          <cell r="E6143">
            <v>1808021.02</v>
          </cell>
          <cell r="F6143">
            <v>192703.76</v>
          </cell>
          <cell r="G6143">
            <v>689833.11</v>
          </cell>
          <cell r="H6143">
            <v>208951.30000000002</v>
          </cell>
        </row>
        <row r="6144">
          <cell r="A6144" t="str">
            <v>MK45 4</v>
          </cell>
          <cell r="B6144">
            <v>1176612.26</v>
          </cell>
          <cell r="C6144" t="str">
            <v/>
          </cell>
          <cell r="D6144">
            <v>1457432.85</v>
          </cell>
          <cell r="E6144">
            <v>2965478.46</v>
          </cell>
          <cell r="F6144">
            <v>358879.3899999999</v>
          </cell>
          <cell r="G6144">
            <v>762476.26</v>
          </cell>
          <cell r="H6144">
            <v>410039.44</v>
          </cell>
        </row>
        <row r="6145">
          <cell r="A6145" t="str">
            <v>MK45 5</v>
          </cell>
          <cell r="B6145">
            <v>944533.1</v>
          </cell>
          <cell r="C6145" t="str">
            <v/>
          </cell>
          <cell r="D6145">
            <v>463051.36</v>
          </cell>
          <cell r="E6145">
            <v>1400581.15</v>
          </cell>
          <cell r="F6145">
            <v>138583.02999999997</v>
          </cell>
          <cell r="G6145">
            <v>299981.15000000002</v>
          </cell>
          <cell r="H6145">
            <v>138243.24</v>
          </cell>
        </row>
        <row r="6146">
          <cell r="A6146" t="str">
            <v>MK45 6</v>
          </cell>
          <cell r="B6146" t="str">
            <v/>
          </cell>
          <cell r="C6146" t="str">
            <v/>
          </cell>
          <cell r="D6146" t="str">
            <v/>
          </cell>
          <cell r="E6146" t="str">
            <v/>
          </cell>
          <cell r="F6146" t="str">
            <v/>
          </cell>
          <cell r="G6146" t="str">
            <v/>
          </cell>
          <cell r="H6146" t="str">
            <v/>
          </cell>
        </row>
        <row r="6147">
          <cell r="A6147" t="str">
            <v>MK45 9</v>
          </cell>
          <cell r="B6147" t="str">
            <v/>
          </cell>
          <cell r="C6147" t="str">
            <v/>
          </cell>
          <cell r="D6147" t="str">
            <v/>
          </cell>
          <cell r="E6147" t="str">
            <v/>
          </cell>
          <cell r="F6147" t="str">
            <v/>
          </cell>
          <cell r="G6147" t="str">
            <v/>
          </cell>
          <cell r="H6147" t="str">
            <v/>
          </cell>
        </row>
        <row r="6148">
          <cell r="A6148" t="str">
            <v>MK46 4</v>
          </cell>
          <cell r="B6148">
            <v>394646.64</v>
          </cell>
          <cell r="C6148" t="str">
            <v/>
          </cell>
          <cell r="D6148">
            <v>538560.04</v>
          </cell>
          <cell r="E6148">
            <v>602149.64</v>
          </cell>
          <cell r="F6148">
            <v>289223.28000000003</v>
          </cell>
          <cell r="G6148">
            <v>329001.77</v>
          </cell>
          <cell r="H6148">
            <v>78892.11</v>
          </cell>
        </row>
        <row r="6149">
          <cell r="A6149" t="str">
            <v>MK46 5</v>
          </cell>
          <cell r="B6149">
            <v>906017.69</v>
          </cell>
          <cell r="C6149" t="str">
            <v/>
          </cell>
          <cell r="D6149">
            <v>692625.14</v>
          </cell>
          <cell r="E6149">
            <v>1302595.03</v>
          </cell>
          <cell r="F6149">
            <v>450608.9200000001</v>
          </cell>
          <cell r="G6149">
            <v>604913.34</v>
          </cell>
          <cell r="H6149">
            <v>152344.92000000001</v>
          </cell>
        </row>
        <row r="6150">
          <cell r="A6150" t="str">
            <v>MK5 6</v>
          </cell>
          <cell r="B6150">
            <v>1016372.57</v>
          </cell>
          <cell r="C6150" t="str">
            <v/>
          </cell>
          <cell r="D6150">
            <v>848323.19</v>
          </cell>
          <cell r="E6150">
            <v>1256164.0499999998</v>
          </cell>
          <cell r="F6150">
            <v>292049.78999999998</v>
          </cell>
          <cell r="G6150">
            <v>534681.29</v>
          </cell>
          <cell r="H6150">
            <v>214390.03</v>
          </cell>
        </row>
        <row r="6151">
          <cell r="A6151" t="str">
            <v>MK5 7</v>
          </cell>
          <cell r="B6151">
            <v>791361.45</v>
          </cell>
          <cell r="C6151" t="str">
            <v/>
          </cell>
          <cell r="D6151">
            <v>1002616.03</v>
          </cell>
          <cell r="E6151">
            <v>1745524.96</v>
          </cell>
          <cell r="F6151">
            <v>233571.45</v>
          </cell>
          <cell r="G6151">
            <v>463981.48</v>
          </cell>
          <cell r="H6151">
            <v>514206.94</v>
          </cell>
        </row>
        <row r="6152">
          <cell r="A6152" t="str">
            <v>MK5 8</v>
          </cell>
          <cell r="B6152">
            <v>359450.29</v>
          </cell>
          <cell r="C6152" t="str">
            <v/>
          </cell>
          <cell r="D6152">
            <v>342885.26</v>
          </cell>
          <cell r="E6152">
            <v>868867.95</v>
          </cell>
          <cell r="F6152">
            <v>111404.27</v>
          </cell>
          <cell r="G6152">
            <v>207007.07</v>
          </cell>
          <cell r="H6152">
            <v>105420.92</v>
          </cell>
        </row>
        <row r="6153">
          <cell r="A6153" t="str">
            <v>MK6 1</v>
          </cell>
          <cell r="B6153" t="str">
            <v/>
          </cell>
          <cell r="C6153" t="str">
            <v/>
          </cell>
          <cell r="D6153" t="str">
            <v/>
          </cell>
          <cell r="E6153" t="str">
            <v/>
          </cell>
          <cell r="F6153" t="str">
            <v/>
          </cell>
          <cell r="G6153" t="str">
            <v/>
          </cell>
          <cell r="H6153" t="str">
            <v/>
          </cell>
        </row>
        <row r="6154">
          <cell r="A6154" t="str">
            <v>MK6 2</v>
          </cell>
          <cell r="B6154">
            <v>1739999.83</v>
          </cell>
          <cell r="C6154" t="str">
            <v/>
          </cell>
          <cell r="D6154">
            <v>890249.83</v>
          </cell>
          <cell r="E6154">
            <v>2398530.39</v>
          </cell>
          <cell r="F6154">
            <v>355786.99</v>
          </cell>
          <cell r="G6154">
            <v>844441.25</v>
          </cell>
          <cell r="H6154">
            <v>306915.14</v>
          </cell>
        </row>
        <row r="6155">
          <cell r="A6155" t="str">
            <v>MK6 3</v>
          </cell>
          <cell r="B6155">
            <v>714271.68</v>
          </cell>
          <cell r="C6155" t="str">
            <v/>
          </cell>
          <cell r="D6155">
            <v>432080.25</v>
          </cell>
          <cell r="E6155">
            <v>1357855.53</v>
          </cell>
          <cell r="F6155">
            <v>235343.18</v>
          </cell>
          <cell r="G6155">
            <v>277509.59999999998</v>
          </cell>
          <cell r="H6155">
            <v>298654.43</v>
          </cell>
        </row>
        <row r="6156">
          <cell r="A6156" t="str">
            <v>MK6 4</v>
          </cell>
          <cell r="B6156">
            <v>555665.74</v>
          </cell>
          <cell r="C6156" t="str">
            <v/>
          </cell>
          <cell r="D6156">
            <v>248510.07999999999</v>
          </cell>
          <cell r="E6156">
            <v>1173475.24</v>
          </cell>
          <cell r="F6156">
            <v>183722</v>
          </cell>
          <cell r="G6156">
            <v>374670.8</v>
          </cell>
          <cell r="H6156">
            <v>208470.41</v>
          </cell>
        </row>
        <row r="6157">
          <cell r="A6157" t="str">
            <v>MK6 5</v>
          </cell>
          <cell r="B6157">
            <v>728116.82</v>
          </cell>
          <cell r="C6157" t="str">
            <v/>
          </cell>
          <cell r="D6157">
            <v>545748.47999999998</v>
          </cell>
          <cell r="E6157">
            <v>1337526.02</v>
          </cell>
          <cell r="F6157">
            <v>302152.35999999993</v>
          </cell>
          <cell r="G6157">
            <v>434142.4</v>
          </cell>
          <cell r="H6157">
            <v>186282.51</v>
          </cell>
        </row>
        <row r="6158">
          <cell r="A6158" t="str">
            <v>MK7 6</v>
          </cell>
          <cell r="B6158">
            <v>421208.38</v>
          </cell>
          <cell r="C6158" t="str">
            <v/>
          </cell>
          <cell r="D6158">
            <v>264948.84000000003</v>
          </cell>
          <cell r="E6158">
            <v>677949.43999999994</v>
          </cell>
          <cell r="F6158">
            <v>65144.88</v>
          </cell>
          <cell r="G6158">
            <v>187416.3</v>
          </cell>
          <cell r="H6158">
            <v>119936.31</v>
          </cell>
        </row>
        <row r="6159">
          <cell r="A6159" t="str">
            <v>MK7 7</v>
          </cell>
          <cell r="B6159">
            <v>1049628.79</v>
          </cell>
          <cell r="C6159" t="str">
            <v/>
          </cell>
          <cell r="D6159">
            <v>619827.04</v>
          </cell>
          <cell r="E6159">
            <v>1881323.6</v>
          </cell>
          <cell r="F6159">
            <v>338995.64999999991</v>
          </cell>
          <cell r="G6159">
            <v>519281.67</v>
          </cell>
          <cell r="H6159">
            <v>281027.3</v>
          </cell>
        </row>
        <row r="6160">
          <cell r="A6160" t="str">
            <v>MK7 8</v>
          </cell>
          <cell r="B6160">
            <v>620443.68999999994</v>
          </cell>
          <cell r="C6160" t="str">
            <v/>
          </cell>
          <cell r="D6160">
            <v>576653.35</v>
          </cell>
          <cell r="E6160">
            <v>1130020.21</v>
          </cell>
          <cell r="F6160">
            <v>195276.79</v>
          </cell>
          <cell r="G6160">
            <v>389183.04</v>
          </cell>
          <cell r="H6160">
            <v>167338.37</v>
          </cell>
        </row>
        <row r="6161">
          <cell r="A6161" t="str">
            <v>MK77 1</v>
          </cell>
          <cell r="B6161" t="str">
            <v/>
          </cell>
          <cell r="C6161" t="str">
            <v/>
          </cell>
          <cell r="D6161" t="str">
            <v/>
          </cell>
          <cell r="E6161" t="str">
            <v/>
          </cell>
          <cell r="F6161" t="str">
            <v/>
          </cell>
          <cell r="G6161" t="str">
            <v/>
          </cell>
          <cell r="H6161" t="str">
            <v/>
          </cell>
        </row>
        <row r="6162">
          <cell r="A6162" t="str">
            <v>MK8 0</v>
          </cell>
          <cell r="B6162">
            <v>545375.05000000005</v>
          </cell>
          <cell r="C6162" t="str">
            <v/>
          </cell>
          <cell r="D6162">
            <v>648810.49</v>
          </cell>
          <cell r="E6162">
            <v>1341029.83</v>
          </cell>
          <cell r="F6162">
            <v>326161.69000000006</v>
          </cell>
          <cell r="G6162">
            <v>355342.36</v>
          </cell>
          <cell r="H6162">
            <v>236972.29</v>
          </cell>
        </row>
        <row r="6163">
          <cell r="A6163" t="str">
            <v>MK8 8</v>
          </cell>
          <cell r="B6163">
            <v>471421.7</v>
          </cell>
          <cell r="C6163" t="str">
            <v/>
          </cell>
          <cell r="D6163">
            <v>608371.64</v>
          </cell>
          <cell r="E6163">
            <v>1050568.93</v>
          </cell>
          <cell r="F6163">
            <v>253343.80999999997</v>
          </cell>
          <cell r="G6163">
            <v>317011.94</v>
          </cell>
          <cell r="H6163">
            <v>213916.87</v>
          </cell>
        </row>
        <row r="6164">
          <cell r="A6164" t="str">
            <v>MK8 9</v>
          </cell>
          <cell r="B6164">
            <v>341657.76</v>
          </cell>
          <cell r="C6164" t="str">
            <v/>
          </cell>
          <cell r="D6164">
            <v>431635.98</v>
          </cell>
          <cell r="E6164">
            <v>778712.15999999992</v>
          </cell>
          <cell r="F6164">
            <v>215974.65000000005</v>
          </cell>
          <cell r="G6164">
            <v>257286.76</v>
          </cell>
          <cell r="H6164">
            <v>212678.46</v>
          </cell>
        </row>
        <row r="6165">
          <cell r="A6165" t="str">
            <v>MK9 1</v>
          </cell>
          <cell r="B6165" t="str">
            <v/>
          </cell>
          <cell r="C6165" t="str">
            <v/>
          </cell>
          <cell r="D6165" t="str">
            <v/>
          </cell>
          <cell r="E6165" t="str">
            <v/>
          </cell>
          <cell r="F6165" t="str">
            <v/>
          </cell>
          <cell r="G6165" t="str">
            <v/>
          </cell>
          <cell r="H6165" t="str">
            <v/>
          </cell>
        </row>
        <row r="6166">
          <cell r="A6166" t="str">
            <v>MK9 2</v>
          </cell>
          <cell r="B6166">
            <v>162673.12</v>
          </cell>
          <cell r="C6166" t="str">
            <v/>
          </cell>
          <cell r="D6166">
            <v>205559.08</v>
          </cell>
          <cell r="E6166">
            <v>227602.75</v>
          </cell>
          <cell r="F6166" t="str">
            <v/>
          </cell>
          <cell r="G6166">
            <v>143199.73000000001</v>
          </cell>
          <cell r="H6166" t="str">
            <v/>
          </cell>
        </row>
        <row r="6167">
          <cell r="A6167" t="str">
            <v>MK9 3</v>
          </cell>
          <cell r="B6167">
            <v>166435.47</v>
          </cell>
          <cell r="C6167" t="str">
            <v/>
          </cell>
          <cell r="D6167">
            <v>164562.14000000001</v>
          </cell>
          <cell r="E6167">
            <v>258526.78</v>
          </cell>
          <cell r="F6167" t="str">
            <v/>
          </cell>
          <cell r="G6167" t="str">
            <v/>
          </cell>
          <cell r="H6167" t="str">
            <v/>
          </cell>
        </row>
        <row r="6168">
          <cell r="A6168" t="str">
            <v>MK9 4</v>
          </cell>
          <cell r="B6168" t="str">
            <v/>
          </cell>
          <cell r="C6168" t="str">
            <v/>
          </cell>
          <cell r="D6168">
            <v>121688.13</v>
          </cell>
          <cell r="E6168">
            <v>102276.78</v>
          </cell>
          <cell r="F6168" t="str">
            <v/>
          </cell>
          <cell r="G6168" t="str">
            <v/>
          </cell>
          <cell r="H6168" t="str">
            <v/>
          </cell>
        </row>
        <row r="6169">
          <cell r="A6169" t="str">
            <v>ML Other</v>
          </cell>
          <cell r="B6169">
            <v>941519.5299999998</v>
          </cell>
          <cell r="C6169">
            <v>1109.77</v>
          </cell>
          <cell r="D6169">
            <v>0</v>
          </cell>
          <cell r="E6169">
            <v>6719.8</v>
          </cell>
          <cell r="F6169">
            <v>0</v>
          </cell>
          <cell r="G6169">
            <v>262.27999999999997</v>
          </cell>
          <cell r="H6169">
            <v>0</v>
          </cell>
        </row>
        <row r="6170">
          <cell r="A6170" t="str">
            <v>ML total</v>
          </cell>
          <cell r="B6170">
            <v>3067372.2899999996</v>
          </cell>
          <cell r="C6170">
            <v>15475926.869999999</v>
          </cell>
          <cell r="D6170">
            <v>16354535.319999998</v>
          </cell>
          <cell r="E6170">
            <v>152083614.77000001</v>
          </cell>
          <cell r="F6170">
            <v>12575210.429999996</v>
          </cell>
          <cell r="G6170">
            <v>50248998.760000005</v>
          </cell>
          <cell r="H6170">
            <v>14308018.860000003</v>
          </cell>
        </row>
        <row r="6171">
          <cell r="A6171" t="str">
            <v>ML1 1</v>
          </cell>
          <cell r="B6171" t="str">
            <v/>
          </cell>
          <cell r="C6171">
            <v>121237.89999999998</v>
          </cell>
          <cell r="D6171">
            <v>133760.04</v>
          </cell>
          <cell r="E6171">
            <v>1891152.1600000001</v>
          </cell>
          <cell r="F6171">
            <v>101776.51</v>
          </cell>
          <cell r="G6171">
            <v>701167.67</v>
          </cell>
          <cell r="H6171">
            <v>134387.09</v>
          </cell>
        </row>
        <row r="6172">
          <cell r="A6172" t="str">
            <v>ML1 2</v>
          </cell>
          <cell r="B6172">
            <v>111643.7</v>
          </cell>
          <cell r="C6172">
            <v>441006.35000000009</v>
          </cell>
          <cell r="D6172">
            <v>723488.9</v>
          </cell>
          <cell r="E6172">
            <v>4595910.08</v>
          </cell>
          <cell r="F6172">
            <v>510654.61000000034</v>
          </cell>
          <cell r="G6172">
            <v>1231810.6299999999</v>
          </cell>
          <cell r="H6172">
            <v>384354.88</v>
          </cell>
        </row>
        <row r="6173">
          <cell r="A6173" t="str">
            <v>ML1 3</v>
          </cell>
          <cell r="B6173">
            <v>94852.35</v>
          </cell>
          <cell r="C6173">
            <v>573039.26</v>
          </cell>
          <cell r="D6173">
            <v>836312.47</v>
          </cell>
          <cell r="E6173">
            <v>4475562.66</v>
          </cell>
          <cell r="F6173">
            <v>617091.34999999986</v>
          </cell>
          <cell r="G6173">
            <v>1650376.77</v>
          </cell>
          <cell r="H6173">
            <v>572917.67000000004</v>
          </cell>
        </row>
        <row r="6174">
          <cell r="A6174" t="str">
            <v>ML1 4</v>
          </cell>
          <cell r="B6174">
            <v>89990.32</v>
          </cell>
          <cell r="C6174">
            <v>672234.40000000026</v>
          </cell>
          <cell r="D6174">
            <v>696732.79</v>
          </cell>
          <cell r="E6174">
            <v>7144216.4199999999</v>
          </cell>
          <cell r="F6174">
            <v>546704.16999999993</v>
          </cell>
          <cell r="G6174">
            <v>1695867.03</v>
          </cell>
          <cell r="H6174">
            <v>623202.81000000006</v>
          </cell>
        </row>
        <row r="6175">
          <cell r="A6175" t="str">
            <v>ML1 5</v>
          </cell>
          <cell r="B6175">
            <v>200974.81</v>
          </cell>
          <cell r="C6175">
            <v>506660.98999999987</v>
          </cell>
          <cell r="D6175">
            <v>455807.76</v>
          </cell>
          <cell r="E6175">
            <v>5071448.9399999995</v>
          </cell>
          <cell r="F6175">
            <v>227329.83000000005</v>
          </cell>
          <cell r="G6175">
            <v>1628666.61</v>
          </cell>
          <cell r="H6175">
            <v>340153.68</v>
          </cell>
        </row>
        <row r="6176">
          <cell r="A6176" t="str">
            <v>ML1 9</v>
          </cell>
          <cell r="B6176" t="str">
            <v/>
          </cell>
          <cell r="C6176" t="str">
            <v/>
          </cell>
          <cell r="D6176" t="str">
            <v/>
          </cell>
          <cell r="E6176" t="str">
            <v/>
          </cell>
          <cell r="F6176" t="str">
            <v/>
          </cell>
          <cell r="G6176" t="str">
            <v/>
          </cell>
          <cell r="H6176" t="str">
            <v/>
          </cell>
        </row>
        <row r="6177">
          <cell r="A6177" t="str">
            <v>ML10 6</v>
          </cell>
          <cell r="B6177" t="str">
            <v/>
          </cell>
          <cell r="C6177">
            <v>487072.65999999986</v>
          </cell>
          <cell r="D6177">
            <v>553631.78</v>
          </cell>
          <cell r="E6177">
            <v>4204495.51</v>
          </cell>
          <cell r="F6177">
            <v>495119.46</v>
          </cell>
          <cell r="G6177">
            <v>1151956.18</v>
          </cell>
          <cell r="H6177">
            <v>370068.24</v>
          </cell>
        </row>
        <row r="6178">
          <cell r="A6178" t="str">
            <v>ML10 9</v>
          </cell>
          <cell r="B6178" t="str">
            <v/>
          </cell>
          <cell r="C6178" t="str">
            <v/>
          </cell>
          <cell r="D6178" t="str">
            <v/>
          </cell>
          <cell r="E6178" t="str">
            <v/>
          </cell>
          <cell r="F6178" t="str">
            <v/>
          </cell>
          <cell r="G6178" t="str">
            <v/>
          </cell>
          <cell r="H6178" t="str">
            <v/>
          </cell>
        </row>
        <row r="6179">
          <cell r="A6179" t="str">
            <v>ML11 0</v>
          </cell>
          <cell r="B6179" t="str">
            <v/>
          </cell>
          <cell r="C6179">
            <v>225343.22999999998</v>
          </cell>
          <cell r="D6179">
            <v>255189.52</v>
          </cell>
          <cell r="E6179">
            <v>3605376.14</v>
          </cell>
          <cell r="F6179">
            <v>172064.40000000005</v>
          </cell>
          <cell r="G6179">
            <v>1969319.34</v>
          </cell>
          <cell r="H6179">
            <v>333150.72000000003</v>
          </cell>
        </row>
        <row r="6180">
          <cell r="A6180" t="str">
            <v>ML11 1</v>
          </cell>
          <cell r="B6180" t="str">
            <v/>
          </cell>
          <cell r="C6180" t="str">
            <v/>
          </cell>
          <cell r="D6180" t="str">
            <v/>
          </cell>
          <cell r="E6180" t="str">
            <v/>
          </cell>
          <cell r="F6180" t="str">
            <v/>
          </cell>
          <cell r="G6180" t="str">
            <v/>
          </cell>
          <cell r="H6180" t="str">
            <v/>
          </cell>
        </row>
        <row r="6181">
          <cell r="A6181" t="str">
            <v>ML11 7</v>
          </cell>
          <cell r="B6181" t="str">
            <v/>
          </cell>
          <cell r="C6181">
            <v>185382.52</v>
          </cell>
          <cell r="D6181">
            <v>376743.72</v>
          </cell>
          <cell r="E6181">
            <v>2646400.04</v>
          </cell>
          <cell r="F6181">
            <v>328362.77000000008</v>
          </cell>
          <cell r="G6181">
            <v>1308876.74</v>
          </cell>
          <cell r="H6181">
            <v>323582.99</v>
          </cell>
        </row>
        <row r="6182">
          <cell r="A6182" t="str">
            <v>ML11 8</v>
          </cell>
          <cell r="B6182">
            <v>117015.52</v>
          </cell>
          <cell r="C6182">
            <v>185864.83000000005</v>
          </cell>
          <cell r="D6182">
            <v>268054.43</v>
          </cell>
          <cell r="E6182">
            <v>3454520.89</v>
          </cell>
          <cell r="F6182">
            <v>280666.05</v>
          </cell>
          <cell r="G6182">
            <v>2256021.88</v>
          </cell>
          <cell r="H6182">
            <v>286393.72000000003</v>
          </cell>
        </row>
        <row r="6183">
          <cell r="A6183" t="str">
            <v>ML11 9</v>
          </cell>
          <cell r="B6183">
            <v>95541.4</v>
          </cell>
          <cell r="C6183">
            <v>394510.80999999994</v>
          </cell>
          <cell r="D6183">
            <v>341397.19</v>
          </cell>
          <cell r="E6183">
            <v>4896281.08</v>
          </cell>
          <cell r="F6183">
            <v>457903.91999999993</v>
          </cell>
          <cell r="G6183">
            <v>1871770.92</v>
          </cell>
          <cell r="H6183">
            <v>434434.9</v>
          </cell>
        </row>
        <row r="6184">
          <cell r="A6184" t="str">
            <v>ML12 6</v>
          </cell>
          <cell r="B6184">
            <v>246604.87</v>
          </cell>
          <cell r="C6184">
            <v>187563.90000000005</v>
          </cell>
          <cell r="D6184">
            <v>398524.12</v>
          </cell>
          <cell r="E6184">
            <v>3153566.69</v>
          </cell>
          <cell r="F6184">
            <v>224253.38</v>
          </cell>
          <cell r="G6184">
            <v>1514365.51</v>
          </cell>
          <cell r="H6184">
            <v>251054.32</v>
          </cell>
        </row>
        <row r="6185">
          <cell r="A6185" t="str">
            <v>ML12 9</v>
          </cell>
          <cell r="B6185" t="str">
            <v/>
          </cell>
          <cell r="C6185" t="str">
            <v/>
          </cell>
          <cell r="D6185" t="str">
            <v/>
          </cell>
          <cell r="E6185" t="str">
            <v/>
          </cell>
          <cell r="F6185" t="str">
            <v/>
          </cell>
          <cell r="G6185" t="str">
            <v/>
          </cell>
          <cell r="H6185" t="str">
            <v/>
          </cell>
        </row>
        <row r="6186">
          <cell r="A6186" t="str">
            <v>ML2 0</v>
          </cell>
          <cell r="B6186">
            <v>73556.710000000006</v>
          </cell>
          <cell r="C6186">
            <v>411937.25</v>
          </cell>
          <cell r="D6186">
            <v>419603.91</v>
          </cell>
          <cell r="E6186">
            <v>4301514.83</v>
          </cell>
          <cell r="F6186">
            <v>338980.95</v>
          </cell>
          <cell r="G6186">
            <v>1390039.39</v>
          </cell>
          <cell r="H6186">
            <v>356036.58</v>
          </cell>
        </row>
        <row r="6187">
          <cell r="A6187" t="str">
            <v>ML2 2</v>
          </cell>
          <cell r="B6187" t="str">
            <v/>
          </cell>
          <cell r="C6187" t="str">
            <v/>
          </cell>
          <cell r="D6187" t="str">
            <v/>
          </cell>
          <cell r="E6187" t="str">
            <v/>
          </cell>
          <cell r="F6187" t="str">
            <v/>
          </cell>
          <cell r="G6187" t="str">
            <v/>
          </cell>
          <cell r="H6187" t="str">
            <v/>
          </cell>
        </row>
        <row r="6188">
          <cell r="A6188" t="str">
            <v>ML2 7</v>
          </cell>
          <cell r="B6188">
            <v>66937.69</v>
          </cell>
          <cell r="C6188">
            <v>326683.46000000002</v>
          </cell>
          <cell r="D6188">
            <v>186691.53</v>
          </cell>
          <cell r="E6188">
            <v>3193962.25</v>
          </cell>
          <cell r="F6188">
            <v>128802.52</v>
          </cell>
          <cell r="G6188">
            <v>1260720.42</v>
          </cell>
          <cell r="H6188">
            <v>274498.34999999998</v>
          </cell>
        </row>
        <row r="6189">
          <cell r="A6189" t="str">
            <v>ML2 8</v>
          </cell>
          <cell r="B6189">
            <v>118697.98</v>
          </cell>
          <cell r="C6189">
            <v>498427.08999999985</v>
          </cell>
          <cell r="D6189">
            <v>533778.24</v>
          </cell>
          <cell r="E6189">
            <v>4713084.07</v>
          </cell>
          <cell r="F6189">
            <v>208398.97999999995</v>
          </cell>
          <cell r="G6189">
            <v>1605869.12</v>
          </cell>
          <cell r="H6189">
            <v>514045.19</v>
          </cell>
        </row>
        <row r="6190">
          <cell r="A6190" t="str">
            <v>ML2 9</v>
          </cell>
          <cell r="B6190" t="str">
            <v/>
          </cell>
          <cell r="C6190">
            <v>438720</v>
          </cell>
          <cell r="D6190">
            <v>413955.05</v>
          </cell>
          <cell r="E6190">
            <v>3077167.7699999996</v>
          </cell>
          <cell r="F6190">
            <v>152780.59999999995</v>
          </cell>
          <cell r="G6190">
            <v>671104.92</v>
          </cell>
          <cell r="H6190">
            <v>444420.27</v>
          </cell>
        </row>
        <row r="6191">
          <cell r="A6191" t="str">
            <v>ML3 0</v>
          </cell>
          <cell r="B6191">
            <v>68220.759999999995</v>
          </cell>
          <cell r="C6191">
            <v>456898.97999999986</v>
          </cell>
          <cell r="D6191">
            <v>254412.88</v>
          </cell>
          <cell r="E6191">
            <v>2358575.62</v>
          </cell>
          <cell r="F6191">
            <v>112485.24000000002</v>
          </cell>
          <cell r="G6191">
            <v>732886.22</v>
          </cell>
          <cell r="H6191">
            <v>400989.85000000003</v>
          </cell>
        </row>
        <row r="6192">
          <cell r="A6192" t="str">
            <v>ML3 3</v>
          </cell>
          <cell r="B6192" t="str">
            <v/>
          </cell>
          <cell r="C6192" t="str">
            <v/>
          </cell>
          <cell r="D6192" t="str">
            <v/>
          </cell>
          <cell r="E6192" t="str">
            <v/>
          </cell>
          <cell r="F6192" t="str">
            <v/>
          </cell>
          <cell r="G6192" t="str">
            <v/>
          </cell>
          <cell r="H6192" t="str">
            <v/>
          </cell>
        </row>
        <row r="6193">
          <cell r="A6193" t="str">
            <v>ML3 6</v>
          </cell>
          <cell r="B6193" t="str">
            <v/>
          </cell>
          <cell r="C6193">
            <v>234277.72</v>
          </cell>
          <cell r="D6193">
            <v>392702.7</v>
          </cell>
          <cell r="E6193">
            <v>2017100.19</v>
          </cell>
          <cell r="F6193">
            <v>132380.25</v>
          </cell>
          <cell r="G6193">
            <v>610265.73</v>
          </cell>
          <cell r="H6193">
            <v>346652.93</v>
          </cell>
        </row>
        <row r="6194">
          <cell r="A6194" t="str">
            <v>ML3 7</v>
          </cell>
          <cell r="B6194" t="str">
            <v/>
          </cell>
          <cell r="C6194">
            <v>445525.04999999981</v>
          </cell>
          <cell r="D6194">
            <v>890174.58</v>
          </cell>
          <cell r="E6194">
            <v>5021811.4000000004</v>
          </cell>
          <cell r="F6194">
            <v>340028.62</v>
          </cell>
          <cell r="G6194">
            <v>1075828.3</v>
          </cell>
          <cell r="H6194">
            <v>890281.83000000007</v>
          </cell>
        </row>
        <row r="6195">
          <cell r="A6195" t="str">
            <v>ML3 8</v>
          </cell>
          <cell r="B6195">
            <v>144184.32000000001</v>
          </cell>
          <cell r="C6195">
            <v>574876.22000000009</v>
          </cell>
          <cell r="D6195">
            <v>991282.08</v>
          </cell>
          <cell r="E6195">
            <v>5708512.2200000007</v>
          </cell>
          <cell r="F6195">
            <v>545451.23</v>
          </cell>
          <cell r="G6195">
            <v>1315105.81</v>
          </cell>
          <cell r="H6195">
            <v>935599.09000000102</v>
          </cell>
        </row>
        <row r="6196">
          <cell r="A6196" t="str">
            <v>ML3 9</v>
          </cell>
          <cell r="B6196" t="str">
            <v/>
          </cell>
          <cell r="C6196">
            <v>600272.24000000022</v>
          </cell>
          <cell r="D6196">
            <v>670890.88</v>
          </cell>
          <cell r="E6196">
            <v>3964508.29</v>
          </cell>
          <cell r="F6196">
            <v>380168.26</v>
          </cell>
          <cell r="G6196">
            <v>853913</v>
          </cell>
          <cell r="H6196">
            <v>647514.61</v>
          </cell>
        </row>
        <row r="6197">
          <cell r="A6197" t="str">
            <v>ML4 1</v>
          </cell>
          <cell r="B6197" t="str">
            <v/>
          </cell>
          <cell r="C6197">
            <v>272301.08</v>
          </cell>
          <cell r="D6197">
            <v>197640.14</v>
          </cell>
          <cell r="E6197">
            <v>3245626.19</v>
          </cell>
          <cell r="F6197">
            <v>161957.46</v>
          </cell>
          <cell r="G6197">
            <v>943075.83</v>
          </cell>
          <cell r="H6197">
            <v>156450.6</v>
          </cell>
        </row>
        <row r="6198">
          <cell r="A6198" t="str">
            <v>ML4 2</v>
          </cell>
          <cell r="B6198" t="str">
            <v/>
          </cell>
          <cell r="C6198">
            <v>548999.89999999967</v>
          </cell>
          <cell r="D6198">
            <v>288862.5</v>
          </cell>
          <cell r="E6198">
            <v>3700293.5199999996</v>
          </cell>
          <cell r="F6198">
            <v>176907.45</v>
          </cell>
          <cell r="G6198">
            <v>1186364.3700000001</v>
          </cell>
          <cell r="H6198">
            <v>215073.88</v>
          </cell>
        </row>
        <row r="6199">
          <cell r="A6199" t="str">
            <v>ML4 3</v>
          </cell>
          <cell r="B6199" t="str">
            <v/>
          </cell>
          <cell r="C6199">
            <v>245589.20000000007</v>
          </cell>
          <cell r="D6199">
            <v>144249.95000000001</v>
          </cell>
          <cell r="E6199">
            <v>2161180.75</v>
          </cell>
          <cell r="F6199">
            <v>130208.04000000002</v>
          </cell>
          <cell r="G6199">
            <v>580961.91</v>
          </cell>
          <cell r="H6199">
            <v>163372.53</v>
          </cell>
        </row>
        <row r="6200">
          <cell r="A6200" t="str">
            <v>ML4 9</v>
          </cell>
          <cell r="B6200" t="str">
            <v/>
          </cell>
          <cell r="C6200" t="str">
            <v/>
          </cell>
          <cell r="D6200" t="str">
            <v/>
          </cell>
          <cell r="E6200" t="str">
            <v/>
          </cell>
          <cell r="F6200" t="str">
            <v/>
          </cell>
          <cell r="G6200" t="str">
            <v/>
          </cell>
          <cell r="H6200" t="str">
            <v/>
          </cell>
        </row>
        <row r="6201">
          <cell r="A6201" t="str">
            <v>ML5 1</v>
          </cell>
          <cell r="B6201" t="str">
            <v/>
          </cell>
          <cell r="C6201">
            <v>292229.74000000011</v>
          </cell>
          <cell r="D6201">
            <v>273427.87</v>
          </cell>
          <cell r="E6201">
            <v>2389193.14</v>
          </cell>
          <cell r="F6201">
            <v>440934.44</v>
          </cell>
          <cell r="G6201">
            <v>787366.7</v>
          </cell>
          <cell r="H6201">
            <v>230045.48</v>
          </cell>
        </row>
        <row r="6202">
          <cell r="A6202" t="str">
            <v>ML5 2</v>
          </cell>
          <cell r="B6202" t="str">
            <v/>
          </cell>
          <cell r="C6202">
            <v>348891.40999999986</v>
          </cell>
          <cell r="D6202">
            <v>289488.96999999997</v>
          </cell>
          <cell r="E6202">
            <v>3611205.5700000003</v>
          </cell>
          <cell r="F6202">
            <v>297496.7</v>
          </cell>
          <cell r="G6202">
            <v>1099793.5900000001</v>
          </cell>
          <cell r="H6202">
            <v>311939.25</v>
          </cell>
        </row>
        <row r="6203">
          <cell r="A6203" t="str">
            <v>ML5 3</v>
          </cell>
          <cell r="B6203" t="str">
            <v/>
          </cell>
          <cell r="C6203">
            <v>276474.09999999992</v>
          </cell>
          <cell r="D6203">
            <v>199145.48</v>
          </cell>
          <cell r="E6203">
            <v>1769506.96</v>
          </cell>
          <cell r="F6203">
            <v>278279.73</v>
          </cell>
          <cell r="G6203">
            <v>687417.77</v>
          </cell>
          <cell r="H6203">
            <v>178919.91</v>
          </cell>
        </row>
        <row r="6204">
          <cell r="A6204" t="str">
            <v>ML5 4</v>
          </cell>
          <cell r="B6204">
            <v>128333.14</v>
          </cell>
          <cell r="C6204">
            <v>534742.73999999987</v>
          </cell>
          <cell r="D6204">
            <v>564559.93000000005</v>
          </cell>
          <cell r="E6204">
            <v>4720079.38</v>
          </cell>
          <cell r="F6204">
            <v>518217.91999999993</v>
          </cell>
          <cell r="G6204">
            <v>1836679.79</v>
          </cell>
          <cell r="H6204">
            <v>365752.55</v>
          </cell>
        </row>
        <row r="6205">
          <cell r="A6205" t="str">
            <v>ML5 5</v>
          </cell>
          <cell r="B6205" t="str">
            <v/>
          </cell>
          <cell r="C6205">
            <v>399408.40999999992</v>
          </cell>
          <cell r="D6205">
            <v>464469.29</v>
          </cell>
          <cell r="E6205">
            <v>4374803.09</v>
          </cell>
          <cell r="F6205">
            <v>512976.71999999991</v>
          </cell>
          <cell r="G6205">
            <v>1714989.2</v>
          </cell>
          <cell r="H6205">
            <v>213489.81</v>
          </cell>
        </row>
        <row r="6206">
          <cell r="A6206" t="str">
            <v>ML5 9</v>
          </cell>
          <cell r="B6206" t="str">
            <v/>
          </cell>
          <cell r="C6206" t="str">
            <v/>
          </cell>
          <cell r="D6206" t="str">
            <v/>
          </cell>
          <cell r="E6206" t="str">
            <v/>
          </cell>
          <cell r="F6206" t="str">
            <v/>
          </cell>
          <cell r="G6206" t="str">
            <v/>
          </cell>
          <cell r="H6206" t="str">
            <v/>
          </cell>
        </row>
        <row r="6207">
          <cell r="A6207" t="str">
            <v>ML6 0</v>
          </cell>
          <cell r="B6207" t="str">
            <v/>
          </cell>
          <cell r="C6207">
            <v>310921.93000000005</v>
          </cell>
          <cell r="D6207">
            <v>244125.94</v>
          </cell>
          <cell r="E6207">
            <v>2987165.95</v>
          </cell>
          <cell r="F6207">
            <v>358671.28</v>
          </cell>
          <cell r="G6207">
            <v>749848.89</v>
          </cell>
          <cell r="H6207">
            <v>150984.43</v>
          </cell>
        </row>
        <row r="6208">
          <cell r="A6208" t="str">
            <v>ML6 1</v>
          </cell>
          <cell r="B6208" t="str">
            <v/>
          </cell>
          <cell r="C6208" t="str">
            <v/>
          </cell>
          <cell r="D6208" t="str">
            <v/>
          </cell>
          <cell r="E6208" t="str">
            <v/>
          </cell>
          <cell r="F6208" t="str">
            <v/>
          </cell>
          <cell r="G6208" t="str">
            <v/>
          </cell>
          <cell r="H6208" t="str">
            <v/>
          </cell>
        </row>
        <row r="6209">
          <cell r="A6209" t="str">
            <v>ML6 6</v>
          </cell>
          <cell r="B6209" t="str">
            <v/>
          </cell>
          <cell r="C6209">
            <v>281627.36000000004</v>
          </cell>
          <cell r="D6209">
            <v>276659.99</v>
          </cell>
          <cell r="E6209">
            <v>3062154.55</v>
          </cell>
          <cell r="F6209">
            <v>265805.33</v>
          </cell>
          <cell r="G6209">
            <v>836245.18</v>
          </cell>
          <cell r="H6209">
            <v>158655.16</v>
          </cell>
        </row>
        <row r="6210">
          <cell r="A6210" t="str">
            <v>ML6 7</v>
          </cell>
          <cell r="B6210">
            <v>100949.33</v>
          </cell>
          <cell r="C6210">
            <v>541507.53</v>
          </cell>
          <cell r="D6210">
            <v>490792.33</v>
          </cell>
          <cell r="E6210">
            <v>4770582.6500000004</v>
          </cell>
          <cell r="F6210">
            <v>496179.56999999995</v>
          </cell>
          <cell r="G6210">
            <v>1150444.77</v>
          </cell>
          <cell r="H6210">
            <v>272563.06</v>
          </cell>
        </row>
        <row r="6211">
          <cell r="A6211" t="str">
            <v>ML6 8</v>
          </cell>
          <cell r="B6211">
            <v>234275.58</v>
          </cell>
          <cell r="C6211">
            <v>743972.53000000038</v>
          </cell>
          <cell r="D6211">
            <v>583893.17000000004</v>
          </cell>
          <cell r="E6211">
            <v>6548126.6299999999</v>
          </cell>
          <cell r="F6211">
            <v>720568.46</v>
          </cell>
          <cell r="G6211">
            <v>1891293.94</v>
          </cell>
          <cell r="H6211">
            <v>463818.09</v>
          </cell>
        </row>
        <row r="6212">
          <cell r="A6212" t="str">
            <v>ML6 9</v>
          </cell>
          <cell r="B6212">
            <v>129779.52</v>
          </cell>
          <cell r="C6212">
            <v>1056589.0199999998</v>
          </cell>
          <cell r="D6212">
            <v>541521.16</v>
          </cell>
          <cell r="E6212">
            <v>5040671.3</v>
          </cell>
          <cell r="F6212">
            <v>650608.62999999989</v>
          </cell>
          <cell r="G6212">
            <v>1349737.12</v>
          </cell>
          <cell r="H6212">
            <v>285566.13</v>
          </cell>
        </row>
        <row r="6213">
          <cell r="A6213" t="str">
            <v>ML7 4</v>
          </cell>
          <cell r="B6213" t="str">
            <v/>
          </cell>
          <cell r="C6213">
            <v>209478.24000000002</v>
          </cell>
          <cell r="D6213">
            <v>121093.79</v>
          </cell>
          <cell r="E6213">
            <v>2851297.9</v>
          </cell>
          <cell r="F6213">
            <v>142543.37</v>
          </cell>
          <cell r="G6213">
            <v>1084702.69</v>
          </cell>
          <cell r="H6213">
            <v>185164.94</v>
          </cell>
        </row>
        <row r="6214">
          <cell r="A6214" t="str">
            <v>ML7 5</v>
          </cell>
          <cell r="B6214" t="str">
            <v/>
          </cell>
          <cell r="C6214">
            <v>304324.14999999997</v>
          </cell>
          <cell r="D6214">
            <v>186638.44</v>
          </cell>
          <cell r="E6214">
            <v>3188646.01</v>
          </cell>
          <cell r="F6214">
            <v>125743.02</v>
          </cell>
          <cell r="G6214">
            <v>1930444.79</v>
          </cell>
          <cell r="H6214">
            <v>275784.84000000003</v>
          </cell>
        </row>
        <row r="6215">
          <cell r="A6215" t="str">
            <v>ML7 9</v>
          </cell>
          <cell r="B6215" t="str">
            <v/>
          </cell>
          <cell r="C6215" t="str">
            <v/>
          </cell>
          <cell r="D6215" t="str">
            <v/>
          </cell>
          <cell r="E6215" t="str">
            <v/>
          </cell>
          <cell r="F6215" t="str">
            <v/>
          </cell>
          <cell r="G6215" t="str">
            <v/>
          </cell>
          <cell r="H6215" t="str">
            <v/>
          </cell>
        </row>
        <row r="6216">
          <cell r="A6216" t="str">
            <v>ML8 4</v>
          </cell>
          <cell r="B6216" t="str">
            <v/>
          </cell>
          <cell r="C6216">
            <v>185227.44000000006</v>
          </cell>
          <cell r="D6216">
            <v>207149.75</v>
          </cell>
          <cell r="E6216">
            <v>3529086.6500000004</v>
          </cell>
          <cell r="F6216">
            <v>218459.68000000005</v>
          </cell>
          <cell r="G6216">
            <v>1152967.3400000001</v>
          </cell>
          <cell r="H6216">
            <v>326910.90000000002</v>
          </cell>
        </row>
        <row r="6217">
          <cell r="A6217" t="str">
            <v>ML8 5</v>
          </cell>
          <cell r="B6217">
            <v>104294.76</v>
          </cell>
          <cell r="C6217">
            <v>409367.29999999987</v>
          </cell>
          <cell r="D6217">
            <v>537519.28</v>
          </cell>
          <cell r="E6217">
            <v>4754975.7200000007</v>
          </cell>
          <cell r="F6217">
            <v>356919.07</v>
          </cell>
          <cell r="G6217">
            <v>1599274.74</v>
          </cell>
          <cell r="H6217">
            <v>600765.98</v>
          </cell>
        </row>
        <row r="6218">
          <cell r="A6218" t="str">
            <v>ML8 9</v>
          </cell>
          <cell r="B6218" t="str">
            <v/>
          </cell>
          <cell r="C6218" t="str">
            <v/>
          </cell>
          <cell r="D6218" t="str">
            <v/>
          </cell>
          <cell r="E6218" t="str">
            <v/>
          </cell>
          <cell r="F6218" t="str">
            <v/>
          </cell>
          <cell r="G6218" t="str">
            <v/>
          </cell>
          <cell r="H6218" t="str">
            <v/>
          </cell>
        </row>
        <row r="6219">
          <cell r="A6219" t="str">
            <v>ML9 1</v>
          </cell>
          <cell r="B6219" t="str">
            <v/>
          </cell>
          <cell r="C6219">
            <v>149031.97</v>
          </cell>
          <cell r="D6219">
            <v>272076.74</v>
          </cell>
          <cell r="E6219">
            <v>2730065.06</v>
          </cell>
          <cell r="F6219">
            <v>74930.28</v>
          </cell>
          <cell r="G6219">
            <v>780632.37</v>
          </cell>
          <cell r="H6219">
            <v>250804.75</v>
          </cell>
        </row>
        <row r="6220">
          <cell r="A6220" t="str">
            <v>ML9 2</v>
          </cell>
          <cell r="B6220" t="str">
            <v/>
          </cell>
          <cell r="C6220">
            <v>222563.54999999996</v>
          </cell>
          <cell r="D6220">
            <v>329355.84999999998</v>
          </cell>
          <cell r="E6220">
            <v>3086474.9</v>
          </cell>
          <cell r="F6220">
            <v>157965.56999999995</v>
          </cell>
          <cell r="G6220">
            <v>1136436.25</v>
          </cell>
          <cell r="H6220">
            <v>352860.28</v>
          </cell>
        </row>
        <row r="6221">
          <cell r="A6221" t="str">
            <v>ML9 3</v>
          </cell>
          <cell r="B6221" t="str">
            <v/>
          </cell>
          <cell r="C6221">
            <v>174034.64000000004</v>
          </cell>
          <cell r="D6221">
            <v>348730.18</v>
          </cell>
          <cell r="E6221">
            <v>4060591.8</v>
          </cell>
          <cell r="F6221">
            <v>188434.60999999996</v>
          </cell>
          <cell r="G6221">
            <v>1254127.05</v>
          </cell>
          <cell r="H6221">
            <v>285356.57</v>
          </cell>
        </row>
        <row r="6222">
          <cell r="A6222" t="str">
            <v>ML9 9</v>
          </cell>
          <cell r="B6222" t="str">
            <v/>
          </cell>
          <cell r="C6222" t="str">
            <v/>
          </cell>
          <cell r="D6222" t="str">
            <v/>
          </cell>
          <cell r="E6222" t="str">
            <v/>
          </cell>
          <cell r="F6222" t="str">
            <v/>
          </cell>
          <cell r="G6222" t="str">
            <v/>
          </cell>
          <cell r="H6222" t="str">
            <v/>
          </cell>
        </row>
        <row r="6223">
          <cell r="A6223" t="str">
            <v>N Other</v>
          </cell>
          <cell r="B6223">
            <v>31194.590000000004</v>
          </cell>
          <cell r="C6223">
            <v>2073549.7399999998</v>
          </cell>
          <cell r="D6223">
            <v>38649.42</v>
          </cell>
          <cell r="E6223">
            <v>162515.19</v>
          </cell>
          <cell r="F6223">
            <v>156912.4</v>
          </cell>
          <cell r="G6223">
            <v>640047.71</v>
          </cell>
          <cell r="H6223">
            <v>41899.78</v>
          </cell>
        </row>
        <row r="6224">
          <cell r="A6224" t="str">
            <v>N total</v>
          </cell>
          <cell r="B6224">
            <v>126864450.68000005</v>
          </cell>
          <cell r="C6224">
            <v>2073549.7399999998</v>
          </cell>
          <cell r="D6224">
            <v>70699545.930000022</v>
          </cell>
          <cell r="E6224">
            <v>118902261.36</v>
          </cell>
          <cell r="F6224">
            <v>19478019.089999996</v>
          </cell>
          <cell r="G6224">
            <v>80268665.770000011</v>
          </cell>
          <cell r="H6224">
            <v>26870580.260000009</v>
          </cell>
        </row>
        <row r="6225">
          <cell r="A6225" t="str">
            <v>N1 0</v>
          </cell>
          <cell r="B6225">
            <v>1289318.8899999999</v>
          </cell>
          <cell r="C6225" t="str">
            <v/>
          </cell>
          <cell r="D6225">
            <v>622922.31000000006</v>
          </cell>
          <cell r="E6225">
            <v>1196271.74</v>
          </cell>
          <cell r="F6225">
            <v>235140.16000000003</v>
          </cell>
          <cell r="G6225">
            <v>975722.27</v>
          </cell>
          <cell r="H6225">
            <v>173854.82</v>
          </cell>
        </row>
        <row r="6226">
          <cell r="A6226" t="str">
            <v>N1 1</v>
          </cell>
          <cell r="B6226">
            <v>886547.51</v>
          </cell>
          <cell r="C6226" t="str">
            <v/>
          </cell>
          <cell r="D6226">
            <v>1212658.68</v>
          </cell>
          <cell r="E6226">
            <v>1312784.1299999999</v>
          </cell>
          <cell r="F6226">
            <v>167930.93</v>
          </cell>
          <cell r="G6226">
            <v>1876256.1</v>
          </cell>
          <cell r="H6226">
            <v>94267.6</v>
          </cell>
        </row>
        <row r="6227">
          <cell r="A6227" t="str">
            <v>N1 2</v>
          </cell>
          <cell r="B6227">
            <v>1295903.92</v>
          </cell>
          <cell r="C6227" t="str">
            <v/>
          </cell>
          <cell r="D6227">
            <v>1235303.81</v>
          </cell>
          <cell r="E6227">
            <v>1177366.77</v>
          </cell>
          <cell r="F6227">
            <v>217859.13</v>
          </cell>
          <cell r="G6227">
            <v>1570566.44</v>
          </cell>
          <cell r="H6227">
            <v>186429.16</v>
          </cell>
        </row>
        <row r="6228">
          <cell r="A6228" t="str">
            <v>N1 3</v>
          </cell>
          <cell r="B6228">
            <v>839488.38</v>
          </cell>
          <cell r="C6228" t="str">
            <v/>
          </cell>
          <cell r="D6228">
            <v>765422.6</v>
          </cell>
          <cell r="E6228">
            <v>1196942.54</v>
          </cell>
          <cell r="F6228">
            <v>186387.00999999995</v>
          </cell>
          <cell r="G6228">
            <v>804026.67</v>
          </cell>
          <cell r="H6228">
            <v>237931.47</v>
          </cell>
        </row>
        <row r="6229">
          <cell r="A6229" t="str">
            <v>N1 4</v>
          </cell>
          <cell r="B6229">
            <v>963080.95</v>
          </cell>
          <cell r="C6229" t="str">
            <v/>
          </cell>
          <cell r="D6229">
            <v>940419.38</v>
          </cell>
          <cell r="E6229">
            <v>897745.48</v>
          </cell>
          <cell r="F6229">
            <v>123095.78000000001</v>
          </cell>
          <cell r="G6229">
            <v>1511551.31</v>
          </cell>
          <cell r="H6229">
            <v>135983.86000000002</v>
          </cell>
        </row>
        <row r="6230">
          <cell r="A6230" t="str">
            <v>N1 5</v>
          </cell>
          <cell r="B6230">
            <v>1331717.96</v>
          </cell>
          <cell r="C6230" t="str">
            <v/>
          </cell>
          <cell r="D6230">
            <v>950871.23</v>
          </cell>
          <cell r="E6230">
            <v>977430.69</v>
          </cell>
          <cell r="F6230">
            <v>160357.49999999997</v>
          </cell>
          <cell r="G6230">
            <v>891361.96</v>
          </cell>
          <cell r="H6230">
            <v>331294.11</v>
          </cell>
        </row>
        <row r="6231">
          <cell r="A6231" t="str">
            <v>N1 6</v>
          </cell>
          <cell r="B6231">
            <v>991690.13</v>
          </cell>
          <cell r="C6231" t="str">
            <v/>
          </cell>
          <cell r="D6231">
            <v>523439.77</v>
          </cell>
          <cell r="E6231">
            <v>737502.71999999997</v>
          </cell>
          <cell r="F6231">
            <v>102169.52</v>
          </cell>
          <cell r="G6231">
            <v>537486.26</v>
          </cell>
          <cell r="H6231">
            <v>131606.95000000001</v>
          </cell>
        </row>
        <row r="6232">
          <cell r="A6232" t="str">
            <v>N1 7</v>
          </cell>
          <cell r="B6232">
            <v>1559505.4</v>
          </cell>
          <cell r="C6232" t="str">
            <v/>
          </cell>
          <cell r="D6232">
            <v>790437.12</v>
          </cell>
          <cell r="E6232">
            <v>1401414.94</v>
          </cell>
          <cell r="F6232">
            <v>164940.62</v>
          </cell>
          <cell r="G6232">
            <v>1507344.05</v>
          </cell>
          <cell r="H6232">
            <v>134260.35</v>
          </cell>
        </row>
        <row r="6233">
          <cell r="A6233" t="str">
            <v>N1 8</v>
          </cell>
          <cell r="B6233">
            <v>705749.99</v>
          </cell>
          <cell r="C6233" t="str">
            <v/>
          </cell>
          <cell r="D6233">
            <v>552282.29</v>
          </cell>
          <cell r="E6233">
            <v>582165.56000000006</v>
          </cell>
          <cell r="F6233">
            <v>121339.31999999998</v>
          </cell>
          <cell r="G6233">
            <v>494642.28</v>
          </cell>
          <cell r="H6233">
            <v>143425.53</v>
          </cell>
        </row>
        <row r="6234">
          <cell r="A6234" t="str">
            <v>N1 9</v>
          </cell>
          <cell r="B6234">
            <v>646911.23</v>
          </cell>
          <cell r="C6234" t="str">
            <v/>
          </cell>
          <cell r="D6234">
            <v>479465.72</v>
          </cell>
          <cell r="E6234">
            <v>584439.24</v>
          </cell>
          <cell r="F6234">
            <v>33897.4</v>
          </cell>
          <cell r="G6234">
            <v>571587.77</v>
          </cell>
          <cell r="H6234">
            <v>97654.7</v>
          </cell>
        </row>
        <row r="6235">
          <cell r="A6235" t="str">
            <v>N10 1</v>
          </cell>
          <cell r="B6235">
            <v>1519934.45</v>
          </cell>
          <cell r="C6235" t="str">
            <v/>
          </cell>
          <cell r="D6235">
            <v>899751.19</v>
          </cell>
          <cell r="E6235">
            <v>1284705.01</v>
          </cell>
          <cell r="F6235">
            <v>196493.36000000004</v>
          </cell>
          <cell r="G6235">
            <v>784231.65</v>
          </cell>
          <cell r="H6235">
            <v>313985.56</v>
          </cell>
        </row>
        <row r="6236">
          <cell r="A6236" t="str">
            <v>N10 2</v>
          </cell>
          <cell r="B6236">
            <v>1306322</v>
          </cell>
          <cell r="C6236" t="str">
            <v/>
          </cell>
          <cell r="D6236">
            <v>1436851.16</v>
          </cell>
          <cell r="E6236">
            <v>896496.16</v>
          </cell>
          <cell r="F6236">
            <v>236260.59999999995</v>
          </cell>
          <cell r="G6236">
            <v>1494739.98</v>
          </cell>
          <cell r="H6236">
            <v>409645.78</v>
          </cell>
        </row>
        <row r="6237">
          <cell r="A6237" t="str">
            <v>N10 3</v>
          </cell>
          <cell r="B6237">
            <v>994763.75</v>
          </cell>
          <cell r="C6237" t="str">
            <v/>
          </cell>
          <cell r="D6237">
            <v>2249888.85</v>
          </cell>
          <cell r="E6237">
            <v>935236.66999999993</v>
          </cell>
          <cell r="F6237">
            <v>156113.59000000003</v>
          </cell>
          <cell r="G6237">
            <v>2591133.0699999998</v>
          </cell>
          <cell r="H6237">
            <v>149359.28</v>
          </cell>
        </row>
        <row r="6238">
          <cell r="A6238" t="str">
            <v>N10 9</v>
          </cell>
          <cell r="B6238" t="str">
            <v/>
          </cell>
          <cell r="C6238" t="str">
            <v/>
          </cell>
          <cell r="D6238" t="str">
            <v/>
          </cell>
          <cell r="E6238" t="str">
            <v/>
          </cell>
          <cell r="F6238" t="str">
            <v/>
          </cell>
          <cell r="G6238" t="str">
            <v/>
          </cell>
          <cell r="H6238" t="str">
            <v/>
          </cell>
        </row>
        <row r="6239">
          <cell r="A6239" t="str">
            <v>N11 1</v>
          </cell>
          <cell r="B6239">
            <v>1682772.05</v>
          </cell>
          <cell r="C6239" t="str">
            <v/>
          </cell>
          <cell r="D6239">
            <v>692398.85</v>
          </cell>
          <cell r="E6239">
            <v>1588432.08</v>
          </cell>
          <cell r="F6239">
            <v>363728.2</v>
          </cell>
          <cell r="G6239">
            <v>959256.52</v>
          </cell>
          <cell r="H6239">
            <v>419076.08</v>
          </cell>
        </row>
        <row r="6240">
          <cell r="A6240" t="str">
            <v>N11 2</v>
          </cell>
          <cell r="B6240">
            <v>1810956.9</v>
          </cell>
          <cell r="C6240" t="str">
            <v/>
          </cell>
          <cell r="D6240">
            <v>1016098.1</v>
          </cell>
          <cell r="E6240">
            <v>1405382.99</v>
          </cell>
          <cell r="F6240">
            <v>336151.47</v>
          </cell>
          <cell r="G6240">
            <v>904840.13</v>
          </cell>
          <cell r="H6240">
            <v>374310.37</v>
          </cell>
        </row>
        <row r="6241">
          <cell r="A6241" t="str">
            <v>N11 3</v>
          </cell>
          <cell r="B6241">
            <v>1657109.88</v>
          </cell>
          <cell r="C6241" t="str">
            <v/>
          </cell>
          <cell r="D6241">
            <v>905558.11</v>
          </cell>
          <cell r="E6241">
            <v>1709599.48</v>
          </cell>
          <cell r="F6241">
            <v>402673.14999999991</v>
          </cell>
          <cell r="G6241">
            <v>927427.16</v>
          </cell>
          <cell r="H6241">
            <v>284465.52</v>
          </cell>
        </row>
        <row r="6242">
          <cell r="A6242" t="str">
            <v>N11 9</v>
          </cell>
          <cell r="B6242" t="str">
            <v/>
          </cell>
          <cell r="C6242" t="str">
            <v/>
          </cell>
          <cell r="D6242" t="str">
            <v/>
          </cell>
          <cell r="E6242" t="str">
            <v/>
          </cell>
          <cell r="F6242" t="str">
            <v/>
          </cell>
          <cell r="G6242" t="str">
            <v/>
          </cell>
          <cell r="H6242" t="str">
            <v/>
          </cell>
        </row>
        <row r="6243">
          <cell r="A6243" t="str">
            <v>N12 0</v>
          </cell>
          <cell r="B6243">
            <v>1422310.59</v>
          </cell>
          <cell r="C6243" t="str">
            <v/>
          </cell>
          <cell r="D6243">
            <v>773005.18</v>
          </cell>
          <cell r="E6243">
            <v>1210013.6499999999</v>
          </cell>
          <cell r="F6243">
            <v>176864.39</v>
          </cell>
          <cell r="G6243">
            <v>801474.3</v>
          </cell>
          <cell r="H6243">
            <v>426787.32</v>
          </cell>
        </row>
        <row r="6244">
          <cell r="A6244" t="str">
            <v>N12 2</v>
          </cell>
          <cell r="B6244" t="str">
            <v/>
          </cell>
          <cell r="C6244" t="str">
            <v/>
          </cell>
          <cell r="D6244" t="str">
            <v/>
          </cell>
          <cell r="E6244" t="str">
            <v/>
          </cell>
          <cell r="F6244" t="str">
            <v/>
          </cell>
          <cell r="G6244" t="str">
            <v/>
          </cell>
          <cell r="H6244" t="str">
            <v/>
          </cell>
        </row>
        <row r="6245">
          <cell r="A6245" t="str">
            <v>N12 7</v>
          </cell>
          <cell r="B6245">
            <v>749243.68</v>
          </cell>
          <cell r="C6245" t="str">
            <v/>
          </cell>
          <cell r="D6245">
            <v>739425.1</v>
          </cell>
          <cell r="E6245">
            <v>797227.04</v>
          </cell>
          <cell r="F6245">
            <v>204584.11</v>
          </cell>
          <cell r="G6245">
            <v>490816.44</v>
          </cell>
          <cell r="H6245">
            <v>180279.12</v>
          </cell>
        </row>
        <row r="6246">
          <cell r="A6246" t="str">
            <v>N12 8</v>
          </cell>
          <cell r="B6246">
            <v>1285724.6000000001</v>
          </cell>
          <cell r="C6246" t="str">
            <v/>
          </cell>
          <cell r="D6246">
            <v>899135.3</v>
          </cell>
          <cell r="E6246">
            <v>1167531.81</v>
          </cell>
          <cell r="F6246">
            <v>152588.17999999996</v>
          </cell>
          <cell r="G6246">
            <v>593799.52</v>
          </cell>
          <cell r="H6246">
            <v>209886.27000000002</v>
          </cell>
        </row>
        <row r="6247">
          <cell r="A6247" t="str">
            <v>N12 9</v>
          </cell>
          <cell r="B6247">
            <v>1329571.79</v>
          </cell>
          <cell r="C6247" t="str">
            <v/>
          </cell>
          <cell r="D6247">
            <v>681001.2</v>
          </cell>
          <cell r="E6247">
            <v>1077405.28</v>
          </cell>
          <cell r="F6247">
            <v>233912.33</v>
          </cell>
          <cell r="G6247">
            <v>546540.9</v>
          </cell>
          <cell r="H6247">
            <v>257255.28</v>
          </cell>
        </row>
        <row r="6248">
          <cell r="A6248" t="str">
            <v>N13 4</v>
          </cell>
          <cell r="B6248">
            <v>2100925.36</v>
          </cell>
          <cell r="C6248" t="str">
            <v/>
          </cell>
          <cell r="D6248">
            <v>1266229.53</v>
          </cell>
          <cell r="E6248">
            <v>2178133.98</v>
          </cell>
          <cell r="F6248">
            <v>422969.07000000007</v>
          </cell>
          <cell r="G6248">
            <v>1189747.3</v>
          </cell>
          <cell r="H6248">
            <v>486981.39</v>
          </cell>
        </row>
        <row r="6249">
          <cell r="A6249" t="str">
            <v>N13 5</v>
          </cell>
          <cell r="B6249">
            <v>2376745.09</v>
          </cell>
          <cell r="C6249" t="str">
            <v/>
          </cell>
          <cell r="D6249">
            <v>1217901.1100000001</v>
          </cell>
          <cell r="E6249">
            <v>2227826.39</v>
          </cell>
          <cell r="F6249">
            <v>451357.56</v>
          </cell>
          <cell r="G6249">
            <v>1152345.3999999999</v>
          </cell>
          <cell r="H6249">
            <v>787572.85</v>
          </cell>
        </row>
        <row r="6250">
          <cell r="A6250" t="str">
            <v>N13 6</v>
          </cell>
          <cell r="B6250">
            <v>1206021.7</v>
          </cell>
          <cell r="C6250" t="str">
            <v/>
          </cell>
          <cell r="D6250">
            <v>457935.23</v>
          </cell>
          <cell r="E6250">
            <v>1291461.8199999998</v>
          </cell>
          <cell r="F6250">
            <v>266022.61</v>
          </cell>
          <cell r="G6250">
            <v>582177.66</v>
          </cell>
          <cell r="H6250">
            <v>257387.53</v>
          </cell>
        </row>
        <row r="6251">
          <cell r="A6251" t="str">
            <v>N13 9</v>
          </cell>
          <cell r="B6251" t="str">
            <v/>
          </cell>
          <cell r="C6251" t="str">
            <v/>
          </cell>
          <cell r="D6251" t="str">
            <v/>
          </cell>
          <cell r="E6251" t="str">
            <v/>
          </cell>
          <cell r="F6251" t="str">
            <v/>
          </cell>
          <cell r="G6251" t="str">
            <v/>
          </cell>
          <cell r="H6251" t="str">
            <v/>
          </cell>
        </row>
        <row r="6252">
          <cell r="A6252" t="str">
            <v>N14 4</v>
          </cell>
          <cell r="B6252">
            <v>2058001.96</v>
          </cell>
          <cell r="C6252" t="str">
            <v/>
          </cell>
          <cell r="D6252">
            <v>567263.43999999994</v>
          </cell>
          <cell r="E6252">
            <v>1908152.21</v>
          </cell>
          <cell r="F6252">
            <v>264345.3</v>
          </cell>
          <cell r="G6252">
            <v>839005.61</v>
          </cell>
          <cell r="H6252">
            <v>464591.56</v>
          </cell>
        </row>
        <row r="6253">
          <cell r="A6253" t="str">
            <v>N14 5</v>
          </cell>
          <cell r="B6253">
            <v>1328093.5900000001</v>
          </cell>
          <cell r="C6253" t="str">
            <v/>
          </cell>
          <cell r="D6253">
            <v>556532.05000000005</v>
          </cell>
          <cell r="E6253">
            <v>1356468.8900000001</v>
          </cell>
          <cell r="F6253">
            <v>164743.41000000003</v>
          </cell>
          <cell r="G6253">
            <v>495192.55</v>
          </cell>
          <cell r="H6253">
            <v>263452.09000000003</v>
          </cell>
        </row>
        <row r="6254">
          <cell r="A6254" t="str">
            <v>N14 6</v>
          </cell>
          <cell r="B6254">
            <v>1117194.8400000001</v>
          </cell>
          <cell r="C6254" t="str">
            <v/>
          </cell>
          <cell r="D6254">
            <v>717442.16</v>
          </cell>
          <cell r="E6254">
            <v>1283478.75</v>
          </cell>
          <cell r="F6254">
            <v>168401.05000000005</v>
          </cell>
          <cell r="G6254">
            <v>439887.65</v>
          </cell>
          <cell r="H6254">
            <v>307336.17</v>
          </cell>
        </row>
        <row r="6255">
          <cell r="A6255" t="str">
            <v>N14 7</v>
          </cell>
          <cell r="B6255">
            <v>1113326.1399999999</v>
          </cell>
          <cell r="C6255" t="str">
            <v/>
          </cell>
          <cell r="D6255">
            <v>672046.27</v>
          </cell>
          <cell r="E6255">
            <v>999173.94</v>
          </cell>
          <cell r="F6255">
            <v>213057.94</v>
          </cell>
          <cell r="G6255">
            <v>466536.8</v>
          </cell>
          <cell r="H6255">
            <v>252475.37</v>
          </cell>
        </row>
        <row r="6256">
          <cell r="A6256" t="str">
            <v>N14 9</v>
          </cell>
          <cell r="B6256" t="str">
            <v/>
          </cell>
          <cell r="C6256" t="str">
            <v/>
          </cell>
          <cell r="D6256" t="str">
            <v/>
          </cell>
          <cell r="E6256" t="str">
            <v/>
          </cell>
          <cell r="F6256" t="str">
            <v/>
          </cell>
          <cell r="G6256" t="str">
            <v/>
          </cell>
          <cell r="H6256" t="str">
            <v/>
          </cell>
        </row>
        <row r="6257">
          <cell r="A6257" t="str">
            <v>N15 3</v>
          </cell>
          <cell r="B6257">
            <v>1927846.61</v>
          </cell>
          <cell r="C6257" t="str">
            <v/>
          </cell>
          <cell r="D6257">
            <v>611658.15</v>
          </cell>
          <cell r="E6257">
            <v>1394405.01</v>
          </cell>
          <cell r="F6257">
            <v>262792.76</v>
          </cell>
          <cell r="G6257">
            <v>547473.92000000004</v>
          </cell>
          <cell r="H6257">
            <v>440151.67</v>
          </cell>
        </row>
        <row r="6258">
          <cell r="A6258" t="str">
            <v>N15 4</v>
          </cell>
          <cell r="B6258">
            <v>2364968.2200000002</v>
          </cell>
          <cell r="C6258" t="str">
            <v/>
          </cell>
          <cell r="D6258">
            <v>539416.54</v>
          </cell>
          <cell r="E6258">
            <v>1617930.5</v>
          </cell>
          <cell r="F6258">
            <v>238710.75999999995</v>
          </cell>
          <cell r="G6258">
            <v>890676.56</v>
          </cell>
          <cell r="H6258">
            <v>423463.34</v>
          </cell>
        </row>
        <row r="6259">
          <cell r="A6259" t="str">
            <v>N15 5</v>
          </cell>
          <cell r="B6259">
            <v>1934428.28</v>
          </cell>
          <cell r="C6259" t="str">
            <v/>
          </cell>
          <cell r="D6259">
            <v>458677.74</v>
          </cell>
          <cell r="E6259">
            <v>1313024.54</v>
          </cell>
          <cell r="F6259">
            <v>253980.35999999996</v>
          </cell>
          <cell r="G6259">
            <v>597069.06999999995</v>
          </cell>
          <cell r="H6259">
            <v>372749.89</v>
          </cell>
        </row>
        <row r="6260">
          <cell r="A6260" t="str">
            <v>N15 6</v>
          </cell>
          <cell r="B6260">
            <v>2357153.41</v>
          </cell>
          <cell r="C6260" t="str">
            <v/>
          </cell>
          <cell r="D6260">
            <v>586915.4</v>
          </cell>
          <cell r="E6260">
            <v>1339307.23</v>
          </cell>
          <cell r="F6260">
            <v>149570.81</v>
          </cell>
          <cell r="G6260">
            <v>1150375.05</v>
          </cell>
          <cell r="H6260">
            <v>351434.28</v>
          </cell>
        </row>
        <row r="6261">
          <cell r="A6261" t="str">
            <v>N15 9</v>
          </cell>
          <cell r="B6261" t="str">
            <v/>
          </cell>
          <cell r="C6261" t="str">
            <v/>
          </cell>
          <cell r="D6261" t="str">
            <v/>
          </cell>
          <cell r="E6261" t="str">
            <v/>
          </cell>
          <cell r="F6261" t="str">
            <v/>
          </cell>
          <cell r="G6261" t="str">
            <v/>
          </cell>
          <cell r="H6261" t="str">
            <v/>
          </cell>
        </row>
        <row r="6262">
          <cell r="A6262" t="str">
            <v>N16 0</v>
          </cell>
          <cell r="B6262">
            <v>805719.17</v>
          </cell>
          <cell r="C6262" t="str">
            <v/>
          </cell>
          <cell r="D6262">
            <v>617331.35</v>
          </cell>
          <cell r="E6262">
            <v>914445</v>
          </cell>
          <cell r="F6262">
            <v>66629.87</v>
          </cell>
          <cell r="G6262">
            <v>676618.05</v>
          </cell>
          <cell r="H6262">
            <v>169266.32</v>
          </cell>
        </row>
        <row r="6263">
          <cell r="A6263" t="str">
            <v>N16 1</v>
          </cell>
          <cell r="B6263" t="str">
            <v/>
          </cell>
          <cell r="C6263" t="str">
            <v/>
          </cell>
          <cell r="D6263" t="str">
            <v/>
          </cell>
          <cell r="E6263" t="str">
            <v/>
          </cell>
          <cell r="F6263" t="str">
            <v/>
          </cell>
          <cell r="G6263" t="str">
            <v/>
          </cell>
          <cell r="H6263" t="str">
            <v/>
          </cell>
        </row>
        <row r="6264">
          <cell r="A6264" t="str">
            <v>N16 5</v>
          </cell>
          <cell r="B6264">
            <v>1861347.09</v>
          </cell>
          <cell r="C6264" t="str">
            <v/>
          </cell>
          <cell r="D6264">
            <v>711142.3</v>
          </cell>
          <cell r="E6264">
            <v>871746.39999999991</v>
          </cell>
          <cell r="F6264">
            <v>151061.9</v>
          </cell>
          <cell r="G6264">
            <v>1185123.3799999999</v>
          </cell>
          <cell r="H6264">
            <v>123961.83</v>
          </cell>
        </row>
        <row r="6265">
          <cell r="A6265" t="str">
            <v>N16 6</v>
          </cell>
          <cell r="B6265">
            <v>1763554.08</v>
          </cell>
          <cell r="C6265" t="str">
            <v/>
          </cell>
          <cell r="D6265">
            <v>598301.56000000006</v>
          </cell>
          <cell r="E6265">
            <v>785671.96</v>
          </cell>
          <cell r="F6265">
            <v>118408.12000000002</v>
          </cell>
          <cell r="G6265">
            <v>760456.71</v>
          </cell>
          <cell r="H6265">
            <v>208046.89</v>
          </cell>
        </row>
        <row r="6266">
          <cell r="A6266" t="str">
            <v>N16 7</v>
          </cell>
          <cell r="B6266">
            <v>1243662.5900000001</v>
          </cell>
          <cell r="C6266" t="str">
            <v/>
          </cell>
          <cell r="D6266">
            <v>669751.69999999995</v>
          </cell>
          <cell r="E6266">
            <v>996772.04</v>
          </cell>
          <cell r="F6266">
            <v>156306.87000000005</v>
          </cell>
          <cell r="G6266">
            <v>1131435.6399999999</v>
          </cell>
          <cell r="H6266">
            <v>250128.03</v>
          </cell>
        </row>
        <row r="6267">
          <cell r="A6267" t="str">
            <v>N16 8</v>
          </cell>
          <cell r="B6267">
            <v>1087752.53</v>
          </cell>
          <cell r="C6267" t="str">
            <v/>
          </cell>
          <cell r="D6267">
            <v>529708.21</v>
          </cell>
          <cell r="E6267">
            <v>1114566.9099999999</v>
          </cell>
          <cell r="F6267">
            <v>133355.18999999997</v>
          </cell>
          <cell r="G6267">
            <v>786260.21</v>
          </cell>
          <cell r="H6267">
            <v>198501.41</v>
          </cell>
        </row>
        <row r="6268">
          <cell r="A6268" t="str">
            <v>N16 9</v>
          </cell>
          <cell r="B6268">
            <v>622194.13</v>
          </cell>
          <cell r="C6268" t="str">
            <v/>
          </cell>
          <cell r="D6268">
            <v>604123.88</v>
          </cell>
          <cell r="E6268">
            <v>780012.76</v>
          </cell>
          <cell r="F6268">
            <v>74169.459999999977</v>
          </cell>
          <cell r="G6268">
            <v>1012463.6</v>
          </cell>
          <cell r="H6268">
            <v>129590.14</v>
          </cell>
        </row>
        <row r="6269">
          <cell r="A6269" t="str">
            <v>N17 0</v>
          </cell>
          <cell r="B6269">
            <v>1921618.93</v>
          </cell>
          <cell r="C6269" t="str">
            <v/>
          </cell>
          <cell r="D6269">
            <v>362861.37</v>
          </cell>
          <cell r="E6269">
            <v>1801025.48</v>
          </cell>
          <cell r="F6269">
            <v>263843.86</v>
          </cell>
          <cell r="G6269">
            <v>622832.79</v>
          </cell>
          <cell r="H6269">
            <v>450027.36</v>
          </cell>
        </row>
        <row r="6270">
          <cell r="A6270" t="str">
            <v>N17 1</v>
          </cell>
          <cell r="B6270" t="str">
            <v/>
          </cell>
          <cell r="C6270" t="str">
            <v/>
          </cell>
          <cell r="D6270" t="str">
            <v/>
          </cell>
          <cell r="E6270" t="str">
            <v/>
          </cell>
          <cell r="F6270" t="str">
            <v/>
          </cell>
          <cell r="G6270" t="str">
            <v/>
          </cell>
          <cell r="H6270" t="str">
            <v/>
          </cell>
        </row>
        <row r="6271">
          <cell r="A6271" t="str">
            <v>N17 6</v>
          </cell>
          <cell r="B6271">
            <v>3435867.6</v>
          </cell>
          <cell r="C6271" t="str">
            <v/>
          </cell>
          <cell r="D6271">
            <v>1040869.93</v>
          </cell>
          <cell r="E6271">
            <v>2734732.41</v>
          </cell>
          <cell r="F6271">
            <v>422581.89999999991</v>
          </cell>
          <cell r="G6271">
            <v>1356939.27</v>
          </cell>
          <cell r="H6271">
            <v>813986.07000000007</v>
          </cell>
        </row>
        <row r="6272">
          <cell r="A6272" t="str">
            <v>N17 7</v>
          </cell>
          <cell r="B6272">
            <v>1608563.66</v>
          </cell>
          <cell r="C6272" t="str">
            <v/>
          </cell>
          <cell r="D6272">
            <v>502806.01</v>
          </cell>
          <cell r="E6272">
            <v>1780232.05</v>
          </cell>
          <cell r="F6272">
            <v>224811.03</v>
          </cell>
          <cell r="G6272">
            <v>825916.47</v>
          </cell>
          <cell r="H6272">
            <v>493973.3</v>
          </cell>
        </row>
        <row r="6273">
          <cell r="A6273" t="str">
            <v>N17 8</v>
          </cell>
          <cell r="B6273">
            <v>1793289.84</v>
          </cell>
          <cell r="C6273" t="str">
            <v/>
          </cell>
          <cell r="D6273">
            <v>402629.06</v>
          </cell>
          <cell r="E6273">
            <v>1339433.3399999999</v>
          </cell>
          <cell r="F6273">
            <v>140078.09999999998</v>
          </cell>
          <cell r="G6273">
            <v>562527.57999999996</v>
          </cell>
          <cell r="H6273">
            <v>460055.11</v>
          </cell>
        </row>
        <row r="6274">
          <cell r="A6274" t="str">
            <v>N17 9</v>
          </cell>
          <cell r="B6274">
            <v>2275755.71</v>
          </cell>
          <cell r="C6274" t="str">
            <v/>
          </cell>
          <cell r="D6274">
            <v>755266.15</v>
          </cell>
          <cell r="E6274">
            <v>2129093.84</v>
          </cell>
          <cell r="F6274">
            <v>274133.71999999997</v>
          </cell>
          <cell r="G6274">
            <v>1051129.42</v>
          </cell>
          <cell r="H6274">
            <v>485823.29000000004</v>
          </cell>
        </row>
        <row r="6275">
          <cell r="A6275" t="str">
            <v>N18 1</v>
          </cell>
          <cell r="B6275">
            <v>3040196.51</v>
          </cell>
          <cell r="C6275" t="str">
            <v/>
          </cell>
          <cell r="D6275">
            <v>1145884.8600000001</v>
          </cell>
          <cell r="E6275">
            <v>3237128.13</v>
          </cell>
          <cell r="F6275">
            <v>480780.72999999992</v>
          </cell>
          <cell r="G6275">
            <v>1350636.48</v>
          </cell>
          <cell r="H6275">
            <v>823770</v>
          </cell>
        </row>
        <row r="6276">
          <cell r="A6276" t="str">
            <v>N18 2</v>
          </cell>
          <cell r="B6276">
            <v>3268515.36</v>
          </cell>
          <cell r="C6276" t="str">
            <v/>
          </cell>
          <cell r="D6276">
            <v>816318.57</v>
          </cell>
          <cell r="E6276">
            <v>2485752.0099999998</v>
          </cell>
          <cell r="F6276">
            <v>569150.62999999989</v>
          </cell>
          <cell r="G6276">
            <v>1455675.06</v>
          </cell>
          <cell r="H6276">
            <v>672230.45000000007</v>
          </cell>
        </row>
        <row r="6277">
          <cell r="A6277" t="str">
            <v>N18 3</v>
          </cell>
          <cell r="B6277" t="str">
            <v/>
          </cell>
          <cell r="C6277" t="str">
            <v/>
          </cell>
          <cell r="D6277" t="str">
            <v/>
          </cell>
          <cell r="E6277" t="str">
            <v/>
          </cell>
          <cell r="F6277" t="str">
            <v/>
          </cell>
          <cell r="G6277" t="str">
            <v/>
          </cell>
          <cell r="H6277" t="str">
            <v/>
          </cell>
        </row>
        <row r="6278">
          <cell r="A6278" t="str">
            <v>N18 9</v>
          </cell>
          <cell r="B6278" t="str">
            <v/>
          </cell>
          <cell r="C6278" t="str">
            <v/>
          </cell>
          <cell r="D6278" t="str">
            <v/>
          </cell>
          <cell r="E6278" t="str">
            <v/>
          </cell>
          <cell r="F6278" t="str">
            <v/>
          </cell>
          <cell r="G6278" t="str">
            <v/>
          </cell>
          <cell r="H6278" t="str">
            <v/>
          </cell>
        </row>
        <row r="6279">
          <cell r="A6279" t="str">
            <v>N19 3</v>
          </cell>
          <cell r="B6279">
            <v>1258001.19</v>
          </cell>
          <cell r="C6279" t="str">
            <v/>
          </cell>
          <cell r="D6279">
            <v>1133711.23</v>
          </cell>
          <cell r="E6279">
            <v>1369539.71</v>
          </cell>
          <cell r="F6279">
            <v>282045.90000000002</v>
          </cell>
          <cell r="G6279">
            <v>1110056.57</v>
          </cell>
          <cell r="H6279">
            <v>356263.98</v>
          </cell>
        </row>
        <row r="6280">
          <cell r="A6280" t="str">
            <v>N19 4</v>
          </cell>
          <cell r="B6280">
            <v>1096961.1000000001</v>
          </cell>
          <cell r="C6280" t="str">
            <v/>
          </cell>
          <cell r="D6280">
            <v>707530.4</v>
          </cell>
          <cell r="E6280">
            <v>1085896.6499999999</v>
          </cell>
          <cell r="F6280">
            <v>329009.60000000009</v>
          </cell>
          <cell r="G6280">
            <v>1117031.9099999999</v>
          </cell>
          <cell r="H6280">
            <v>223763.99</v>
          </cell>
        </row>
        <row r="6281">
          <cell r="A6281" t="str">
            <v>N19 5</v>
          </cell>
          <cell r="B6281">
            <v>932325.96</v>
          </cell>
          <cell r="C6281" t="str">
            <v/>
          </cell>
          <cell r="D6281">
            <v>793758.27</v>
          </cell>
          <cell r="E6281">
            <v>1146852.42</v>
          </cell>
          <cell r="F6281">
            <v>241814.18</v>
          </cell>
          <cell r="G6281">
            <v>1030696.73</v>
          </cell>
          <cell r="H6281">
            <v>377346.09</v>
          </cell>
        </row>
        <row r="6282">
          <cell r="A6282" t="str">
            <v>N19 9</v>
          </cell>
          <cell r="B6282" t="str">
            <v/>
          </cell>
          <cell r="C6282" t="str">
            <v/>
          </cell>
          <cell r="D6282" t="str">
            <v/>
          </cell>
          <cell r="E6282" t="str">
            <v/>
          </cell>
          <cell r="F6282" t="str">
            <v/>
          </cell>
          <cell r="G6282" t="str">
            <v/>
          </cell>
          <cell r="H6282" t="str">
            <v/>
          </cell>
        </row>
        <row r="6283">
          <cell r="A6283" t="str">
            <v>N1C 4</v>
          </cell>
          <cell r="B6283">
            <v>88629.69</v>
          </cell>
          <cell r="C6283" t="str">
            <v/>
          </cell>
          <cell r="D6283" t="str">
            <v/>
          </cell>
          <cell r="E6283" t="str">
            <v/>
          </cell>
          <cell r="F6283" t="str">
            <v/>
          </cell>
          <cell r="G6283" t="str">
            <v/>
          </cell>
          <cell r="H6283" t="str">
            <v/>
          </cell>
        </row>
        <row r="6284">
          <cell r="A6284" t="str">
            <v>N1P 1</v>
          </cell>
          <cell r="B6284" t="str">
            <v/>
          </cell>
          <cell r="C6284" t="str">
            <v/>
          </cell>
          <cell r="D6284" t="str">
            <v/>
          </cell>
          <cell r="E6284" t="str">
            <v/>
          </cell>
          <cell r="F6284" t="str">
            <v/>
          </cell>
          <cell r="G6284" t="str">
            <v/>
          </cell>
          <cell r="H6284" t="str">
            <v/>
          </cell>
        </row>
        <row r="6285">
          <cell r="A6285" t="str">
            <v>N1P 2</v>
          </cell>
          <cell r="B6285" t="str">
            <v/>
          </cell>
          <cell r="C6285" t="str">
            <v/>
          </cell>
          <cell r="D6285" t="str">
            <v/>
          </cell>
          <cell r="E6285" t="str">
            <v/>
          </cell>
          <cell r="F6285" t="str">
            <v/>
          </cell>
          <cell r="G6285" t="str">
            <v/>
          </cell>
          <cell r="H6285" t="str">
            <v/>
          </cell>
        </row>
        <row r="6286">
          <cell r="A6286" t="str">
            <v>N2 0</v>
          </cell>
          <cell r="B6286">
            <v>1663637.79</v>
          </cell>
          <cell r="C6286" t="str">
            <v/>
          </cell>
          <cell r="D6286">
            <v>1480484.02</v>
          </cell>
          <cell r="E6286">
            <v>2201538.92</v>
          </cell>
          <cell r="F6286">
            <v>131113.87</v>
          </cell>
          <cell r="G6286">
            <v>1846036.42</v>
          </cell>
          <cell r="H6286">
            <v>309490.11</v>
          </cell>
        </row>
        <row r="6287">
          <cell r="A6287" t="str">
            <v>N2 2</v>
          </cell>
          <cell r="B6287" t="str">
            <v/>
          </cell>
          <cell r="C6287" t="str">
            <v/>
          </cell>
          <cell r="D6287" t="str">
            <v/>
          </cell>
          <cell r="E6287" t="str">
            <v/>
          </cell>
          <cell r="F6287" t="str">
            <v/>
          </cell>
          <cell r="G6287" t="str">
            <v/>
          </cell>
          <cell r="H6287" t="str">
            <v/>
          </cell>
        </row>
        <row r="6288">
          <cell r="A6288" t="str">
            <v>N2 8</v>
          </cell>
          <cell r="B6288">
            <v>766042.24</v>
          </cell>
          <cell r="C6288" t="str">
            <v/>
          </cell>
          <cell r="D6288">
            <v>732323.34</v>
          </cell>
          <cell r="E6288">
            <v>1010905.54</v>
          </cell>
          <cell r="F6288">
            <v>126501.14999999998</v>
          </cell>
          <cell r="G6288">
            <v>613579.32999999996</v>
          </cell>
          <cell r="H6288">
            <v>283339.3</v>
          </cell>
        </row>
        <row r="6289">
          <cell r="A6289" t="str">
            <v>N2 9</v>
          </cell>
          <cell r="B6289">
            <v>1008827.95</v>
          </cell>
          <cell r="C6289" t="str">
            <v/>
          </cell>
          <cell r="D6289">
            <v>941558.44</v>
          </cell>
          <cell r="E6289">
            <v>927678.34000000008</v>
          </cell>
          <cell r="F6289" t="str">
            <v/>
          </cell>
          <cell r="G6289">
            <v>750379.97</v>
          </cell>
          <cell r="H6289">
            <v>200495.62</v>
          </cell>
        </row>
        <row r="6290">
          <cell r="A6290" t="str">
            <v>N20 0</v>
          </cell>
          <cell r="B6290">
            <v>1725900.73</v>
          </cell>
          <cell r="C6290" t="str">
            <v/>
          </cell>
          <cell r="D6290">
            <v>1166185.47</v>
          </cell>
          <cell r="E6290">
            <v>2392793.84</v>
          </cell>
          <cell r="F6290">
            <v>331841.39999999991</v>
          </cell>
          <cell r="G6290">
            <v>1088382.28</v>
          </cell>
          <cell r="H6290">
            <v>431819.03</v>
          </cell>
        </row>
        <row r="6291">
          <cell r="A6291" t="str">
            <v>N20 2</v>
          </cell>
          <cell r="B6291" t="str">
            <v/>
          </cell>
          <cell r="C6291" t="str">
            <v/>
          </cell>
          <cell r="D6291" t="str">
            <v/>
          </cell>
          <cell r="E6291" t="str">
            <v/>
          </cell>
          <cell r="F6291" t="str">
            <v/>
          </cell>
          <cell r="G6291" t="str">
            <v/>
          </cell>
          <cell r="H6291" t="str">
            <v/>
          </cell>
        </row>
        <row r="6292">
          <cell r="A6292" t="str">
            <v>N20 8</v>
          </cell>
          <cell r="B6292">
            <v>723385.99</v>
          </cell>
          <cell r="C6292" t="str">
            <v/>
          </cell>
          <cell r="D6292">
            <v>357472.63</v>
          </cell>
          <cell r="E6292">
            <v>1369989.96</v>
          </cell>
          <cell r="F6292">
            <v>89026.01</v>
          </cell>
          <cell r="G6292">
            <v>722006.22</v>
          </cell>
          <cell r="H6292">
            <v>97286.8</v>
          </cell>
        </row>
        <row r="6293">
          <cell r="A6293" t="str">
            <v>N20 9</v>
          </cell>
          <cell r="B6293">
            <v>991200.55</v>
          </cell>
          <cell r="C6293" t="str">
            <v/>
          </cell>
          <cell r="D6293">
            <v>480759.78</v>
          </cell>
          <cell r="E6293">
            <v>859604.54</v>
          </cell>
          <cell r="F6293" t="str">
            <v/>
          </cell>
          <cell r="G6293">
            <v>338177.89</v>
          </cell>
          <cell r="H6293">
            <v>189696.19</v>
          </cell>
        </row>
        <row r="6294">
          <cell r="A6294" t="str">
            <v>N21 1</v>
          </cell>
          <cell r="B6294">
            <v>1731283.59</v>
          </cell>
          <cell r="C6294" t="str">
            <v/>
          </cell>
          <cell r="D6294">
            <v>999711.37</v>
          </cell>
          <cell r="E6294">
            <v>2012107.1800000002</v>
          </cell>
          <cell r="F6294">
            <v>327363.53000000003</v>
          </cell>
          <cell r="G6294">
            <v>875886.46</v>
          </cell>
          <cell r="H6294">
            <v>347659.93</v>
          </cell>
        </row>
        <row r="6295">
          <cell r="A6295" t="str">
            <v>N21 2</v>
          </cell>
          <cell r="B6295">
            <v>1206471.8500000001</v>
          </cell>
          <cell r="C6295" t="str">
            <v/>
          </cell>
          <cell r="D6295">
            <v>786808.98</v>
          </cell>
          <cell r="E6295">
            <v>1844350.7000000002</v>
          </cell>
          <cell r="F6295">
            <v>220614.52999999997</v>
          </cell>
          <cell r="G6295">
            <v>367845.59</v>
          </cell>
          <cell r="H6295">
            <v>261969.96</v>
          </cell>
        </row>
        <row r="6296">
          <cell r="A6296" t="str">
            <v>N21 3</v>
          </cell>
          <cell r="B6296">
            <v>1060715.8400000001</v>
          </cell>
          <cell r="C6296" t="str">
            <v/>
          </cell>
          <cell r="D6296">
            <v>1197951.28</v>
          </cell>
          <cell r="E6296">
            <v>1781327.35</v>
          </cell>
          <cell r="F6296">
            <v>350187.79</v>
          </cell>
          <cell r="G6296">
            <v>918186.02</v>
          </cell>
          <cell r="H6296">
            <v>348945.78</v>
          </cell>
        </row>
        <row r="6297">
          <cell r="A6297" t="str">
            <v>N21 9</v>
          </cell>
          <cell r="B6297" t="str">
            <v/>
          </cell>
          <cell r="C6297" t="str">
            <v/>
          </cell>
          <cell r="D6297" t="str">
            <v/>
          </cell>
          <cell r="E6297" t="str">
            <v/>
          </cell>
          <cell r="F6297" t="str">
            <v/>
          </cell>
          <cell r="G6297" t="str">
            <v/>
          </cell>
          <cell r="H6297" t="str">
            <v/>
          </cell>
        </row>
        <row r="6298">
          <cell r="A6298" t="str">
            <v>N22 5</v>
          </cell>
          <cell r="B6298">
            <v>2670404.42</v>
          </cell>
          <cell r="C6298" t="str">
            <v/>
          </cell>
          <cell r="D6298">
            <v>877026.43</v>
          </cell>
          <cell r="E6298">
            <v>2279703.1</v>
          </cell>
          <cell r="F6298">
            <v>287000.31000000006</v>
          </cell>
          <cell r="G6298">
            <v>896017.49</v>
          </cell>
          <cell r="H6298">
            <v>377034.61</v>
          </cell>
        </row>
        <row r="6299">
          <cell r="A6299" t="str">
            <v>N22 6</v>
          </cell>
          <cell r="B6299">
            <v>2402420.79</v>
          </cell>
          <cell r="C6299" t="str">
            <v/>
          </cell>
          <cell r="D6299">
            <v>756112.41</v>
          </cell>
          <cell r="E6299">
            <v>2050409.62</v>
          </cell>
          <cell r="F6299">
            <v>346277.3000000001</v>
          </cell>
          <cell r="G6299">
            <v>861218.42</v>
          </cell>
          <cell r="H6299">
            <v>391207.45</v>
          </cell>
        </row>
        <row r="6300">
          <cell r="A6300" t="str">
            <v>N22 7</v>
          </cell>
          <cell r="B6300">
            <v>839722.26</v>
          </cell>
          <cell r="C6300" t="str">
            <v/>
          </cell>
          <cell r="D6300">
            <v>942067.84</v>
          </cell>
          <cell r="E6300">
            <v>893653.25</v>
          </cell>
          <cell r="F6300">
            <v>214736.03999999995</v>
          </cell>
          <cell r="G6300">
            <v>476551.21</v>
          </cell>
          <cell r="H6300">
            <v>262262.84999999998</v>
          </cell>
        </row>
        <row r="6301">
          <cell r="A6301" t="str">
            <v>N22 8</v>
          </cell>
          <cell r="B6301">
            <v>1596921.33</v>
          </cell>
          <cell r="C6301" t="str">
            <v/>
          </cell>
          <cell r="D6301">
            <v>676612.43</v>
          </cell>
          <cell r="E6301">
            <v>1365401.13</v>
          </cell>
          <cell r="F6301">
            <v>182323.27</v>
          </cell>
          <cell r="G6301">
            <v>575375.66</v>
          </cell>
          <cell r="H6301">
            <v>279917.32</v>
          </cell>
        </row>
        <row r="6302">
          <cell r="A6302" t="str">
            <v>N22 9</v>
          </cell>
          <cell r="B6302" t="str">
            <v/>
          </cell>
          <cell r="C6302" t="str">
            <v/>
          </cell>
          <cell r="D6302" t="str">
            <v/>
          </cell>
          <cell r="E6302" t="str">
            <v/>
          </cell>
          <cell r="F6302" t="str">
            <v/>
          </cell>
          <cell r="G6302" t="str">
            <v/>
          </cell>
          <cell r="H6302" t="str">
            <v/>
          </cell>
        </row>
        <row r="6303">
          <cell r="A6303" t="str">
            <v>N3 1</v>
          </cell>
          <cell r="B6303">
            <v>1235815.1399999999</v>
          </cell>
          <cell r="C6303" t="str">
            <v/>
          </cell>
          <cell r="D6303">
            <v>1430392.24</v>
          </cell>
          <cell r="E6303">
            <v>1375569.3599999999</v>
          </cell>
          <cell r="F6303">
            <v>216397.93</v>
          </cell>
          <cell r="G6303">
            <v>918887.35</v>
          </cell>
          <cell r="H6303">
            <v>334401.53000000003</v>
          </cell>
        </row>
        <row r="6304">
          <cell r="A6304" t="str">
            <v>N3 2</v>
          </cell>
          <cell r="B6304">
            <v>1146226.01</v>
          </cell>
          <cell r="C6304" t="str">
            <v/>
          </cell>
          <cell r="D6304">
            <v>1113044.2</v>
          </cell>
          <cell r="E6304">
            <v>1108414.8999999999</v>
          </cell>
          <cell r="F6304">
            <v>298956.21999999997</v>
          </cell>
          <cell r="G6304">
            <v>902915.41</v>
          </cell>
          <cell r="H6304">
            <v>433370.23</v>
          </cell>
        </row>
        <row r="6305">
          <cell r="A6305" t="str">
            <v>N3 3</v>
          </cell>
          <cell r="B6305">
            <v>1435805.91</v>
          </cell>
          <cell r="C6305" t="str">
            <v/>
          </cell>
          <cell r="D6305">
            <v>859123.85</v>
          </cell>
          <cell r="E6305">
            <v>1404338.1</v>
          </cell>
          <cell r="F6305">
            <v>96211.88</v>
          </cell>
          <cell r="G6305">
            <v>606553.97</v>
          </cell>
          <cell r="H6305">
            <v>308896.63</v>
          </cell>
        </row>
        <row r="6306">
          <cell r="A6306" t="str">
            <v>N3 9</v>
          </cell>
          <cell r="B6306" t="str">
            <v/>
          </cell>
          <cell r="C6306" t="str">
            <v/>
          </cell>
          <cell r="D6306" t="str">
            <v/>
          </cell>
          <cell r="E6306" t="str">
            <v/>
          </cell>
          <cell r="F6306" t="str">
            <v/>
          </cell>
          <cell r="G6306" t="str">
            <v/>
          </cell>
          <cell r="H6306" t="str">
            <v/>
          </cell>
        </row>
        <row r="6307">
          <cell r="A6307" t="str">
            <v>N4 1</v>
          </cell>
          <cell r="B6307">
            <v>2214445.92</v>
          </cell>
          <cell r="C6307" t="str">
            <v/>
          </cell>
          <cell r="D6307">
            <v>773245.74</v>
          </cell>
          <cell r="E6307">
            <v>1118249.6499999999</v>
          </cell>
          <cell r="F6307">
            <v>254971.15000000005</v>
          </cell>
          <cell r="G6307">
            <v>902230.44</v>
          </cell>
          <cell r="H6307">
            <v>263576.55</v>
          </cell>
        </row>
        <row r="6308">
          <cell r="A6308" t="str">
            <v>N4 2</v>
          </cell>
          <cell r="B6308">
            <v>2030973.2</v>
          </cell>
          <cell r="C6308" t="str">
            <v/>
          </cell>
          <cell r="D6308">
            <v>1070623.2</v>
          </cell>
          <cell r="E6308">
            <v>1722145.08</v>
          </cell>
          <cell r="F6308">
            <v>291221.17999999993</v>
          </cell>
          <cell r="G6308">
            <v>1339092.6399999999</v>
          </cell>
          <cell r="H6308">
            <v>347071.92</v>
          </cell>
        </row>
        <row r="6309">
          <cell r="A6309" t="str">
            <v>N4 3</v>
          </cell>
          <cell r="B6309">
            <v>1263264.8</v>
          </cell>
          <cell r="C6309" t="str">
            <v/>
          </cell>
          <cell r="D6309">
            <v>908386.74</v>
          </cell>
          <cell r="E6309">
            <v>1208262.76</v>
          </cell>
          <cell r="F6309">
            <v>200545.07</v>
          </cell>
          <cell r="G6309">
            <v>798116.73</v>
          </cell>
          <cell r="H6309">
            <v>221938.45</v>
          </cell>
        </row>
        <row r="6310">
          <cell r="A6310" t="str">
            <v>N4 4</v>
          </cell>
          <cell r="B6310">
            <v>752481.09</v>
          </cell>
          <cell r="C6310" t="str">
            <v/>
          </cell>
          <cell r="D6310">
            <v>717343.99</v>
          </cell>
          <cell r="E6310">
            <v>598851.12</v>
          </cell>
          <cell r="F6310">
            <v>123060.76999999997</v>
          </cell>
          <cell r="G6310">
            <v>944082.21</v>
          </cell>
          <cell r="H6310">
            <v>175868.77</v>
          </cell>
        </row>
        <row r="6311">
          <cell r="A6311" t="str">
            <v>N4 9</v>
          </cell>
          <cell r="B6311" t="str">
            <v/>
          </cell>
          <cell r="C6311" t="str">
            <v/>
          </cell>
          <cell r="D6311" t="str">
            <v/>
          </cell>
          <cell r="E6311" t="str">
            <v/>
          </cell>
          <cell r="F6311" t="str">
            <v/>
          </cell>
          <cell r="G6311" t="str">
            <v/>
          </cell>
          <cell r="H6311" t="str">
            <v/>
          </cell>
        </row>
        <row r="6312">
          <cell r="A6312" t="str">
            <v>N5 1</v>
          </cell>
          <cell r="B6312">
            <v>1405364.46</v>
          </cell>
          <cell r="C6312" t="str">
            <v/>
          </cell>
          <cell r="D6312">
            <v>1373689.78</v>
          </cell>
          <cell r="E6312">
            <v>1434296.43</v>
          </cell>
          <cell r="F6312">
            <v>268977.89</v>
          </cell>
          <cell r="G6312">
            <v>1177944.98</v>
          </cell>
          <cell r="H6312">
            <v>239590.77000000002</v>
          </cell>
        </row>
        <row r="6313">
          <cell r="A6313" t="str">
            <v>N5 2</v>
          </cell>
          <cell r="B6313">
            <v>1189750.92</v>
          </cell>
          <cell r="C6313" t="str">
            <v/>
          </cell>
          <cell r="D6313">
            <v>1246971.1499999999</v>
          </cell>
          <cell r="E6313">
            <v>1168987.48</v>
          </cell>
          <cell r="F6313">
            <v>223439.76999999996</v>
          </cell>
          <cell r="G6313">
            <v>2168473.0699999998</v>
          </cell>
          <cell r="H6313">
            <v>318201.28999999998</v>
          </cell>
        </row>
        <row r="6314">
          <cell r="A6314" t="str">
            <v>N5 9</v>
          </cell>
          <cell r="B6314" t="str">
            <v/>
          </cell>
          <cell r="C6314" t="str">
            <v/>
          </cell>
          <cell r="D6314" t="str">
            <v/>
          </cell>
          <cell r="E6314" t="str">
            <v/>
          </cell>
          <cell r="F6314" t="str">
            <v/>
          </cell>
          <cell r="G6314" t="str">
            <v/>
          </cell>
          <cell r="H6314" t="str">
            <v/>
          </cell>
        </row>
        <row r="6315">
          <cell r="A6315" t="str">
            <v>N6 4</v>
          </cell>
          <cell r="B6315">
            <v>749889.17</v>
          </cell>
          <cell r="C6315" t="str">
            <v/>
          </cell>
          <cell r="D6315">
            <v>346199.48</v>
          </cell>
          <cell r="E6315">
            <v>748062.73</v>
          </cell>
          <cell r="F6315" t="str">
            <v/>
          </cell>
          <cell r="G6315">
            <v>1558576.78</v>
          </cell>
          <cell r="H6315">
            <v>177973.19</v>
          </cell>
        </row>
        <row r="6316">
          <cell r="A6316" t="str">
            <v>N6 5</v>
          </cell>
          <cell r="B6316">
            <v>1332620.8899999999</v>
          </cell>
          <cell r="C6316" t="str">
            <v/>
          </cell>
          <cell r="D6316">
            <v>2319829.85</v>
          </cell>
          <cell r="E6316">
            <v>1212000.25</v>
          </cell>
          <cell r="F6316">
            <v>160983.06000000003</v>
          </cell>
          <cell r="G6316">
            <v>1062631.22</v>
          </cell>
          <cell r="H6316">
            <v>184316.28</v>
          </cell>
        </row>
        <row r="6317">
          <cell r="A6317" t="str">
            <v>N6 6</v>
          </cell>
          <cell r="B6317">
            <v>375151.23</v>
          </cell>
          <cell r="C6317" t="str">
            <v/>
          </cell>
          <cell r="D6317">
            <v>444216.98</v>
          </cell>
          <cell r="E6317">
            <v>316764.53000000003</v>
          </cell>
          <cell r="F6317">
            <v>115677.85</v>
          </cell>
          <cell r="G6317" t="str">
            <v/>
          </cell>
          <cell r="H6317" t="str">
            <v/>
          </cell>
        </row>
        <row r="6318">
          <cell r="A6318" t="str">
            <v>N6 9</v>
          </cell>
          <cell r="B6318" t="str">
            <v/>
          </cell>
          <cell r="C6318" t="str">
            <v/>
          </cell>
          <cell r="D6318" t="str">
            <v/>
          </cell>
          <cell r="E6318" t="str">
            <v/>
          </cell>
          <cell r="F6318" t="str">
            <v/>
          </cell>
          <cell r="G6318" t="str">
            <v/>
          </cell>
          <cell r="H6318" t="str">
            <v/>
          </cell>
        </row>
        <row r="6319">
          <cell r="A6319" t="str">
            <v>N7 0</v>
          </cell>
          <cell r="B6319">
            <v>1424563.64</v>
          </cell>
          <cell r="C6319" t="str">
            <v/>
          </cell>
          <cell r="D6319">
            <v>715540.52</v>
          </cell>
          <cell r="E6319">
            <v>938489.35000000009</v>
          </cell>
          <cell r="F6319">
            <v>169243.32000000004</v>
          </cell>
          <cell r="G6319">
            <v>922063.3</v>
          </cell>
          <cell r="H6319">
            <v>281687.57</v>
          </cell>
        </row>
        <row r="6320">
          <cell r="A6320" t="str">
            <v>N7 1</v>
          </cell>
          <cell r="B6320" t="str">
            <v/>
          </cell>
          <cell r="C6320" t="str">
            <v/>
          </cell>
          <cell r="D6320" t="str">
            <v/>
          </cell>
          <cell r="E6320" t="str">
            <v/>
          </cell>
          <cell r="F6320" t="str">
            <v/>
          </cell>
          <cell r="G6320" t="str">
            <v/>
          </cell>
          <cell r="H6320" t="str">
            <v/>
          </cell>
        </row>
        <row r="6321">
          <cell r="A6321" t="str">
            <v>N7 6</v>
          </cell>
          <cell r="B6321">
            <v>661474.05000000005</v>
          </cell>
          <cell r="C6321" t="str">
            <v/>
          </cell>
          <cell r="D6321">
            <v>634155.13</v>
          </cell>
          <cell r="E6321">
            <v>617364.03</v>
          </cell>
          <cell r="F6321">
            <v>124247.89999999998</v>
          </cell>
          <cell r="G6321">
            <v>548619.19999999995</v>
          </cell>
          <cell r="H6321">
            <v>127365.6</v>
          </cell>
        </row>
        <row r="6322">
          <cell r="A6322" t="str">
            <v>N7 7</v>
          </cell>
          <cell r="B6322">
            <v>850068.4</v>
          </cell>
          <cell r="C6322" t="str">
            <v/>
          </cell>
          <cell r="D6322">
            <v>491498.26</v>
          </cell>
          <cell r="E6322">
            <v>839039.7</v>
          </cell>
          <cell r="F6322">
            <v>227840.94</v>
          </cell>
          <cell r="G6322">
            <v>608616.79</v>
          </cell>
          <cell r="H6322">
            <v>198788.53</v>
          </cell>
        </row>
        <row r="6323">
          <cell r="A6323" t="str">
            <v>N7 8</v>
          </cell>
          <cell r="B6323">
            <v>1174097.75</v>
          </cell>
          <cell r="C6323" t="str">
            <v/>
          </cell>
          <cell r="D6323">
            <v>665424.91</v>
          </cell>
          <cell r="E6323">
            <v>1233751.8799999999</v>
          </cell>
          <cell r="F6323">
            <v>359340.26000000007</v>
          </cell>
          <cell r="G6323">
            <v>862171.56</v>
          </cell>
          <cell r="H6323">
            <v>175987.67</v>
          </cell>
        </row>
        <row r="6324">
          <cell r="A6324" t="str">
            <v>N7 9</v>
          </cell>
          <cell r="B6324">
            <v>1171390.93</v>
          </cell>
          <cell r="C6324" t="str">
            <v/>
          </cell>
          <cell r="D6324">
            <v>717513.1</v>
          </cell>
          <cell r="E6324">
            <v>1090159.74</v>
          </cell>
          <cell r="F6324">
            <v>323809.39000000007</v>
          </cell>
          <cell r="G6324">
            <v>841284.02</v>
          </cell>
          <cell r="H6324">
            <v>344551.49</v>
          </cell>
        </row>
        <row r="6325">
          <cell r="A6325" t="str">
            <v>N8 0</v>
          </cell>
          <cell r="B6325">
            <v>1750396.98</v>
          </cell>
          <cell r="C6325" t="str">
            <v/>
          </cell>
          <cell r="D6325">
            <v>718701.22</v>
          </cell>
          <cell r="E6325">
            <v>1428233.69</v>
          </cell>
          <cell r="F6325">
            <v>296015.38</v>
          </cell>
          <cell r="G6325">
            <v>634537.14</v>
          </cell>
          <cell r="H6325">
            <v>397513.48</v>
          </cell>
        </row>
        <row r="6326">
          <cell r="A6326" t="str">
            <v>N8 1</v>
          </cell>
          <cell r="B6326" t="str">
            <v/>
          </cell>
          <cell r="C6326" t="str">
            <v/>
          </cell>
          <cell r="D6326" t="str">
            <v/>
          </cell>
          <cell r="E6326" t="str">
            <v/>
          </cell>
          <cell r="F6326" t="str">
            <v/>
          </cell>
          <cell r="G6326" t="str">
            <v/>
          </cell>
          <cell r="H6326" t="str">
            <v/>
          </cell>
        </row>
        <row r="6327">
          <cell r="A6327" t="str">
            <v>N8 7</v>
          </cell>
          <cell r="B6327">
            <v>1079434.56</v>
          </cell>
          <cell r="C6327" t="str">
            <v/>
          </cell>
          <cell r="D6327">
            <v>799822.01</v>
          </cell>
          <cell r="E6327">
            <v>1066923.06</v>
          </cell>
          <cell r="F6327">
            <v>289174.26000000007</v>
          </cell>
          <cell r="G6327">
            <v>704881.27</v>
          </cell>
          <cell r="H6327">
            <v>276635.64</v>
          </cell>
        </row>
        <row r="6328">
          <cell r="A6328" t="str">
            <v>N8 8</v>
          </cell>
          <cell r="B6328">
            <v>884749.2</v>
          </cell>
          <cell r="C6328" t="str">
            <v/>
          </cell>
          <cell r="D6328">
            <v>1125094.97</v>
          </cell>
          <cell r="E6328">
            <v>1075590.53</v>
          </cell>
          <cell r="F6328">
            <v>181216.97</v>
          </cell>
          <cell r="G6328">
            <v>1444556.2</v>
          </cell>
          <cell r="H6328">
            <v>275358.98</v>
          </cell>
        </row>
        <row r="6329">
          <cell r="A6329" t="str">
            <v>N8 9</v>
          </cell>
          <cell r="B6329">
            <v>1270196.3600000001</v>
          </cell>
          <cell r="C6329" t="str">
            <v/>
          </cell>
          <cell r="D6329">
            <v>985151.92</v>
          </cell>
          <cell r="E6329">
            <v>1112475.3999999999</v>
          </cell>
          <cell r="F6329">
            <v>297508.2900000001</v>
          </cell>
          <cell r="G6329">
            <v>1141125.31</v>
          </cell>
          <cell r="H6329">
            <v>311381.78000000003</v>
          </cell>
        </row>
        <row r="6330">
          <cell r="A6330" t="str">
            <v>N81 1</v>
          </cell>
          <cell r="B6330" t="str">
            <v/>
          </cell>
          <cell r="C6330" t="str">
            <v/>
          </cell>
          <cell r="D6330" t="str">
            <v/>
          </cell>
          <cell r="E6330" t="str">
            <v/>
          </cell>
          <cell r="F6330" t="str">
            <v/>
          </cell>
          <cell r="G6330" t="str">
            <v/>
          </cell>
          <cell r="H6330" t="str">
            <v/>
          </cell>
        </row>
        <row r="6331">
          <cell r="A6331" t="str">
            <v>N9 0</v>
          </cell>
          <cell r="B6331">
            <v>2955020.59</v>
          </cell>
          <cell r="C6331" t="str">
            <v/>
          </cell>
          <cell r="D6331">
            <v>604741.03</v>
          </cell>
          <cell r="E6331">
            <v>4522790.18</v>
          </cell>
          <cell r="F6331">
            <v>354409.11999999994</v>
          </cell>
          <cell r="G6331">
            <v>768667.81</v>
          </cell>
          <cell r="H6331">
            <v>492863.09</v>
          </cell>
        </row>
        <row r="6332">
          <cell r="A6332" t="str">
            <v>N9 1</v>
          </cell>
          <cell r="B6332" t="str">
            <v/>
          </cell>
          <cell r="C6332" t="str">
            <v/>
          </cell>
          <cell r="D6332" t="str">
            <v/>
          </cell>
          <cell r="E6332" t="str">
            <v/>
          </cell>
          <cell r="F6332" t="str">
            <v/>
          </cell>
          <cell r="G6332" t="str">
            <v/>
          </cell>
          <cell r="H6332" t="str">
            <v/>
          </cell>
        </row>
        <row r="6333">
          <cell r="A6333" t="str">
            <v>N9 7</v>
          </cell>
          <cell r="B6333">
            <v>2093340.65</v>
          </cell>
          <cell r="C6333" t="str">
            <v/>
          </cell>
          <cell r="D6333">
            <v>479997.15</v>
          </cell>
          <cell r="E6333">
            <v>1764735.42</v>
          </cell>
          <cell r="F6333">
            <v>360093.36999999994</v>
          </cell>
          <cell r="G6333">
            <v>850864.11</v>
          </cell>
          <cell r="H6333">
            <v>460239.47000000003</v>
          </cell>
        </row>
        <row r="6334">
          <cell r="A6334" t="str">
            <v>N9 8</v>
          </cell>
          <cell r="B6334">
            <v>2441690.0699999998</v>
          </cell>
          <cell r="C6334" t="str">
            <v/>
          </cell>
          <cell r="D6334">
            <v>563926.73</v>
          </cell>
          <cell r="E6334">
            <v>2306096.6</v>
          </cell>
          <cell r="F6334">
            <v>371200.37999999995</v>
          </cell>
          <cell r="G6334">
            <v>1199477.17</v>
          </cell>
          <cell r="H6334">
            <v>565018.32000000007</v>
          </cell>
        </row>
        <row r="6335">
          <cell r="A6335" t="str">
            <v>N9 9</v>
          </cell>
          <cell r="B6335">
            <v>3300824.45</v>
          </cell>
          <cell r="C6335" t="str">
            <v/>
          </cell>
          <cell r="D6335">
            <v>750839.52</v>
          </cell>
          <cell r="E6335">
            <v>2720332.38</v>
          </cell>
          <cell r="F6335">
            <v>352959.7</v>
          </cell>
          <cell r="G6335">
            <v>1171514.2</v>
          </cell>
          <cell r="H6335">
            <v>798868.77</v>
          </cell>
        </row>
        <row r="6336">
          <cell r="A6336" t="str">
            <v>NE Other</v>
          </cell>
          <cell r="B6336">
            <v>411794.77999999997</v>
          </cell>
          <cell r="C6336">
            <v>3567091.2900000005</v>
          </cell>
          <cell r="D6336">
            <v>948260.66</v>
          </cell>
          <cell r="E6336">
            <v>150103.45000000001</v>
          </cell>
          <cell r="F6336">
            <v>1708667.7999999998</v>
          </cell>
          <cell r="G6336">
            <v>1548895.7499999998</v>
          </cell>
          <cell r="H6336">
            <v>1326467.0100000005</v>
          </cell>
        </row>
        <row r="6337">
          <cell r="A6337" t="str">
            <v>NE total</v>
          </cell>
          <cell r="B6337">
            <v>141958026.68999997</v>
          </cell>
          <cell r="C6337">
            <v>9751326.7199999988</v>
          </cell>
          <cell r="D6337">
            <v>86338824.949999973</v>
          </cell>
          <cell r="E6337">
            <v>301423263.83000004</v>
          </cell>
          <cell r="F6337">
            <v>21407853.489999991</v>
          </cell>
          <cell r="G6337">
            <v>51197259.500000015</v>
          </cell>
          <cell r="H6337">
            <v>31972671.389999978</v>
          </cell>
        </row>
        <row r="6338">
          <cell r="A6338" t="str">
            <v>NE1 1</v>
          </cell>
          <cell r="B6338" t="str">
            <v/>
          </cell>
          <cell r="C6338" t="str">
            <v/>
          </cell>
          <cell r="D6338" t="str">
            <v/>
          </cell>
          <cell r="E6338" t="str">
            <v/>
          </cell>
          <cell r="F6338" t="str">
            <v/>
          </cell>
          <cell r="G6338" t="str">
            <v/>
          </cell>
          <cell r="H6338" t="str">
            <v/>
          </cell>
        </row>
        <row r="6339">
          <cell r="A6339" t="str">
            <v>NE1 2</v>
          </cell>
          <cell r="B6339">
            <v>109791.53</v>
          </cell>
          <cell r="C6339" t="str">
            <v/>
          </cell>
          <cell r="D6339">
            <v>278933.48</v>
          </cell>
          <cell r="E6339">
            <v>404581.7</v>
          </cell>
          <cell r="F6339" t="str">
            <v/>
          </cell>
          <cell r="G6339">
            <v>143787.37</v>
          </cell>
          <cell r="H6339" t="str">
            <v/>
          </cell>
        </row>
        <row r="6340">
          <cell r="A6340" t="str">
            <v>NE1 3</v>
          </cell>
          <cell r="B6340" t="str">
            <v/>
          </cell>
          <cell r="C6340" t="str">
            <v/>
          </cell>
          <cell r="D6340">
            <v>93130.84</v>
          </cell>
          <cell r="E6340">
            <v>281480.8</v>
          </cell>
          <cell r="F6340" t="str">
            <v/>
          </cell>
          <cell r="G6340" t="str">
            <v/>
          </cell>
          <cell r="H6340" t="str">
            <v/>
          </cell>
        </row>
        <row r="6341">
          <cell r="A6341" t="str">
            <v>NE1 4</v>
          </cell>
          <cell r="B6341">
            <v>88237.85</v>
          </cell>
          <cell r="C6341" t="str">
            <v/>
          </cell>
          <cell r="D6341">
            <v>119693.95</v>
          </cell>
          <cell r="E6341">
            <v>220609.19999999998</v>
          </cell>
          <cell r="F6341" t="str">
            <v/>
          </cell>
          <cell r="G6341" t="str">
            <v/>
          </cell>
          <cell r="H6341" t="str">
            <v/>
          </cell>
        </row>
        <row r="6342">
          <cell r="A6342" t="str">
            <v>NE1 5</v>
          </cell>
          <cell r="B6342" t="str">
            <v/>
          </cell>
          <cell r="C6342" t="str">
            <v/>
          </cell>
          <cell r="D6342" t="str">
            <v/>
          </cell>
          <cell r="E6342">
            <v>170947.52000000002</v>
          </cell>
          <cell r="F6342" t="str">
            <v/>
          </cell>
          <cell r="G6342" t="str">
            <v/>
          </cell>
          <cell r="H6342" t="str">
            <v/>
          </cell>
        </row>
        <row r="6343">
          <cell r="A6343" t="str">
            <v>NE1 6</v>
          </cell>
          <cell r="B6343" t="str">
            <v/>
          </cell>
          <cell r="C6343" t="str">
            <v/>
          </cell>
          <cell r="D6343" t="str">
            <v/>
          </cell>
          <cell r="E6343" t="str">
            <v/>
          </cell>
          <cell r="F6343" t="str">
            <v/>
          </cell>
          <cell r="G6343" t="str">
            <v/>
          </cell>
          <cell r="H6343" t="str">
            <v/>
          </cell>
        </row>
        <row r="6344">
          <cell r="A6344" t="str">
            <v>NE1 7</v>
          </cell>
          <cell r="B6344" t="str">
            <v/>
          </cell>
          <cell r="C6344" t="str">
            <v/>
          </cell>
          <cell r="D6344" t="str">
            <v/>
          </cell>
          <cell r="E6344" t="str">
            <v/>
          </cell>
          <cell r="F6344" t="str">
            <v/>
          </cell>
          <cell r="G6344" t="str">
            <v/>
          </cell>
          <cell r="H6344" t="str">
            <v/>
          </cell>
        </row>
        <row r="6345">
          <cell r="A6345" t="str">
            <v>NE1 8</v>
          </cell>
          <cell r="B6345" t="str">
            <v/>
          </cell>
          <cell r="C6345" t="str">
            <v/>
          </cell>
          <cell r="D6345" t="str">
            <v/>
          </cell>
          <cell r="E6345" t="str">
            <v/>
          </cell>
          <cell r="F6345" t="str">
            <v/>
          </cell>
          <cell r="G6345" t="str">
            <v/>
          </cell>
          <cell r="H6345" t="str">
            <v/>
          </cell>
        </row>
        <row r="6346">
          <cell r="A6346" t="str">
            <v>NE10 0</v>
          </cell>
          <cell r="B6346">
            <v>743619.25</v>
          </cell>
          <cell r="C6346">
            <v>120560.56000000001</v>
          </cell>
          <cell r="D6346">
            <v>471152.65</v>
          </cell>
          <cell r="E6346">
            <v>1694539.67</v>
          </cell>
          <cell r="F6346">
            <v>149686.51</v>
          </cell>
          <cell r="G6346">
            <v>318027.09000000003</v>
          </cell>
          <cell r="H6346">
            <v>124361.13</v>
          </cell>
        </row>
        <row r="6347">
          <cell r="A6347" t="str">
            <v>NE10 8</v>
          </cell>
          <cell r="B6347">
            <v>1927346.05</v>
          </cell>
          <cell r="C6347">
            <v>286871.17000000004</v>
          </cell>
          <cell r="D6347">
            <v>979654.71</v>
          </cell>
          <cell r="E6347">
            <v>4100783.79</v>
          </cell>
          <cell r="F6347">
            <v>249258.67</v>
          </cell>
          <cell r="G6347">
            <v>925871.03</v>
          </cell>
          <cell r="H6347">
            <v>631247.88</v>
          </cell>
        </row>
        <row r="6348">
          <cell r="A6348" t="str">
            <v>NE10 9</v>
          </cell>
          <cell r="B6348">
            <v>974901.96</v>
          </cell>
          <cell r="C6348">
            <v>138939.56999999998</v>
          </cell>
          <cell r="D6348">
            <v>409234.69</v>
          </cell>
          <cell r="E6348">
            <v>2211706.9</v>
          </cell>
          <cell r="F6348">
            <v>120165.22000000002</v>
          </cell>
          <cell r="G6348">
            <v>293881.52</v>
          </cell>
          <cell r="H6348">
            <v>225643.48</v>
          </cell>
        </row>
        <row r="6349">
          <cell r="A6349" t="str">
            <v>NE11 0</v>
          </cell>
          <cell r="B6349">
            <v>565705.03</v>
          </cell>
          <cell r="C6349">
            <v>87080.66</v>
          </cell>
          <cell r="D6349">
            <v>235536.96</v>
          </cell>
          <cell r="E6349">
            <v>1546449.1099999999</v>
          </cell>
          <cell r="F6349">
            <v>110589.51999999997</v>
          </cell>
          <cell r="G6349">
            <v>191526.85</v>
          </cell>
          <cell r="H6349">
            <v>143634.38</v>
          </cell>
        </row>
        <row r="6350">
          <cell r="A6350" t="str">
            <v>NE11 9</v>
          </cell>
          <cell r="B6350">
            <v>1633304.87</v>
          </cell>
          <cell r="C6350">
            <v>144771.96000000005</v>
          </cell>
          <cell r="D6350">
            <v>943580.68</v>
          </cell>
          <cell r="E6350">
            <v>3614454.43</v>
          </cell>
          <cell r="F6350">
            <v>147590.80999999997</v>
          </cell>
          <cell r="G6350">
            <v>616496.07999999996</v>
          </cell>
          <cell r="H6350">
            <v>409415.93</v>
          </cell>
        </row>
        <row r="6351">
          <cell r="A6351" t="str">
            <v>NE12 2</v>
          </cell>
          <cell r="B6351" t="str">
            <v/>
          </cell>
          <cell r="C6351" t="str">
            <v/>
          </cell>
          <cell r="D6351" t="str">
            <v/>
          </cell>
          <cell r="E6351" t="str">
            <v/>
          </cell>
          <cell r="F6351" t="str">
            <v/>
          </cell>
          <cell r="G6351" t="str">
            <v/>
          </cell>
          <cell r="H6351" t="str">
            <v/>
          </cell>
        </row>
        <row r="6352">
          <cell r="A6352" t="str">
            <v>NE12 5</v>
          </cell>
          <cell r="B6352">
            <v>215378.52</v>
          </cell>
          <cell r="C6352" t="str">
            <v/>
          </cell>
          <cell r="D6352">
            <v>103829.67</v>
          </cell>
          <cell r="E6352">
            <v>548813.62</v>
          </cell>
          <cell r="F6352" t="str">
            <v/>
          </cell>
          <cell r="G6352">
            <v>86471.74</v>
          </cell>
          <cell r="H6352">
            <v>85472.66</v>
          </cell>
        </row>
        <row r="6353">
          <cell r="A6353" t="str">
            <v>NE12 6</v>
          </cell>
          <cell r="B6353">
            <v>1293581.55</v>
          </cell>
          <cell r="C6353" t="str">
            <v/>
          </cell>
          <cell r="D6353">
            <v>1048124.53</v>
          </cell>
          <cell r="E6353">
            <v>2350981.1800000002</v>
          </cell>
          <cell r="F6353">
            <v>281863.23</v>
          </cell>
          <cell r="G6353">
            <v>312525.11</v>
          </cell>
          <cell r="H6353">
            <v>265613.22000000003</v>
          </cell>
        </row>
        <row r="6354">
          <cell r="A6354" t="str">
            <v>NE12 7</v>
          </cell>
          <cell r="B6354">
            <v>871180.73</v>
          </cell>
          <cell r="C6354" t="str">
            <v/>
          </cell>
          <cell r="D6354">
            <v>628329.81999999995</v>
          </cell>
          <cell r="E6354">
            <v>1244824.33</v>
          </cell>
          <cell r="F6354">
            <v>144725.20999999996</v>
          </cell>
          <cell r="G6354">
            <v>259015.69</v>
          </cell>
          <cell r="H6354">
            <v>150152.5</v>
          </cell>
        </row>
        <row r="6355">
          <cell r="A6355" t="str">
            <v>NE12 8</v>
          </cell>
          <cell r="B6355">
            <v>1364946.97</v>
          </cell>
          <cell r="C6355" t="str">
            <v/>
          </cell>
          <cell r="D6355">
            <v>921214.48</v>
          </cell>
          <cell r="E6355">
            <v>2769821.9</v>
          </cell>
          <cell r="F6355">
            <v>182476.68999999997</v>
          </cell>
          <cell r="G6355">
            <v>435306.61</v>
          </cell>
          <cell r="H6355">
            <v>300671.89</v>
          </cell>
        </row>
        <row r="6356">
          <cell r="A6356" t="str">
            <v>NE12 9</v>
          </cell>
          <cell r="B6356">
            <v>1466483.75</v>
          </cell>
          <cell r="C6356">
            <v>37570.080000000009</v>
          </cell>
          <cell r="D6356">
            <v>1034765.77</v>
          </cell>
          <cell r="E6356">
            <v>2352367.3199999998</v>
          </cell>
          <cell r="F6356">
            <v>185673.64</v>
          </cell>
          <cell r="G6356">
            <v>443987.37</v>
          </cell>
          <cell r="H6356">
            <v>261187.7</v>
          </cell>
        </row>
        <row r="6357">
          <cell r="A6357" t="str">
            <v>NE13 6</v>
          </cell>
          <cell r="B6357">
            <v>1260055.3999999999</v>
          </cell>
          <cell r="C6357" t="str">
            <v/>
          </cell>
          <cell r="D6357">
            <v>744375.45</v>
          </cell>
          <cell r="E6357">
            <v>1802992.17</v>
          </cell>
          <cell r="F6357">
            <v>220379.85000000003</v>
          </cell>
          <cell r="G6357">
            <v>325808.44</v>
          </cell>
          <cell r="H6357">
            <v>204067.9</v>
          </cell>
        </row>
        <row r="6358">
          <cell r="A6358" t="str">
            <v>NE13 7</v>
          </cell>
          <cell r="B6358">
            <v>824229.26</v>
          </cell>
          <cell r="C6358">
            <v>79209.920000000027</v>
          </cell>
          <cell r="D6358">
            <v>447647.95</v>
          </cell>
          <cell r="E6358">
            <v>1513267.7</v>
          </cell>
          <cell r="F6358">
            <v>178757.5</v>
          </cell>
          <cell r="G6358">
            <v>332204.71000000002</v>
          </cell>
          <cell r="H6358">
            <v>274665.61</v>
          </cell>
        </row>
        <row r="6359">
          <cell r="A6359" t="str">
            <v>NE13 8</v>
          </cell>
          <cell r="B6359">
            <v>80792.429999999993</v>
          </cell>
          <cell r="C6359" t="str">
            <v/>
          </cell>
          <cell r="D6359" t="str">
            <v/>
          </cell>
          <cell r="E6359">
            <v>224142.63</v>
          </cell>
          <cell r="F6359" t="str">
            <v/>
          </cell>
          <cell r="G6359" t="str">
            <v/>
          </cell>
          <cell r="H6359" t="str">
            <v/>
          </cell>
        </row>
        <row r="6360">
          <cell r="A6360" t="str">
            <v>NE13 9</v>
          </cell>
          <cell r="B6360">
            <v>906236.46</v>
          </cell>
          <cell r="C6360" t="str">
            <v/>
          </cell>
          <cell r="D6360">
            <v>1011962.14</v>
          </cell>
          <cell r="E6360">
            <v>1379411.62</v>
          </cell>
          <cell r="F6360">
            <v>130877.50000000001</v>
          </cell>
          <cell r="G6360">
            <v>286570.48</v>
          </cell>
          <cell r="H6360">
            <v>166868.97</v>
          </cell>
        </row>
        <row r="6361">
          <cell r="A6361" t="str">
            <v>NE15 0</v>
          </cell>
          <cell r="B6361">
            <v>284808.14</v>
          </cell>
          <cell r="C6361" t="str">
            <v/>
          </cell>
          <cell r="D6361">
            <v>171925.25</v>
          </cell>
          <cell r="E6361">
            <v>951054.56</v>
          </cell>
          <cell r="F6361" t="str">
            <v/>
          </cell>
          <cell r="G6361">
            <v>140474.06</v>
          </cell>
          <cell r="H6361" t="str">
            <v/>
          </cell>
        </row>
        <row r="6362">
          <cell r="A6362" t="str">
            <v>NE15 6</v>
          </cell>
          <cell r="B6362">
            <v>717941.05</v>
          </cell>
          <cell r="C6362">
            <v>92783.37999999999</v>
          </cell>
          <cell r="D6362">
            <v>255526.36</v>
          </cell>
          <cell r="E6362">
            <v>1128532.47</v>
          </cell>
          <cell r="F6362" t="str">
            <v/>
          </cell>
          <cell r="G6362">
            <v>260502.76</v>
          </cell>
          <cell r="H6362">
            <v>129409.74</v>
          </cell>
        </row>
        <row r="6363">
          <cell r="A6363" t="str">
            <v>NE15 7</v>
          </cell>
          <cell r="B6363">
            <v>1584848.05</v>
          </cell>
          <cell r="C6363">
            <v>88940.849999999991</v>
          </cell>
          <cell r="D6363">
            <v>662243.53</v>
          </cell>
          <cell r="E6363">
            <v>2577185.7000000002</v>
          </cell>
          <cell r="F6363">
            <v>245159.12999999995</v>
          </cell>
          <cell r="G6363">
            <v>473619.92</v>
          </cell>
          <cell r="H6363">
            <v>338875.2</v>
          </cell>
        </row>
        <row r="6364">
          <cell r="A6364" t="str">
            <v>NE15 8</v>
          </cell>
          <cell r="B6364">
            <v>907880.4</v>
          </cell>
          <cell r="C6364">
            <v>64413.580000000009</v>
          </cell>
          <cell r="D6364">
            <v>617186.34</v>
          </cell>
          <cell r="E6364">
            <v>2136660.98</v>
          </cell>
          <cell r="F6364">
            <v>215070.16</v>
          </cell>
          <cell r="G6364">
            <v>443966.25</v>
          </cell>
          <cell r="H6364">
            <v>176081.31</v>
          </cell>
        </row>
        <row r="6365">
          <cell r="A6365" t="str">
            <v>NE15 9</v>
          </cell>
          <cell r="B6365">
            <v>599983.59</v>
          </cell>
          <cell r="C6365" t="str">
            <v/>
          </cell>
          <cell r="D6365">
            <v>308881.33</v>
          </cell>
          <cell r="E6365">
            <v>1404336.3</v>
          </cell>
          <cell r="F6365">
            <v>108957.73</v>
          </cell>
          <cell r="G6365">
            <v>323837.26</v>
          </cell>
          <cell r="H6365">
            <v>195576.11000000002</v>
          </cell>
        </row>
        <row r="6366">
          <cell r="A6366" t="str">
            <v>NE16 3</v>
          </cell>
          <cell r="B6366">
            <v>382506.31</v>
          </cell>
          <cell r="C6366" t="str">
            <v/>
          </cell>
          <cell r="D6366">
            <v>132306.42000000001</v>
          </cell>
          <cell r="E6366">
            <v>1079551.3600000001</v>
          </cell>
          <cell r="F6366" t="str">
            <v/>
          </cell>
          <cell r="G6366">
            <v>119393.35</v>
          </cell>
          <cell r="H6366">
            <v>151820.23000000001</v>
          </cell>
        </row>
        <row r="6367">
          <cell r="A6367" t="str">
            <v>NE16 4</v>
          </cell>
          <cell r="B6367">
            <v>1155186.42</v>
          </cell>
          <cell r="C6367" t="str">
            <v/>
          </cell>
          <cell r="D6367">
            <v>448492.48</v>
          </cell>
          <cell r="E6367">
            <v>2435113.08</v>
          </cell>
          <cell r="F6367">
            <v>126692.16</v>
          </cell>
          <cell r="G6367">
            <v>175306.04</v>
          </cell>
          <cell r="H6367">
            <v>253774.82</v>
          </cell>
        </row>
        <row r="6368">
          <cell r="A6368" t="str">
            <v>NE16 5</v>
          </cell>
          <cell r="B6368">
            <v>1517804.74</v>
          </cell>
          <cell r="C6368" t="str">
            <v/>
          </cell>
          <cell r="D6368">
            <v>877842.55</v>
          </cell>
          <cell r="E6368">
            <v>3189413.9800000004</v>
          </cell>
          <cell r="F6368">
            <v>171677.72</v>
          </cell>
          <cell r="G6368">
            <v>252766.07999999999</v>
          </cell>
          <cell r="H6368">
            <v>333726.55</v>
          </cell>
        </row>
        <row r="6369">
          <cell r="A6369" t="str">
            <v>NE16 6</v>
          </cell>
          <cell r="B6369">
            <v>803550.73</v>
          </cell>
          <cell r="C6369" t="str">
            <v/>
          </cell>
          <cell r="D6369">
            <v>576705.81999999995</v>
          </cell>
          <cell r="E6369">
            <v>1940881.31</v>
          </cell>
          <cell r="F6369">
            <v>72215.490000000005</v>
          </cell>
          <cell r="G6369">
            <v>217705.13</v>
          </cell>
          <cell r="H6369">
            <v>220201.39</v>
          </cell>
        </row>
        <row r="6370">
          <cell r="A6370" t="str">
            <v>NE16 9</v>
          </cell>
          <cell r="B6370" t="str">
            <v/>
          </cell>
          <cell r="C6370" t="str">
            <v/>
          </cell>
          <cell r="D6370" t="str">
            <v/>
          </cell>
          <cell r="E6370" t="str">
            <v/>
          </cell>
          <cell r="F6370" t="str">
            <v/>
          </cell>
          <cell r="G6370" t="str">
            <v/>
          </cell>
          <cell r="H6370" t="str">
            <v/>
          </cell>
        </row>
        <row r="6371">
          <cell r="A6371" t="str">
            <v>NE17 7</v>
          </cell>
          <cell r="B6371">
            <v>329489.77</v>
          </cell>
          <cell r="C6371" t="str">
            <v/>
          </cell>
          <cell r="D6371">
            <v>285721.59999999998</v>
          </cell>
          <cell r="E6371">
            <v>1536996.29</v>
          </cell>
          <cell r="F6371">
            <v>83652.42</v>
          </cell>
          <cell r="G6371">
            <v>281445.69</v>
          </cell>
          <cell r="H6371">
            <v>94383.35</v>
          </cell>
        </row>
        <row r="6372">
          <cell r="A6372" t="str">
            <v>NE17 9</v>
          </cell>
          <cell r="B6372" t="str">
            <v/>
          </cell>
          <cell r="C6372" t="str">
            <v/>
          </cell>
          <cell r="D6372" t="str">
            <v/>
          </cell>
          <cell r="E6372" t="str">
            <v/>
          </cell>
          <cell r="F6372" t="str">
            <v/>
          </cell>
          <cell r="G6372" t="str">
            <v/>
          </cell>
          <cell r="H6372" t="str">
            <v/>
          </cell>
        </row>
        <row r="6373">
          <cell r="A6373" t="str">
            <v>NE18 0</v>
          </cell>
          <cell r="B6373">
            <v>187656.05</v>
          </cell>
          <cell r="C6373" t="str">
            <v/>
          </cell>
          <cell r="D6373">
            <v>94447.6</v>
          </cell>
          <cell r="E6373">
            <v>267453.63</v>
          </cell>
          <cell r="F6373" t="str">
            <v/>
          </cell>
          <cell r="G6373" t="str">
            <v/>
          </cell>
          <cell r="H6373" t="str">
            <v/>
          </cell>
        </row>
        <row r="6374">
          <cell r="A6374" t="str">
            <v>NE19 1</v>
          </cell>
          <cell r="B6374">
            <v>276068.27</v>
          </cell>
          <cell r="C6374" t="str">
            <v/>
          </cell>
          <cell r="D6374">
            <v>123686.59</v>
          </cell>
          <cell r="E6374">
            <v>661026.37</v>
          </cell>
          <cell r="F6374" t="str">
            <v/>
          </cell>
          <cell r="G6374" t="str">
            <v/>
          </cell>
          <cell r="H6374" t="str">
            <v/>
          </cell>
        </row>
        <row r="6375">
          <cell r="A6375" t="str">
            <v>NE19 2</v>
          </cell>
          <cell r="B6375">
            <v>204554.1</v>
          </cell>
          <cell r="C6375" t="str">
            <v/>
          </cell>
          <cell r="D6375" t="str">
            <v/>
          </cell>
          <cell r="E6375">
            <v>310603.01999999996</v>
          </cell>
          <cell r="F6375" t="str">
            <v/>
          </cell>
          <cell r="G6375" t="str">
            <v/>
          </cell>
          <cell r="H6375" t="str">
            <v/>
          </cell>
        </row>
        <row r="6376">
          <cell r="A6376" t="str">
            <v>NE2 1</v>
          </cell>
          <cell r="B6376">
            <v>398178.96</v>
          </cell>
          <cell r="C6376" t="str">
            <v/>
          </cell>
          <cell r="D6376">
            <v>202320.06</v>
          </cell>
          <cell r="E6376">
            <v>575041.23</v>
          </cell>
          <cell r="F6376">
            <v>117562.24000000001</v>
          </cell>
          <cell r="G6376">
            <v>243558.47</v>
          </cell>
          <cell r="H6376">
            <v>69959.44</v>
          </cell>
        </row>
        <row r="6377">
          <cell r="A6377" t="str">
            <v>NE2 2</v>
          </cell>
          <cell r="B6377">
            <v>410873.53</v>
          </cell>
          <cell r="C6377" t="str">
            <v/>
          </cell>
          <cell r="D6377">
            <v>245434.86</v>
          </cell>
          <cell r="E6377">
            <v>831967.79</v>
          </cell>
          <cell r="F6377" t="str">
            <v/>
          </cell>
          <cell r="G6377">
            <v>351462.49</v>
          </cell>
          <cell r="H6377" t="str">
            <v/>
          </cell>
        </row>
        <row r="6378">
          <cell r="A6378" t="str">
            <v>NE2 3</v>
          </cell>
          <cell r="B6378">
            <v>322014.17</v>
          </cell>
          <cell r="C6378" t="str">
            <v/>
          </cell>
          <cell r="D6378">
            <v>302253.65999999997</v>
          </cell>
          <cell r="E6378">
            <v>697670.51</v>
          </cell>
          <cell r="F6378" t="str">
            <v/>
          </cell>
          <cell r="G6378">
            <v>121296.9</v>
          </cell>
          <cell r="H6378">
            <v>86592.83</v>
          </cell>
        </row>
        <row r="6379">
          <cell r="A6379" t="str">
            <v>NE2 4</v>
          </cell>
          <cell r="B6379">
            <v>236321.58</v>
          </cell>
          <cell r="C6379" t="str">
            <v/>
          </cell>
          <cell r="D6379" t="str">
            <v/>
          </cell>
          <cell r="E6379">
            <v>267722.07</v>
          </cell>
          <cell r="F6379" t="str">
            <v/>
          </cell>
          <cell r="G6379">
            <v>105088.01</v>
          </cell>
          <cell r="H6379" t="str">
            <v/>
          </cell>
        </row>
        <row r="6380">
          <cell r="A6380" t="str">
            <v>NE20 0</v>
          </cell>
          <cell r="B6380">
            <v>235669.56</v>
          </cell>
          <cell r="C6380" t="str">
            <v/>
          </cell>
          <cell r="D6380">
            <v>269459.7</v>
          </cell>
          <cell r="E6380">
            <v>738900.09000000008</v>
          </cell>
          <cell r="F6380" t="str">
            <v/>
          </cell>
          <cell r="G6380">
            <v>111772.72</v>
          </cell>
          <cell r="H6380" t="str">
            <v/>
          </cell>
        </row>
        <row r="6381">
          <cell r="A6381" t="str">
            <v>NE20 2</v>
          </cell>
          <cell r="B6381" t="str">
            <v/>
          </cell>
          <cell r="C6381" t="str">
            <v/>
          </cell>
          <cell r="D6381" t="str">
            <v/>
          </cell>
          <cell r="E6381" t="str">
            <v/>
          </cell>
          <cell r="F6381" t="str">
            <v/>
          </cell>
          <cell r="G6381" t="str">
            <v/>
          </cell>
          <cell r="H6381" t="str">
            <v/>
          </cell>
        </row>
        <row r="6382">
          <cell r="A6382" t="str">
            <v>NE20 9</v>
          </cell>
          <cell r="B6382">
            <v>1255661.3600000001</v>
          </cell>
          <cell r="C6382" t="str">
            <v/>
          </cell>
          <cell r="D6382">
            <v>1261154.1000000001</v>
          </cell>
          <cell r="E6382">
            <v>3912456.0199999996</v>
          </cell>
          <cell r="F6382">
            <v>174615.70999999996</v>
          </cell>
          <cell r="G6382">
            <v>680372.04</v>
          </cell>
          <cell r="H6382">
            <v>235868.49</v>
          </cell>
        </row>
        <row r="6383">
          <cell r="A6383" t="str">
            <v>NE21 4</v>
          </cell>
          <cell r="B6383">
            <v>856433.07</v>
          </cell>
          <cell r="C6383" t="str">
            <v/>
          </cell>
          <cell r="D6383">
            <v>494935.6</v>
          </cell>
          <cell r="E6383">
            <v>2952163.21</v>
          </cell>
          <cell r="F6383">
            <v>169410.86</v>
          </cell>
          <cell r="G6383">
            <v>261879.78</v>
          </cell>
          <cell r="H6383">
            <v>198283.74</v>
          </cell>
        </row>
        <row r="6384">
          <cell r="A6384" t="str">
            <v>NE21 5</v>
          </cell>
          <cell r="B6384">
            <v>553109.42000000004</v>
          </cell>
          <cell r="C6384" t="str">
            <v/>
          </cell>
          <cell r="D6384">
            <v>304626.62</v>
          </cell>
          <cell r="E6384">
            <v>2192996.3200000003</v>
          </cell>
          <cell r="F6384">
            <v>99266.36</v>
          </cell>
          <cell r="G6384">
            <v>224365.84</v>
          </cell>
          <cell r="H6384">
            <v>175589.31</v>
          </cell>
        </row>
        <row r="6385">
          <cell r="A6385" t="str">
            <v>NE21 6</v>
          </cell>
          <cell r="B6385">
            <v>405156.12</v>
          </cell>
          <cell r="C6385">
            <v>80602.099999999991</v>
          </cell>
          <cell r="D6385">
            <v>363744.19</v>
          </cell>
          <cell r="E6385">
            <v>2842207.5200000005</v>
          </cell>
          <cell r="F6385">
            <v>65327.44</v>
          </cell>
          <cell r="G6385">
            <v>176955.24</v>
          </cell>
          <cell r="H6385">
            <v>172199.14</v>
          </cell>
        </row>
        <row r="6386">
          <cell r="A6386" t="str">
            <v>NE22 5</v>
          </cell>
          <cell r="B6386">
            <v>904173.34</v>
          </cell>
          <cell r="C6386" t="str">
            <v/>
          </cell>
          <cell r="D6386">
            <v>661649.64</v>
          </cell>
          <cell r="E6386">
            <v>1900067.56</v>
          </cell>
          <cell r="F6386">
            <v>158990.60000000003</v>
          </cell>
          <cell r="G6386">
            <v>232710.17</v>
          </cell>
          <cell r="H6386">
            <v>181080.4</v>
          </cell>
        </row>
        <row r="6387">
          <cell r="A6387" t="str">
            <v>NE22 6</v>
          </cell>
          <cell r="B6387">
            <v>924404.55</v>
          </cell>
          <cell r="C6387" t="str">
            <v/>
          </cell>
          <cell r="D6387">
            <v>805986.84</v>
          </cell>
          <cell r="E6387">
            <v>1486771.4100000001</v>
          </cell>
          <cell r="F6387">
            <v>74067.14</v>
          </cell>
          <cell r="G6387">
            <v>259267.16</v>
          </cell>
          <cell r="H6387">
            <v>169896.9</v>
          </cell>
        </row>
        <row r="6388">
          <cell r="A6388" t="str">
            <v>NE22 7</v>
          </cell>
          <cell r="B6388">
            <v>437917.98</v>
          </cell>
          <cell r="C6388" t="str">
            <v/>
          </cell>
          <cell r="D6388">
            <v>350220.28</v>
          </cell>
          <cell r="E6388">
            <v>965341.62999999989</v>
          </cell>
          <cell r="F6388" t="str">
            <v/>
          </cell>
          <cell r="G6388">
            <v>93211.47</v>
          </cell>
          <cell r="H6388">
            <v>78489.14</v>
          </cell>
        </row>
        <row r="6389">
          <cell r="A6389" t="str">
            <v>NE23 0</v>
          </cell>
          <cell r="B6389" t="str">
            <v/>
          </cell>
          <cell r="C6389" t="str">
            <v/>
          </cell>
          <cell r="D6389" t="str">
            <v/>
          </cell>
          <cell r="E6389" t="str">
            <v/>
          </cell>
          <cell r="F6389" t="str">
            <v/>
          </cell>
          <cell r="G6389" t="str">
            <v/>
          </cell>
          <cell r="H6389" t="str">
            <v/>
          </cell>
        </row>
        <row r="6390">
          <cell r="A6390" t="str">
            <v>NE23 1</v>
          </cell>
          <cell r="B6390">
            <v>728263.25</v>
          </cell>
          <cell r="C6390" t="str">
            <v/>
          </cell>
          <cell r="D6390">
            <v>400193.76</v>
          </cell>
          <cell r="E6390">
            <v>1051430.04</v>
          </cell>
          <cell r="F6390">
            <v>102522.73</v>
          </cell>
          <cell r="G6390">
            <v>118059.59</v>
          </cell>
          <cell r="H6390">
            <v>138490.82</v>
          </cell>
        </row>
        <row r="6391">
          <cell r="A6391" t="str">
            <v>NE23 2</v>
          </cell>
          <cell r="B6391">
            <v>968541.53</v>
          </cell>
          <cell r="C6391" t="str">
            <v/>
          </cell>
          <cell r="D6391">
            <v>511411.29</v>
          </cell>
          <cell r="E6391">
            <v>1283475.77</v>
          </cell>
          <cell r="F6391" t="str">
            <v/>
          </cell>
          <cell r="G6391">
            <v>179244.47</v>
          </cell>
          <cell r="H6391">
            <v>138696.67000000001</v>
          </cell>
        </row>
        <row r="6392">
          <cell r="A6392" t="str">
            <v>NE23 3</v>
          </cell>
          <cell r="B6392">
            <v>1135927.5900000001</v>
          </cell>
          <cell r="C6392" t="str">
            <v/>
          </cell>
          <cell r="D6392">
            <v>941107.4</v>
          </cell>
          <cell r="E6392">
            <v>1983045.75</v>
          </cell>
          <cell r="F6392">
            <v>197169.26999999996</v>
          </cell>
          <cell r="G6392">
            <v>132986.01</v>
          </cell>
          <cell r="H6392">
            <v>207817.75</v>
          </cell>
        </row>
        <row r="6393">
          <cell r="A6393" t="str">
            <v>NE23 6</v>
          </cell>
          <cell r="B6393">
            <v>1866389.55</v>
          </cell>
          <cell r="C6393">
            <v>93767.72</v>
          </cell>
          <cell r="D6393">
            <v>962616.34</v>
          </cell>
          <cell r="E6393">
            <v>3057599.1399999997</v>
          </cell>
          <cell r="F6393">
            <v>194734.41</v>
          </cell>
          <cell r="G6393">
            <v>297890.77</v>
          </cell>
          <cell r="H6393">
            <v>338350.86</v>
          </cell>
        </row>
        <row r="6394">
          <cell r="A6394" t="str">
            <v>NE23 7</v>
          </cell>
          <cell r="B6394">
            <v>1661162.28</v>
          </cell>
          <cell r="C6394" t="str">
            <v/>
          </cell>
          <cell r="D6394">
            <v>984404.26</v>
          </cell>
          <cell r="E6394">
            <v>3475758.88</v>
          </cell>
          <cell r="F6394">
            <v>201860.42</v>
          </cell>
          <cell r="G6394">
            <v>436327.31</v>
          </cell>
          <cell r="H6394">
            <v>385178.37</v>
          </cell>
        </row>
        <row r="6395">
          <cell r="A6395" t="str">
            <v>NE23 8</v>
          </cell>
          <cell r="B6395">
            <v>508602.38</v>
          </cell>
          <cell r="C6395" t="str">
            <v/>
          </cell>
          <cell r="D6395">
            <v>276575.12</v>
          </cell>
          <cell r="E6395">
            <v>654975.68999999994</v>
          </cell>
          <cell r="F6395" t="str">
            <v/>
          </cell>
          <cell r="G6395">
            <v>89711.32</v>
          </cell>
          <cell r="H6395">
            <v>68342.259999999995</v>
          </cell>
        </row>
        <row r="6396">
          <cell r="A6396" t="str">
            <v>NE24 1</v>
          </cell>
          <cell r="B6396">
            <v>185328.88</v>
          </cell>
          <cell r="C6396" t="str">
            <v/>
          </cell>
          <cell r="D6396">
            <v>114323.04</v>
          </cell>
          <cell r="E6396">
            <v>658607.6</v>
          </cell>
          <cell r="F6396" t="str">
            <v/>
          </cell>
          <cell r="G6396">
            <v>136054.96</v>
          </cell>
          <cell r="H6396">
            <v>105574.81</v>
          </cell>
        </row>
        <row r="6397">
          <cell r="A6397" t="str">
            <v>NE24 2</v>
          </cell>
          <cell r="B6397">
            <v>476910.89</v>
          </cell>
          <cell r="C6397" t="str">
            <v/>
          </cell>
          <cell r="D6397">
            <v>287862.38</v>
          </cell>
          <cell r="E6397">
            <v>1472541.5899999999</v>
          </cell>
          <cell r="F6397">
            <v>214940.1</v>
          </cell>
          <cell r="G6397">
            <v>274261.3</v>
          </cell>
          <cell r="H6397">
            <v>172258.35</v>
          </cell>
        </row>
        <row r="6398">
          <cell r="A6398" t="str">
            <v>NE24 3</v>
          </cell>
          <cell r="B6398">
            <v>1072300.69</v>
          </cell>
          <cell r="C6398">
            <v>60854.19000000001</v>
          </cell>
          <cell r="D6398">
            <v>1383286.98</v>
          </cell>
          <cell r="E6398">
            <v>3719858.87</v>
          </cell>
          <cell r="F6398">
            <v>572938.92000000004</v>
          </cell>
          <cell r="G6398">
            <v>677870.69</v>
          </cell>
          <cell r="H6398">
            <v>760724.93</v>
          </cell>
        </row>
        <row r="6399">
          <cell r="A6399" t="str">
            <v>NE24 4</v>
          </cell>
          <cell r="B6399">
            <v>1165234.1499999999</v>
          </cell>
          <cell r="C6399" t="str">
            <v/>
          </cell>
          <cell r="D6399">
            <v>1015851.47</v>
          </cell>
          <cell r="E6399">
            <v>3031970.5300000003</v>
          </cell>
          <cell r="F6399">
            <v>298983.3899999999</v>
          </cell>
          <cell r="G6399">
            <v>664989.30000000005</v>
          </cell>
          <cell r="H6399">
            <v>467164.15</v>
          </cell>
        </row>
        <row r="6400">
          <cell r="A6400" t="str">
            <v>NE24 5</v>
          </cell>
          <cell r="B6400">
            <v>646539.81000000006</v>
          </cell>
          <cell r="C6400" t="str">
            <v/>
          </cell>
          <cell r="D6400">
            <v>426600.64</v>
          </cell>
          <cell r="E6400">
            <v>2715194.72</v>
          </cell>
          <cell r="F6400">
            <v>142988.22</v>
          </cell>
          <cell r="G6400">
            <v>433257.15</v>
          </cell>
          <cell r="H6400">
            <v>365632.28</v>
          </cell>
        </row>
        <row r="6401">
          <cell r="A6401" t="str">
            <v>NE24 9</v>
          </cell>
          <cell r="B6401" t="str">
            <v/>
          </cell>
          <cell r="C6401" t="str">
            <v/>
          </cell>
          <cell r="D6401" t="str">
            <v/>
          </cell>
          <cell r="E6401" t="str">
            <v/>
          </cell>
          <cell r="F6401" t="str">
            <v/>
          </cell>
          <cell r="G6401" t="str">
            <v/>
          </cell>
          <cell r="H6401" t="str">
            <v/>
          </cell>
        </row>
        <row r="6402">
          <cell r="A6402" t="str">
            <v>NE25 0</v>
          </cell>
          <cell r="B6402">
            <v>1102671.8500000001</v>
          </cell>
          <cell r="C6402" t="str">
            <v/>
          </cell>
          <cell r="D6402">
            <v>1822443.54</v>
          </cell>
          <cell r="E6402">
            <v>2844828.3899999997</v>
          </cell>
          <cell r="F6402">
            <v>307590.48999999993</v>
          </cell>
          <cell r="G6402">
            <v>419904.76</v>
          </cell>
          <cell r="H6402">
            <v>244344.81</v>
          </cell>
        </row>
        <row r="6403">
          <cell r="A6403" t="str">
            <v>NE25 8</v>
          </cell>
          <cell r="B6403">
            <v>1004036.86</v>
          </cell>
          <cell r="C6403" t="str">
            <v/>
          </cell>
          <cell r="D6403">
            <v>973811.24</v>
          </cell>
          <cell r="E6403">
            <v>2097898.9299999997</v>
          </cell>
          <cell r="F6403">
            <v>375969.85</v>
          </cell>
          <cell r="G6403">
            <v>378236.26</v>
          </cell>
          <cell r="H6403">
            <v>271173.53999999998</v>
          </cell>
        </row>
        <row r="6404">
          <cell r="A6404" t="str">
            <v>NE25 9</v>
          </cell>
          <cell r="B6404">
            <v>1370182.39</v>
          </cell>
          <cell r="C6404">
            <v>83781.189999999988</v>
          </cell>
          <cell r="D6404">
            <v>1369513.12</v>
          </cell>
          <cell r="E6404">
            <v>2804033.67</v>
          </cell>
          <cell r="F6404">
            <v>458124.74</v>
          </cell>
          <cell r="G6404">
            <v>377764.2</v>
          </cell>
          <cell r="H6404">
            <v>251027.03</v>
          </cell>
        </row>
        <row r="6405">
          <cell r="A6405" t="str">
            <v>NE26 1</v>
          </cell>
          <cell r="B6405">
            <v>313438.02</v>
          </cell>
          <cell r="C6405" t="str">
            <v/>
          </cell>
          <cell r="D6405">
            <v>636777.89</v>
          </cell>
          <cell r="E6405">
            <v>1358008.27</v>
          </cell>
          <cell r="F6405">
            <v>183566.58000000005</v>
          </cell>
          <cell r="G6405">
            <v>333484.02</v>
          </cell>
          <cell r="H6405">
            <v>208193.64</v>
          </cell>
        </row>
        <row r="6406">
          <cell r="A6406" t="str">
            <v>NE26 2</v>
          </cell>
          <cell r="B6406">
            <v>393049.96</v>
          </cell>
          <cell r="C6406" t="str">
            <v/>
          </cell>
          <cell r="D6406">
            <v>471354.43</v>
          </cell>
          <cell r="E6406">
            <v>996256</v>
          </cell>
          <cell r="F6406">
            <v>78745.72</v>
          </cell>
          <cell r="G6406">
            <v>152582.29</v>
          </cell>
          <cell r="H6406">
            <v>107943.95</v>
          </cell>
        </row>
        <row r="6407">
          <cell r="A6407" t="str">
            <v>NE26 3</v>
          </cell>
          <cell r="B6407">
            <v>598690.82999999996</v>
          </cell>
          <cell r="C6407" t="str">
            <v/>
          </cell>
          <cell r="D6407">
            <v>701002.72</v>
          </cell>
          <cell r="E6407">
            <v>1364616.15</v>
          </cell>
          <cell r="F6407">
            <v>157446.08000000005</v>
          </cell>
          <cell r="G6407">
            <v>204889.13</v>
          </cell>
          <cell r="H6407">
            <v>198316.44</v>
          </cell>
        </row>
        <row r="6408">
          <cell r="A6408" t="str">
            <v>NE26 4</v>
          </cell>
          <cell r="B6408">
            <v>432022.72</v>
          </cell>
          <cell r="C6408" t="str">
            <v/>
          </cell>
          <cell r="D6408">
            <v>586107.52</v>
          </cell>
          <cell r="E6408">
            <v>1026536.36</v>
          </cell>
          <cell r="F6408">
            <v>146697.93000000005</v>
          </cell>
          <cell r="G6408">
            <v>61259.9</v>
          </cell>
          <cell r="H6408">
            <v>122995.69</v>
          </cell>
        </row>
        <row r="6409">
          <cell r="A6409" t="str">
            <v>NE26 9</v>
          </cell>
          <cell r="B6409" t="str">
            <v/>
          </cell>
          <cell r="C6409" t="str">
            <v/>
          </cell>
          <cell r="D6409" t="str">
            <v/>
          </cell>
          <cell r="E6409" t="str">
            <v/>
          </cell>
          <cell r="F6409" t="str">
            <v/>
          </cell>
          <cell r="G6409" t="str">
            <v/>
          </cell>
          <cell r="H6409" t="str">
            <v/>
          </cell>
        </row>
        <row r="6410">
          <cell r="A6410" t="str">
            <v>NE27 0</v>
          </cell>
          <cell r="B6410">
            <v>1855681.06</v>
          </cell>
          <cell r="C6410" t="str">
            <v/>
          </cell>
          <cell r="D6410">
            <v>1437265.49</v>
          </cell>
          <cell r="E6410">
            <v>4181794.0599999996</v>
          </cell>
          <cell r="F6410">
            <v>414272.58</v>
          </cell>
          <cell r="G6410">
            <v>628496.31000000006</v>
          </cell>
          <cell r="H6410">
            <v>466371.35000000003</v>
          </cell>
        </row>
        <row r="6411">
          <cell r="A6411" t="str">
            <v>NE27 9</v>
          </cell>
          <cell r="B6411" t="str">
            <v/>
          </cell>
          <cell r="C6411" t="str">
            <v/>
          </cell>
          <cell r="D6411" t="str">
            <v/>
          </cell>
          <cell r="E6411" t="str">
            <v/>
          </cell>
          <cell r="F6411" t="str">
            <v/>
          </cell>
          <cell r="G6411" t="str">
            <v/>
          </cell>
          <cell r="H6411" t="str">
            <v/>
          </cell>
        </row>
        <row r="6412">
          <cell r="A6412" t="str">
            <v>NE28 0</v>
          </cell>
          <cell r="B6412">
            <v>728393.69</v>
          </cell>
          <cell r="C6412" t="str">
            <v/>
          </cell>
          <cell r="D6412">
            <v>420555.18</v>
          </cell>
          <cell r="E6412">
            <v>2507690.1</v>
          </cell>
          <cell r="F6412">
            <v>178348.07999999996</v>
          </cell>
          <cell r="G6412">
            <v>255882.47</v>
          </cell>
          <cell r="H6412">
            <v>159451.45000000001</v>
          </cell>
        </row>
        <row r="6413">
          <cell r="A6413" t="str">
            <v>NE28 5</v>
          </cell>
          <cell r="B6413" t="str">
            <v/>
          </cell>
          <cell r="C6413" t="str">
            <v/>
          </cell>
          <cell r="D6413" t="str">
            <v/>
          </cell>
          <cell r="E6413" t="str">
            <v/>
          </cell>
          <cell r="F6413" t="str">
            <v/>
          </cell>
          <cell r="G6413" t="str">
            <v/>
          </cell>
          <cell r="H6413" t="str">
            <v/>
          </cell>
        </row>
        <row r="6414">
          <cell r="A6414" t="str">
            <v>NE28 6</v>
          </cell>
          <cell r="B6414">
            <v>543451.26</v>
          </cell>
          <cell r="C6414" t="str">
            <v/>
          </cell>
          <cell r="D6414">
            <v>209536.69</v>
          </cell>
          <cell r="E6414">
            <v>1302761.8399999999</v>
          </cell>
          <cell r="F6414">
            <v>144900.77999999997</v>
          </cell>
          <cell r="G6414">
            <v>99708.21</v>
          </cell>
          <cell r="H6414">
            <v>166404</v>
          </cell>
        </row>
        <row r="6415">
          <cell r="A6415" t="str">
            <v>NE28 7</v>
          </cell>
          <cell r="B6415">
            <v>1176668.33</v>
          </cell>
          <cell r="C6415" t="str">
            <v/>
          </cell>
          <cell r="D6415">
            <v>484012.45</v>
          </cell>
          <cell r="E6415">
            <v>2272827.7199999997</v>
          </cell>
          <cell r="F6415">
            <v>338690.59</v>
          </cell>
          <cell r="G6415">
            <v>345067.18</v>
          </cell>
          <cell r="H6415">
            <v>287498.32</v>
          </cell>
        </row>
        <row r="6416">
          <cell r="A6416" t="str">
            <v>NE28 8</v>
          </cell>
          <cell r="B6416">
            <v>1144808.97</v>
          </cell>
          <cell r="C6416" t="str">
            <v/>
          </cell>
          <cell r="D6416">
            <v>612843.18999999994</v>
          </cell>
          <cell r="E6416">
            <v>2695206.8200000003</v>
          </cell>
          <cell r="F6416">
            <v>284713.82</v>
          </cell>
          <cell r="G6416">
            <v>245210.9</v>
          </cell>
          <cell r="H6416">
            <v>287568.43</v>
          </cell>
        </row>
        <row r="6417">
          <cell r="A6417" t="str">
            <v>NE28 9</v>
          </cell>
          <cell r="B6417">
            <v>2100837.2200000002</v>
          </cell>
          <cell r="C6417">
            <v>91110.77</v>
          </cell>
          <cell r="D6417">
            <v>828024.66</v>
          </cell>
          <cell r="E6417">
            <v>4357897.2</v>
          </cell>
          <cell r="F6417">
            <v>494329.66999999993</v>
          </cell>
          <cell r="G6417">
            <v>305449.86</v>
          </cell>
          <cell r="H6417">
            <v>472968.2</v>
          </cell>
        </row>
        <row r="6418">
          <cell r="A6418" t="str">
            <v>NE29 0</v>
          </cell>
          <cell r="B6418">
            <v>828052.64</v>
          </cell>
          <cell r="C6418" t="str">
            <v/>
          </cell>
          <cell r="D6418">
            <v>620813.55000000005</v>
          </cell>
          <cell r="E6418">
            <v>2050891.91</v>
          </cell>
          <cell r="F6418">
            <v>125565.24000000002</v>
          </cell>
          <cell r="G6418">
            <v>273887.33</v>
          </cell>
          <cell r="H6418">
            <v>228743.91</v>
          </cell>
        </row>
        <row r="6419">
          <cell r="A6419" t="str">
            <v>NE29 1</v>
          </cell>
          <cell r="B6419" t="str">
            <v/>
          </cell>
          <cell r="C6419" t="str">
            <v/>
          </cell>
          <cell r="D6419" t="str">
            <v/>
          </cell>
          <cell r="E6419" t="str">
            <v/>
          </cell>
          <cell r="F6419" t="str">
            <v/>
          </cell>
          <cell r="G6419" t="str">
            <v/>
          </cell>
          <cell r="H6419" t="str">
            <v/>
          </cell>
        </row>
        <row r="6420">
          <cell r="A6420" t="str">
            <v>NE29 6</v>
          </cell>
          <cell r="B6420">
            <v>838694.56</v>
          </cell>
          <cell r="C6420" t="str">
            <v/>
          </cell>
          <cell r="D6420">
            <v>484569.59999999998</v>
          </cell>
          <cell r="E6420">
            <v>1979628.9</v>
          </cell>
          <cell r="F6420">
            <v>124101.8</v>
          </cell>
          <cell r="G6420">
            <v>401613.21</v>
          </cell>
          <cell r="H6420">
            <v>200670.41</v>
          </cell>
        </row>
        <row r="6421">
          <cell r="A6421" t="str">
            <v>NE29 7</v>
          </cell>
          <cell r="B6421">
            <v>786898.46</v>
          </cell>
          <cell r="C6421" t="str">
            <v/>
          </cell>
          <cell r="D6421">
            <v>352108.73</v>
          </cell>
          <cell r="E6421">
            <v>1795839.81</v>
          </cell>
          <cell r="F6421">
            <v>80997.899999999994</v>
          </cell>
          <cell r="G6421">
            <v>231656.87</v>
          </cell>
          <cell r="H6421">
            <v>103998.5</v>
          </cell>
        </row>
        <row r="6422">
          <cell r="A6422" t="str">
            <v>NE29 8</v>
          </cell>
          <cell r="B6422">
            <v>910239.41</v>
          </cell>
          <cell r="C6422">
            <v>71337.560000000012</v>
          </cell>
          <cell r="D6422">
            <v>698111.78</v>
          </cell>
          <cell r="E6422">
            <v>2641117.5300000003</v>
          </cell>
          <cell r="F6422">
            <v>216236.94</v>
          </cell>
          <cell r="G6422">
            <v>424646.82</v>
          </cell>
          <cell r="H6422">
            <v>285883.92</v>
          </cell>
        </row>
        <row r="6423">
          <cell r="A6423" t="str">
            <v>NE29 9</v>
          </cell>
          <cell r="B6423">
            <v>735446.05</v>
          </cell>
          <cell r="C6423" t="str">
            <v/>
          </cell>
          <cell r="D6423">
            <v>589328.28</v>
          </cell>
          <cell r="E6423">
            <v>1447894.15</v>
          </cell>
          <cell r="F6423">
            <v>122580.12000000002</v>
          </cell>
          <cell r="G6423">
            <v>104144.7</v>
          </cell>
          <cell r="H6423">
            <v>234672.14</v>
          </cell>
        </row>
        <row r="6424">
          <cell r="A6424" t="str">
            <v>NE3 1</v>
          </cell>
          <cell r="B6424">
            <v>812525.69</v>
          </cell>
          <cell r="C6424" t="str">
            <v/>
          </cell>
          <cell r="D6424">
            <v>909370.15</v>
          </cell>
          <cell r="E6424">
            <v>1629692.5</v>
          </cell>
          <cell r="F6424">
            <v>238369.71</v>
          </cell>
          <cell r="G6424">
            <v>458009.74</v>
          </cell>
          <cell r="H6424">
            <v>217332.32</v>
          </cell>
        </row>
        <row r="6425">
          <cell r="A6425" t="str">
            <v>NE3 2</v>
          </cell>
          <cell r="B6425">
            <v>1179931.23</v>
          </cell>
          <cell r="C6425">
            <v>161444.31</v>
          </cell>
          <cell r="D6425">
            <v>1184557.6399999999</v>
          </cell>
          <cell r="E6425">
            <v>2994313.21</v>
          </cell>
          <cell r="F6425">
            <v>283674.84999999998</v>
          </cell>
          <cell r="G6425">
            <v>710452.68</v>
          </cell>
          <cell r="H6425">
            <v>359966.11</v>
          </cell>
        </row>
        <row r="6426">
          <cell r="A6426" t="str">
            <v>NE3 3</v>
          </cell>
          <cell r="B6426">
            <v>1270433.3899999999</v>
          </cell>
          <cell r="C6426" t="str">
            <v/>
          </cell>
          <cell r="D6426">
            <v>766050.12</v>
          </cell>
          <cell r="E6426">
            <v>2287390.94</v>
          </cell>
          <cell r="F6426">
            <v>179642.01000000004</v>
          </cell>
          <cell r="G6426">
            <v>547392.81999999995</v>
          </cell>
          <cell r="H6426">
            <v>408356.88</v>
          </cell>
        </row>
        <row r="6427">
          <cell r="A6427" t="str">
            <v>NE3 4</v>
          </cell>
          <cell r="B6427">
            <v>1208894.1299999999</v>
          </cell>
          <cell r="C6427">
            <v>328477.34999999998</v>
          </cell>
          <cell r="D6427">
            <v>891640.45</v>
          </cell>
          <cell r="E6427">
            <v>2897492.06</v>
          </cell>
          <cell r="F6427">
            <v>95321.11</v>
          </cell>
          <cell r="G6427">
            <v>644016.99</v>
          </cell>
          <cell r="H6427">
            <v>151262.93</v>
          </cell>
        </row>
        <row r="6428">
          <cell r="A6428" t="str">
            <v>NE3 5</v>
          </cell>
          <cell r="B6428">
            <v>1103437.95</v>
          </cell>
          <cell r="C6428">
            <v>94867.549999999988</v>
          </cell>
          <cell r="D6428">
            <v>845035.71</v>
          </cell>
          <cell r="E6428">
            <v>2225349.52</v>
          </cell>
          <cell r="F6428">
            <v>222129.02000000005</v>
          </cell>
          <cell r="G6428">
            <v>411699.67</v>
          </cell>
          <cell r="H6428">
            <v>159504.03</v>
          </cell>
        </row>
        <row r="6429">
          <cell r="A6429" t="str">
            <v>NE3 9</v>
          </cell>
          <cell r="B6429" t="str">
            <v/>
          </cell>
          <cell r="C6429" t="str">
            <v/>
          </cell>
          <cell r="D6429" t="str">
            <v/>
          </cell>
          <cell r="E6429" t="str">
            <v/>
          </cell>
          <cell r="F6429" t="str">
            <v/>
          </cell>
          <cell r="G6429" t="str">
            <v/>
          </cell>
          <cell r="H6429" t="str">
            <v/>
          </cell>
        </row>
        <row r="6430">
          <cell r="A6430" t="str">
            <v>NE30 1</v>
          </cell>
          <cell r="B6430">
            <v>247640.32000000001</v>
          </cell>
          <cell r="C6430" t="str">
            <v/>
          </cell>
          <cell r="D6430" t="str">
            <v/>
          </cell>
          <cell r="E6430">
            <v>494409.13</v>
          </cell>
          <cell r="F6430" t="str">
            <v/>
          </cell>
          <cell r="G6430">
            <v>73048.25</v>
          </cell>
          <cell r="H6430" t="str">
            <v/>
          </cell>
        </row>
        <row r="6431">
          <cell r="A6431" t="str">
            <v>NE30 2</v>
          </cell>
          <cell r="B6431">
            <v>897343.97</v>
          </cell>
          <cell r="C6431" t="str">
            <v/>
          </cell>
          <cell r="D6431">
            <v>795682.99</v>
          </cell>
          <cell r="E6431">
            <v>1910471.4699999997</v>
          </cell>
          <cell r="F6431">
            <v>190506.14999999997</v>
          </cell>
          <cell r="G6431">
            <v>489561.5</v>
          </cell>
          <cell r="H6431">
            <v>338524.33</v>
          </cell>
        </row>
        <row r="6432">
          <cell r="A6432" t="str">
            <v>NE30 3</v>
          </cell>
          <cell r="B6432">
            <v>905340.22</v>
          </cell>
          <cell r="C6432">
            <v>95532.359999999986</v>
          </cell>
          <cell r="D6432">
            <v>720725.36</v>
          </cell>
          <cell r="E6432">
            <v>2148615.33</v>
          </cell>
          <cell r="F6432">
            <v>223280.52</v>
          </cell>
          <cell r="G6432">
            <v>412785.68</v>
          </cell>
          <cell r="H6432">
            <v>350176.64</v>
          </cell>
        </row>
        <row r="6433">
          <cell r="A6433" t="str">
            <v>NE30 4</v>
          </cell>
          <cell r="B6433">
            <v>493671.25</v>
          </cell>
          <cell r="C6433" t="str">
            <v/>
          </cell>
          <cell r="D6433">
            <v>470233.4</v>
          </cell>
          <cell r="E6433">
            <v>1000119.8699999999</v>
          </cell>
          <cell r="F6433">
            <v>118976.12999999998</v>
          </cell>
          <cell r="G6433">
            <v>189733.12</v>
          </cell>
          <cell r="H6433">
            <v>122042.2</v>
          </cell>
        </row>
        <row r="6434">
          <cell r="A6434" t="str">
            <v>NE31 1</v>
          </cell>
          <cell r="B6434">
            <v>1276270.22</v>
          </cell>
          <cell r="C6434">
            <v>119259.83999999998</v>
          </cell>
          <cell r="D6434">
            <v>583684.17000000004</v>
          </cell>
          <cell r="E6434">
            <v>2493789.0699999998</v>
          </cell>
          <cell r="F6434">
            <v>121815.95</v>
          </cell>
          <cell r="G6434">
            <v>529820.4</v>
          </cell>
          <cell r="H6434">
            <v>374904.11</v>
          </cell>
        </row>
        <row r="6435">
          <cell r="A6435" t="str">
            <v>NE31 2</v>
          </cell>
          <cell r="B6435">
            <v>1047569.71</v>
          </cell>
          <cell r="C6435">
            <v>87987.64</v>
          </cell>
          <cell r="D6435">
            <v>440334.61</v>
          </cell>
          <cell r="E6435">
            <v>2134949.15</v>
          </cell>
          <cell r="F6435">
            <v>169206.88</v>
          </cell>
          <cell r="G6435">
            <v>343438.22</v>
          </cell>
          <cell r="H6435">
            <v>174178.84</v>
          </cell>
        </row>
        <row r="6436">
          <cell r="A6436" t="str">
            <v>NE31 9</v>
          </cell>
          <cell r="B6436" t="str">
            <v/>
          </cell>
          <cell r="C6436" t="str">
            <v/>
          </cell>
          <cell r="D6436" t="str">
            <v/>
          </cell>
          <cell r="E6436" t="str">
            <v/>
          </cell>
          <cell r="F6436" t="str">
            <v/>
          </cell>
          <cell r="G6436" t="str">
            <v/>
          </cell>
          <cell r="H6436" t="str">
            <v/>
          </cell>
        </row>
        <row r="6437">
          <cell r="A6437" t="str">
            <v>NE32 3</v>
          </cell>
          <cell r="B6437">
            <v>625950.59</v>
          </cell>
          <cell r="C6437" t="str">
            <v/>
          </cell>
          <cell r="D6437">
            <v>76458.47</v>
          </cell>
          <cell r="E6437">
            <v>747581.21</v>
          </cell>
          <cell r="F6437">
            <v>85178.709999999977</v>
          </cell>
          <cell r="G6437">
            <v>404697.53</v>
          </cell>
          <cell r="H6437">
            <v>82752.479999999996</v>
          </cell>
        </row>
        <row r="6438">
          <cell r="A6438" t="str">
            <v>NE32 4</v>
          </cell>
          <cell r="B6438">
            <v>1270593.1399999999</v>
          </cell>
          <cell r="C6438">
            <v>93576.21</v>
          </cell>
          <cell r="D6438">
            <v>364321.55</v>
          </cell>
          <cell r="E6438">
            <v>2257740.52</v>
          </cell>
          <cell r="F6438">
            <v>145884.94999999995</v>
          </cell>
          <cell r="G6438">
            <v>599718.79</v>
          </cell>
          <cell r="H6438">
            <v>289628.89</v>
          </cell>
        </row>
        <row r="6439">
          <cell r="A6439" t="str">
            <v>NE32 5</v>
          </cell>
          <cell r="B6439">
            <v>1101906.8999999999</v>
          </cell>
          <cell r="C6439">
            <v>129798.60000000002</v>
          </cell>
          <cell r="D6439">
            <v>454141.92</v>
          </cell>
          <cell r="E6439">
            <v>2325560.7400000002</v>
          </cell>
          <cell r="F6439">
            <v>177865.41000000003</v>
          </cell>
          <cell r="G6439">
            <v>513656.47</v>
          </cell>
          <cell r="H6439">
            <v>315404.40000000002</v>
          </cell>
        </row>
        <row r="6440">
          <cell r="A6440" t="str">
            <v>NE32 9</v>
          </cell>
          <cell r="B6440" t="str">
            <v/>
          </cell>
          <cell r="C6440" t="str">
            <v/>
          </cell>
          <cell r="D6440" t="str">
            <v/>
          </cell>
          <cell r="E6440" t="str">
            <v/>
          </cell>
          <cell r="F6440" t="str">
            <v/>
          </cell>
          <cell r="G6440" t="str">
            <v/>
          </cell>
          <cell r="H6440" t="str">
            <v/>
          </cell>
        </row>
        <row r="6441">
          <cell r="A6441" t="str">
            <v>NE33 1</v>
          </cell>
          <cell r="B6441">
            <v>109851.96</v>
          </cell>
          <cell r="C6441" t="str">
            <v/>
          </cell>
          <cell r="D6441">
            <v>137834.91</v>
          </cell>
          <cell r="E6441">
            <v>463966.4</v>
          </cell>
          <cell r="F6441" t="str">
            <v/>
          </cell>
          <cell r="G6441" t="str">
            <v/>
          </cell>
          <cell r="H6441" t="str">
            <v/>
          </cell>
        </row>
        <row r="6442">
          <cell r="A6442" t="str">
            <v>NE33 2</v>
          </cell>
          <cell r="B6442">
            <v>610396.17000000004</v>
          </cell>
          <cell r="C6442">
            <v>136011.35999999999</v>
          </cell>
          <cell r="D6442">
            <v>399704.9</v>
          </cell>
          <cell r="E6442">
            <v>1267364.02</v>
          </cell>
          <cell r="F6442" t="str">
            <v/>
          </cell>
          <cell r="G6442">
            <v>421659.61</v>
          </cell>
          <cell r="H6442">
            <v>151195.33000000002</v>
          </cell>
        </row>
        <row r="6443">
          <cell r="A6443" t="str">
            <v>NE33 3</v>
          </cell>
          <cell r="B6443">
            <v>1347797.43</v>
          </cell>
          <cell r="C6443">
            <v>130686.83</v>
          </cell>
          <cell r="D6443">
            <v>554727.56000000006</v>
          </cell>
          <cell r="E6443">
            <v>2220776.09</v>
          </cell>
          <cell r="F6443">
            <v>117388.16999999998</v>
          </cell>
          <cell r="G6443">
            <v>355124.63</v>
          </cell>
          <cell r="H6443">
            <v>292842.56</v>
          </cell>
        </row>
        <row r="6444">
          <cell r="A6444" t="str">
            <v>NE33 4</v>
          </cell>
          <cell r="B6444">
            <v>828340.46</v>
          </cell>
          <cell r="C6444">
            <v>180052.96</v>
          </cell>
          <cell r="D6444">
            <v>453601.76</v>
          </cell>
          <cell r="E6444">
            <v>1598905.38</v>
          </cell>
          <cell r="F6444">
            <v>161826.64000000001</v>
          </cell>
          <cell r="G6444">
            <v>391670.43</v>
          </cell>
          <cell r="H6444">
            <v>150613.75</v>
          </cell>
        </row>
        <row r="6445">
          <cell r="A6445" t="str">
            <v>NE33 5</v>
          </cell>
          <cell r="B6445">
            <v>555749.59</v>
          </cell>
          <cell r="C6445">
            <v>51910.5</v>
          </cell>
          <cell r="D6445">
            <v>136219.70000000001</v>
          </cell>
          <cell r="E6445">
            <v>783277.12</v>
          </cell>
          <cell r="F6445" t="str">
            <v/>
          </cell>
          <cell r="G6445">
            <v>171727.41</v>
          </cell>
          <cell r="H6445">
            <v>88158.44</v>
          </cell>
        </row>
        <row r="6446">
          <cell r="A6446" t="str">
            <v>NE33 9</v>
          </cell>
          <cell r="B6446" t="str">
            <v/>
          </cell>
          <cell r="C6446" t="str">
            <v/>
          </cell>
          <cell r="D6446" t="str">
            <v/>
          </cell>
          <cell r="E6446" t="str">
            <v/>
          </cell>
          <cell r="F6446" t="str">
            <v/>
          </cell>
          <cell r="G6446" t="str">
            <v/>
          </cell>
          <cell r="H6446" t="str">
            <v/>
          </cell>
        </row>
        <row r="6447">
          <cell r="A6447" t="str">
            <v>NE34 0</v>
          </cell>
          <cell r="B6447">
            <v>1373000.5</v>
          </cell>
          <cell r="C6447">
            <v>150391.35999999996</v>
          </cell>
          <cell r="D6447">
            <v>585738.03</v>
          </cell>
          <cell r="E6447">
            <v>2282393.35</v>
          </cell>
          <cell r="F6447">
            <v>80678</v>
          </cell>
          <cell r="G6447">
            <v>437589.02</v>
          </cell>
          <cell r="H6447">
            <v>246297.77000000002</v>
          </cell>
        </row>
        <row r="6448">
          <cell r="A6448" t="str">
            <v>NE34 6</v>
          </cell>
          <cell r="B6448">
            <v>1049493.3600000001</v>
          </cell>
          <cell r="C6448">
            <v>148745.81999999998</v>
          </cell>
          <cell r="D6448">
            <v>690506.41</v>
          </cell>
          <cell r="E6448">
            <v>2477506.39</v>
          </cell>
          <cell r="F6448">
            <v>82871.37</v>
          </cell>
          <cell r="G6448">
            <v>378661.24</v>
          </cell>
          <cell r="H6448">
            <v>295557.99</v>
          </cell>
        </row>
        <row r="6449">
          <cell r="A6449" t="str">
            <v>NE34 7</v>
          </cell>
          <cell r="B6449">
            <v>1496445.47</v>
          </cell>
          <cell r="C6449">
            <v>319075.99</v>
          </cell>
          <cell r="D6449">
            <v>711281.33</v>
          </cell>
          <cell r="E6449">
            <v>2339772.96</v>
          </cell>
          <cell r="F6449">
            <v>199328.44999999995</v>
          </cell>
          <cell r="G6449">
            <v>590569.43999999994</v>
          </cell>
          <cell r="H6449">
            <v>276553.93</v>
          </cell>
        </row>
        <row r="6450">
          <cell r="A6450" t="str">
            <v>NE34 8</v>
          </cell>
          <cell r="B6450">
            <v>1650879.99</v>
          </cell>
          <cell r="C6450">
            <v>208636.73999999996</v>
          </cell>
          <cell r="D6450">
            <v>687516.11</v>
          </cell>
          <cell r="E6450">
            <v>2920893.27</v>
          </cell>
          <cell r="F6450">
            <v>135656.15</v>
          </cell>
          <cell r="G6450">
            <v>553459.31999999995</v>
          </cell>
          <cell r="H6450">
            <v>306509.40000000002</v>
          </cell>
        </row>
        <row r="6451">
          <cell r="A6451" t="str">
            <v>NE34 9</v>
          </cell>
          <cell r="B6451">
            <v>1314429.02</v>
          </cell>
          <cell r="C6451">
            <v>285561.35999999987</v>
          </cell>
          <cell r="D6451">
            <v>489310.17</v>
          </cell>
          <cell r="E6451">
            <v>2398785.94</v>
          </cell>
          <cell r="F6451">
            <v>89331.1</v>
          </cell>
          <cell r="G6451">
            <v>517075.12</v>
          </cell>
          <cell r="H6451">
            <v>225251.27000000002</v>
          </cell>
        </row>
        <row r="6452">
          <cell r="A6452" t="str">
            <v>NE35 0</v>
          </cell>
          <cell r="B6452" t="str">
            <v/>
          </cell>
          <cell r="C6452" t="str">
            <v/>
          </cell>
          <cell r="D6452" t="str">
            <v/>
          </cell>
          <cell r="E6452" t="str">
            <v/>
          </cell>
          <cell r="F6452" t="str">
            <v/>
          </cell>
          <cell r="G6452" t="str">
            <v/>
          </cell>
          <cell r="H6452" t="str">
            <v/>
          </cell>
        </row>
        <row r="6453">
          <cell r="A6453" t="str">
            <v>NE35 9</v>
          </cell>
          <cell r="B6453">
            <v>1180721.8600000001</v>
          </cell>
          <cell r="C6453">
            <v>71886.690000000017</v>
          </cell>
          <cell r="D6453">
            <v>371494.99</v>
          </cell>
          <cell r="E6453">
            <v>1678008.53</v>
          </cell>
          <cell r="F6453">
            <v>86828.75</v>
          </cell>
          <cell r="G6453">
            <v>224955.1</v>
          </cell>
          <cell r="H6453">
            <v>214993.05000000002</v>
          </cell>
        </row>
        <row r="6454">
          <cell r="A6454" t="str">
            <v>NE36 0</v>
          </cell>
          <cell r="B6454">
            <v>1281652.8500000001</v>
          </cell>
          <cell r="C6454">
            <v>155376.74000000002</v>
          </cell>
          <cell r="D6454">
            <v>726254.45</v>
          </cell>
          <cell r="E6454">
            <v>1535578.06</v>
          </cell>
          <cell r="F6454">
            <v>172818.94000000003</v>
          </cell>
          <cell r="G6454">
            <v>313898.53000000003</v>
          </cell>
          <cell r="H6454">
            <v>234759.88</v>
          </cell>
        </row>
        <row r="6455">
          <cell r="A6455" t="str">
            <v>NE36 9</v>
          </cell>
          <cell r="B6455" t="str">
            <v/>
          </cell>
          <cell r="C6455" t="str">
            <v/>
          </cell>
          <cell r="D6455" t="str">
            <v/>
          </cell>
          <cell r="E6455" t="str">
            <v/>
          </cell>
          <cell r="F6455" t="str">
            <v/>
          </cell>
          <cell r="G6455" t="str">
            <v/>
          </cell>
          <cell r="H6455" t="str">
            <v/>
          </cell>
        </row>
        <row r="6456">
          <cell r="A6456" t="str">
            <v>NE37 1</v>
          </cell>
          <cell r="B6456">
            <v>1306702.49</v>
          </cell>
          <cell r="C6456">
            <v>82399.810000000012</v>
          </cell>
          <cell r="D6456">
            <v>553454.68000000005</v>
          </cell>
          <cell r="E6456">
            <v>3516705.58</v>
          </cell>
          <cell r="F6456">
            <v>182720.32</v>
          </cell>
          <cell r="G6456">
            <v>1041881.31</v>
          </cell>
          <cell r="H6456">
            <v>358849.25</v>
          </cell>
        </row>
        <row r="6457">
          <cell r="A6457" t="str">
            <v>NE37 2</v>
          </cell>
          <cell r="B6457">
            <v>535753</v>
          </cell>
          <cell r="C6457" t="str">
            <v/>
          </cell>
          <cell r="D6457">
            <v>242158.03</v>
          </cell>
          <cell r="E6457">
            <v>2145528.5699999998</v>
          </cell>
          <cell r="F6457">
            <v>122816.55</v>
          </cell>
          <cell r="G6457">
            <v>605211.77</v>
          </cell>
          <cell r="H6457">
            <v>205153.52000000002</v>
          </cell>
        </row>
        <row r="6458">
          <cell r="A6458" t="str">
            <v>NE37 3</v>
          </cell>
          <cell r="B6458">
            <v>412960.55</v>
          </cell>
          <cell r="C6458" t="str">
            <v/>
          </cell>
          <cell r="D6458">
            <v>114146.74</v>
          </cell>
          <cell r="E6458">
            <v>1147464.5900000001</v>
          </cell>
          <cell r="F6458">
            <v>67310.63</v>
          </cell>
          <cell r="G6458">
            <v>425132.68</v>
          </cell>
          <cell r="H6458">
            <v>152177.89000000001</v>
          </cell>
        </row>
        <row r="6459">
          <cell r="A6459" t="str">
            <v>NE37 9</v>
          </cell>
          <cell r="B6459" t="str">
            <v/>
          </cell>
          <cell r="C6459" t="str">
            <v/>
          </cell>
          <cell r="D6459" t="str">
            <v/>
          </cell>
          <cell r="E6459" t="str">
            <v/>
          </cell>
          <cell r="F6459" t="str">
            <v/>
          </cell>
          <cell r="G6459" t="str">
            <v/>
          </cell>
          <cell r="H6459" t="str">
            <v/>
          </cell>
        </row>
        <row r="6460">
          <cell r="A6460" t="str">
            <v>NE38 0</v>
          </cell>
          <cell r="B6460">
            <v>1313506.69</v>
          </cell>
          <cell r="C6460">
            <v>75359.87000000001</v>
          </cell>
          <cell r="D6460">
            <v>552272.06000000006</v>
          </cell>
          <cell r="E6460">
            <v>3613557.85</v>
          </cell>
          <cell r="F6460">
            <v>272323.30999999994</v>
          </cell>
          <cell r="G6460">
            <v>1033368.24</v>
          </cell>
          <cell r="H6460">
            <v>287792.05</v>
          </cell>
        </row>
        <row r="6461">
          <cell r="A6461" t="str">
            <v>NE38 7</v>
          </cell>
          <cell r="B6461">
            <v>1020740.62</v>
          </cell>
          <cell r="C6461" t="str">
            <v/>
          </cell>
          <cell r="D6461">
            <v>440284.36</v>
          </cell>
          <cell r="E6461">
            <v>3169792.65</v>
          </cell>
          <cell r="F6461">
            <v>259625.68000000005</v>
          </cell>
          <cell r="G6461">
            <v>790644.99</v>
          </cell>
          <cell r="H6461">
            <v>396964</v>
          </cell>
        </row>
        <row r="6462">
          <cell r="A6462" t="str">
            <v>NE38 8</v>
          </cell>
          <cell r="B6462">
            <v>1285466.02</v>
          </cell>
          <cell r="C6462" t="str">
            <v/>
          </cell>
          <cell r="D6462">
            <v>556573.06000000006</v>
          </cell>
          <cell r="E6462">
            <v>3395318.5300000003</v>
          </cell>
          <cell r="F6462">
            <v>173376.16999999995</v>
          </cell>
          <cell r="G6462">
            <v>693080.07</v>
          </cell>
          <cell r="H6462">
            <v>330879.77</v>
          </cell>
        </row>
        <row r="6463">
          <cell r="A6463" t="str">
            <v>NE38 9</v>
          </cell>
          <cell r="B6463">
            <v>699640.76</v>
          </cell>
          <cell r="C6463" t="str">
            <v/>
          </cell>
          <cell r="D6463">
            <v>350129.66</v>
          </cell>
          <cell r="E6463">
            <v>1852754.2000000002</v>
          </cell>
          <cell r="F6463">
            <v>132561.1</v>
          </cell>
          <cell r="G6463">
            <v>216689.9</v>
          </cell>
          <cell r="H6463">
            <v>282189.84000000003</v>
          </cell>
        </row>
        <row r="6464">
          <cell r="A6464" t="str">
            <v>NE39 1</v>
          </cell>
          <cell r="B6464">
            <v>290858.17</v>
          </cell>
          <cell r="C6464" t="str">
            <v/>
          </cell>
          <cell r="D6464">
            <v>477128.71</v>
          </cell>
          <cell r="E6464">
            <v>1272862.99</v>
          </cell>
          <cell r="F6464" t="str">
            <v/>
          </cell>
          <cell r="G6464">
            <v>88989.7</v>
          </cell>
          <cell r="H6464">
            <v>81989.61</v>
          </cell>
        </row>
        <row r="6465">
          <cell r="A6465" t="str">
            <v>NE39 2</v>
          </cell>
          <cell r="B6465">
            <v>375392.49</v>
          </cell>
          <cell r="C6465">
            <v>78429.78</v>
          </cell>
          <cell r="D6465">
            <v>234950.04</v>
          </cell>
          <cell r="E6465">
            <v>1909659.07</v>
          </cell>
          <cell r="F6465" t="str">
            <v/>
          </cell>
          <cell r="G6465">
            <v>179405.44</v>
          </cell>
          <cell r="H6465">
            <v>135194.66</v>
          </cell>
        </row>
        <row r="6466">
          <cell r="A6466" t="str">
            <v>NE4 5</v>
          </cell>
          <cell r="B6466">
            <v>519472.83</v>
          </cell>
          <cell r="C6466" t="str">
            <v/>
          </cell>
          <cell r="D6466">
            <v>138990.46</v>
          </cell>
          <cell r="E6466">
            <v>676154.98</v>
          </cell>
          <cell r="F6466" t="str">
            <v/>
          </cell>
          <cell r="G6466">
            <v>202729.2</v>
          </cell>
          <cell r="H6466" t="str">
            <v/>
          </cell>
        </row>
        <row r="6467">
          <cell r="A6467" t="str">
            <v>NE4 6</v>
          </cell>
          <cell r="B6467">
            <v>813492.62</v>
          </cell>
          <cell r="C6467" t="str">
            <v/>
          </cell>
          <cell r="D6467">
            <v>226344.28</v>
          </cell>
          <cell r="E6467">
            <v>750649.52</v>
          </cell>
          <cell r="F6467" t="str">
            <v/>
          </cell>
          <cell r="G6467">
            <v>266153.65000000002</v>
          </cell>
          <cell r="H6467" t="str">
            <v/>
          </cell>
        </row>
        <row r="6468">
          <cell r="A6468" t="str">
            <v>NE4 7</v>
          </cell>
          <cell r="B6468">
            <v>139089.57999999999</v>
          </cell>
          <cell r="C6468" t="str">
            <v/>
          </cell>
          <cell r="D6468">
            <v>49881.440000000002</v>
          </cell>
          <cell r="E6468">
            <v>317598.98</v>
          </cell>
          <cell r="F6468" t="str">
            <v/>
          </cell>
          <cell r="G6468">
            <v>57665.58</v>
          </cell>
          <cell r="H6468" t="str">
            <v/>
          </cell>
        </row>
        <row r="6469">
          <cell r="A6469" t="str">
            <v>NE4 8</v>
          </cell>
          <cell r="B6469">
            <v>880850.89</v>
          </cell>
          <cell r="C6469" t="str">
            <v/>
          </cell>
          <cell r="D6469">
            <v>253858.51</v>
          </cell>
          <cell r="E6469">
            <v>716142.17999999993</v>
          </cell>
          <cell r="F6469" t="str">
            <v/>
          </cell>
          <cell r="G6469">
            <v>157014.34</v>
          </cell>
          <cell r="H6469" t="str">
            <v/>
          </cell>
        </row>
        <row r="6470">
          <cell r="A6470" t="str">
            <v>NE4 9</v>
          </cell>
          <cell r="B6470">
            <v>1528600.76</v>
          </cell>
          <cell r="C6470" t="str">
            <v/>
          </cell>
          <cell r="D6470">
            <v>561126.81999999995</v>
          </cell>
          <cell r="E6470">
            <v>1522262.1099999999</v>
          </cell>
          <cell r="F6470">
            <v>146346.12</v>
          </cell>
          <cell r="G6470">
            <v>401550.92</v>
          </cell>
          <cell r="H6470">
            <v>159521.28</v>
          </cell>
        </row>
        <row r="6471">
          <cell r="A6471" t="str">
            <v>NE40 3</v>
          </cell>
          <cell r="B6471">
            <v>1003989.24</v>
          </cell>
          <cell r="C6471" t="str">
            <v/>
          </cell>
          <cell r="D6471">
            <v>554036.87</v>
          </cell>
          <cell r="E6471">
            <v>2592079.13</v>
          </cell>
          <cell r="F6471">
            <v>70130.64</v>
          </cell>
          <cell r="G6471">
            <v>219907.97</v>
          </cell>
          <cell r="H6471">
            <v>242209.81</v>
          </cell>
        </row>
        <row r="6472">
          <cell r="A6472" t="str">
            <v>NE40 4</v>
          </cell>
          <cell r="B6472">
            <v>860247.59</v>
          </cell>
          <cell r="C6472" t="str">
            <v/>
          </cell>
          <cell r="D6472">
            <v>617692.98</v>
          </cell>
          <cell r="E6472">
            <v>3186061.95</v>
          </cell>
          <cell r="F6472">
            <v>179470.65</v>
          </cell>
          <cell r="G6472">
            <v>327012.02</v>
          </cell>
          <cell r="H6472">
            <v>235034.91</v>
          </cell>
        </row>
        <row r="6473">
          <cell r="A6473" t="str">
            <v>NE40 9</v>
          </cell>
          <cell r="B6473" t="str">
            <v/>
          </cell>
          <cell r="C6473" t="str">
            <v/>
          </cell>
          <cell r="D6473" t="str">
            <v/>
          </cell>
          <cell r="E6473" t="str">
            <v/>
          </cell>
          <cell r="F6473" t="str">
            <v/>
          </cell>
          <cell r="G6473" t="str">
            <v/>
          </cell>
          <cell r="H6473" t="str">
            <v/>
          </cell>
        </row>
        <row r="6474">
          <cell r="A6474" t="str">
            <v>NE41 8</v>
          </cell>
          <cell r="B6474">
            <v>196232.9</v>
          </cell>
          <cell r="C6474" t="str">
            <v/>
          </cell>
          <cell r="D6474">
            <v>110257.35</v>
          </cell>
          <cell r="E6474">
            <v>514667.65</v>
          </cell>
          <cell r="F6474" t="str">
            <v/>
          </cell>
          <cell r="G6474" t="str">
            <v/>
          </cell>
          <cell r="H6474" t="str">
            <v/>
          </cell>
        </row>
        <row r="6475">
          <cell r="A6475" t="str">
            <v>NE42 5</v>
          </cell>
          <cell r="B6475">
            <v>1223026.43</v>
          </cell>
          <cell r="C6475" t="str">
            <v/>
          </cell>
          <cell r="D6475">
            <v>483671.38</v>
          </cell>
          <cell r="E6475">
            <v>2481178.7000000002</v>
          </cell>
          <cell r="F6475">
            <v>166559.98000000004</v>
          </cell>
          <cell r="G6475">
            <v>202673.65</v>
          </cell>
          <cell r="H6475">
            <v>199632.82</v>
          </cell>
        </row>
        <row r="6476">
          <cell r="A6476" t="str">
            <v>NE42 6</v>
          </cell>
          <cell r="B6476">
            <v>957644.28</v>
          </cell>
          <cell r="C6476" t="str">
            <v/>
          </cell>
          <cell r="D6476">
            <v>549913.93000000005</v>
          </cell>
          <cell r="E6476">
            <v>2181022.27</v>
          </cell>
          <cell r="F6476">
            <v>142734.85</v>
          </cell>
          <cell r="G6476">
            <v>252258.8</v>
          </cell>
          <cell r="H6476">
            <v>211503.75</v>
          </cell>
        </row>
        <row r="6477">
          <cell r="A6477" t="str">
            <v>NE42 9</v>
          </cell>
          <cell r="B6477" t="str">
            <v/>
          </cell>
          <cell r="C6477" t="str">
            <v/>
          </cell>
          <cell r="D6477" t="str">
            <v/>
          </cell>
          <cell r="E6477" t="str">
            <v/>
          </cell>
          <cell r="F6477" t="str">
            <v/>
          </cell>
          <cell r="G6477" t="str">
            <v/>
          </cell>
          <cell r="H6477" t="str">
            <v/>
          </cell>
        </row>
        <row r="6478">
          <cell r="A6478" t="str">
            <v>NE43 7</v>
          </cell>
          <cell r="B6478">
            <v>556331.43000000005</v>
          </cell>
          <cell r="C6478" t="str">
            <v/>
          </cell>
          <cell r="D6478">
            <v>418936.08</v>
          </cell>
          <cell r="E6478">
            <v>1540072.6600000001</v>
          </cell>
          <cell r="F6478">
            <v>58946.190000000017</v>
          </cell>
          <cell r="G6478">
            <v>229270.92</v>
          </cell>
          <cell r="H6478" t="str">
            <v/>
          </cell>
        </row>
        <row r="6479">
          <cell r="A6479" t="str">
            <v>NE44 6</v>
          </cell>
          <cell r="B6479">
            <v>102768.73</v>
          </cell>
          <cell r="C6479" t="str">
            <v/>
          </cell>
          <cell r="D6479" t="str">
            <v/>
          </cell>
          <cell r="E6479">
            <v>494707.14</v>
          </cell>
          <cell r="F6479" t="str">
            <v/>
          </cell>
          <cell r="G6479" t="str">
            <v/>
          </cell>
          <cell r="H6479" t="str">
            <v/>
          </cell>
        </row>
        <row r="6480">
          <cell r="A6480" t="str">
            <v>NE45 5</v>
          </cell>
          <cell r="B6480">
            <v>925801.8</v>
          </cell>
          <cell r="C6480" t="str">
            <v/>
          </cell>
          <cell r="D6480">
            <v>457443.99</v>
          </cell>
          <cell r="E6480">
            <v>1187180.24</v>
          </cell>
          <cell r="F6480" t="str">
            <v/>
          </cell>
          <cell r="G6480">
            <v>145103.53</v>
          </cell>
          <cell r="H6480" t="str">
            <v/>
          </cell>
        </row>
        <row r="6481">
          <cell r="A6481" t="str">
            <v>NE46 1</v>
          </cell>
          <cell r="B6481">
            <v>384944.7</v>
          </cell>
          <cell r="C6481" t="str">
            <v/>
          </cell>
          <cell r="D6481">
            <v>243427.07</v>
          </cell>
          <cell r="E6481">
            <v>983419.40999999992</v>
          </cell>
          <cell r="F6481" t="str">
            <v/>
          </cell>
          <cell r="G6481">
            <v>120771.5</v>
          </cell>
          <cell r="H6481">
            <v>61952.340000000004</v>
          </cell>
        </row>
        <row r="6482">
          <cell r="A6482" t="str">
            <v>NE46 2</v>
          </cell>
          <cell r="B6482">
            <v>434807.74</v>
          </cell>
          <cell r="C6482" t="str">
            <v/>
          </cell>
          <cell r="D6482">
            <v>364275.51</v>
          </cell>
          <cell r="E6482">
            <v>1035353.92</v>
          </cell>
          <cell r="F6482" t="str">
            <v/>
          </cell>
          <cell r="G6482">
            <v>160828.21</v>
          </cell>
          <cell r="H6482">
            <v>109714.02</v>
          </cell>
        </row>
        <row r="6483">
          <cell r="A6483" t="str">
            <v>NE46 3</v>
          </cell>
          <cell r="B6483">
            <v>452839.23</v>
          </cell>
          <cell r="C6483" t="str">
            <v/>
          </cell>
          <cell r="D6483">
            <v>335057.99</v>
          </cell>
          <cell r="E6483">
            <v>843753.83000000007</v>
          </cell>
          <cell r="F6483" t="str">
            <v/>
          </cell>
          <cell r="G6483">
            <v>97193.68</v>
          </cell>
          <cell r="H6483">
            <v>86595.02</v>
          </cell>
        </row>
        <row r="6484">
          <cell r="A6484" t="str">
            <v>NE46 4</v>
          </cell>
          <cell r="B6484">
            <v>414115.39</v>
          </cell>
          <cell r="C6484" t="str">
            <v/>
          </cell>
          <cell r="D6484">
            <v>239921.31</v>
          </cell>
          <cell r="E6484">
            <v>830511.23</v>
          </cell>
          <cell r="F6484" t="str">
            <v/>
          </cell>
          <cell r="G6484" t="str">
            <v/>
          </cell>
          <cell r="H6484" t="str">
            <v/>
          </cell>
        </row>
        <row r="6485">
          <cell r="A6485" t="str">
            <v>NE46 9</v>
          </cell>
          <cell r="B6485" t="str">
            <v/>
          </cell>
          <cell r="C6485" t="str">
            <v/>
          </cell>
          <cell r="D6485" t="str">
            <v/>
          </cell>
          <cell r="E6485" t="str">
            <v/>
          </cell>
          <cell r="F6485" t="str">
            <v/>
          </cell>
          <cell r="G6485" t="str">
            <v/>
          </cell>
          <cell r="H6485" t="str">
            <v/>
          </cell>
        </row>
        <row r="6486">
          <cell r="A6486" t="str">
            <v>NE47 0</v>
          </cell>
          <cell r="B6486">
            <v>136958.32999999999</v>
          </cell>
          <cell r="C6486" t="str">
            <v/>
          </cell>
          <cell r="D6486" t="str">
            <v/>
          </cell>
          <cell r="E6486">
            <v>408502.42000000004</v>
          </cell>
          <cell r="F6486" t="str">
            <v/>
          </cell>
          <cell r="G6486" t="str">
            <v/>
          </cell>
          <cell r="H6486" t="str">
            <v/>
          </cell>
        </row>
        <row r="6487">
          <cell r="A6487" t="str">
            <v>NE47 5</v>
          </cell>
          <cell r="B6487">
            <v>143758.45000000001</v>
          </cell>
          <cell r="C6487" t="str">
            <v/>
          </cell>
          <cell r="D6487">
            <v>91521.89</v>
          </cell>
          <cell r="E6487">
            <v>445683.89</v>
          </cell>
          <cell r="F6487" t="str">
            <v/>
          </cell>
          <cell r="G6487" t="str">
            <v/>
          </cell>
          <cell r="H6487" t="str">
            <v/>
          </cell>
        </row>
        <row r="6488">
          <cell r="A6488" t="str">
            <v>NE47 6</v>
          </cell>
          <cell r="B6488">
            <v>256930.02</v>
          </cell>
          <cell r="C6488" t="str">
            <v/>
          </cell>
          <cell r="D6488">
            <v>257243.97</v>
          </cell>
          <cell r="E6488">
            <v>524639.17000000004</v>
          </cell>
          <cell r="F6488" t="str">
            <v/>
          </cell>
          <cell r="G6488" t="str">
            <v/>
          </cell>
          <cell r="H6488" t="str">
            <v/>
          </cell>
        </row>
        <row r="6489">
          <cell r="A6489" t="str">
            <v>NE47 7</v>
          </cell>
          <cell r="B6489">
            <v>127401.5</v>
          </cell>
          <cell r="C6489" t="str">
            <v/>
          </cell>
          <cell r="D6489">
            <v>154779.54</v>
          </cell>
          <cell r="E6489">
            <v>359678.08999999997</v>
          </cell>
          <cell r="F6489" t="str">
            <v/>
          </cell>
          <cell r="G6489">
            <v>71379.23</v>
          </cell>
          <cell r="H6489" t="str">
            <v/>
          </cell>
        </row>
        <row r="6490">
          <cell r="A6490" t="str">
            <v>NE47 8</v>
          </cell>
          <cell r="B6490" t="str">
            <v/>
          </cell>
          <cell r="C6490" t="str">
            <v/>
          </cell>
          <cell r="D6490" t="str">
            <v/>
          </cell>
          <cell r="E6490">
            <v>101163.08</v>
          </cell>
          <cell r="F6490" t="str">
            <v/>
          </cell>
          <cell r="G6490" t="str">
            <v/>
          </cell>
          <cell r="H6490" t="str">
            <v/>
          </cell>
        </row>
        <row r="6491">
          <cell r="A6491" t="str">
            <v>NE47 9</v>
          </cell>
          <cell r="B6491">
            <v>175780.57</v>
          </cell>
          <cell r="C6491" t="str">
            <v/>
          </cell>
          <cell r="D6491">
            <v>141473.69</v>
          </cell>
          <cell r="E6491">
            <v>671072.79</v>
          </cell>
          <cell r="F6491" t="str">
            <v/>
          </cell>
          <cell r="G6491" t="str">
            <v/>
          </cell>
          <cell r="H6491" t="str">
            <v/>
          </cell>
        </row>
        <row r="6492">
          <cell r="A6492" t="str">
            <v>NE48 1</v>
          </cell>
          <cell r="B6492">
            <v>164859.14000000001</v>
          </cell>
          <cell r="C6492" t="str">
            <v/>
          </cell>
          <cell r="D6492" t="str">
            <v/>
          </cell>
          <cell r="E6492">
            <v>232628.94</v>
          </cell>
          <cell r="F6492" t="str">
            <v/>
          </cell>
          <cell r="G6492" t="str">
            <v/>
          </cell>
          <cell r="H6492" t="str">
            <v/>
          </cell>
        </row>
        <row r="6493">
          <cell r="A6493" t="str">
            <v>NE48 2</v>
          </cell>
          <cell r="B6493">
            <v>269148.89</v>
          </cell>
          <cell r="C6493" t="str">
            <v/>
          </cell>
          <cell r="D6493">
            <v>111378.7</v>
          </cell>
          <cell r="E6493">
            <v>565480.12999999989</v>
          </cell>
          <cell r="F6493" t="str">
            <v/>
          </cell>
          <cell r="G6493" t="str">
            <v/>
          </cell>
          <cell r="H6493" t="str">
            <v/>
          </cell>
        </row>
        <row r="6494">
          <cell r="A6494" t="str">
            <v>NE48 3</v>
          </cell>
          <cell r="B6494">
            <v>126820</v>
          </cell>
          <cell r="C6494" t="str">
            <v/>
          </cell>
          <cell r="D6494">
            <v>69993.94</v>
          </cell>
          <cell r="E6494">
            <v>373053.79000000004</v>
          </cell>
          <cell r="F6494" t="str">
            <v/>
          </cell>
          <cell r="G6494" t="str">
            <v/>
          </cell>
          <cell r="H6494" t="str">
            <v/>
          </cell>
        </row>
        <row r="6495">
          <cell r="A6495" t="str">
            <v>NE48 4</v>
          </cell>
          <cell r="B6495">
            <v>148135.19</v>
          </cell>
          <cell r="C6495" t="str">
            <v/>
          </cell>
          <cell r="D6495">
            <v>65372.95</v>
          </cell>
          <cell r="E6495">
            <v>321961.55</v>
          </cell>
          <cell r="F6495" t="str">
            <v/>
          </cell>
          <cell r="G6495" t="str">
            <v/>
          </cell>
          <cell r="H6495" t="str">
            <v/>
          </cell>
        </row>
        <row r="6496">
          <cell r="A6496" t="str">
            <v>NE49 0</v>
          </cell>
          <cell r="B6496">
            <v>274153.76</v>
          </cell>
          <cell r="C6496" t="str">
            <v/>
          </cell>
          <cell r="D6496">
            <v>121107.32</v>
          </cell>
          <cell r="E6496">
            <v>270522.25</v>
          </cell>
          <cell r="F6496" t="str">
            <v/>
          </cell>
          <cell r="G6496" t="str">
            <v/>
          </cell>
          <cell r="H6496" t="str">
            <v/>
          </cell>
        </row>
        <row r="6497">
          <cell r="A6497" t="str">
            <v>NE49 9</v>
          </cell>
          <cell r="B6497">
            <v>604101.43999999994</v>
          </cell>
          <cell r="C6497" t="str">
            <v/>
          </cell>
          <cell r="D6497">
            <v>227627.87</v>
          </cell>
          <cell r="E6497">
            <v>377367.85</v>
          </cell>
          <cell r="F6497" t="str">
            <v/>
          </cell>
          <cell r="G6497">
            <v>90009.5</v>
          </cell>
          <cell r="H6497" t="str">
            <v/>
          </cell>
        </row>
        <row r="6498">
          <cell r="A6498" t="str">
            <v>NE5 1</v>
          </cell>
          <cell r="B6498">
            <v>1194246.8999999999</v>
          </cell>
          <cell r="C6498" t="str">
            <v/>
          </cell>
          <cell r="D6498">
            <v>589443.94999999995</v>
          </cell>
          <cell r="E6498">
            <v>2090816.46</v>
          </cell>
          <cell r="F6498">
            <v>149118.40999999997</v>
          </cell>
          <cell r="G6498">
            <v>347168.15</v>
          </cell>
          <cell r="H6498">
            <v>345618.28</v>
          </cell>
        </row>
        <row r="6499">
          <cell r="A6499" t="str">
            <v>NE5 2</v>
          </cell>
          <cell r="B6499">
            <v>2116588.2400000002</v>
          </cell>
          <cell r="C6499">
            <v>107863.76000000004</v>
          </cell>
          <cell r="D6499">
            <v>785969.34</v>
          </cell>
          <cell r="E6499">
            <v>2749675.2199999997</v>
          </cell>
          <cell r="F6499">
            <v>295888.58000000007</v>
          </cell>
          <cell r="G6499">
            <v>1075712.21</v>
          </cell>
          <cell r="H6499">
            <v>429704.56</v>
          </cell>
        </row>
        <row r="6500">
          <cell r="A6500" t="str">
            <v>NE5 3</v>
          </cell>
          <cell r="B6500">
            <v>1010934.92</v>
          </cell>
          <cell r="C6500">
            <v>65085.430000000008</v>
          </cell>
          <cell r="D6500">
            <v>633035.9</v>
          </cell>
          <cell r="E6500">
            <v>1820312.73</v>
          </cell>
          <cell r="F6500">
            <v>137507.92000000001</v>
          </cell>
          <cell r="G6500">
            <v>382864.15</v>
          </cell>
          <cell r="H6500">
            <v>181382.74</v>
          </cell>
        </row>
        <row r="6501">
          <cell r="A6501" t="str">
            <v>NE5 4</v>
          </cell>
          <cell r="B6501">
            <v>1537177.33</v>
          </cell>
          <cell r="C6501">
            <v>68546.430000000008</v>
          </cell>
          <cell r="D6501">
            <v>389147.41</v>
          </cell>
          <cell r="E6501">
            <v>1614647.25</v>
          </cell>
          <cell r="F6501">
            <v>133964.44</v>
          </cell>
          <cell r="G6501">
            <v>551864.4</v>
          </cell>
          <cell r="H6501">
            <v>210444.31</v>
          </cell>
        </row>
        <row r="6502">
          <cell r="A6502" t="str">
            <v>NE5 5</v>
          </cell>
          <cell r="B6502">
            <v>1096886.23</v>
          </cell>
          <cell r="C6502" t="str">
            <v/>
          </cell>
          <cell r="D6502">
            <v>249199.06</v>
          </cell>
          <cell r="E6502">
            <v>1317342.26</v>
          </cell>
          <cell r="F6502">
            <v>146904.77999999997</v>
          </cell>
          <cell r="G6502">
            <v>566040.94999999995</v>
          </cell>
          <cell r="H6502">
            <v>179026.18</v>
          </cell>
        </row>
        <row r="6503">
          <cell r="A6503" t="str">
            <v>NE5 9</v>
          </cell>
          <cell r="B6503" t="str">
            <v/>
          </cell>
          <cell r="C6503" t="str">
            <v/>
          </cell>
          <cell r="D6503" t="str">
            <v/>
          </cell>
          <cell r="E6503" t="str">
            <v/>
          </cell>
          <cell r="F6503" t="str">
            <v/>
          </cell>
          <cell r="G6503" t="str">
            <v/>
          </cell>
          <cell r="H6503" t="str">
            <v/>
          </cell>
        </row>
        <row r="6504">
          <cell r="A6504" t="str">
            <v>NE6 1</v>
          </cell>
          <cell r="B6504">
            <v>278142.84999999998</v>
          </cell>
          <cell r="C6504" t="str">
            <v/>
          </cell>
          <cell r="D6504">
            <v>182485.77</v>
          </cell>
          <cell r="E6504">
            <v>417063.45999999996</v>
          </cell>
          <cell r="F6504" t="str">
            <v/>
          </cell>
          <cell r="G6504">
            <v>171242.72</v>
          </cell>
          <cell r="H6504" t="str">
            <v/>
          </cell>
        </row>
        <row r="6505">
          <cell r="A6505" t="str">
            <v>NE6 2</v>
          </cell>
          <cell r="B6505">
            <v>923583.1</v>
          </cell>
          <cell r="C6505" t="str">
            <v/>
          </cell>
          <cell r="D6505">
            <v>280677.07</v>
          </cell>
          <cell r="E6505">
            <v>2140429.2800000003</v>
          </cell>
          <cell r="F6505">
            <v>88599.319999999978</v>
          </cell>
          <cell r="G6505">
            <v>362034.21</v>
          </cell>
          <cell r="H6505">
            <v>109551.61</v>
          </cell>
        </row>
        <row r="6506">
          <cell r="A6506" t="str">
            <v>NE6 3</v>
          </cell>
          <cell r="B6506">
            <v>630619.14</v>
          </cell>
          <cell r="C6506" t="str">
            <v/>
          </cell>
          <cell r="D6506">
            <v>232100.61</v>
          </cell>
          <cell r="E6506">
            <v>1473588.77</v>
          </cell>
          <cell r="F6506">
            <v>81074.949999999983</v>
          </cell>
          <cell r="G6506">
            <v>230670.56</v>
          </cell>
          <cell r="H6506">
            <v>99807.150000000009</v>
          </cell>
        </row>
        <row r="6507">
          <cell r="A6507" t="str">
            <v>NE6 4</v>
          </cell>
          <cell r="B6507">
            <v>1460292.35</v>
          </cell>
          <cell r="C6507">
            <v>48556.810000000005</v>
          </cell>
          <cell r="D6507">
            <v>529526.55000000005</v>
          </cell>
          <cell r="E6507">
            <v>3085883.3000000003</v>
          </cell>
          <cell r="F6507">
            <v>297652.99000000011</v>
          </cell>
          <cell r="G6507">
            <v>440873.45</v>
          </cell>
          <cell r="H6507">
            <v>370072.49</v>
          </cell>
        </row>
        <row r="6508">
          <cell r="A6508" t="str">
            <v>NE6 5</v>
          </cell>
          <cell r="B6508">
            <v>882629.22</v>
          </cell>
          <cell r="C6508" t="str">
            <v/>
          </cell>
          <cell r="D6508">
            <v>994248.74</v>
          </cell>
          <cell r="E6508">
            <v>1266169.93</v>
          </cell>
          <cell r="F6508">
            <v>176160.96</v>
          </cell>
          <cell r="G6508">
            <v>501877.73</v>
          </cell>
          <cell r="H6508">
            <v>169700.79</v>
          </cell>
        </row>
        <row r="6509">
          <cell r="A6509" t="str">
            <v>NE6 9</v>
          </cell>
          <cell r="B6509" t="str">
            <v/>
          </cell>
          <cell r="C6509" t="str">
            <v/>
          </cell>
          <cell r="D6509" t="str">
            <v/>
          </cell>
          <cell r="E6509" t="str">
            <v/>
          </cell>
          <cell r="F6509" t="str">
            <v/>
          </cell>
          <cell r="G6509" t="str">
            <v/>
          </cell>
          <cell r="H6509" t="str">
            <v/>
          </cell>
        </row>
        <row r="6510">
          <cell r="A6510" t="str">
            <v>NE61 1</v>
          </cell>
          <cell r="B6510">
            <v>501109.88</v>
          </cell>
          <cell r="C6510" t="str">
            <v/>
          </cell>
          <cell r="D6510">
            <v>312554.3</v>
          </cell>
          <cell r="E6510">
            <v>501390.67000000004</v>
          </cell>
          <cell r="F6510" t="str">
            <v/>
          </cell>
          <cell r="G6510">
            <v>190637.81</v>
          </cell>
          <cell r="H6510">
            <v>138409.12</v>
          </cell>
        </row>
        <row r="6511">
          <cell r="A6511" t="str">
            <v>NE61 2</v>
          </cell>
          <cell r="B6511">
            <v>1028321.97</v>
          </cell>
          <cell r="C6511">
            <v>72557</v>
          </cell>
          <cell r="D6511">
            <v>1142017.9099999999</v>
          </cell>
          <cell r="E6511">
            <v>1688091.8599999999</v>
          </cell>
          <cell r="F6511">
            <v>95705.83</v>
          </cell>
          <cell r="G6511">
            <v>305731.31</v>
          </cell>
          <cell r="H6511">
            <v>357633.57</v>
          </cell>
        </row>
        <row r="6512">
          <cell r="A6512" t="str">
            <v>NE61 3</v>
          </cell>
          <cell r="B6512">
            <v>661215.48</v>
          </cell>
          <cell r="C6512" t="str">
            <v/>
          </cell>
          <cell r="D6512">
            <v>503909.22</v>
          </cell>
          <cell r="E6512">
            <v>1541929.02</v>
          </cell>
          <cell r="F6512" t="str">
            <v/>
          </cell>
          <cell r="G6512">
            <v>144320.66</v>
          </cell>
          <cell r="H6512">
            <v>234735.42</v>
          </cell>
        </row>
        <row r="6513">
          <cell r="A6513" t="str">
            <v>NE61 4</v>
          </cell>
          <cell r="B6513">
            <v>170484.11</v>
          </cell>
          <cell r="C6513" t="str">
            <v/>
          </cell>
          <cell r="D6513">
            <v>79966.31</v>
          </cell>
          <cell r="E6513">
            <v>256973.26</v>
          </cell>
          <cell r="F6513" t="str">
            <v/>
          </cell>
          <cell r="G6513">
            <v>120612.74</v>
          </cell>
          <cell r="H6513" t="str">
            <v/>
          </cell>
        </row>
        <row r="6514">
          <cell r="A6514" t="str">
            <v>NE61 5</v>
          </cell>
          <cell r="B6514">
            <v>1087509.25</v>
          </cell>
          <cell r="C6514" t="str">
            <v/>
          </cell>
          <cell r="D6514">
            <v>823991.35</v>
          </cell>
          <cell r="E6514">
            <v>2926125.51</v>
          </cell>
          <cell r="F6514">
            <v>147889.24</v>
          </cell>
          <cell r="G6514">
            <v>372134.1</v>
          </cell>
          <cell r="H6514">
            <v>243352.51</v>
          </cell>
        </row>
        <row r="6515">
          <cell r="A6515" t="str">
            <v>NE61 6</v>
          </cell>
          <cell r="B6515">
            <v>850869.63</v>
          </cell>
          <cell r="C6515" t="str">
            <v/>
          </cell>
          <cell r="D6515">
            <v>621408.96</v>
          </cell>
          <cell r="E6515">
            <v>1639023.08</v>
          </cell>
          <cell r="F6515">
            <v>98349.56</v>
          </cell>
          <cell r="G6515">
            <v>312838.15999999997</v>
          </cell>
          <cell r="H6515">
            <v>141704.04</v>
          </cell>
        </row>
        <row r="6516">
          <cell r="A6516" t="str">
            <v>NE61 9</v>
          </cell>
          <cell r="B6516" t="str">
            <v/>
          </cell>
          <cell r="C6516" t="str">
            <v/>
          </cell>
          <cell r="D6516" t="str">
            <v/>
          </cell>
          <cell r="E6516" t="str">
            <v/>
          </cell>
          <cell r="F6516" t="str">
            <v/>
          </cell>
          <cell r="G6516" t="str">
            <v/>
          </cell>
          <cell r="H6516" t="str">
            <v/>
          </cell>
        </row>
        <row r="6517">
          <cell r="A6517" t="str">
            <v>NE62 5</v>
          </cell>
          <cell r="B6517">
            <v>1732025.92</v>
          </cell>
          <cell r="C6517" t="str">
            <v/>
          </cell>
          <cell r="D6517">
            <v>883682.38</v>
          </cell>
          <cell r="E6517">
            <v>2770931.05</v>
          </cell>
          <cell r="F6517">
            <v>221420.94000000003</v>
          </cell>
          <cell r="G6517">
            <v>234788.61</v>
          </cell>
          <cell r="H6517">
            <v>357931.32</v>
          </cell>
        </row>
        <row r="6518">
          <cell r="A6518" t="str">
            <v>NE63 0</v>
          </cell>
          <cell r="B6518">
            <v>901271</v>
          </cell>
          <cell r="C6518" t="str">
            <v/>
          </cell>
          <cell r="D6518">
            <v>463662.24</v>
          </cell>
          <cell r="E6518">
            <v>2647869.1</v>
          </cell>
          <cell r="F6518">
            <v>72809.770000000019</v>
          </cell>
          <cell r="G6518">
            <v>105210.75</v>
          </cell>
          <cell r="H6518">
            <v>174010.08000000002</v>
          </cell>
        </row>
        <row r="6519">
          <cell r="A6519" t="str">
            <v>NE63 3</v>
          </cell>
          <cell r="B6519" t="str">
            <v/>
          </cell>
          <cell r="C6519" t="str">
            <v/>
          </cell>
          <cell r="D6519" t="str">
            <v/>
          </cell>
          <cell r="E6519" t="str">
            <v/>
          </cell>
          <cell r="F6519" t="str">
            <v/>
          </cell>
          <cell r="G6519" t="str">
            <v/>
          </cell>
          <cell r="H6519" t="str">
            <v/>
          </cell>
        </row>
        <row r="6520">
          <cell r="A6520" t="str">
            <v>NE63 8</v>
          </cell>
          <cell r="B6520">
            <v>1219354.44</v>
          </cell>
          <cell r="C6520" t="str">
            <v/>
          </cell>
          <cell r="D6520">
            <v>977191.48</v>
          </cell>
          <cell r="E6520">
            <v>3833449.41</v>
          </cell>
          <cell r="F6520">
            <v>156051.72</v>
          </cell>
          <cell r="G6520">
            <v>87016.27</v>
          </cell>
          <cell r="H6520">
            <v>302695.27</v>
          </cell>
        </row>
        <row r="6521">
          <cell r="A6521" t="str">
            <v>NE63 9</v>
          </cell>
          <cell r="B6521">
            <v>1439518.63</v>
          </cell>
          <cell r="C6521" t="str">
            <v/>
          </cell>
          <cell r="D6521">
            <v>595558.86</v>
          </cell>
          <cell r="E6521">
            <v>4245272.2</v>
          </cell>
          <cell r="F6521">
            <v>125512.19999999998</v>
          </cell>
          <cell r="G6521">
            <v>177313.6</v>
          </cell>
          <cell r="H6521">
            <v>267628.25</v>
          </cell>
        </row>
        <row r="6522">
          <cell r="A6522" t="str">
            <v>NE64 6</v>
          </cell>
          <cell r="B6522">
            <v>873026.37</v>
          </cell>
          <cell r="C6522" t="str">
            <v/>
          </cell>
          <cell r="D6522">
            <v>319012.11</v>
          </cell>
          <cell r="E6522">
            <v>1658836.17</v>
          </cell>
          <cell r="F6522">
            <v>108774.9</v>
          </cell>
          <cell r="G6522">
            <v>65579.56</v>
          </cell>
          <cell r="H6522">
            <v>120024.95</v>
          </cell>
        </row>
        <row r="6523">
          <cell r="A6523" t="str">
            <v>NE65 0</v>
          </cell>
          <cell r="B6523">
            <v>910357.72</v>
          </cell>
          <cell r="C6523" t="str">
            <v/>
          </cell>
          <cell r="D6523">
            <v>370490.95</v>
          </cell>
          <cell r="E6523">
            <v>1892648.26</v>
          </cell>
          <cell r="F6523">
            <v>88191.880000000019</v>
          </cell>
          <cell r="G6523">
            <v>211621.46</v>
          </cell>
          <cell r="H6523">
            <v>211121.45</v>
          </cell>
        </row>
        <row r="6524">
          <cell r="A6524" t="str">
            <v>NE65 7</v>
          </cell>
          <cell r="B6524">
            <v>684816.03</v>
          </cell>
          <cell r="C6524" t="str">
            <v/>
          </cell>
          <cell r="D6524">
            <v>273814.03999999998</v>
          </cell>
          <cell r="E6524">
            <v>1003558.56</v>
          </cell>
          <cell r="F6524" t="str">
            <v/>
          </cell>
          <cell r="G6524">
            <v>94530.38</v>
          </cell>
          <cell r="H6524">
            <v>91594.78</v>
          </cell>
        </row>
        <row r="6525">
          <cell r="A6525" t="str">
            <v>NE65 8</v>
          </cell>
          <cell r="B6525">
            <v>405691.78</v>
          </cell>
          <cell r="C6525" t="str">
            <v/>
          </cell>
          <cell r="D6525">
            <v>400299.7</v>
          </cell>
          <cell r="E6525">
            <v>872280.84000000008</v>
          </cell>
          <cell r="F6525" t="str">
            <v/>
          </cell>
          <cell r="G6525" t="str">
            <v/>
          </cell>
          <cell r="H6525">
            <v>113569.25</v>
          </cell>
        </row>
        <row r="6526">
          <cell r="A6526" t="str">
            <v>NE65 9</v>
          </cell>
          <cell r="B6526">
            <v>715233.23</v>
          </cell>
          <cell r="C6526" t="str">
            <v/>
          </cell>
          <cell r="D6526">
            <v>460100.72</v>
          </cell>
          <cell r="E6526">
            <v>1886572.6400000001</v>
          </cell>
          <cell r="F6526">
            <v>91525.2</v>
          </cell>
          <cell r="G6526">
            <v>183314.99</v>
          </cell>
          <cell r="H6526">
            <v>121641.95</v>
          </cell>
        </row>
        <row r="6527">
          <cell r="A6527" t="str">
            <v>NE66 1</v>
          </cell>
          <cell r="B6527">
            <v>875151.57</v>
          </cell>
          <cell r="C6527" t="str">
            <v/>
          </cell>
          <cell r="D6527">
            <v>444079.11</v>
          </cell>
          <cell r="E6527">
            <v>2042795.43</v>
          </cell>
          <cell r="F6527" t="str">
            <v/>
          </cell>
          <cell r="G6527">
            <v>132882.82</v>
          </cell>
          <cell r="H6527">
            <v>181483.73</v>
          </cell>
        </row>
        <row r="6528">
          <cell r="A6528" t="str">
            <v>NE66 2</v>
          </cell>
          <cell r="B6528">
            <v>672303.56</v>
          </cell>
          <cell r="C6528" t="str">
            <v/>
          </cell>
          <cell r="D6528">
            <v>379078.01</v>
          </cell>
          <cell r="E6528">
            <v>1861606.06</v>
          </cell>
          <cell r="F6528">
            <v>67188.749999999985</v>
          </cell>
          <cell r="G6528">
            <v>149360.54</v>
          </cell>
          <cell r="H6528">
            <v>79034.960000000006</v>
          </cell>
        </row>
        <row r="6529">
          <cell r="A6529" t="str">
            <v>NE66 3</v>
          </cell>
          <cell r="B6529">
            <v>542941.06999999995</v>
          </cell>
          <cell r="C6529" t="str">
            <v/>
          </cell>
          <cell r="D6529">
            <v>450277.65</v>
          </cell>
          <cell r="E6529">
            <v>1343312.1</v>
          </cell>
          <cell r="F6529">
            <v>86665.95</v>
          </cell>
          <cell r="G6529">
            <v>267442.01</v>
          </cell>
          <cell r="H6529" t="str">
            <v/>
          </cell>
        </row>
        <row r="6530">
          <cell r="A6530" t="str">
            <v>NE66 4</v>
          </cell>
          <cell r="B6530">
            <v>312663.77</v>
          </cell>
          <cell r="C6530" t="str">
            <v/>
          </cell>
          <cell r="D6530">
            <v>74614.600000000006</v>
          </cell>
          <cell r="E6530">
            <v>862341.02</v>
          </cell>
          <cell r="F6530" t="str">
            <v/>
          </cell>
          <cell r="G6530" t="str">
            <v/>
          </cell>
          <cell r="H6530" t="str">
            <v/>
          </cell>
        </row>
        <row r="6531">
          <cell r="A6531" t="str">
            <v>NE66 5</v>
          </cell>
          <cell r="B6531">
            <v>76401.36</v>
          </cell>
          <cell r="C6531" t="str">
            <v/>
          </cell>
          <cell r="D6531" t="str">
            <v/>
          </cell>
          <cell r="E6531">
            <v>176114.03</v>
          </cell>
          <cell r="F6531" t="str">
            <v/>
          </cell>
          <cell r="G6531" t="str">
            <v/>
          </cell>
          <cell r="H6531" t="str">
            <v/>
          </cell>
        </row>
        <row r="6532">
          <cell r="A6532" t="str">
            <v>NE66 9</v>
          </cell>
          <cell r="B6532" t="str">
            <v/>
          </cell>
          <cell r="C6532" t="str">
            <v/>
          </cell>
          <cell r="D6532" t="str">
            <v/>
          </cell>
          <cell r="E6532" t="str">
            <v/>
          </cell>
          <cell r="F6532" t="str">
            <v/>
          </cell>
          <cell r="G6532" t="str">
            <v/>
          </cell>
          <cell r="H6532" t="str">
            <v/>
          </cell>
        </row>
        <row r="6533">
          <cell r="A6533" t="str">
            <v>NE67 5</v>
          </cell>
          <cell r="B6533">
            <v>132937.10999999999</v>
          </cell>
          <cell r="C6533" t="str">
            <v/>
          </cell>
          <cell r="D6533">
            <v>75601.78</v>
          </cell>
          <cell r="E6533">
            <v>235707.85</v>
          </cell>
          <cell r="F6533" t="str">
            <v/>
          </cell>
          <cell r="G6533" t="str">
            <v/>
          </cell>
          <cell r="H6533" t="str">
            <v/>
          </cell>
        </row>
        <row r="6534">
          <cell r="A6534" t="str">
            <v>NE68 7</v>
          </cell>
          <cell r="B6534">
            <v>568585.36</v>
          </cell>
          <cell r="C6534" t="str">
            <v/>
          </cell>
          <cell r="D6534">
            <v>95704.63</v>
          </cell>
          <cell r="E6534">
            <v>434494.58</v>
          </cell>
          <cell r="F6534" t="str">
            <v/>
          </cell>
          <cell r="G6534" t="str">
            <v/>
          </cell>
          <cell r="H6534" t="str">
            <v/>
          </cell>
        </row>
        <row r="6535">
          <cell r="A6535" t="str">
            <v>NE69 7</v>
          </cell>
          <cell r="B6535" t="str">
            <v/>
          </cell>
          <cell r="C6535" t="str">
            <v/>
          </cell>
          <cell r="D6535" t="str">
            <v/>
          </cell>
          <cell r="E6535">
            <v>228897.58000000002</v>
          </cell>
          <cell r="F6535" t="str">
            <v/>
          </cell>
          <cell r="G6535" t="str">
            <v/>
          </cell>
          <cell r="H6535" t="str">
            <v/>
          </cell>
        </row>
        <row r="6536">
          <cell r="A6536" t="str">
            <v>NE7 7</v>
          </cell>
          <cell r="B6536">
            <v>1764379.21</v>
          </cell>
          <cell r="C6536" t="str">
            <v/>
          </cell>
          <cell r="D6536">
            <v>1441055.41</v>
          </cell>
          <cell r="E6536">
            <v>3431298.8600000003</v>
          </cell>
          <cell r="F6536">
            <v>362155.45</v>
          </cell>
          <cell r="G6536">
            <v>495557.17</v>
          </cell>
          <cell r="H6536">
            <v>387714.28</v>
          </cell>
        </row>
        <row r="6537">
          <cell r="A6537" t="str">
            <v>NE70 7</v>
          </cell>
          <cell r="B6537">
            <v>344209.22</v>
          </cell>
          <cell r="C6537" t="str">
            <v/>
          </cell>
          <cell r="D6537">
            <v>109944.82</v>
          </cell>
          <cell r="E6537">
            <v>680350.89</v>
          </cell>
          <cell r="F6537" t="str">
            <v/>
          </cell>
          <cell r="G6537" t="str">
            <v/>
          </cell>
          <cell r="H6537">
            <v>88689.31</v>
          </cell>
        </row>
        <row r="6538">
          <cell r="A6538" t="str">
            <v>NE71 6</v>
          </cell>
          <cell r="B6538">
            <v>369023.51</v>
          </cell>
          <cell r="C6538" t="str">
            <v/>
          </cell>
          <cell r="D6538">
            <v>135156.51</v>
          </cell>
          <cell r="E6538">
            <v>858215.29</v>
          </cell>
          <cell r="F6538" t="str">
            <v/>
          </cell>
          <cell r="G6538">
            <v>95075.68</v>
          </cell>
          <cell r="H6538" t="str">
            <v/>
          </cell>
        </row>
        <row r="6539">
          <cell r="A6539" t="str">
            <v>NE8 1</v>
          </cell>
          <cell r="B6539">
            <v>420713.3</v>
          </cell>
          <cell r="C6539">
            <v>45045.819999999992</v>
          </cell>
          <cell r="D6539">
            <v>199473.88</v>
          </cell>
          <cell r="E6539">
            <v>758366.72000000009</v>
          </cell>
          <cell r="F6539" t="str">
            <v/>
          </cell>
          <cell r="G6539">
            <v>220587.06</v>
          </cell>
          <cell r="H6539">
            <v>71394.67</v>
          </cell>
        </row>
        <row r="6540">
          <cell r="A6540" t="str">
            <v>NE8 2</v>
          </cell>
          <cell r="B6540">
            <v>636495.11</v>
          </cell>
          <cell r="C6540">
            <v>94092.06</v>
          </cell>
          <cell r="D6540">
            <v>554586.9</v>
          </cell>
          <cell r="E6540">
            <v>1097948.1599999999</v>
          </cell>
          <cell r="F6540">
            <v>96965.99</v>
          </cell>
          <cell r="G6540">
            <v>241877.54</v>
          </cell>
          <cell r="H6540">
            <v>151472.20000000001</v>
          </cell>
        </row>
        <row r="6541">
          <cell r="A6541" t="str">
            <v>NE8 3</v>
          </cell>
          <cell r="B6541">
            <v>580789.17000000004</v>
          </cell>
          <cell r="C6541">
            <v>123070.37999999999</v>
          </cell>
          <cell r="D6541">
            <v>458820.7</v>
          </cell>
          <cell r="E6541">
            <v>1323810.27</v>
          </cell>
          <cell r="F6541">
            <v>118787.60999999999</v>
          </cell>
          <cell r="G6541">
            <v>440481.29</v>
          </cell>
          <cell r="H6541">
            <v>198437.41</v>
          </cell>
        </row>
        <row r="6542">
          <cell r="A6542" t="str">
            <v>NE8 4</v>
          </cell>
          <cell r="B6542">
            <v>1170649.3400000001</v>
          </cell>
          <cell r="C6542">
            <v>131141.01999999996</v>
          </cell>
          <cell r="D6542">
            <v>502521.31</v>
          </cell>
          <cell r="E6542">
            <v>1579731.31</v>
          </cell>
          <cell r="F6542">
            <v>171563.51</v>
          </cell>
          <cell r="G6542">
            <v>463019.1</v>
          </cell>
          <cell r="H6542">
            <v>153663.76999999999</v>
          </cell>
        </row>
        <row r="6543">
          <cell r="A6543" t="str">
            <v>NE8 9</v>
          </cell>
          <cell r="B6543" t="str">
            <v/>
          </cell>
          <cell r="C6543" t="str">
            <v/>
          </cell>
          <cell r="D6543" t="str">
            <v/>
          </cell>
          <cell r="E6543" t="str">
            <v/>
          </cell>
          <cell r="F6543" t="str">
            <v/>
          </cell>
          <cell r="G6543" t="str">
            <v/>
          </cell>
          <cell r="H6543" t="str">
            <v/>
          </cell>
        </row>
        <row r="6544">
          <cell r="A6544" t="str">
            <v>NE82 6</v>
          </cell>
          <cell r="B6544" t="str">
            <v/>
          </cell>
          <cell r="C6544" t="str">
            <v/>
          </cell>
          <cell r="D6544" t="str">
            <v/>
          </cell>
          <cell r="E6544" t="str">
            <v/>
          </cell>
          <cell r="F6544" t="str">
            <v/>
          </cell>
          <cell r="G6544" t="str">
            <v/>
          </cell>
          <cell r="H6544" t="str">
            <v/>
          </cell>
        </row>
        <row r="6545">
          <cell r="A6545" t="str">
            <v>NE83 7</v>
          </cell>
          <cell r="B6545" t="str">
            <v/>
          </cell>
          <cell r="C6545" t="str">
            <v/>
          </cell>
          <cell r="D6545" t="str">
            <v/>
          </cell>
          <cell r="E6545" t="str">
            <v/>
          </cell>
          <cell r="F6545" t="str">
            <v/>
          </cell>
          <cell r="G6545" t="str">
            <v/>
          </cell>
          <cell r="H6545" t="str">
            <v/>
          </cell>
        </row>
        <row r="6546">
          <cell r="A6546" t="str">
            <v>NE85 1</v>
          </cell>
          <cell r="B6546" t="str">
            <v/>
          </cell>
          <cell r="C6546" t="str">
            <v/>
          </cell>
          <cell r="D6546" t="str">
            <v/>
          </cell>
          <cell r="E6546" t="str">
            <v/>
          </cell>
          <cell r="F6546" t="str">
            <v/>
          </cell>
          <cell r="G6546" t="str">
            <v/>
          </cell>
          <cell r="H6546" t="str">
            <v/>
          </cell>
        </row>
        <row r="6547">
          <cell r="A6547" t="str">
            <v>NE85 2</v>
          </cell>
          <cell r="B6547" t="str">
            <v/>
          </cell>
          <cell r="C6547" t="str">
            <v/>
          </cell>
          <cell r="D6547" t="str">
            <v/>
          </cell>
          <cell r="E6547" t="str">
            <v/>
          </cell>
          <cell r="F6547" t="str">
            <v/>
          </cell>
          <cell r="G6547" t="str">
            <v/>
          </cell>
          <cell r="H6547" t="str">
            <v/>
          </cell>
        </row>
        <row r="6548">
          <cell r="A6548" t="str">
            <v>NE88 1</v>
          </cell>
          <cell r="B6548" t="str">
            <v/>
          </cell>
          <cell r="C6548" t="str">
            <v/>
          </cell>
          <cell r="D6548" t="str">
            <v/>
          </cell>
          <cell r="E6548" t="str">
            <v/>
          </cell>
          <cell r="F6548" t="str">
            <v/>
          </cell>
          <cell r="G6548" t="str">
            <v/>
          </cell>
          <cell r="H6548" t="str">
            <v/>
          </cell>
        </row>
        <row r="6549">
          <cell r="A6549" t="str">
            <v>NE88 2</v>
          </cell>
          <cell r="B6549" t="str">
            <v/>
          </cell>
          <cell r="C6549" t="str">
            <v/>
          </cell>
          <cell r="D6549" t="str">
            <v/>
          </cell>
          <cell r="E6549" t="str">
            <v/>
          </cell>
          <cell r="F6549" t="str">
            <v/>
          </cell>
          <cell r="G6549" t="str">
            <v/>
          </cell>
          <cell r="H6549" t="str">
            <v/>
          </cell>
        </row>
        <row r="6550">
          <cell r="A6550" t="str">
            <v>NE9 5</v>
          </cell>
          <cell r="B6550">
            <v>1138461.29</v>
          </cell>
          <cell r="C6550">
            <v>145379.57</v>
          </cell>
          <cell r="D6550">
            <v>1084123.2</v>
          </cell>
          <cell r="E6550">
            <v>2067809.27</v>
          </cell>
          <cell r="F6550">
            <v>151603.45999999996</v>
          </cell>
          <cell r="G6550">
            <v>595048.53</v>
          </cell>
          <cell r="H6550">
            <v>279662.7</v>
          </cell>
        </row>
        <row r="6551">
          <cell r="A6551" t="str">
            <v>NE9 6</v>
          </cell>
          <cell r="B6551">
            <v>1839517.09</v>
          </cell>
          <cell r="C6551">
            <v>343935.81999999989</v>
          </cell>
          <cell r="D6551">
            <v>1102325.04</v>
          </cell>
          <cell r="E6551">
            <v>3836409.5599999996</v>
          </cell>
          <cell r="F6551">
            <v>239611.38</v>
          </cell>
          <cell r="G6551">
            <v>719276.01</v>
          </cell>
          <cell r="H6551">
            <v>465878.06</v>
          </cell>
        </row>
        <row r="6552">
          <cell r="A6552" t="str">
            <v>NE9 7</v>
          </cell>
          <cell r="B6552">
            <v>989065.41</v>
          </cell>
          <cell r="C6552">
            <v>130896.4</v>
          </cell>
          <cell r="D6552">
            <v>486513.84</v>
          </cell>
          <cell r="E6552">
            <v>2825678.61</v>
          </cell>
          <cell r="F6552">
            <v>194312.95999999999</v>
          </cell>
          <cell r="G6552">
            <v>624434.35</v>
          </cell>
          <cell r="H6552">
            <v>302022.83</v>
          </cell>
        </row>
        <row r="6553">
          <cell r="A6553" t="str">
            <v>NE9 9</v>
          </cell>
          <cell r="B6553" t="str">
            <v/>
          </cell>
          <cell r="C6553" t="str">
            <v/>
          </cell>
          <cell r="D6553" t="str">
            <v/>
          </cell>
          <cell r="E6553" t="str">
            <v/>
          </cell>
          <cell r="F6553" t="str">
            <v/>
          </cell>
          <cell r="G6553" t="str">
            <v/>
          </cell>
          <cell r="H6553" t="str">
            <v/>
          </cell>
        </row>
        <row r="6554">
          <cell r="A6554" t="str">
            <v>NE92 1</v>
          </cell>
          <cell r="B6554" t="str">
            <v/>
          </cell>
          <cell r="C6554" t="str">
            <v/>
          </cell>
          <cell r="D6554" t="str">
            <v/>
          </cell>
          <cell r="E6554" t="str">
            <v/>
          </cell>
          <cell r="F6554" t="str">
            <v/>
          </cell>
          <cell r="G6554" t="str">
            <v/>
          </cell>
          <cell r="H6554" t="str">
            <v/>
          </cell>
        </row>
        <row r="6555">
          <cell r="A6555" t="str">
            <v>NE98 1</v>
          </cell>
          <cell r="B6555" t="str">
            <v/>
          </cell>
          <cell r="C6555" t="str">
            <v/>
          </cell>
          <cell r="D6555" t="str">
            <v/>
          </cell>
          <cell r="E6555" t="str">
            <v/>
          </cell>
          <cell r="F6555" t="str">
            <v/>
          </cell>
          <cell r="G6555" t="str">
            <v/>
          </cell>
          <cell r="H6555" t="str">
            <v/>
          </cell>
        </row>
        <row r="6556">
          <cell r="A6556" t="str">
            <v>NE99 1</v>
          </cell>
          <cell r="B6556" t="str">
            <v/>
          </cell>
          <cell r="C6556" t="str">
            <v/>
          </cell>
          <cell r="D6556" t="str">
            <v/>
          </cell>
          <cell r="E6556" t="str">
            <v/>
          </cell>
          <cell r="F6556" t="str">
            <v/>
          </cell>
          <cell r="G6556" t="str">
            <v/>
          </cell>
          <cell r="H6556" t="str">
            <v/>
          </cell>
        </row>
        <row r="6557">
          <cell r="A6557" t="str">
            <v>NE99 2</v>
          </cell>
          <cell r="B6557" t="str">
            <v/>
          </cell>
          <cell r="C6557" t="str">
            <v/>
          </cell>
          <cell r="D6557" t="str">
            <v/>
          </cell>
          <cell r="E6557" t="str">
            <v/>
          </cell>
          <cell r="F6557" t="str">
            <v/>
          </cell>
          <cell r="G6557" t="str">
            <v/>
          </cell>
          <cell r="H6557" t="str">
            <v/>
          </cell>
        </row>
        <row r="6558">
          <cell r="A6558" t="str">
            <v>NE99 4</v>
          </cell>
          <cell r="B6558" t="str">
            <v/>
          </cell>
          <cell r="C6558" t="str">
            <v/>
          </cell>
          <cell r="D6558" t="str">
            <v/>
          </cell>
          <cell r="E6558" t="str">
            <v/>
          </cell>
          <cell r="F6558" t="str">
            <v/>
          </cell>
          <cell r="G6558" t="str">
            <v/>
          </cell>
          <cell r="H6558" t="str">
            <v/>
          </cell>
        </row>
        <row r="6559">
          <cell r="A6559" t="str">
            <v>NE99 5</v>
          </cell>
          <cell r="B6559" t="str">
            <v/>
          </cell>
          <cell r="C6559" t="str">
            <v/>
          </cell>
          <cell r="D6559" t="str">
            <v/>
          </cell>
          <cell r="E6559" t="str">
            <v/>
          </cell>
          <cell r="F6559" t="str">
            <v/>
          </cell>
          <cell r="G6559" t="str">
            <v/>
          </cell>
          <cell r="H6559" t="str">
            <v/>
          </cell>
        </row>
        <row r="6560">
          <cell r="A6560" t="str">
            <v>NG Other</v>
          </cell>
          <cell r="B6560">
            <v>271100.51</v>
          </cell>
          <cell r="C6560">
            <v>2061780.4700000002</v>
          </cell>
          <cell r="D6560">
            <v>117906.35</v>
          </cell>
          <cell r="E6560">
            <v>80922.299999999988</v>
          </cell>
          <cell r="F6560">
            <v>600317.37</v>
          </cell>
          <cell r="G6560">
            <v>44838.85</v>
          </cell>
          <cell r="H6560">
            <v>503537.44000000006</v>
          </cell>
        </row>
        <row r="6561">
          <cell r="A6561" t="str">
            <v>NG total</v>
          </cell>
          <cell r="B6561">
            <v>80052545.170000046</v>
          </cell>
          <cell r="C6561">
            <v>17905705.669999991</v>
          </cell>
          <cell r="D6561">
            <v>105414363.04000005</v>
          </cell>
          <cell r="E6561">
            <v>301511232.92000002</v>
          </cell>
          <cell r="F6561">
            <v>31415783.629999992</v>
          </cell>
          <cell r="G6561">
            <v>119735061.81999999</v>
          </cell>
          <cell r="H6561">
            <v>33009852.690000001</v>
          </cell>
        </row>
        <row r="6562">
          <cell r="A6562" t="str">
            <v>NG1 1</v>
          </cell>
          <cell r="B6562">
            <v>151327.22</v>
          </cell>
          <cell r="C6562" t="str">
            <v/>
          </cell>
          <cell r="D6562">
            <v>203583.57</v>
          </cell>
          <cell r="E6562">
            <v>179187.58</v>
          </cell>
          <cell r="F6562" t="str">
            <v/>
          </cell>
          <cell r="G6562">
            <v>237159.69</v>
          </cell>
          <cell r="H6562" t="str">
            <v/>
          </cell>
        </row>
        <row r="6563">
          <cell r="A6563" t="str">
            <v>NG1 2</v>
          </cell>
          <cell r="B6563" t="str">
            <v/>
          </cell>
          <cell r="C6563" t="str">
            <v/>
          </cell>
          <cell r="D6563" t="str">
            <v/>
          </cell>
          <cell r="E6563" t="str">
            <v/>
          </cell>
          <cell r="F6563" t="str">
            <v/>
          </cell>
          <cell r="G6563" t="str">
            <v/>
          </cell>
          <cell r="H6563" t="str">
            <v/>
          </cell>
        </row>
        <row r="6564">
          <cell r="A6564" t="str">
            <v>NG1 3</v>
          </cell>
          <cell r="B6564">
            <v>156364.92000000001</v>
          </cell>
          <cell r="C6564" t="str">
            <v/>
          </cell>
          <cell r="D6564">
            <v>141956.51</v>
          </cell>
          <cell r="E6564">
            <v>276528.83</v>
          </cell>
          <cell r="F6564" t="str">
            <v/>
          </cell>
          <cell r="G6564">
            <v>133323.96</v>
          </cell>
          <cell r="H6564" t="str">
            <v/>
          </cell>
        </row>
        <row r="6565">
          <cell r="A6565" t="str">
            <v>NG1 4</v>
          </cell>
          <cell r="B6565" t="str">
            <v/>
          </cell>
          <cell r="C6565" t="str">
            <v/>
          </cell>
          <cell r="D6565" t="str">
            <v/>
          </cell>
          <cell r="E6565">
            <v>92348.87</v>
          </cell>
          <cell r="F6565" t="str">
            <v/>
          </cell>
          <cell r="G6565">
            <v>101356.19</v>
          </cell>
          <cell r="H6565" t="str">
            <v/>
          </cell>
        </row>
        <row r="6566">
          <cell r="A6566" t="str">
            <v>NG1 5</v>
          </cell>
          <cell r="B6566" t="str">
            <v/>
          </cell>
          <cell r="C6566" t="str">
            <v/>
          </cell>
          <cell r="D6566">
            <v>105899.9</v>
          </cell>
          <cell r="E6566">
            <v>248177.05000000002</v>
          </cell>
          <cell r="F6566" t="str">
            <v/>
          </cell>
          <cell r="G6566">
            <v>82932.06</v>
          </cell>
          <cell r="H6566" t="str">
            <v/>
          </cell>
        </row>
        <row r="6567">
          <cell r="A6567" t="str">
            <v>NG1 6</v>
          </cell>
          <cell r="B6567" t="str">
            <v/>
          </cell>
          <cell r="C6567" t="str">
            <v/>
          </cell>
          <cell r="D6567" t="str">
            <v/>
          </cell>
          <cell r="E6567">
            <v>82479.88</v>
          </cell>
          <cell r="F6567" t="str">
            <v/>
          </cell>
          <cell r="G6567" t="str">
            <v/>
          </cell>
          <cell r="H6567" t="str">
            <v/>
          </cell>
        </row>
        <row r="6568">
          <cell r="A6568" t="str">
            <v>NG1 7</v>
          </cell>
          <cell r="B6568" t="str">
            <v/>
          </cell>
          <cell r="C6568" t="str">
            <v/>
          </cell>
          <cell r="D6568">
            <v>109999.09</v>
          </cell>
          <cell r="E6568">
            <v>121058.04999999999</v>
          </cell>
          <cell r="F6568" t="str">
            <v/>
          </cell>
          <cell r="G6568" t="str">
            <v/>
          </cell>
          <cell r="H6568" t="str">
            <v/>
          </cell>
        </row>
        <row r="6569">
          <cell r="A6569" t="str">
            <v>NG1 9</v>
          </cell>
          <cell r="B6569" t="str">
            <v/>
          </cell>
          <cell r="C6569" t="str">
            <v/>
          </cell>
          <cell r="D6569" t="str">
            <v/>
          </cell>
          <cell r="E6569" t="str">
            <v/>
          </cell>
          <cell r="F6569" t="str">
            <v/>
          </cell>
          <cell r="G6569" t="str">
            <v/>
          </cell>
          <cell r="H6569" t="str">
            <v/>
          </cell>
        </row>
        <row r="6570">
          <cell r="A6570" t="str">
            <v>NG10 1</v>
          </cell>
          <cell r="B6570">
            <v>567574.4</v>
          </cell>
          <cell r="C6570">
            <v>92297.35</v>
          </cell>
          <cell r="D6570">
            <v>783635.6</v>
          </cell>
          <cell r="E6570">
            <v>2482591.9500000002</v>
          </cell>
          <cell r="F6570">
            <v>383212.48999999993</v>
          </cell>
          <cell r="G6570">
            <v>1038068.26</v>
          </cell>
          <cell r="H6570">
            <v>285174.37</v>
          </cell>
        </row>
        <row r="6571">
          <cell r="A6571" t="str">
            <v>NG10 2</v>
          </cell>
          <cell r="B6571">
            <v>260023.72</v>
          </cell>
          <cell r="C6571">
            <v>74753.67</v>
          </cell>
          <cell r="D6571">
            <v>461841.76</v>
          </cell>
          <cell r="E6571">
            <v>1337603.9700000002</v>
          </cell>
          <cell r="F6571">
            <v>247319.35000000003</v>
          </cell>
          <cell r="G6571">
            <v>665587.75</v>
          </cell>
          <cell r="H6571">
            <v>260814.25</v>
          </cell>
        </row>
        <row r="6572">
          <cell r="A6572" t="str">
            <v>NG10 3</v>
          </cell>
          <cell r="B6572">
            <v>890525.86</v>
          </cell>
          <cell r="C6572">
            <v>259985.81999999995</v>
          </cell>
          <cell r="D6572">
            <v>1682757.29</v>
          </cell>
          <cell r="E6572">
            <v>5032845.7699999996</v>
          </cell>
          <cell r="F6572">
            <v>773932.25999999989</v>
          </cell>
          <cell r="G6572">
            <v>1792905.77</v>
          </cell>
          <cell r="H6572">
            <v>537466.22</v>
          </cell>
        </row>
        <row r="6573">
          <cell r="A6573" t="str">
            <v>NG10 4</v>
          </cell>
          <cell r="B6573">
            <v>796244.63</v>
          </cell>
          <cell r="C6573">
            <v>117833.02999999998</v>
          </cell>
          <cell r="D6573">
            <v>1251367.6399999999</v>
          </cell>
          <cell r="E6573">
            <v>2809295.62</v>
          </cell>
          <cell r="F6573">
            <v>388350.41000000009</v>
          </cell>
          <cell r="G6573">
            <v>1437207.74</v>
          </cell>
          <cell r="H6573">
            <v>438110.24</v>
          </cell>
        </row>
        <row r="6574">
          <cell r="A6574" t="str">
            <v>NG10 5</v>
          </cell>
          <cell r="B6574">
            <v>562691.92000000004</v>
          </cell>
          <cell r="C6574" t="str">
            <v/>
          </cell>
          <cell r="D6574">
            <v>1017781.99</v>
          </cell>
          <cell r="E6574">
            <v>3056049.04</v>
          </cell>
          <cell r="F6574">
            <v>324192.87</v>
          </cell>
          <cell r="G6574">
            <v>1335952.3899999999</v>
          </cell>
          <cell r="H6574">
            <v>449540.61</v>
          </cell>
        </row>
        <row r="6575">
          <cell r="A6575" t="str">
            <v>NG10 9</v>
          </cell>
          <cell r="B6575" t="str">
            <v/>
          </cell>
          <cell r="C6575" t="str">
            <v/>
          </cell>
          <cell r="D6575" t="str">
            <v/>
          </cell>
          <cell r="E6575" t="str">
            <v/>
          </cell>
          <cell r="F6575" t="str">
            <v/>
          </cell>
          <cell r="G6575" t="str">
            <v/>
          </cell>
          <cell r="H6575" t="str">
            <v/>
          </cell>
        </row>
        <row r="6576">
          <cell r="A6576" t="str">
            <v>NG11 0</v>
          </cell>
          <cell r="B6576">
            <v>169780.53</v>
          </cell>
          <cell r="C6576" t="str">
            <v/>
          </cell>
          <cell r="D6576">
            <v>365689.95</v>
          </cell>
          <cell r="E6576">
            <v>862334.13000000012</v>
          </cell>
          <cell r="F6576" t="str">
            <v/>
          </cell>
          <cell r="G6576">
            <v>246584.26</v>
          </cell>
          <cell r="H6576">
            <v>60951.590000000004</v>
          </cell>
        </row>
        <row r="6577">
          <cell r="A6577" t="str">
            <v>NG11 1</v>
          </cell>
          <cell r="B6577" t="str">
            <v/>
          </cell>
          <cell r="C6577" t="str">
            <v/>
          </cell>
          <cell r="D6577" t="str">
            <v/>
          </cell>
          <cell r="E6577" t="str">
            <v/>
          </cell>
          <cell r="F6577" t="str">
            <v/>
          </cell>
          <cell r="G6577" t="str">
            <v/>
          </cell>
          <cell r="H6577" t="str">
            <v/>
          </cell>
        </row>
        <row r="6578">
          <cell r="A6578" t="str">
            <v>NG11 6</v>
          </cell>
          <cell r="B6578">
            <v>738829.18</v>
          </cell>
          <cell r="C6578" t="str">
            <v/>
          </cell>
          <cell r="D6578">
            <v>1015350.67</v>
          </cell>
          <cell r="E6578">
            <v>1908018.17</v>
          </cell>
          <cell r="F6578">
            <v>167604.29000000004</v>
          </cell>
          <cell r="G6578">
            <v>900292.81</v>
          </cell>
          <cell r="H6578">
            <v>290251.60000000003</v>
          </cell>
        </row>
        <row r="6579">
          <cell r="A6579" t="str">
            <v>NG11 7</v>
          </cell>
          <cell r="B6579">
            <v>293605.03999999998</v>
          </cell>
          <cell r="C6579" t="str">
            <v/>
          </cell>
          <cell r="D6579">
            <v>821680.07</v>
          </cell>
          <cell r="E6579">
            <v>1171580.94</v>
          </cell>
          <cell r="F6579">
            <v>179457.78</v>
          </cell>
          <cell r="G6579">
            <v>493632.78</v>
          </cell>
          <cell r="H6579">
            <v>208550.22</v>
          </cell>
        </row>
        <row r="6580">
          <cell r="A6580" t="str">
            <v>NG11 8</v>
          </cell>
          <cell r="B6580">
            <v>619231.98</v>
          </cell>
          <cell r="C6580">
            <v>54939.920000000013</v>
          </cell>
          <cell r="D6580">
            <v>826739.37</v>
          </cell>
          <cell r="E6580">
            <v>2257021.3200000003</v>
          </cell>
          <cell r="F6580">
            <v>244988.78</v>
          </cell>
          <cell r="G6580">
            <v>1199291.74</v>
          </cell>
          <cell r="H6580">
            <v>236052.19</v>
          </cell>
        </row>
        <row r="6581">
          <cell r="A6581" t="str">
            <v>NG11 9</v>
          </cell>
          <cell r="B6581">
            <v>541441.79</v>
          </cell>
          <cell r="C6581">
            <v>69033.239999999991</v>
          </cell>
          <cell r="D6581">
            <v>769214.14</v>
          </cell>
          <cell r="E6581">
            <v>1979089.7799999998</v>
          </cell>
          <cell r="F6581">
            <v>184389.26</v>
          </cell>
          <cell r="G6581">
            <v>719481.25</v>
          </cell>
          <cell r="H6581">
            <v>269689.26</v>
          </cell>
        </row>
        <row r="6582">
          <cell r="A6582" t="str">
            <v>NG12 1</v>
          </cell>
          <cell r="B6582">
            <v>128406.27</v>
          </cell>
          <cell r="C6582" t="str">
            <v/>
          </cell>
          <cell r="D6582">
            <v>307625.38</v>
          </cell>
          <cell r="E6582">
            <v>330090.64</v>
          </cell>
          <cell r="F6582" t="str">
            <v/>
          </cell>
          <cell r="G6582">
            <v>252792.4</v>
          </cell>
          <cell r="H6582" t="str">
            <v/>
          </cell>
        </row>
        <row r="6583">
          <cell r="A6583" t="str">
            <v>NG12 2</v>
          </cell>
          <cell r="B6583">
            <v>422178.79</v>
          </cell>
          <cell r="C6583" t="str">
            <v/>
          </cell>
          <cell r="D6583">
            <v>740710.06</v>
          </cell>
          <cell r="E6583">
            <v>1635828.9900000002</v>
          </cell>
          <cell r="F6583">
            <v>143186.53</v>
          </cell>
          <cell r="G6583">
            <v>641851.43000000005</v>
          </cell>
          <cell r="H6583">
            <v>151798.65</v>
          </cell>
        </row>
        <row r="6584">
          <cell r="A6584" t="str">
            <v>NG12 3</v>
          </cell>
          <cell r="B6584">
            <v>559595.43999999994</v>
          </cell>
          <cell r="C6584">
            <v>82197.84</v>
          </cell>
          <cell r="D6584">
            <v>1351971.57</v>
          </cell>
          <cell r="E6584">
            <v>2576722.35</v>
          </cell>
          <cell r="F6584">
            <v>140326.31</v>
          </cell>
          <cell r="G6584">
            <v>1459965.25</v>
          </cell>
          <cell r="H6584">
            <v>415727.62</v>
          </cell>
        </row>
        <row r="6585">
          <cell r="A6585" t="str">
            <v>NG12 4</v>
          </cell>
          <cell r="B6585">
            <v>367687.39</v>
          </cell>
          <cell r="C6585" t="str">
            <v/>
          </cell>
          <cell r="D6585">
            <v>510657.8</v>
          </cell>
          <cell r="E6585">
            <v>1237818.6099999999</v>
          </cell>
          <cell r="F6585">
            <v>113781.95999999998</v>
          </cell>
          <cell r="G6585">
            <v>830490.99</v>
          </cell>
          <cell r="H6585">
            <v>223374.71</v>
          </cell>
        </row>
        <row r="6586">
          <cell r="A6586" t="str">
            <v>NG12 5</v>
          </cell>
          <cell r="B6586">
            <v>450081.95</v>
          </cell>
          <cell r="C6586" t="str">
            <v/>
          </cell>
          <cell r="D6586">
            <v>775083.89</v>
          </cell>
          <cell r="E6586">
            <v>2425648.08</v>
          </cell>
          <cell r="F6586">
            <v>106579.22</v>
          </cell>
          <cell r="G6586">
            <v>1524391.93</v>
          </cell>
          <cell r="H6586">
            <v>208075.99</v>
          </cell>
        </row>
        <row r="6587">
          <cell r="A6587" t="str">
            <v>NG13 0</v>
          </cell>
          <cell r="B6587">
            <v>409998.16</v>
          </cell>
          <cell r="C6587">
            <v>64419.919999999991</v>
          </cell>
          <cell r="D6587">
            <v>669302.67000000004</v>
          </cell>
          <cell r="E6587">
            <v>1198424.3999999999</v>
          </cell>
          <cell r="F6587">
            <v>194278.91999999995</v>
          </cell>
          <cell r="G6587">
            <v>681994.56</v>
          </cell>
          <cell r="H6587">
            <v>181585.2</v>
          </cell>
        </row>
        <row r="6588">
          <cell r="A6588" t="str">
            <v>NG13 8</v>
          </cell>
          <cell r="B6588">
            <v>1030514.68</v>
          </cell>
          <cell r="C6588">
            <v>147534.78000000003</v>
          </cell>
          <cell r="D6588">
            <v>1494829.66</v>
          </cell>
          <cell r="E6588">
            <v>3777170.5500000003</v>
          </cell>
          <cell r="F6588">
            <v>365227.00000000006</v>
          </cell>
          <cell r="G6588">
            <v>1793370.92</v>
          </cell>
          <cell r="H6588">
            <v>447198.47000000003</v>
          </cell>
        </row>
        <row r="6589">
          <cell r="A6589" t="str">
            <v>NG13 9</v>
          </cell>
          <cell r="B6589">
            <v>496795.29</v>
          </cell>
          <cell r="C6589" t="str">
            <v/>
          </cell>
          <cell r="D6589">
            <v>455342.82</v>
          </cell>
          <cell r="E6589">
            <v>1861569.44</v>
          </cell>
          <cell r="F6589" t="str">
            <v/>
          </cell>
          <cell r="G6589">
            <v>959958.96</v>
          </cell>
          <cell r="H6589">
            <v>142367.67999999999</v>
          </cell>
        </row>
        <row r="6590">
          <cell r="A6590" t="str">
            <v>NG14 5</v>
          </cell>
          <cell r="B6590">
            <v>207738.23</v>
          </cell>
          <cell r="C6590" t="str">
            <v/>
          </cell>
          <cell r="D6590">
            <v>498027.44</v>
          </cell>
          <cell r="E6590">
            <v>1016632.2</v>
          </cell>
          <cell r="F6590">
            <v>68787.179999999978</v>
          </cell>
          <cell r="G6590">
            <v>866065.27</v>
          </cell>
          <cell r="H6590">
            <v>85876.23</v>
          </cell>
        </row>
        <row r="6591">
          <cell r="A6591" t="str">
            <v>NG14 6</v>
          </cell>
          <cell r="B6591">
            <v>590812.22</v>
          </cell>
          <cell r="C6591">
            <v>76332.539999999994</v>
          </cell>
          <cell r="D6591">
            <v>948904.9</v>
          </cell>
          <cell r="E6591">
            <v>3275995.17</v>
          </cell>
          <cell r="F6591">
            <v>152382.74999999997</v>
          </cell>
          <cell r="G6591">
            <v>1044156.98</v>
          </cell>
          <cell r="H6591">
            <v>325287.97000000003</v>
          </cell>
        </row>
        <row r="6592">
          <cell r="A6592" t="str">
            <v>NG14 7</v>
          </cell>
          <cell r="B6592">
            <v>477142.87</v>
          </cell>
          <cell r="C6592" t="str">
            <v/>
          </cell>
          <cell r="D6592">
            <v>681860.42</v>
          </cell>
          <cell r="E6592">
            <v>1579345.9199999999</v>
          </cell>
          <cell r="F6592">
            <v>95487.400000000009</v>
          </cell>
          <cell r="G6592">
            <v>611385.65</v>
          </cell>
          <cell r="H6592">
            <v>215456.45</v>
          </cell>
        </row>
        <row r="6593">
          <cell r="A6593" t="str">
            <v>NG15 0</v>
          </cell>
          <cell r="B6593">
            <v>261675.89</v>
          </cell>
          <cell r="C6593">
            <v>78442.489999999976</v>
          </cell>
          <cell r="D6593">
            <v>279246.75</v>
          </cell>
          <cell r="E6593">
            <v>678251.92999999993</v>
          </cell>
          <cell r="F6593">
            <v>92511.8</v>
          </cell>
          <cell r="G6593">
            <v>295828</v>
          </cell>
          <cell r="H6593">
            <v>80399.850000000006</v>
          </cell>
        </row>
        <row r="6594">
          <cell r="A6594" t="str">
            <v>NG15 5</v>
          </cell>
          <cell r="B6594" t="str">
            <v/>
          </cell>
          <cell r="C6594" t="str">
            <v/>
          </cell>
          <cell r="D6594" t="str">
            <v/>
          </cell>
          <cell r="E6594" t="str">
            <v/>
          </cell>
          <cell r="F6594" t="str">
            <v/>
          </cell>
          <cell r="G6594" t="str">
            <v/>
          </cell>
          <cell r="H6594" t="str">
            <v/>
          </cell>
        </row>
        <row r="6595">
          <cell r="A6595" t="str">
            <v>NG15 6</v>
          </cell>
          <cell r="B6595">
            <v>949960</v>
          </cell>
          <cell r="C6595">
            <v>580407.46999999986</v>
          </cell>
          <cell r="D6595">
            <v>1558229.7</v>
          </cell>
          <cell r="E6595">
            <v>4514849.07</v>
          </cell>
          <cell r="F6595">
            <v>263738.90999999997</v>
          </cell>
          <cell r="G6595">
            <v>1546966.79</v>
          </cell>
          <cell r="H6595">
            <v>391349.98</v>
          </cell>
        </row>
        <row r="6596">
          <cell r="A6596" t="str">
            <v>NG15 7</v>
          </cell>
          <cell r="B6596">
            <v>1061502.31</v>
          </cell>
          <cell r="C6596">
            <v>371597.01000000007</v>
          </cell>
          <cell r="D6596">
            <v>1388458.95</v>
          </cell>
          <cell r="E6596">
            <v>3446312.16</v>
          </cell>
          <cell r="F6596">
            <v>385519.0799999999</v>
          </cell>
          <cell r="G6596">
            <v>996584.02</v>
          </cell>
          <cell r="H6596">
            <v>319607.72000000003</v>
          </cell>
        </row>
        <row r="6597">
          <cell r="A6597" t="str">
            <v>NG15 8</v>
          </cell>
          <cell r="B6597">
            <v>656153.43999999994</v>
          </cell>
          <cell r="C6597">
            <v>139405.37999999998</v>
          </cell>
          <cell r="D6597">
            <v>1102162.72</v>
          </cell>
          <cell r="E6597">
            <v>2140132.2400000002</v>
          </cell>
          <cell r="F6597">
            <v>180823.59000000003</v>
          </cell>
          <cell r="G6597">
            <v>401630.43</v>
          </cell>
          <cell r="H6597">
            <v>226136.07</v>
          </cell>
        </row>
        <row r="6598">
          <cell r="A6598" t="str">
            <v>NG15 9</v>
          </cell>
          <cell r="B6598">
            <v>341860.86</v>
          </cell>
          <cell r="C6598">
            <v>110784.93999999999</v>
          </cell>
          <cell r="D6598">
            <v>627219.4</v>
          </cell>
          <cell r="E6598">
            <v>1782139.6099999999</v>
          </cell>
          <cell r="F6598">
            <v>130787.78</v>
          </cell>
          <cell r="G6598">
            <v>413521.27</v>
          </cell>
          <cell r="H6598">
            <v>229839.25</v>
          </cell>
        </row>
        <row r="6599">
          <cell r="A6599" t="str">
            <v>NG16 1</v>
          </cell>
          <cell r="B6599">
            <v>672119.62</v>
          </cell>
          <cell r="C6599">
            <v>78440.09</v>
          </cell>
          <cell r="D6599">
            <v>1454127.06</v>
          </cell>
          <cell r="E6599">
            <v>2968219.7199999997</v>
          </cell>
          <cell r="F6599">
            <v>260004.36</v>
          </cell>
          <cell r="G6599">
            <v>894308.45</v>
          </cell>
          <cell r="H6599">
            <v>278680.65000000002</v>
          </cell>
        </row>
        <row r="6600">
          <cell r="A6600" t="str">
            <v>NG16 2</v>
          </cell>
          <cell r="B6600">
            <v>1026473.23</v>
          </cell>
          <cell r="C6600">
            <v>127601.49999999999</v>
          </cell>
          <cell r="D6600">
            <v>2014438.46</v>
          </cell>
          <cell r="E6600">
            <v>4078633.01</v>
          </cell>
          <cell r="F6600">
            <v>623308.96</v>
          </cell>
          <cell r="G6600">
            <v>1266721.3999999999</v>
          </cell>
          <cell r="H6600">
            <v>514468.65</v>
          </cell>
        </row>
        <row r="6601">
          <cell r="A6601" t="str">
            <v>NG16 3</v>
          </cell>
          <cell r="B6601">
            <v>686996.63</v>
          </cell>
          <cell r="C6601">
            <v>96544.63</v>
          </cell>
          <cell r="D6601">
            <v>1168936.05</v>
          </cell>
          <cell r="E6601">
            <v>2021020</v>
          </cell>
          <cell r="F6601">
            <v>225519.56</v>
          </cell>
          <cell r="G6601">
            <v>1115925.8500000001</v>
          </cell>
          <cell r="H6601">
            <v>209653.91</v>
          </cell>
        </row>
        <row r="6602">
          <cell r="A6602" t="str">
            <v>NG16 4</v>
          </cell>
          <cell r="B6602">
            <v>391351.45</v>
          </cell>
          <cell r="C6602" t="str">
            <v/>
          </cell>
          <cell r="D6602">
            <v>593128.21</v>
          </cell>
          <cell r="E6602">
            <v>1284765.07</v>
          </cell>
          <cell r="F6602">
            <v>264606.48</v>
          </cell>
          <cell r="G6602">
            <v>581458.06000000006</v>
          </cell>
          <cell r="H6602">
            <v>83107.14</v>
          </cell>
        </row>
        <row r="6603">
          <cell r="A6603" t="str">
            <v>NG16 5</v>
          </cell>
          <cell r="B6603">
            <v>1012264.03</v>
          </cell>
          <cell r="C6603">
            <v>174342.40999999995</v>
          </cell>
          <cell r="D6603">
            <v>958687.27</v>
          </cell>
          <cell r="E6603">
            <v>2470309.11</v>
          </cell>
          <cell r="F6603">
            <v>362122.26</v>
          </cell>
          <cell r="G6603">
            <v>810980.33</v>
          </cell>
          <cell r="H6603">
            <v>347847.54</v>
          </cell>
        </row>
        <row r="6604">
          <cell r="A6604" t="str">
            <v>NG16 6</v>
          </cell>
          <cell r="B6604">
            <v>727668.52</v>
          </cell>
          <cell r="C6604">
            <v>401697.06000000006</v>
          </cell>
          <cell r="D6604">
            <v>923995.93</v>
          </cell>
          <cell r="E6604">
            <v>3533808.92</v>
          </cell>
          <cell r="F6604">
            <v>479482.74000000034</v>
          </cell>
          <cell r="G6604">
            <v>1370061</v>
          </cell>
          <cell r="H6604">
            <v>306099.01</v>
          </cell>
        </row>
        <row r="6605">
          <cell r="A6605" t="str">
            <v>NG16 9</v>
          </cell>
          <cell r="B6605" t="str">
            <v/>
          </cell>
          <cell r="C6605" t="str">
            <v/>
          </cell>
          <cell r="D6605" t="str">
            <v/>
          </cell>
          <cell r="E6605" t="str">
            <v/>
          </cell>
          <cell r="F6605" t="str">
            <v/>
          </cell>
          <cell r="G6605" t="str">
            <v/>
          </cell>
          <cell r="H6605" t="str">
            <v/>
          </cell>
        </row>
        <row r="6606">
          <cell r="A6606" t="str">
            <v>NG17 0</v>
          </cell>
          <cell r="B6606" t="str">
            <v/>
          </cell>
          <cell r="C6606" t="str">
            <v/>
          </cell>
          <cell r="D6606" t="str">
            <v/>
          </cell>
          <cell r="E6606" t="str">
            <v/>
          </cell>
          <cell r="F6606" t="str">
            <v/>
          </cell>
          <cell r="G6606" t="str">
            <v/>
          </cell>
          <cell r="H6606" t="str">
            <v/>
          </cell>
        </row>
        <row r="6607">
          <cell r="A6607" t="str">
            <v>NG17 1</v>
          </cell>
          <cell r="B6607">
            <v>507157.23</v>
          </cell>
          <cell r="C6607">
            <v>269666.90000000002</v>
          </cell>
          <cell r="D6607">
            <v>606611.56000000006</v>
          </cell>
          <cell r="E6607">
            <v>2232261.91</v>
          </cell>
          <cell r="F6607">
            <v>320746.15000000002</v>
          </cell>
          <cell r="G6607">
            <v>744912.65</v>
          </cell>
          <cell r="H6607">
            <v>274148.36</v>
          </cell>
        </row>
        <row r="6608">
          <cell r="A6608" t="str">
            <v>NG17 2</v>
          </cell>
          <cell r="B6608">
            <v>911348.34</v>
          </cell>
          <cell r="C6608">
            <v>501794.96000000037</v>
          </cell>
          <cell r="D6608">
            <v>945659.94</v>
          </cell>
          <cell r="E6608">
            <v>4427291.8899999997</v>
          </cell>
          <cell r="F6608">
            <v>497836.93999999994</v>
          </cell>
          <cell r="G6608">
            <v>1496274.05</v>
          </cell>
          <cell r="H6608">
            <v>317868.82</v>
          </cell>
        </row>
        <row r="6609">
          <cell r="A6609" t="str">
            <v>NG17 3</v>
          </cell>
          <cell r="B6609">
            <v>500005.16</v>
          </cell>
          <cell r="C6609">
            <v>450001.07999999996</v>
          </cell>
          <cell r="D6609">
            <v>522191.98</v>
          </cell>
          <cell r="E6609">
            <v>3174514.05</v>
          </cell>
          <cell r="F6609">
            <v>347368.57</v>
          </cell>
          <cell r="G6609">
            <v>634751.67000000004</v>
          </cell>
          <cell r="H6609">
            <v>286587.58</v>
          </cell>
        </row>
        <row r="6610">
          <cell r="A6610" t="str">
            <v>NG17 4</v>
          </cell>
          <cell r="B6610">
            <v>639874.19999999995</v>
          </cell>
          <cell r="C6610">
            <v>633312.1399999999</v>
          </cell>
          <cell r="D6610">
            <v>523127.14</v>
          </cell>
          <cell r="E6610">
            <v>3507962.37</v>
          </cell>
          <cell r="F6610">
            <v>383626.33</v>
          </cell>
          <cell r="G6610">
            <v>1085413.1299999999</v>
          </cell>
          <cell r="H6610">
            <v>154281.28</v>
          </cell>
        </row>
        <row r="6611">
          <cell r="A6611" t="str">
            <v>NG17 5</v>
          </cell>
          <cell r="B6611">
            <v>661279.4</v>
          </cell>
          <cell r="C6611">
            <v>412385.44999999995</v>
          </cell>
          <cell r="D6611">
            <v>286632.96999999997</v>
          </cell>
          <cell r="E6611">
            <v>2325825.7000000002</v>
          </cell>
          <cell r="F6611">
            <v>200331.68999999997</v>
          </cell>
          <cell r="G6611">
            <v>689766.33</v>
          </cell>
          <cell r="H6611">
            <v>159974.83000000002</v>
          </cell>
        </row>
        <row r="6612">
          <cell r="A6612" t="str">
            <v>NG17 6</v>
          </cell>
          <cell r="B6612" t="str">
            <v/>
          </cell>
          <cell r="C6612" t="str">
            <v/>
          </cell>
          <cell r="D6612" t="str">
            <v/>
          </cell>
          <cell r="E6612" t="str">
            <v/>
          </cell>
          <cell r="F6612" t="str">
            <v/>
          </cell>
          <cell r="G6612" t="str">
            <v/>
          </cell>
          <cell r="H6612" t="str">
            <v/>
          </cell>
        </row>
        <row r="6613">
          <cell r="A6613" t="str">
            <v>NG17 7</v>
          </cell>
          <cell r="B6613">
            <v>741082.9</v>
          </cell>
          <cell r="C6613">
            <v>195835.33</v>
          </cell>
          <cell r="D6613">
            <v>347546.81</v>
          </cell>
          <cell r="E6613">
            <v>3106278.46</v>
          </cell>
          <cell r="F6613">
            <v>117992.77999999998</v>
          </cell>
          <cell r="G6613">
            <v>811384.45</v>
          </cell>
          <cell r="H6613">
            <v>175742.18</v>
          </cell>
        </row>
        <row r="6614">
          <cell r="A6614" t="str">
            <v>NG17 8</v>
          </cell>
          <cell r="B6614">
            <v>947530.08</v>
          </cell>
          <cell r="C6614">
            <v>330872.98000000016</v>
          </cell>
          <cell r="D6614">
            <v>950305.15</v>
          </cell>
          <cell r="E6614">
            <v>4251299.21</v>
          </cell>
          <cell r="F6614">
            <v>570771.97</v>
          </cell>
          <cell r="G6614">
            <v>1222861.46</v>
          </cell>
          <cell r="H6614">
            <v>416370.55</v>
          </cell>
        </row>
        <row r="6615">
          <cell r="A6615" t="str">
            <v>NG17 9</v>
          </cell>
          <cell r="B6615">
            <v>564514.04</v>
          </cell>
          <cell r="C6615">
            <v>110198.15</v>
          </cell>
          <cell r="D6615">
            <v>375318.79</v>
          </cell>
          <cell r="E6615">
            <v>2072684.04</v>
          </cell>
          <cell r="F6615">
            <v>188270.59999999995</v>
          </cell>
          <cell r="G6615">
            <v>952919.21</v>
          </cell>
          <cell r="H6615">
            <v>196833.41</v>
          </cell>
        </row>
        <row r="6616">
          <cell r="A6616" t="str">
            <v>NG18 1</v>
          </cell>
          <cell r="B6616">
            <v>59186.12</v>
          </cell>
          <cell r="C6616" t="str">
            <v/>
          </cell>
          <cell r="D6616">
            <v>80513.42</v>
          </cell>
          <cell r="E6616">
            <v>316977.16000000003</v>
          </cell>
          <cell r="F6616" t="str">
            <v/>
          </cell>
          <cell r="G6616">
            <v>172281.81</v>
          </cell>
          <cell r="H6616" t="str">
            <v/>
          </cell>
        </row>
        <row r="6617">
          <cell r="A6617" t="str">
            <v>NG18 2</v>
          </cell>
          <cell r="B6617">
            <v>569936.53</v>
          </cell>
          <cell r="C6617">
            <v>115306.22999999998</v>
          </cell>
          <cell r="D6617">
            <v>490782.85</v>
          </cell>
          <cell r="E6617">
            <v>2044188.27</v>
          </cell>
          <cell r="F6617">
            <v>283245.69</v>
          </cell>
          <cell r="G6617">
            <v>688603.22</v>
          </cell>
          <cell r="H6617">
            <v>176231.19</v>
          </cell>
        </row>
        <row r="6618">
          <cell r="A6618" t="str">
            <v>NG18 3</v>
          </cell>
          <cell r="B6618">
            <v>902025.93</v>
          </cell>
          <cell r="C6618">
            <v>284687.60999999993</v>
          </cell>
          <cell r="D6618">
            <v>660990.89</v>
          </cell>
          <cell r="E6618">
            <v>3445436.2300000004</v>
          </cell>
          <cell r="F6618">
            <v>414751.12999999995</v>
          </cell>
          <cell r="G6618">
            <v>940573.13</v>
          </cell>
          <cell r="H6618">
            <v>460143.93</v>
          </cell>
        </row>
        <row r="6619">
          <cell r="A6619" t="str">
            <v>NG18 4</v>
          </cell>
          <cell r="B6619">
            <v>1024268.07</v>
          </cell>
          <cell r="C6619">
            <v>292541.89999999985</v>
          </cell>
          <cell r="D6619">
            <v>1201261.31</v>
          </cell>
          <cell r="E6619">
            <v>4159271.81</v>
          </cell>
          <cell r="F6619">
            <v>489797.58</v>
          </cell>
          <cell r="G6619">
            <v>1303890.58</v>
          </cell>
          <cell r="H6619">
            <v>495081.42</v>
          </cell>
        </row>
        <row r="6620">
          <cell r="A6620" t="str">
            <v>NG18 5</v>
          </cell>
          <cell r="B6620">
            <v>936586.8</v>
          </cell>
          <cell r="C6620">
            <v>222413.63000000006</v>
          </cell>
          <cell r="D6620">
            <v>545796.06999999995</v>
          </cell>
          <cell r="E6620">
            <v>2912522.16</v>
          </cell>
          <cell r="F6620">
            <v>443874.24999999994</v>
          </cell>
          <cell r="G6620">
            <v>767636.84</v>
          </cell>
          <cell r="H6620">
            <v>317260.87</v>
          </cell>
        </row>
        <row r="6621">
          <cell r="A6621" t="str">
            <v>NG18 9</v>
          </cell>
          <cell r="B6621" t="str">
            <v/>
          </cell>
          <cell r="C6621" t="str">
            <v/>
          </cell>
          <cell r="D6621" t="str">
            <v/>
          </cell>
          <cell r="E6621" t="str">
            <v/>
          </cell>
          <cell r="F6621" t="str">
            <v/>
          </cell>
          <cell r="G6621" t="str">
            <v/>
          </cell>
          <cell r="H6621" t="str">
            <v/>
          </cell>
        </row>
        <row r="6622">
          <cell r="A6622" t="str">
            <v>NG19 0</v>
          </cell>
          <cell r="B6622">
            <v>1071749.3400000001</v>
          </cell>
          <cell r="C6622">
            <v>395911.67</v>
          </cell>
          <cell r="D6622">
            <v>927747.86</v>
          </cell>
          <cell r="E6622">
            <v>4709479.3599999994</v>
          </cell>
          <cell r="F6622">
            <v>449176.2300000001</v>
          </cell>
          <cell r="G6622">
            <v>1498505.28</v>
          </cell>
          <cell r="H6622">
            <v>572104.47</v>
          </cell>
        </row>
        <row r="6623">
          <cell r="A6623" t="str">
            <v>NG19 6</v>
          </cell>
          <cell r="B6623">
            <v>678547.68</v>
          </cell>
          <cell r="C6623">
            <v>402066.6399999999</v>
          </cell>
          <cell r="D6623">
            <v>772372.92</v>
          </cell>
          <cell r="E6623">
            <v>3186022.7</v>
          </cell>
          <cell r="F6623">
            <v>356903.1999999999</v>
          </cell>
          <cell r="G6623">
            <v>1244189.3700000001</v>
          </cell>
          <cell r="H6623">
            <v>395705.62</v>
          </cell>
        </row>
        <row r="6624">
          <cell r="A6624" t="str">
            <v>NG19 7</v>
          </cell>
          <cell r="B6624">
            <v>685347.33</v>
          </cell>
          <cell r="C6624">
            <v>241212.34000000008</v>
          </cell>
          <cell r="D6624">
            <v>663185.75</v>
          </cell>
          <cell r="E6624">
            <v>2944102.63</v>
          </cell>
          <cell r="F6624">
            <v>239543.62</v>
          </cell>
          <cell r="G6624">
            <v>1124967.01</v>
          </cell>
          <cell r="H6624">
            <v>413901.79000000004</v>
          </cell>
        </row>
        <row r="6625">
          <cell r="A6625" t="str">
            <v>NG19 8</v>
          </cell>
          <cell r="B6625">
            <v>394901.43</v>
          </cell>
          <cell r="C6625">
            <v>276337.43999999994</v>
          </cell>
          <cell r="D6625">
            <v>418844.63</v>
          </cell>
          <cell r="E6625">
            <v>3521747.4299999997</v>
          </cell>
          <cell r="F6625">
            <v>456769.29999999993</v>
          </cell>
          <cell r="G6625">
            <v>1176660.3799999999</v>
          </cell>
          <cell r="H6625">
            <v>276929.71000000002</v>
          </cell>
        </row>
        <row r="6626">
          <cell r="A6626" t="str">
            <v>NG19 9</v>
          </cell>
          <cell r="B6626">
            <v>649011.65</v>
          </cell>
          <cell r="C6626">
            <v>264689.73999999987</v>
          </cell>
          <cell r="D6626">
            <v>499443</v>
          </cell>
          <cell r="E6626">
            <v>3273618.2</v>
          </cell>
          <cell r="F6626">
            <v>411712.40999999992</v>
          </cell>
          <cell r="G6626">
            <v>1219055.71</v>
          </cell>
          <cell r="H6626">
            <v>476022.89</v>
          </cell>
        </row>
        <row r="6627">
          <cell r="A6627" t="str">
            <v>NG2 1</v>
          </cell>
          <cell r="B6627">
            <v>113540.28</v>
          </cell>
          <cell r="C6627" t="str">
            <v/>
          </cell>
          <cell r="D6627">
            <v>146786.67000000001</v>
          </cell>
          <cell r="E6627">
            <v>259599.46</v>
          </cell>
          <cell r="F6627" t="str">
            <v/>
          </cell>
          <cell r="G6627">
            <v>164251.07999999999</v>
          </cell>
          <cell r="H6627" t="str">
            <v/>
          </cell>
        </row>
        <row r="6628">
          <cell r="A6628" t="str">
            <v>NG2 2</v>
          </cell>
          <cell r="B6628">
            <v>277161.93</v>
          </cell>
          <cell r="C6628" t="str">
            <v/>
          </cell>
          <cell r="D6628">
            <v>330954.53000000003</v>
          </cell>
          <cell r="E6628">
            <v>600021.71</v>
          </cell>
          <cell r="F6628">
            <v>82430.87999999999</v>
          </cell>
          <cell r="G6628">
            <v>438230.69</v>
          </cell>
          <cell r="H6628">
            <v>64548.41</v>
          </cell>
        </row>
        <row r="6629">
          <cell r="A6629" t="str">
            <v>NG2 3</v>
          </cell>
          <cell r="B6629">
            <v>130559.25</v>
          </cell>
          <cell r="C6629" t="str">
            <v/>
          </cell>
          <cell r="D6629">
            <v>128194.6</v>
          </cell>
          <cell r="E6629">
            <v>189205.41999999998</v>
          </cell>
          <cell r="F6629" t="str">
            <v/>
          </cell>
          <cell r="G6629">
            <v>163140.22</v>
          </cell>
          <cell r="H6629" t="str">
            <v/>
          </cell>
        </row>
        <row r="6630">
          <cell r="A6630" t="str">
            <v>NG2 4</v>
          </cell>
          <cell r="B6630">
            <v>450905.02</v>
          </cell>
          <cell r="C6630">
            <v>28694.020000000004</v>
          </cell>
          <cell r="D6630">
            <v>562325.16</v>
          </cell>
          <cell r="E6630">
            <v>1166242.75</v>
          </cell>
          <cell r="F6630">
            <v>52278.520000000011</v>
          </cell>
          <cell r="G6630">
            <v>550606.24</v>
          </cell>
          <cell r="H6630">
            <v>175653.11000000002</v>
          </cell>
        </row>
        <row r="6631">
          <cell r="A6631" t="str">
            <v>NG2 5</v>
          </cell>
          <cell r="B6631">
            <v>718492.26</v>
          </cell>
          <cell r="C6631" t="str">
            <v/>
          </cell>
          <cell r="D6631">
            <v>1450595.42</v>
          </cell>
          <cell r="E6631">
            <v>1572607.37</v>
          </cell>
          <cell r="F6631">
            <v>183850.97</v>
          </cell>
          <cell r="G6631">
            <v>861004.31</v>
          </cell>
          <cell r="H6631">
            <v>207708.37</v>
          </cell>
        </row>
        <row r="6632">
          <cell r="A6632" t="str">
            <v>NG2 6</v>
          </cell>
          <cell r="B6632">
            <v>932320.99</v>
          </cell>
          <cell r="C6632" t="str">
            <v/>
          </cell>
          <cell r="D6632">
            <v>1423094.91</v>
          </cell>
          <cell r="E6632">
            <v>2676820.37</v>
          </cell>
          <cell r="F6632">
            <v>310674.53000000003</v>
          </cell>
          <cell r="G6632">
            <v>1484414.25</v>
          </cell>
          <cell r="H6632">
            <v>333831.22000000003</v>
          </cell>
        </row>
        <row r="6633">
          <cell r="A6633" t="str">
            <v>NG2 7</v>
          </cell>
          <cell r="B6633">
            <v>1109957.93</v>
          </cell>
          <cell r="C6633" t="str">
            <v/>
          </cell>
          <cell r="D6633">
            <v>1936851.87</v>
          </cell>
          <cell r="E6633">
            <v>2741100.9699999997</v>
          </cell>
          <cell r="F6633">
            <v>352219.3000000001</v>
          </cell>
          <cell r="G6633">
            <v>1722165.01</v>
          </cell>
          <cell r="H6633">
            <v>415016.62</v>
          </cell>
        </row>
        <row r="6634">
          <cell r="A6634" t="str">
            <v>NG2 9</v>
          </cell>
          <cell r="B6634" t="str">
            <v/>
          </cell>
          <cell r="C6634" t="str">
            <v/>
          </cell>
          <cell r="D6634" t="str">
            <v/>
          </cell>
          <cell r="E6634" t="str">
            <v/>
          </cell>
          <cell r="F6634" t="str">
            <v/>
          </cell>
          <cell r="G6634" t="str">
            <v/>
          </cell>
          <cell r="H6634" t="str">
            <v/>
          </cell>
        </row>
        <row r="6635">
          <cell r="A6635" t="str">
            <v>NG20 0</v>
          </cell>
          <cell r="B6635">
            <v>308500.98</v>
          </cell>
          <cell r="C6635">
            <v>159358.7600000001</v>
          </cell>
          <cell r="D6635">
            <v>453688.22</v>
          </cell>
          <cell r="E6635">
            <v>3934939.18</v>
          </cell>
          <cell r="F6635">
            <v>216914.57</v>
          </cell>
          <cell r="G6635">
            <v>1015015.26</v>
          </cell>
          <cell r="H6635">
            <v>330452.90000000002</v>
          </cell>
        </row>
        <row r="6636">
          <cell r="A6636" t="str">
            <v>NG20 8</v>
          </cell>
          <cell r="B6636">
            <v>372403.86</v>
          </cell>
          <cell r="C6636">
            <v>87458.4</v>
          </cell>
          <cell r="D6636">
            <v>281482.56</v>
          </cell>
          <cell r="E6636">
            <v>3914855.84</v>
          </cell>
          <cell r="F6636">
            <v>179349.59000000003</v>
          </cell>
          <cell r="G6636">
            <v>1609317.88</v>
          </cell>
          <cell r="H6636">
            <v>265872.43</v>
          </cell>
        </row>
        <row r="6637">
          <cell r="A6637" t="str">
            <v>NG20 9</v>
          </cell>
          <cell r="B6637">
            <v>203227.99</v>
          </cell>
          <cell r="C6637">
            <v>74096.76999999999</v>
          </cell>
          <cell r="D6637">
            <v>269907.28000000003</v>
          </cell>
          <cell r="E6637">
            <v>2897611.16</v>
          </cell>
          <cell r="F6637">
            <v>128942.25999999998</v>
          </cell>
          <cell r="G6637">
            <v>988543.09</v>
          </cell>
          <cell r="H6637">
            <v>170009.27</v>
          </cell>
        </row>
        <row r="6638">
          <cell r="A6638" t="str">
            <v>NG21 0</v>
          </cell>
          <cell r="B6638">
            <v>813809.71</v>
          </cell>
          <cell r="C6638">
            <v>340970.98999999993</v>
          </cell>
          <cell r="D6638">
            <v>1143835.18</v>
          </cell>
          <cell r="E6638">
            <v>4382702.1899999995</v>
          </cell>
          <cell r="F6638">
            <v>438588.31000000006</v>
          </cell>
          <cell r="G6638">
            <v>1375399.96</v>
          </cell>
          <cell r="H6638">
            <v>380004.27</v>
          </cell>
        </row>
        <row r="6639">
          <cell r="A6639" t="str">
            <v>NG21 9</v>
          </cell>
          <cell r="B6639">
            <v>785494.57</v>
          </cell>
          <cell r="C6639">
            <v>214906.37000000005</v>
          </cell>
          <cell r="D6639">
            <v>982445.36</v>
          </cell>
          <cell r="E6639">
            <v>4091513.67</v>
          </cell>
          <cell r="F6639">
            <v>359994.77</v>
          </cell>
          <cell r="G6639">
            <v>1583840.54</v>
          </cell>
          <cell r="H6639">
            <v>383602.97000000003</v>
          </cell>
        </row>
        <row r="6640">
          <cell r="A6640" t="str">
            <v>NG22 0</v>
          </cell>
          <cell r="B6640">
            <v>457906.44</v>
          </cell>
          <cell r="C6640">
            <v>227802.18</v>
          </cell>
          <cell r="D6640">
            <v>633038.04</v>
          </cell>
          <cell r="E6640">
            <v>2515285.12</v>
          </cell>
          <cell r="F6640">
            <v>152030.91999999995</v>
          </cell>
          <cell r="G6640">
            <v>899235.01</v>
          </cell>
          <cell r="H6640">
            <v>307463.98</v>
          </cell>
        </row>
        <row r="6641">
          <cell r="A6641" t="str">
            <v>NG22 8</v>
          </cell>
          <cell r="B6641">
            <v>737285.21</v>
          </cell>
          <cell r="C6641">
            <v>167707.63999999998</v>
          </cell>
          <cell r="D6641">
            <v>1092070.79</v>
          </cell>
          <cell r="E6641">
            <v>2870741.7699999996</v>
          </cell>
          <cell r="F6641">
            <v>155357.22</v>
          </cell>
          <cell r="G6641">
            <v>1388426.36</v>
          </cell>
          <cell r="H6641">
            <v>278329.39</v>
          </cell>
        </row>
        <row r="6642">
          <cell r="A6642" t="str">
            <v>NG22 9</v>
          </cell>
          <cell r="B6642">
            <v>512272.26</v>
          </cell>
          <cell r="C6642">
            <v>260356.63</v>
          </cell>
          <cell r="D6642">
            <v>546485.74</v>
          </cell>
          <cell r="E6642">
            <v>4637210.4000000004</v>
          </cell>
          <cell r="F6642">
            <v>295080.18000000005</v>
          </cell>
          <cell r="G6642">
            <v>2025997.4</v>
          </cell>
          <cell r="H6642">
            <v>343115.29</v>
          </cell>
        </row>
        <row r="6643">
          <cell r="A6643" t="str">
            <v>NG23 5</v>
          </cell>
          <cell r="B6643">
            <v>686262.42</v>
          </cell>
          <cell r="C6643" t="str">
            <v/>
          </cell>
          <cell r="D6643">
            <v>1156270.31</v>
          </cell>
          <cell r="E6643">
            <v>3050909.88</v>
          </cell>
          <cell r="F6643">
            <v>192513.36999999997</v>
          </cell>
          <cell r="G6643">
            <v>1426155.24</v>
          </cell>
          <cell r="H6643">
            <v>346880</v>
          </cell>
        </row>
        <row r="6644">
          <cell r="A6644" t="str">
            <v>NG23 6</v>
          </cell>
          <cell r="B6644">
            <v>558544.93000000005</v>
          </cell>
          <cell r="C6644">
            <v>97274.329999999987</v>
          </cell>
          <cell r="D6644">
            <v>835832.71</v>
          </cell>
          <cell r="E6644">
            <v>2017639.89</v>
          </cell>
          <cell r="F6644">
            <v>125359.33</v>
          </cell>
          <cell r="G6644">
            <v>598318.15</v>
          </cell>
          <cell r="H6644">
            <v>262432.01</v>
          </cell>
        </row>
        <row r="6645">
          <cell r="A6645" t="str">
            <v>NG23 7</v>
          </cell>
          <cell r="B6645">
            <v>391905.86</v>
          </cell>
          <cell r="C6645">
            <v>50212.060000000005</v>
          </cell>
          <cell r="D6645">
            <v>714499.99</v>
          </cell>
          <cell r="E6645">
            <v>1136301.1000000001</v>
          </cell>
          <cell r="F6645">
            <v>193034.09000000003</v>
          </cell>
          <cell r="G6645">
            <v>362651.55</v>
          </cell>
          <cell r="H6645">
            <v>139472.29</v>
          </cell>
        </row>
        <row r="6646">
          <cell r="A6646" t="str">
            <v>NG24 1</v>
          </cell>
          <cell r="B6646">
            <v>562305.11</v>
          </cell>
          <cell r="C6646">
            <v>150136.23999999996</v>
          </cell>
          <cell r="D6646">
            <v>787868.88</v>
          </cell>
          <cell r="E6646">
            <v>1491248.51</v>
          </cell>
          <cell r="F6646" t="str">
            <v/>
          </cell>
          <cell r="G6646">
            <v>830858.06</v>
          </cell>
          <cell r="H6646">
            <v>225782.58000000002</v>
          </cell>
        </row>
        <row r="6647">
          <cell r="A6647" t="str">
            <v>NG24 2</v>
          </cell>
          <cell r="B6647">
            <v>1074317.8500000001</v>
          </cell>
          <cell r="C6647">
            <v>270870.12000000005</v>
          </cell>
          <cell r="D6647">
            <v>1251303.8899999999</v>
          </cell>
          <cell r="E6647">
            <v>2501543.0499999998</v>
          </cell>
          <cell r="F6647">
            <v>178877.31000000003</v>
          </cell>
          <cell r="G6647">
            <v>915445.98</v>
          </cell>
          <cell r="H6647">
            <v>581408.81000000006</v>
          </cell>
        </row>
        <row r="6648">
          <cell r="A6648" t="str">
            <v>NG24 3</v>
          </cell>
          <cell r="B6648">
            <v>1680419.31</v>
          </cell>
          <cell r="C6648">
            <v>398235.19000000006</v>
          </cell>
          <cell r="D6648">
            <v>1673409.59</v>
          </cell>
          <cell r="E6648">
            <v>3795165.65</v>
          </cell>
          <cell r="F6648">
            <v>256500.87</v>
          </cell>
          <cell r="G6648">
            <v>1642062.21</v>
          </cell>
          <cell r="H6648">
            <v>627168.62</v>
          </cell>
        </row>
        <row r="6649">
          <cell r="A6649" t="str">
            <v>NG24 4</v>
          </cell>
          <cell r="B6649">
            <v>991038.42</v>
          </cell>
          <cell r="C6649">
            <v>307336.47000000015</v>
          </cell>
          <cell r="D6649">
            <v>1076015.7</v>
          </cell>
          <cell r="E6649">
            <v>2814082.36</v>
          </cell>
          <cell r="F6649">
            <v>184217.02000000005</v>
          </cell>
          <cell r="G6649">
            <v>876544.6</v>
          </cell>
          <cell r="H6649">
            <v>418780.9</v>
          </cell>
        </row>
        <row r="6650">
          <cell r="A6650" t="str">
            <v>NG24 9</v>
          </cell>
          <cell r="B6650" t="str">
            <v/>
          </cell>
          <cell r="C6650" t="str">
            <v/>
          </cell>
          <cell r="D6650" t="str">
            <v/>
          </cell>
          <cell r="E6650" t="str">
            <v/>
          </cell>
          <cell r="F6650" t="str">
            <v/>
          </cell>
          <cell r="G6650" t="str">
            <v/>
          </cell>
          <cell r="H6650" t="str">
            <v/>
          </cell>
        </row>
        <row r="6651">
          <cell r="A6651" t="str">
            <v>NG25 0</v>
          </cell>
          <cell r="B6651">
            <v>750644.18</v>
          </cell>
          <cell r="C6651" t="str">
            <v/>
          </cell>
          <cell r="D6651">
            <v>1186069.3899999999</v>
          </cell>
          <cell r="E6651">
            <v>2062854.04</v>
          </cell>
          <cell r="F6651">
            <v>131314.81</v>
          </cell>
          <cell r="G6651">
            <v>1244781.02</v>
          </cell>
          <cell r="H6651">
            <v>153734.07</v>
          </cell>
        </row>
        <row r="6652">
          <cell r="A6652" t="str">
            <v>NG3 1</v>
          </cell>
          <cell r="B6652">
            <v>140155.32</v>
          </cell>
          <cell r="C6652" t="str">
            <v/>
          </cell>
          <cell r="D6652">
            <v>133168.03</v>
          </cell>
          <cell r="E6652">
            <v>341836.35000000003</v>
          </cell>
          <cell r="F6652" t="str">
            <v/>
          </cell>
          <cell r="G6652">
            <v>214210.93</v>
          </cell>
          <cell r="H6652" t="str">
            <v/>
          </cell>
        </row>
        <row r="6653">
          <cell r="A6653" t="str">
            <v>NG3 2</v>
          </cell>
          <cell r="B6653">
            <v>362174.37</v>
          </cell>
          <cell r="C6653" t="str">
            <v/>
          </cell>
          <cell r="D6653">
            <v>334755.49</v>
          </cell>
          <cell r="E6653">
            <v>1165466.4300000002</v>
          </cell>
          <cell r="F6653">
            <v>65839.17</v>
          </cell>
          <cell r="G6653">
            <v>493027.57</v>
          </cell>
          <cell r="H6653">
            <v>71017.67</v>
          </cell>
        </row>
        <row r="6654">
          <cell r="A6654" t="str">
            <v>NG3 3</v>
          </cell>
          <cell r="B6654">
            <v>530781.23</v>
          </cell>
          <cell r="C6654" t="str">
            <v/>
          </cell>
          <cell r="D6654">
            <v>352186.69</v>
          </cell>
          <cell r="E6654">
            <v>1205639.93</v>
          </cell>
          <cell r="F6654">
            <v>88455.13</v>
          </cell>
          <cell r="G6654">
            <v>687434.39</v>
          </cell>
          <cell r="H6654">
            <v>126076.66</v>
          </cell>
        </row>
        <row r="6655">
          <cell r="A6655" t="str">
            <v>NG3 4</v>
          </cell>
          <cell r="B6655">
            <v>172323.15</v>
          </cell>
          <cell r="C6655" t="str">
            <v/>
          </cell>
          <cell r="D6655">
            <v>316521.34000000003</v>
          </cell>
          <cell r="E6655">
            <v>558040.91999999993</v>
          </cell>
          <cell r="F6655" t="str">
            <v/>
          </cell>
          <cell r="G6655">
            <v>305241.56</v>
          </cell>
          <cell r="H6655" t="str">
            <v/>
          </cell>
        </row>
        <row r="6656">
          <cell r="A6656" t="str">
            <v>NG3 5</v>
          </cell>
          <cell r="B6656">
            <v>675238.15</v>
          </cell>
          <cell r="C6656">
            <v>36394.57</v>
          </cell>
          <cell r="D6656">
            <v>1142530.52</v>
          </cell>
          <cell r="E6656">
            <v>2275734.8899999997</v>
          </cell>
          <cell r="F6656">
            <v>186103.57000000004</v>
          </cell>
          <cell r="G6656">
            <v>1459472.61</v>
          </cell>
          <cell r="H6656">
            <v>215235.46</v>
          </cell>
        </row>
        <row r="6657">
          <cell r="A6657" t="str">
            <v>NG3 6</v>
          </cell>
          <cell r="B6657">
            <v>688343.76</v>
          </cell>
          <cell r="C6657">
            <v>38372.18</v>
          </cell>
          <cell r="D6657">
            <v>1222007.1399999999</v>
          </cell>
          <cell r="E6657">
            <v>2012608.2</v>
          </cell>
          <cell r="F6657">
            <v>235883.8</v>
          </cell>
          <cell r="G6657">
            <v>1113917.99</v>
          </cell>
          <cell r="H6657">
            <v>299768.98</v>
          </cell>
        </row>
        <row r="6658">
          <cell r="A6658" t="str">
            <v>NG3 7</v>
          </cell>
          <cell r="B6658">
            <v>304709.15000000002</v>
          </cell>
          <cell r="C6658" t="str">
            <v/>
          </cell>
          <cell r="D6658">
            <v>371725.31</v>
          </cell>
          <cell r="E6658">
            <v>1114301.57</v>
          </cell>
          <cell r="F6658">
            <v>139987.78000000003</v>
          </cell>
          <cell r="G6658">
            <v>467900.61</v>
          </cell>
          <cell r="H6658">
            <v>176774.49</v>
          </cell>
        </row>
        <row r="6659">
          <cell r="A6659" t="str">
            <v>NG31 0</v>
          </cell>
          <cell r="B6659" t="str">
            <v/>
          </cell>
          <cell r="C6659" t="str">
            <v/>
          </cell>
          <cell r="D6659" t="str">
            <v/>
          </cell>
          <cell r="E6659" t="str">
            <v/>
          </cell>
          <cell r="F6659" t="str">
            <v/>
          </cell>
          <cell r="G6659" t="str">
            <v/>
          </cell>
          <cell r="H6659" t="str">
            <v/>
          </cell>
        </row>
        <row r="6660">
          <cell r="A6660" t="str">
            <v>NG31 6</v>
          </cell>
          <cell r="B6660">
            <v>376273.89</v>
          </cell>
          <cell r="C6660" t="str">
            <v/>
          </cell>
          <cell r="D6660">
            <v>266632.83</v>
          </cell>
          <cell r="E6660">
            <v>822081.94</v>
          </cell>
          <cell r="F6660">
            <v>130348.37000000002</v>
          </cell>
          <cell r="G6660">
            <v>210592.5</v>
          </cell>
          <cell r="H6660">
            <v>55513.82</v>
          </cell>
        </row>
        <row r="6661">
          <cell r="A6661" t="str">
            <v>NG31 7</v>
          </cell>
          <cell r="B6661">
            <v>1538507.89</v>
          </cell>
          <cell r="C6661">
            <v>258966.28999999989</v>
          </cell>
          <cell r="D6661">
            <v>1333858.23</v>
          </cell>
          <cell r="E6661">
            <v>3574623.2300000004</v>
          </cell>
          <cell r="F6661">
            <v>737653.84999999951</v>
          </cell>
          <cell r="G6661">
            <v>1257766.1000000001</v>
          </cell>
          <cell r="H6661">
            <v>533827.38</v>
          </cell>
        </row>
        <row r="6662">
          <cell r="A6662" t="str">
            <v>NG31 8</v>
          </cell>
          <cell r="B6662">
            <v>1650184.27</v>
          </cell>
          <cell r="C6662">
            <v>193554.18999999997</v>
          </cell>
          <cell r="D6662">
            <v>1928228.63</v>
          </cell>
          <cell r="E6662">
            <v>3334211.66</v>
          </cell>
          <cell r="F6662">
            <v>677860.12999999989</v>
          </cell>
          <cell r="G6662">
            <v>1119212.6100000001</v>
          </cell>
          <cell r="H6662">
            <v>514997.69</v>
          </cell>
        </row>
        <row r="6663">
          <cell r="A6663" t="str">
            <v>NG31 9</v>
          </cell>
          <cell r="B6663">
            <v>1426697.9</v>
          </cell>
          <cell r="C6663">
            <v>277801.5</v>
          </cell>
          <cell r="D6663">
            <v>1291457.72</v>
          </cell>
          <cell r="E6663">
            <v>3270142.24</v>
          </cell>
          <cell r="F6663">
            <v>709138.73999999987</v>
          </cell>
          <cell r="G6663">
            <v>991465.65</v>
          </cell>
          <cell r="H6663">
            <v>478101.49</v>
          </cell>
        </row>
        <row r="6664">
          <cell r="A6664" t="str">
            <v>NG32 1</v>
          </cell>
          <cell r="B6664">
            <v>481222.85</v>
          </cell>
          <cell r="C6664" t="str">
            <v/>
          </cell>
          <cell r="D6664">
            <v>509463.54</v>
          </cell>
          <cell r="E6664">
            <v>1146261.47</v>
          </cell>
          <cell r="F6664">
            <v>226570.03</v>
          </cell>
          <cell r="G6664">
            <v>562549.97</v>
          </cell>
          <cell r="H6664">
            <v>110544.3</v>
          </cell>
        </row>
        <row r="6665">
          <cell r="A6665" t="str">
            <v>NG32 2</v>
          </cell>
          <cell r="B6665">
            <v>527372.13</v>
          </cell>
          <cell r="C6665" t="str">
            <v/>
          </cell>
          <cell r="D6665">
            <v>511894.64</v>
          </cell>
          <cell r="E6665">
            <v>1171415.76</v>
          </cell>
          <cell r="F6665">
            <v>147846.29000000004</v>
          </cell>
          <cell r="G6665">
            <v>380906.08</v>
          </cell>
          <cell r="H6665">
            <v>110952.2</v>
          </cell>
        </row>
        <row r="6666">
          <cell r="A6666" t="str">
            <v>NG32 3</v>
          </cell>
          <cell r="B6666">
            <v>608507.56999999995</v>
          </cell>
          <cell r="C6666">
            <v>74075.110000000015</v>
          </cell>
          <cell r="D6666">
            <v>594610.99</v>
          </cell>
          <cell r="E6666">
            <v>1645727.28</v>
          </cell>
          <cell r="F6666">
            <v>183848.8</v>
          </cell>
          <cell r="G6666">
            <v>381877.51</v>
          </cell>
          <cell r="H6666">
            <v>206997.85</v>
          </cell>
        </row>
        <row r="6667">
          <cell r="A6667" t="str">
            <v>NG33 4</v>
          </cell>
          <cell r="B6667">
            <v>535417.88</v>
          </cell>
          <cell r="C6667" t="str">
            <v/>
          </cell>
          <cell r="D6667">
            <v>564745.48</v>
          </cell>
          <cell r="E6667">
            <v>1431007.3599999999</v>
          </cell>
          <cell r="F6667">
            <v>267400.17</v>
          </cell>
          <cell r="G6667">
            <v>415448.93</v>
          </cell>
          <cell r="H6667">
            <v>193581.61000000002</v>
          </cell>
        </row>
        <row r="6668">
          <cell r="A6668" t="str">
            <v>NG33 5</v>
          </cell>
          <cell r="B6668">
            <v>557788.43999999994</v>
          </cell>
          <cell r="C6668" t="str">
            <v/>
          </cell>
          <cell r="D6668">
            <v>736200.85</v>
          </cell>
          <cell r="E6668">
            <v>2363734.64</v>
          </cell>
          <cell r="F6668">
            <v>268960.26000000007</v>
          </cell>
          <cell r="G6668">
            <v>507575.61</v>
          </cell>
          <cell r="H6668">
            <v>240468.57</v>
          </cell>
        </row>
        <row r="6669">
          <cell r="A6669" t="str">
            <v>NG34 0</v>
          </cell>
          <cell r="B6669">
            <v>607686.56999999995</v>
          </cell>
          <cell r="C6669" t="str">
            <v/>
          </cell>
          <cell r="D6669">
            <v>613818.43000000005</v>
          </cell>
          <cell r="E6669">
            <v>2076799.1099999999</v>
          </cell>
          <cell r="F6669">
            <v>354873.6999999999</v>
          </cell>
          <cell r="G6669">
            <v>414737.5</v>
          </cell>
          <cell r="H6669">
            <v>199436.07</v>
          </cell>
        </row>
        <row r="6670">
          <cell r="A6670" t="str">
            <v>NG34 4</v>
          </cell>
          <cell r="B6670" t="str">
            <v/>
          </cell>
          <cell r="C6670" t="str">
            <v/>
          </cell>
          <cell r="D6670" t="str">
            <v/>
          </cell>
          <cell r="E6670" t="str">
            <v/>
          </cell>
          <cell r="F6670" t="str">
            <v/>
          </cell>
          <cell r="G6670" t="str">
            <v/>
          </cell>
          <cell r="H6670" t="str">
            <v/>
          </cell>
        </row>
        <row r="6671">
          <cell r="A6671" t="str">
            <v>NG34 7</v>
          </cell>
          <cell r="B6671">
            <v>1429285.43</v>
          </cell>
          <cell r="C6671" t="str">
            <v/>
          </cell>
          <cell r="D6671">
            <v>1485261.69</v>
          </cell>
          <cell r="E6671">
            <v>4229969.2700000005</v>
          </cell>
          <cell r="F6671">
            <v>574953.53</v>
          </cell>
          <cell r="G6671">
            <v>988411.45</v>
          </cell>
          <cell r="H6671">
            <v>375872.21</v>
          </cell>
        </row>
        <row r="6672">
          <cell r="A6672" t="str">
            <v>NG34 8</v>
          </cell>
          <cell r="B6672">
            <v>1501002.27</v>
          </cell>
          <cell r="C6672">
            <v>99246.59</v>
          </cell>
          <cell r="D6672">
            <v>1338741.4099999999</v>
          </cell>
          <cell r="E6672">
            <v>4147457.18</v>
          </cell>
          <cell r="F6672">
            <v>677775.37999999989</v>
          </cell>
          <cell r="G6672">
            <v>1131234.6399999999</v>
          </cell>
          <cell r="H6672">
            <v>285508.68</v>
          </cell>
        </row>
        <row r="6673">
          <cell r="A6673" t="str">
            <v>NG34 9</v>
          </cell>
          <cell r="B6673">
            <v>1033754.61</v>
          </cell>
          <cell r="C6673">
            <v>144811.49999999997</v>
          </cell>
          <cell r="D6673">
            <v>1255561.96</v>
          </cell>
          <cell r="E6673">
            <v>3590799.19</v>
          </cell>
          <cell r="F6673">
            <v>642677.5299999998</v>
          </cell>
          <cell r="G6673">
            <v>809785.86</v>
          </cell>
          <cell r="H6673">
            <v>299754.47000000003</v>
          </cell>
        </row>
        <row r="6674">
          <cell r="A6674" t="str">
            <v>NG4 1</v>
          </cell>
          <cell r="B6674">
            <v>666737.85</v>
          </cell>
          <cell r="C6674">
            <v>165023.63999999998</v>
          </cell>
          <cell r="D6674">
            <v>995628.22</v>
          </cell>
          <cell r="E6674">
            <v>2744996.95</v>
          </cell>
          <cell r="F6674">
            <v>302215.23</v>
          </cell>
          <cell r="G6674">
            <v>1365142.57</v>
          </cell>
          <cell r="H6674">
            <v>298214.85000000003</v>
          </cell>
        </row>
        <row r="6675">
          <cell r="A6675" t="str">
            <v>NG4 2</v>
          </cell>
          <cell r="B6675">
            <v>413299.87</v>
          </cell>
          <cell r="C6675">
            <v>88665.09</v>
          </cell>
          <cell r="D6675">
            <v>989288.37</v>
          </cell>
          <cell r="E6675">
            <v>1949234.94</v>
          </cell>
          <cell r="F6675">
            <v>206440.73</v>
          </cell>
          <cell r="G6675">
            <v>1039640.49</v>
          </cell>
          <cell r="H6675">
            <v>300015.84000000003</v>
          </cell>
        </row>
        <row r="6676">
          <cell r="A6676" t="str">
            <v>NG4 3</v>
          </cell>
          <cell r="B6676">
            <v>660361.31000000006</v>
          </cell>
          <cell r="C6676">
            <v>108040.59</v>
          </cell>
          <cell r="D6676">
            <v>1101975.1000000001</v>
          </cell>
          <cell r="E6676">
            <v>2287790.27</v>
          </cell>
          <cell r="F6676">
            <v>265207.05999999994</v>
          </cell>
          <cell r="G6676">
            <v>1391486.34</v>
          </cell>
          <cell r="H6676">
            <v>426096.82</v>
          </cell>
        </row>
        <row r="6677">
          <cell r="A6677" t="str">
            <v>NG4 4</v>
          </cell>
          <cell r="B6677">
            <v>596859.57999999996</v>
          </cell>
          <cell r="C6677">
            <v>65932.77</v>
          </cell>
          <cell r="D6677">
            <v>840730.44</v>
          </cell>
          <cell r="E6677">
            <v>1959936.2400000002</v>
          </cell>
          <cell r="F6677">
            <v>157451.47000000003</v>
          </cell>
          <cell r="G6677">
            <v>943814.14</v>
          </cell>
          <cell r="H6677">
            <v>364761.32</v>
          </cell>
        </row>
        <row r="6678">
          <cell r="A6678" t="str">
            <v>NG4 9</v>
          </cell>
          <cell r="B6678" t="str">
            <v/>
          </cell>
          <cell r="C6678" t="str">
            <v/>
          </cell>
          <cell r="D6678" t="str">
            <v/>
          </cell>
          <cell r="E6678" t="str">
            <v/>
          </cell>
          <cell r="F6678" t="str">
            <v/>
          </cell>
          <cell r="G6678" t="str">
            <v/>
          </cell>
          <cell r="H6678" t="str">
            <v/>
          </cell>
        </row>
        <row r="6679">
          <cell r="A6679" t="str">
            <v>NG5 0</v>
          </cell>
          <cell r="B6679" t="str">
            <v/>
          </cell>
          <cell r="C6679" t="str">
            <v/>
          </cell>
          <cell r="D6679" t="str">
            <v/>
          </cell>
          <cell r="E6679" t="str">
            <v/>
          </cell>
          <cell r="F6679" t="str">
            <v/>
          </cell>
          <cell r="G6679" t="str">
            <v/>
          </cell>
          <cell r="H6679" t="str">
            <v/>
          </cell>
        </row>
        <row r="6680">
          <cell r="A6680" t="str">
            <v>NG5 1</v>
          </cell>
          <cell r="B6680">
            <v>890244.29</v>
          </cell>
          <cell r="C6680">
            <v>64582.279999999992</v>
          </cell>
          <cell r="D6680">
            <v>1022217.38</v>
          </cell>
          <cell r="E6680">
            <v>1548824.56</v>
          </cell>
          <cell r="F6680">
            <v>167911.65</v>
          </cell>
          <cell r="G6680">
            <v>1147259.76</v>
          </cell>
          <cell r="H6680">
            <v>157244.01999999999</v>
          </cell>
        </row>
        <row r="6681">
          <cell r="A6681" t="str">
            <v>NG5 2</v>
          </cell>
          <cell r="B6681">
            <v>209647.38</v>
          </cell>
          <cell r="C6681" t="str">
            <v/>
          </cell>
          <cell r="D6681">
            <v>485726.66</v>
          </cell>
          <cell r="E6681">
            <v>634942.93999999994</v>
          </cell>
          <cell r="F6681">
            <v>131357.29</v>
          </cell>
          <cell r="G6681">
            <v>758261.44</v>
          </cell>
          <cell r="H6681">
            <v>81062.36</v>
          </cell>
        </row>
        <row r="6682">
          <cell r="A6682" t="str">
            <v>NG5 3</v>
          </cell>
          <cell r="B6682">
            <v>285951.13</v>
          </cell>
          <cell r="C6682" t="str">
            <v/>
          </cell>
          <cell r="D6682">
            <v>427206.05</v>
          </cell>
          <cell r="E6682">
            <v>892196.31</v>
          </cell>
          <cell r="F6682">
            <v>59265.05</v>
          </cell>
          <cell r="G6682">
            <v>420977.08</v>
          </cell>
          <cell r="H6682">
            <v>72882.460000000006</v>
          </cell>
        </row>
        <row r="6683">
          <cell r="A6683" t="str">
            <v>NG5 4</v>
          </cell>
          <cell r="B6683">
            <v>458673.59</v>
          </cell>
          <cell r="C6683" t="str">
            <v/>
          </cell>
          <cell r="D6683">
            <v>1091378.9099999999</v>
          </cell>
          <cell r="E6683">
            <v>1617795.85</v>
          </cell>
          <cell r="F6683">
            <v>227170.03999999995</v>
          </cell>
          <cell r="G6683">
            <v>933379.6</v>
          </cell>
          <cell r="H6683">
            <v>182724.85</v>
          </cell>
        </row>
        <row r="6684">
          <cell r="A6684" t="str">
            <v>NG5 5</v>
          </cell>
          <cell r="B6684">
            <v>876924.7</v>
          </cell>
          <cell r="C6684">
            <v>204396.02000000002</v>
          </cell>
          <cell r="D6684">
            <v>979418.97</v>
          </cell>
          <cell r="E6684">
            <v>3824257.83</v>
          </cell>
          <cell r="F6684">
            <v>297130.86999999994</v>
          </cell>
          <cell r="G6684">
            <v>1847233.48</v>
          </cell>
          <cell r="H6684">
            <v>447455.77</v>
          </cell>
        </row>
        <row r="6685">
          <cell r="A6685" t="str">
            <v>NG5 6</v>
          </cell>
          <cell r="B6685">
            <v>654092.56000000006</v>
          </cell>
          <cell r="C6685">
            <v>148514.00999999995</v>
          </cell>
          <cell r="D6685">
            <v>950628.81</v>
          </cell>
          <cell r="E6685">
            <v>2608427.11</v>
          </cell>
          <cell r="F6685">
            <v>208296.47</v>
          </cell>
          <cell r="G6685">
            <v>1152425.96</v>
          </cell>
          <cell r="H6685">
            <v>449714.48</v>
          </cell>
        </row>
        <row r="6686">
          <cell r="A6686" t="str">
            <v>NG5 7</v>
          </cell>
          <cell r="B6686">
            <v>385163.2</v>
          </cell>
          <cell r="C6686">
            <v>46576.1</v>
          </cell>
          <cell r="D6686">
            <v>579162.18000000005</v>
          </cell>
          <cell r="E6686">
            <v>1785666.1600000001</v>
          </cell>
          <cell r="F6686">
            <v>132444.14000000001</v>
          </cell>
          <cell r="G6686">
            <v>688228.61</v>
          </cell>
          <cell r="H6686">
            <v>219342.06</v>
          </cell>
        </row>
        <row r="6687">
          <cell r="A6687" t="str">
            <v>NG5 8</v>
          </cell>
          <cell r="B6687">
            <v>820842.42</v>
          </cell>
          <cell r="C6687">
            <v>184684.53</v>
          </cell>
          <cell r="D6687">
            <v>1564469.45</v>
          </cell>
          <cell r="E6687">
            <v>4032894.13</v>
          </cell>
          <cell r="F6687">
            <v>201496.40000000005</v>
          </cell>
          <cell r="G6687">
            <v>1256961.8600000001</v>
          </cell>
          <cell r="H6687">
            <v>465675.78</v>
          </cell>
        </row>
        <row r="6688">
          <cell r="A6688" t="str">
            <v>NG5 9</v>
          </cell>
          <cell r="B6688">
            <v>407877.01</v>
          </cell>
          <cell r="C6688">
            <v>154238.67000000004</v>
          </cell>
          <cell r="D6688">
            <v>514235.71</v>
          </cell>
          <cell r="E6688">
            <v>2505803.17</v>
          </cell>
          <cell r="F6688">
            <v>168095.61999999997</v>
          </cell>
          <cell r="G6688">
            <v>1108858.1100000001</v>
          </cell>
          <cell r="H6688">
            <v>209371.03</v>
          </cell>
        </row>
        <row r="6689">
          <cell r="A6689" t="str">
            <v>NG6 0</v>
          </cell>
          <cell r="B6689">
            <v>514109.48</v>
          </cell>
          <cell r="C6689">
            <v>155009.12</v>
          </cell>
          <cell r="D6689">
            <v>807192.53</v>
          </cell>
          <cell r="E6689">
            <v>2122596.4</v>
          </cell>
          <cell r="F6689">
            <v>114660.1</v>
          </cell>
          <cell r="G6689">
            <v>1072709.75</v>
          </cell>
          <cell r="H6689">
            <v>136400.79999999999</v>
          </cell>
        </row>
        <row r="6690">
          <cell r="A6690" t="str">
            <v>NG6 6</v>
          </cell>
          <cell r="B6690" t="str">
            <v/>
          </cell>
          <cell r="C6690" t="str">
            <v/>
          </cell>
          <cell r="D6690" t="str">
            <v/>
          </cell>
          <cell r="E6690" t="str">
            <v/>
          </cell>
          <cell r="F6690" t="str">
            <v/>
          </cell>
          <cell r="G6690" t="str">
            <v/>
          </cell>
          <cell r="H6690" t="str">
            <v/>
          </cell>
        </row>
        <row r="6691">
          <cell r="A6691" t="str">
            <v>NG6 7</v>
          </cell>
          <cell r="B6691">
            <v>147589.31</v>
          </cell>
          <cell r="C6691">
            <v>164391.16999999993</v>
          </cell>
          <cell r="D6691">
            <v>291161.45</v>
          </cell>
          <cell r="E6691">
            <v>1282618.56</v>
          </cell>
          <cell r="F6691">
            <v>91211.74</v>
          </cell>
          <cell r="G6691">
            <v>470640.84</v>
          </cell>
          <cell r="H6691">
            <v>116236.38</v>
          </cell>
        </row>
        <row r="6692">
          <cell r="A6692" t="str">
            <v>NG6 8</v>
          </cell>
          <cell r="B6692">
            <v>758330.63</v>
          </cell>
          <cell r="C6692">
            <v>345247.59</v>
          </cell>
          <cell r="D6692">
            <v>1153300.07</v>
          </cell>
          <cell r="E6692">
            <v>4280731.26</v>
          </cell>
          <cell r="F6692">
            <v>368757.02</v>
          </cell>
          <cell r="G6692">
            <v>1230606.03</v>
          </cell>
          <cell r="H6692">
            <v>272216.17</v>
          </cell>
        </row>
        <row r="6693">
          <cell r="A6693" t="str">
            <v>NG6 9</v>
          </cell>
          <cell r="B6693">
            <v>336768.36</v>
          </cell>
          <cell r="C6693">
            <v>255555.26</v>
          </cell>
          <cell r="D6693">
            <v>665861.98</v>
          </cell>
          <cell r="E6693">
            <v>2205685.41</v>
          </cell>
          <cell r="F6693">
            <v>153876.82000000004</v>
          </cell>
          <cell r="G6693">
            <v>929505.12</v>
          </cell>
          <cell r="H6693">
            <v>201927.32</v>
          </cell>
        </row>
        <row r="6694">
          <cell r="A6694" t="str">
            <v>NG7 1</v>
          </cell>
          <cell r="B6694">
            <v>602660.27</v>
          </cell>
          <cell r="C6694" t="str">
            <v/>
          </cell>
          <cell r="D6694">
            <v>624884.11</v>
          </cell>
          <cell r="E6694">
            <v>959793.57000000007</v>
          </cell>
          <cell r="F6694">
            <v>71224.73</v>
          </cell>
          <cell r="G6694">
            <v>693136.62</v>
          </cell>
          <cell r="H6694" t="str">
            <v/>
          </cell>
        </row>
        <row r="6695">
          <cell r="A6695" t="str">
            <v>NG7 2</v>
          </cell>
          <cell r="B6695">
            <v>243214.07999999999</v>
          </cell>
          <cell r="C6695" t="str">
            <v/>
          </cell>
          <cell r="D6695">
            <v>228339.8</v>
          </cell>
          <cell r="E6695">
            <v>425477.1</v>
          </cell>
          <cell r="F6695">
            <v>64107.99</v>
          </cell>
          <cell r="G6695">
            <v>401229.97</v>
          </cell>
          <cell r="H6695" t="str">
            <v/>
          </cell>
        </row>
        <row r="6696">
          <cell r="A6696" t="str">
            <v>NG7 3</v>
          </cell>
          <cell r="B6696">
            <v>214165.72</v>
          </cell>
          <cell r="C6696" t="str">
            <v/>
          </cell>
          <cell r="D6696">
            <v>196128.03</v>
          </cell>
          <cell r="E6696">
            <v>474011.61</v>
          </cell>
          <cell r="F6696" t="str">
            <v/>
          </cell>
          <cell r="G6696">
            <v>210318.92</v>
          </cell>
          <cell r="H6696" t="str">
            <v/>
          </cell>
        </row>
        <row r="6697">
          <cell r="A6697" t="str">
            <v>NG7 4</v>
          </cell>
          <cell r="B6697">
            <v>117644.56</v>
          </cell>
          <cell r="C6697" t="str">
            <v/>
          </cell>
          <cell r="D6697">
            <v>117642.36</v>
          </cell>
          <cell r="E6697">
            <v>156214.91</v>
          </cell>
          <cell r="F6697" t="str">
            <v/>
          </cell>
          <cell r="G6697">
            <v>133197.43</v>
          </cell>
          <cell r="H6697" t="str">
            <v/>
          </cell>
        </row>
        <row r="6698">
          <cell r="A6698" t="str">
            <v>NG7 5</v>
          </cell>
          <cell r="B6698">
            <v>393794.14</v>
          </cell>
          <cell r="C6698" t="str">
            <v/>
          </cell>
          <cell r="D6698">
            <v>278141.11</v>
          </cell>
          <cell r="E6698">
            <v>933926.69</v>
          </cell>
          <cell r="F6698" t="str">
            <v/>
          </cell>
          <cell r="G6698">
            <v>531853.01</v>
          </cell>
          <cell r="H6698">
            <v>79792.12</v>
          </cell>
        </row>
        <row r="6699">
          <cell r="A6699" t="str">
            <v>NG7 6</v>
          </cell>
          <cell r="B6699">
            <v>333010.93</v>
          </cell>
          <cell r="C6699" t="str">
            <v/>
          </cell>
          <cell r="D6699">
            <v>340576.79</v>
          </cell>
          <cell r="E6699">
            <v>903282.90999999992</v>
          </cell>
          <cell r="F6699" t="str">
            <v/>
          </cell>
          <cell r="G6699">
            <v>555459.91</v>
          </cell>
          <cell r="H6699" t="str">
            <v/>
          </cell>
        </row>
        <row r="6700">
          <cell r="A6700" t="str">
            <v>NG7 7</v>
          </cell>
          <cell r="B6700">
            <v>257669.19</v>
          </cell>
          <cell r="C6700" t="str">
            <v/>
          </cell>
          <cell r="D6700">
            <v>223441.61</v>
          </cell>
          <cell r="E6700">
            <v>648837.68999999994</v>
          </cell>
          <cell r="F6700">
            <v>75683.669999999984</v>
          </cell>
          <cell r="G6700">
            <v>484090.83</v>
          </cell>
          <cell r="H6700">
            <v>109478.01000000001</v>
          </cell>
        </row>
        <row r="6701">
          <cell r="A6701" t="str">
            <v>NG70 1</v>
          </cell>
          <cell r="B6701" t="str">
            <v/>
          </cell>
          <cell r="C6701" t="str">
            <v/>
          </cell>
          <cell r="D6701" t="str">
            <v/>
          </cell>
          <cell r="E6701" t="str">
            <v/>
          </cell>
          <cell r="F6701" t="str">
            <v/>
          </cell>
          <cell r="G6701" t="str">
            <v/>
          </cell>
          <cell r="H6701" t="str">
            <v/>
          </cell>
        </row>
        <row r="6702">
          <cell r="A6702" t="str">
            <v>NG8 1</v>
          </cell>
          <cell r="B6702">
            <v>566736.19999999995</v>
          </cell>
          <cell r="C6702" t="str">
            <v/>
          </cell>
          <cell r="D6702">
            <v>820171.52</v>
          </cell>
          <cell r="E6702">
            <v>1660785.23</v>
          </cell>
          <cell r="F6702">
            <v>153643.47000000003</v>
          </cell>
          <cell r="G6702">
            <v>574812.59</v>
          </cell>
          <cell r="H6702">
            <v>187830.11000000002</v>
          </cell>
        </row>
        <row r="6703">
          <cell r="A6703" t="str">
            <v>NG8 2</v>
          </cell>
          <cell r="B6703">
            <v>744783.99</v>
          </cell>
          <cell r="C6703">
            <v>63500.28</v>
          </cell>
          <cell r="D6703">
            <v>1084849.8999999999</v>
          </cell>
          <cell r="E6703">
            <v>2156099.84</v>
          </cell>
          <cell r="F6703">
            <v>138935.07</v>
          </cell>
          <cell r="G6703">
            <v>1023927.27</v>
          </cell>
          <cell r="H6703">
            <v>219255.83000000002</v>
          </cell>
        </row>
        <row r="6704">
          <cell r="A6704" t="str">
            <v>NG8 3</v>
          </cell>
          <cell r="B6704">
            <v>651711.44999999995</v>
          </cell>
          <cell r="C6704">
            <v>99102.00999999998</v>
          </cell>
          <cell r="D6704">
            <v>375706.92</v>
          </cell>
          <cell r="E6704">
            <v>2388464.8200000003</v>
          </cell>
          <cell r="F6704">
            <v>160774.19</v>
          </cell>
          <cell r="G6704">
            <v>1020919.37</v>
          </cell>
          <cell r="H6704">
            <v>150791.29</v>
          </cell>
        </row>
        <row r="6705">
          <cell r="A6705" t="str">
            <v>NG8 4</v>
          </cell>
          <cell r="B6705">
            <v>457400.9</v>
          </cell>
          <cell r="C6705">
            <v>64720.600000000006</v>
          </cell>
          <cell r="D6705">
            <v>504588.12</v>
          </cell>
          <cell r="E6705">
            <v>2181075.2800000003</v>
          </cell>
          <cell r="F6705">
            <v>207287.21999999997</v>
          </cell>
          <cell r="G6705">
            <v>702685.1</v>
          </cell>
          <cell r="H6705">
            <v>186438.53</v>
          </cell>
        </row>
        <row r="6706">
          <cell r="A6706" t="str">
            <v>NG8 5</v>
          </cell>
          <cell r="B6706">
            <v>823579.22</v>
          </cell>
          <cell r="C6706">
            <v>75992.5</v>
          </cell>
          <cell r="D6706">
            <v>776463.71</v>
          </cell>
          <cell r="E6706">
            <v>3234228.62</v>
          </cell>
          <cell r="F6706">
            <v>158877.52000000005</v>
          </cell>
          <cell r="G6706">
            <v>1517393.4</v>
          </cell>
          <cell r="H6706">
            <v>165706.93</v>
          </cell>
        </row>
        <row r="6707">
          <cell r="A6707" t="str">
            <v>NG8 6</v>
          </cell>
          <cell r="B6707">
            <v>504402.43</v>
          </cell>
          <cell r="C6707">
            <v>50883.960000000014</v>
          </cell>
          <cell r="D6707">
            <v>615631.48</v>
          </cell>
          <cell r="E6707">
            <v>2980875.42</v>
          </cell>
          <cell r="F6707">
            <v>185391.84</v>
          </cell>
          <cell r="G6707">
            <v>1113694.3</v>
          </cell>
          <cell r="H6707">
            <v>102781.55</v>
          </cell>
        </row>
        <row r="6708">
          <cell r="A6708" t="str">
            <v>NG8 9</v>
          </cell>
          <cell r="B6708" t="str">
            <v/>
          </cell>
          <cell r="C6708" t="str">
            <v/>
          </cell>
          <cell r="D6708" t="str">
            <v/>
          </cell>
          <cell r="E6708" t="str">
            <v/>
          </cell>
          <cell r="F6708" t="str">
            <v/>
          </cell>
          <cell r="G6708" t="str">
            <v/>
          </cell>
          <cell r="H6708" t="str">
            <v/>
          </cell>
        </row>
        <row r="6709">
          <cell r="A6709" t="str">
            <v>NG80 1</v>
          </cell>
          <cell r="B6709" t="str">
            <v/>
          </cell>
          <cell r="C6709" t="str">
            <v/>
          </cell>
          <cell r="D6709" t="str">
            <v/>
          </cell>
          <cell r="E6709" t="str">
            <v/>
          </cell>
          <cell r="F6709" t="str">
            <v/>
          </cell>
          <cell r="G6709" t="str">
            <v/>
          </cell>
          <cell r="H6709" t="str">
            <v/>
          </cell>
        </row>
        <row r="6710">
          <cell r="A6710" t="str">
            <v>NG80 7</v>
          </cell>
          <cell r="B6710" t="str">
            <v/>
          </cell>
          <cell r="C6710" t="str">
            <v/>
          </cell>
          <cell r="D6710" t="str">
            <v/>
          </cell>
          <cell r="E6710" t="str">
            <v/>
          </cell>
          <cell r="F6710" t="str">
            <v/>
          </cell>
          <cell r="G6710" t="str">
            <v/>
          </cell>
          <cell r="H6710" t="str">
            <v/>
          </cell>
        </row>
        <row r="6711">
          <cell r="A6711" t="str">
            <v>NG80 8</v>
          </cell>
          <cell r="B6711" t="str">
            <v/>
          </cell>
          <cell r="C6711" t="str">
            <v/>
          </cell>
          <cell r="D6711" t="str">
            <v/>
          </cell>
          <cell r="E6711" t="str">
            <v/>
          </cell>
          <cell r="F6711" t="str">
            <v/>
          </cell>
          <cell r="G6711" t="str">
            <v/>
          </cell>
          <cell r="H6711" t="str">
            <v/>
          </cell>
        </row>
        <row r="6712">
          <cell r="A6712" t="str">
            <v>NG9 1</v>
          </cell>
          <cell r="B6712">
            <v>539311</v>
          </cell>
          <cell r="C6712">
            <v>162752.73000000007</v>
          </cell>
          <cell r="D6712">
            <v>1006669.04</v>
          </cell>
          <cell r="E6712">
            <v>1967766.4899999998</v>
          </cell>
          <cell r="F6712">
            <v>246591.48000000004</v>
          </cell>
          <cell r="G6712">
            <v>619856.28</v>
          </cell>
          <cell r="H6712">
            <v>275717.43</v>
          </cell>
        </row>
        <row r="6713">
          <cell r="A6713" t="str">
            <v>NG9 2</v>
          </cell>
          <cell r="B6713">
            <v>513492.54</v>
          </cell>
          <cell r="C6713">
            <v>63953.200000000004</v>
          </cell>
          <cell r="D6713">
            <v>1052015.18</v>
          </cell>
          <cell r="E6713">
            <v>1843918.22</v>
          </cell>
          <cell r="F6713">
            <v>344345.5</v>
          </cell>
          <cell r="G6713">
            <v>832117.79</v>
          </cell>
          <cell r="H6713">
            <v>177544.84</v>
          </cell>
        </row>
        <row r="6714">
          <cell r="A6714" t="str">
            <v>NG9 3</v>
          </cell>
          <cell r="B6714">
            <v>802921.51</v>
          </cell>
          <cell r="C6714">
            <v>95050.200000000026</v>
          </cell>
          <cell r="D6714">
            <v>1111700.26</v>
          </cell>
          <cell r="E6714">
            <v>2954632.1399999997</v>
          </cell>
          <cell r="F6714">
            <v>310105.21999999991</v>
          </cell>
          <cell r="G6714">
            <v>949355.32</v>
          </cell>
          <cell r="H6714">
            <v>356351.57</v>
          </cell>
        </row>
        <row r="6715">
          <cell r="A6715" t="str">
            <v>NG9 4</v>
          </cell>
          <cell r="B6715">
            <v>193022.23</v>
          </cell>
          <cell r="C6715" t="str">
            <v/>
          </cell>
          <cell r="D6715">
            <v>491452.24</v>
          </cell>
          <cell r="E6715">
            <v>731217.62</v>
          </cell>
          <cell r="F6715">
            <v>158505.80999999997</v>
          </cell>
          <cell r="G6715">
            <v>281467.3</v>
          </cell>
          <cell r="H6715">
            <v>111144.59</v>
          </cell>
        </row>
        <row r="6716">
          <cell r="A6716" t="str">
            <v>NG9 5</v>
          </cell>
          <cell r="B6716">
            <v>441523.91</v>
          </cell>
          <cell r="C6716">
            <v>79254.899999999994</v>
          </cell>
          <cell r="D6716">
            <v>849904.43</v>
          </cell>
          <cell r="E6716">
            <v>1958145.95</v>
          </cell>
          <cell r="F6716">
            <v>391583.4499999999</v>
          </cell>
          <cell r="G6716">
            <v>864769.45</v>
          </cell>
          <cell r="H6716">
            <v>335978.58</v>
          </cell>
        </row>
        <row r="6717">
          <cell r="A6717" t="str">
            <v>NG9 6</v>
          </cell>
          <cell r="B6717">
            <v>767190.39</v>
          </cell>
          <cell r="C6717">
            <v>241131.33000000007</v>
          </cell>
          <cell r="D6717">
            <v>1258918.29</v>
          </cell>
          <cell r="E6717">
            <v>2181016.04</v>
          </cell>
          <cell r="F6717">
            <v>298812.48999999993</v>
          </cell>
          <cell r="G6717">
            <v>835685.83</v>
          </cell>
          <cell r="H6717">
            <v>351443.31</v>
          </cell>
        </row>
        <row r="6718">
          <cell r="A6718" t="str">
            <v>NG9 7</v>
          </cell>
          <cell r="B6718">
            <v>272206.83</v>
          </cell>
          <cell r="C6718">
            <v>54073.409999999996</v>
          </cell>
          <cell r="D6718">
            <v>700758.01</v>
          </cell>
          <cell r="E6718">
            <v>1816721.9100000001</v>
          </cell>
          <cell r="F6718">
            <v>120701.6</v>
          </cell>
          <cell r="G6718">
            <v>825084.24</v>
          </cell>
          <cell r="H6718">
            <v>252876.49000000002</v>
          </cell>
        </row>
        <row r="6719">
          <cell r="A6719" t="str">
            <v>NG9 8</v>
          </cell>
          <cell r="B6719">
            <v>369856.22</v>
          </cell>
          <cell r="C6719">
            <v>86189.86</v>
          </cell>
          <cell r="D6719">
            <v>933716.09</v>
          </cell>
          <cell r="E6719">
            <v>2449978.27</v>
          </cell>
          <cell r="F6719">
            <v>275573.53999999998</v>
          </cell>
          <cell r="G6719">
            <v>1164029.81</v>
          </cell>
          <cell r="H6719">
            <v>150416.46</v>
          </cell>
        </row>
        <row r="6720">
          <cell r="A6720" t="str">
            <v>NG9 9</v>
          </cell>
          <cell r="B6720" t="str">
            <v/>
          </cell>
          <cell r="C6720" t="str">
            <v/>
          </cell>
          <cell r="D6720" t="str">
            <v/>
          </cell>
          <cell r="E6720" t="str">
            <v/>
          </cell>
          <cell r="F6720" t="str">
            <v/>
          </cell>
          <cell r="G6720" t="str">
            <v/>
          </cell>
          <cell r="H6720" t="str">
            <v/>
          </cell>
        </row>
        <row r="6721">
          <cell r="A6721" t="str">
            <v>NG90 1</v>
          </cell>
          <cell r="B6721" t="str">
            <v/>
          </cell>
          <cell r="C6721" t="str">
            <v/>
          </cell>
          <cell r="D6721" t="str">
            <v/>
          </cell>
          <cell r="E6721" t="str">
            <v/>
          </cell>
          <cell r="F6721" t="str">
            <v/>
          </cell>
          <cell r="G6721" t="str">
            <v/>
          </cell>
          <cell r="H6721" t="str">
            <v/>
          </cell>
        </row>
        <row r="6722">
          <cell r="A6722" t="str">
            <v>NG90 2</v>
          </cell>
          <cell r="B6722" t="str">
            <v/>
          </cell>
          <cell r="C6722" t="str">
            <v/>
          </cell>
          <cell r="D6722" t="str">
            <v/>
          </cell>
          <cell r="E6722" t="str">
            <v/>
          </cell>
          <cell r="F6722" t="str">
            <v/>
          </cell>
          <cell r="G6722" t="str">
            <v/>
          </cell>
          <cell r="H6722" t="str">
            <v/>
          </cell>
        </row>
        <row r="6723">
          <cell r="A6723" t="str">
            <v>NG90 4</v>
          </cell>
          <cell r="B6723" t="str">
            <v/>
          </cell>
          <cell r="C6723" t="str">
            <v/>
          </cell>
          <cell r="D6723" t="str">
            <v/>
          </cell>
          <cell r="E6723" t="str">
            <v/>
          </cell>
          <cell r="F6723" t="str">
            <v/>
          </cell>
          <cell r="G6723" t="str">
            <v/>
          </cell>
          <cell r="H6723" t="str">
            <v/>
          </cell>
        </row>
        <row r="6724">
          <cell r="A6724" t="str">
            <v>NG90 5</v>
          </cell>
          <cell r="B6724" t="str">
            <v/>
          </cell>
          <cell r="C6724" t="str">
            <v/>
          </cell>
          <cell r="D6724" t="str">
            <v/>
          </cell>
          <cell r="E6724" t="str">
            <v/>
          </cell>
          <cell r="F6724" t="str">
            <v/>
          </cell>
          <cell r="G6724" t="str">
            <v/>
          </cell>
          <cell r="H6724" t="str">
            <v/>
          </cell>
        </row>
        <row r="6725">
          <cell r="A6725" t="str">
            <v>NG90 6</v>
          </cell>
          <cell r="B6725" t="str">
            <v/>
          </cell>
          <cell r="C6725" t="str">
            <v/>
          </cell>
          <cell r="D6725" t="str">
            <v/>
          </cell>
          <cell r="E6725" t="str">
            <v/>
          </cell>
          <cell r="F6725" t="str">
            <v/>
          </cell>
          <cell r="G6725" t="str">
            <v/>
          </cell>
          <cell r="H6725" t="str">
            <v/>
          </cell>
        </row>
        <row r="6726">
          <cell r="A6726" t="str">
            <v>NG90 7</v>
          </cell>
          <cell r="B6726" t="str">
            <v/>
          </cell>
          <cell r="C6726" t="str">
            <v/>
          </cell>
          <cell r="D6726" t="str">
            <v/>
          </cell>
          <cell r="E6726" t="str">
            <v/>
          </cell>
          <cell r="F6726" t="str">
            <v/>
          </cell>
          <cell r="G6726" t="str">
            <v/>
          </cell>
          <cell r="H6726" t="str">
            <v/>
          </cell>
        </row>
        <row r="6727">
          <cell r="A6727" t="str">
            <v>NN Other</v>
          </cell>
          <cell r="B6727">
            <v>127256.26000000001</v>
          </cell>
          <cell r="C6727">
            <v>1680319.89</v>
          </cell>
          <cell r="D6727">
            <v>73686.52</v>
          </cell>
          <cell r="E6727">
            <v>77127.62</v>
          </cell>
          <cell r="F6727">
            <v>91786.09</v>
          </cell>
          <cell r="G6727">
            <v>42024.38</v>
          </cell>
          <cell r="H6727">
            <v>217524.85</v>
          </cell>
        </row>
        <row r="6728">
          <cell r="A6728" t="str">
            <v>NN total</v>
          </cell>
          <cell r="B6728">
            <v>82250526.710000008</v>
          </cell>
          <cell r="C6728">
            <v>5072036.0799999991</v>
          </cell>
          <cell r="D6728">
            <v>70283163.88000001</v>
          </cell>
          <cell r="E6728">
            <v>184309254.57999995</v>
          </cell>
          <cell r="F6728">
            <v>63820449.230000004</v>
          </cell>
          <cell r="G6728">
            <v>56588707.770000003</v>
          </cell>
          <cell r="H6728">
            <v>23389382.140000008</v>
          </cell>
        </row>
        <row r="6729">
          <cell r="A6729" t="str">
            <v>NN1 1</v>
          </cell>
          <cell r="B6729">
            <v>228281.52</v>
          </cell>
          <cell r="C6729" t="str">
            <v/>
          </cell>
          <cell r="D6729">
            <v>272803.90000000002</v>
          </cell>
          <cell r="E6729">
            <v>383477.12</v>
          </cell>
          <cell r="F6729">
            <v>78709.25</v>
          </cell>
          <cell r="G6729">
            <v>77222.09</v>
          </cell>
          <cell r="H6729">
            <v>44048.81</v>
          </cell>
        </row>
        <row r="6730">
          <cell r="A6730" t="str">
            <v>NN1 2</v>
          </cell>
          <cell r="B6730">
            <v>696284.55</v>
          </cell>
          <cell r="C6730" t="str">
            <v/>
          </cell>
          <cell r="D6730">
            <v>262225.05</v>
          </cell>
          <cell r="E6730">
            <v>744036.26</v>
          </cell>
          <cell r="F6730">
            <v>117109.19</v>
          </cell>
          <cell r="G6730">
            <v>232064.16</v>
          </cell>
          <cell r="H6730" t="str">
            <v/>
          </cell>
        </row>
        <row r="6731">
          <cell r="A6731" t="str">
            <v>NN1 3</v>
          </cell>
          <cell r="B6731">
            <v>978948.44</v>
          </cell>
          <cell r="C6731" t="str">
            <v/>
          </cell>
          <cell r="D6731">
            <v>853330.98</v>
          </cell>
          <cell r="E6731">
            <v>1044295.13</v>
          </cell>
          <cell r="F6731">
            <v>368458.93999999994</v>
          </cell>
          <cell r="G6731">
            <v>432058.54</v>
          </cell>
          <cell r="H6731">
            <v>69606.81</v>
          </cell>
        </row>
        <row r="6732">
          <cell r="A6732" t="str">
            <v>NN1 4</v>
          </cell>
          <cell r="B6732">
            <v>1408693.82</v>
          </cell>
          <cell r="C6732" t="str">
            <v/>
          </cell>
          <cell r="D6732">
            <v>1427203.9</v>
          </cell>
          <cell r="E6732">
            <v>2242536.91</v>
          </cell>
          <cell r="F6732">
            <v>1011033.5400000002</v>
          </cell>
          <cell r="G6732">
            <v>721047.47</v>
          </cell>
          <cell r="H6732">
            <v>286606.53000000003</v>
          </cell>
        </row>
        <row r="6733">
          <cell r="A6733" t="str">
            <v>NN1 5</v>
          </cell>
          <cell r="B6733">
            <v>847806.54</v>
          </cell>
          <cell r="C6733" t="str">
            <v/>
          </cell>
          <cell r="D6733">
            <v>1283600.5</v>
          </cell>
          <cell r="E6733">
            <v>2108683.6500000004</v>
          </cell>
          <cell r="F6733">
            <v>729611.91000000015</v>
          </cell>
          <cell r="G6733">
            <v>555803.99</v>
          </cell>
          <cell r="H6733">
            <v>225640.59</v>
          </cell>
        </row>
        <row r="6734">
          <cell r="A6734" t="str">
            <v>NN1 9</v>
          </cell>
          <cell r="B6734" t="str">
            <v/>
          </cell>
          <cell r="C6734" t="str">
            <v/>
          </cell>
          <cell r="D6734" t="str">
            <v/>
          </cell>
          <cell r="E6734" t="str">
            <v/>
          </cell>
          <cell r="F6734" t="str">
            <v/>
          </cell>
          <cell r="G6734" t="str">
            <v/>
          </cell>
          <cell r="H6734" t="str">
            <v/>
          </cell>
        </row>
        <row r="6735">
          <cell r="A6735" t="str">
            <v>NN10 0</v>
          </cell>
          <cell r="B6735">
            <v>2120790</v>
          </cell>
          <cell r="C6735">
            <v>144677.14000000001</v>
          </cell>
          <cell r="D6735">
            <v>1762903.79</v>
          </cell>
          <cell r="E6735">
            <v>4035175.16</v>
          </cell>
          <cell r="F6735">
            <v>1814849.0199999996</v>
          </cell>
          <cell r="G6735">
            <v>1789171.19</v>
          </cell>
          <cell r="H6735">
            <v>562167.92000000004</v>
          </cell>
        </row>
        <row r="6736">
          <cell r="A6736" t="str">
            <v>NN10 1</v>
          </cell>
          <cell r="B6736" t="str">
            <v/>
          </cell>
          <cell r="C6736" t="str">
            <v/>
          </cell>
          <cell r="D6736" t="str">
            <v/>
          </cell>
          <cell r="E6736" t="str">
            <v/>
          </cell>
          <cell r="F6736" t="str">
            <v/>
          </cell>
          <cell r="G6736" t="str">
            <v/>
          </cell>
          <cell r="H6736" t="str">
            <v/>
          </cell>
        </row>
        <row r="6737">
          <cell r="A6737" t="str">
            <v>NN10 6</v>
          </cell>
          <cell r="B6737">
            <v>515209.92</v>
          </cell>
          <cell r="C6737" t="str">
            <v/>
          </cell>
          <cell r="D6737">
            <v>479118.25</v>
          </cell>
          <cell r="E6737">
            <v>1575190.92</v>
          </cell>
          <cell r="F6737">
            <v>637676.50000000012</v>
          </cell>
          <cell r="G6737">
            <v>410001.02</v>
          </cell>
          <cell r="H6737">
            <v>119190.40000000001</v>
          </cell>
        </row>
        <row r="6738">
          <cell r="A6738" t="str">
            <v>NN10 8</v>
          </cell>
          <cell r="B6738">
            <v>873979.3</v>
          </cell>
          <cell r="C6738" t="str">
            <v/>
          </cell>
          <cell r="D6738">
            <v>1379336.22</v>
          </cell>
          <cell r="E6738">
            <v>2791341.05</v>
          </cell>
          <cell r="F6738">
            <v>931042.15000000014</v>
          </cell>
          <cell r="G6738">
            <v>1191259.78</v>
          </cell>
          <cell r="H6738">
            <v>386140.29</v>
          </cell>
        </row>
        <row r="6739">
          <cell r="A6739" t="str">
            <v>NN10 9</v>
          </cell>
          <cell r="B6739">
            <v>1040237.68</v>
          </cell>
          <cell r="C6739" t="str">
            <v/>
          </cell>
          <cell r="D6739">
            <v>944220.51</v>
          </cell>
          <cell r="E6739">
            <v>2049760.03</v>
          </cell>
          <cell r="F6739">
            <v>1420784.2799999998</v>
          </cell>
          <cell r="G6739">
            <v>1218126.77</v>
          </cell>
          <cell r="H6739">
            <v>355510.73</v>
          </cell>
        </row>
        <row r="6740">
          <cell r="A6740" t="str">
            <v>NN11 0</v>
          </cell>
          <cell r="B6740">
            <v>495987.76</v>
          </cell>
          <cell r="C6740" t="str">
            <v/>
          </cell>
          <cell r="D6740">
            <v>460308</v>
          </cell>
          <cell r="E6740">
            <v>1863324.1</v>
          </cell>
          <cell r="F6740">
            <v>445098.5400000001</v>
          </cell>
          <cell r="G6740">
            <v>592492.93999999994</v>
          </cell>
          <cell r="H6740">
            <v>125602.88</v>
          </cell>
        </row>
        <row r="6741">
          <cell r="A6741" t="str">
            <v>NN11 1</v>
          </cell>
          <cell r="B6741" t="str">
            <v/>
          </cell>
          <cell r="C6741" t="str">
            <v/>
          </cell>
          <cell r="D6741" t="str">
            <v/>
          </cell>
          <cell r="E6741" t="str">
            <v/>
          </cell>
          <cell r="F6741" t="str">
            <v/>
          </cell>
          <cell r="G6741" t="str">
            <v/>
          </cell>
          <cell r="H6741" t="str">
            <v/>
          </cell>
        </row>
        <row r="6742">
          <cell r="A6742" t="str">
            <v>NN11 2</v>
          </cell>
          <cell r="B6742">
            <v>246618.31</v>
          </cell>
          <cell r="C6742" t="str">
            <v/>
          </cell>
          <cell r="D6742">
            <v>315125.21999999997</v>
          </cell>
          <cell r="E6742">
            <v>748165.73</v>
          </cell>
          <cell r="F6742">
            <v>189764.23</v>
          </cell>
          <cell r="G6742">
            <v>146527.51999999999</v>
          </cell>
          <cell r="H6742" t="str">
            <v/>
          </cell>
        </row>
        <row r="6743">
          <cell r="A6743" t="str">
            <v>NN11 3</v>
          </cell>
          <cell r="B6743">
            <v>802343.21</v>
          </cell>
          <cell r="C6743" t="str">
            <v/>
          </cell>
          <cell r="D6743">
            <v>762598.86</v>
          </cell>
          <cell r="E6743">
            <v>2418987.77</v>
          </cell>
          <cell r="F6743">
            <v>355973.95000000007</v>
          </cell>
          <cell r="G6743">
            <v>617969.17000000004</v>
          </cell>
          <cell r="H6743">
            <v>241624.24</v>
          </cell>
        </row>
        <row r="6744">
          <cell r="A6744" t="str">
            <v>NN11 4</v>
          </cell>
          <cell r="B6744">
            <v>826327.63</v>
          </cell>
          <cell r="C6744" t="str">
            <v/>
          </cell>
          <cell r="D6744">
            <v>1060496.6299999999</v>
          </cell>
          <cell r="E6744">
            <v>3014253.52</v>
          </cell>
          <cell r="F6744">
            <v>842922.94000000053</v>
          </cell>
          <cell r="G6744">
            <v>1205337.27</v>
          </cell>
          <cell r="H6744">
            <v>235181.26</v>
          </cell>
        </row>
        <row r="6745">
          <cell r="A6745" t="str">
            <v>NN11 6</v>
          </cell>
          <cell r="B6745">
            <v>364178.13</v>
          </cell>
          <cell r="C6745" t="str">
            <v/>
          </cell>
          <cell r="D6745">
            <v>417300.77</v>
          </cell>
          <cell r="E6745">
            <v>1538371.9</v>
          </cell>
          <cell r="F6745">
            <v>118378.25000000001</v>
          </cell>
          <cell r="G6745">
            <v>293442.64</v>
          </cell>
          <cell r="H6745">
            <v>120273.65000000001</v>
          </cell>
        </row>
        <row r="6746">
          <cell r="A6746" t="str">
            <v>NN11 7</v>
          </cell>
          <cell r="B6746">
            <v>213740.47</v>
          </cell>
          <cell r="C6746" t="str">
            <v/>
          </cell>
          <cell r="D6746">
            <v>218311.56</v>
          </cell>
          <cell r="E6746">
            <v>617095.18999999994</v>
          </cell>
          <cell r="F6746">
            <v>76283.679999999993</v>
          </cell>
          <cell r="G6746">
            <v>78486.94</v>
          </cell>
          <cell r="H6746" t="str">
            <v/>
          </cell>
        </row>
        <row r="6747">
          <cell r="A6747" t="str">
            <v>NN11 8</v>
          </cell>
          <cell r="B6747">
            <v>376664.66</v>
          </cell>
          <cell r="C6747" t="str">
            <v/>
          </cell>
          <cell r="D6747">
            <v>315485.61</v>
          </cell>
          <cell r="E6747">
            <v>1105902.21</v>
          </cell>
          <cell r="F6747">
            <v>188846.05000000005</v>
          </cell>
          <cell r="G6747">
            <v>270916.26</v>
          </cell>
          <cell r="H6747">
            <v>81598.570000000007</v>
          </cell>
        </row>
        <row r="6748">
          <cell r="A6748" t="str">
            <v>NN11 9</v>
          </cell>
          <cell r="B6748">
            <v>692339.15</v>
          </cell>
          <cell r="C6748" t="str">
            <v/>
          </cell>
          <cell r="D6748">
            <v>693868.01</v>
          </cell>
          <cell r="E6748">
            <v>1926269.24</v>
          </cell>
          <cell r="F6748">
            <v>576314.39999999991</v>
          </cell>
          <cell r="G6748">
            <v>467076.44</v>
          </cell>
          <cell r="H6748">
            <v>217551.83000000002</v>
          </cell>
        </row>
        <row r="6749">
          <cell r="A6749" t="str">
            <v>NN12 6</v>
          </cell>
          <cell r="B6749">
            <v>852991.27</v>
          </cell>
          <cell r="C6749" t="str">
            <v/>
          </cell>
          <cell r="D6749">
            <v>828242.89</v>
          </cell>
          <cell r="E6749">
            <v>2138780.87</v>
          </cell>
          <cell r="F6749">
            <v>642138.57999999984</v>
          </cell>
          <cell r="G6749">
            <v>481751.09</v>
          </cell>
          <cell r="H6749">
            <v>205120.04</v>
          </cell>
        </row>
        <row r="6750">
          <cell r="A6750" t="str">
            <v>NN12 7</v>
          </cell>
          <cell r="B6750">
            <v>947688.76</v>
          </cell>
          <cell r="C6750" t="str">
            <v/>
          </cell>
          <cell r="D6750">
            <v>720734.7</v>
          </cell>
          <cell r="E6750">
            <v>1927521.81</v>
          </cell>
          <cell r="F6750">
            <v>536387.3899999999</v>
          </cell>
          <cell r="G6750">
            <v>615566.86</v>
          </cell>
          <cell r="H6750">
            <v>237712.81</v>
          </cell>
        </row>
        <row r="6751">
          <cell r="A6751" t="str">
            <v>NN12 8</v>
          </cell>
          <cell r="B6751">
            <v>855630.78</v>
          </cell>
          <cell r="C6751" t="str">
            <v/>
          </cell>
          <cell r="D6751">
            <v>1109186.6499999999</v>
          </cell>
          <cell r="E6751">
            <v>3733053.9699999997</v>
          </cell>
          <cell r="F6751">
            <v>723033.57999999949</v>
          </cell>
          <cell r="G6751">
            <v>768348.02</v>
          </cell>
          <cell r="H6751">
            <v>241393.73</v>
          </cell>
        </row>
        <row r="6752">
          <cell r="A6752" t="str">
            <v>NN12 9</v>
          </cell>
          <cell r="B6752" t="str">
            <v/>
          </cell>
          <cell r="C6752" t="str">
            <v/>
          </cell>
          <cell r="D6752" t="str">
            <v/>
          </cell>
          <cell r="E6752" t="str">
            <v/>
          </cell>
          <cell r="F6752" t="str">
            <v/>
          </cell>
          <cell r="G6752" t="str">
            <v/>
          </cell>
          <cell r="H6752" t="str">
            <v/>
          </cell>
        </row>
        <row r="6753">
          <cell r="A6753" t="str">
            <v>NN13 5</v>
          </cell>
          <cell r="B6753">
            <v>820523.49</v>
          </cell>
          <cell r="C6753" t="str">
            <v/>
          </cell>
          <cell r="D6753">
            <v>641724</v>
          </cell>
          <cell r="E6753">
            <v>2354588.3499999996</v>
          </cell>
          <cell r="F6753">
            <v>289532.09999999998</v>
          </cell>
          <cell r="G6753">
            <v>249125.46</v>
          </cell>
          <cell r="H6753">
            <v>162627.23000000001</v>
          </cell>
        </row>
        <row r="6754">
          <cell r="A6754" t="str">
            <v>NN13 6</v>
          </cell>
          <cell r="B6754">
            <v>1688404.14</v>
          </cell>
          <cell r="C6754" t="str">
            <v/>
          </cell>
          <cell r="D6754">
            <v>960241.13</v>
          </cell>
          <cell r="E6754">
            <v>3440231.79</v>
          </cell>
          <cell r="F6754">
            <v>491044.62000000005</v>
          </cell>
          <cell r="G6754">
            <v>482291.12</v>
          </cell>
          <cell r="H6754">
            <v>310938.60000000003</v>
          </cell>
        </row>
        <row r="6755">
          <cell r="A6755" t="str">
            <v>NN13 7</v>
          </cell>
          <cell r="B6755">
            <v>611377.99</v>
          </cell>
          <cell r="C6755" t="str">
            <v/>
          </cell>
          <cell r="D6755">
            <v>343660.05</v>
          </cell>
          <cell r="E6755">
            <v>1241938.9700000002</v>
          </cell>
          <cell r="F6755">
            <v>115815.03999999999</v>
          </cell>
          <cell r="G6755">
            <v>104133.94</v>
          </cell>
          <cell r="H6755">
            <v>119505.58</v>
          </cell>
        </row>
        <row r="6756">
          <cell r="A6756" t="str">
            <v>NN13 9</v>
          </cell>
          <cell r="B6756" t="str">
            <v/>
          </cell>
          <cell r="C6756" t="str">
            <v/>
          </cell>
          <cell r="D6756" t="str">
            <v/>
          </cell>
          <cell r="E6756" t="str">
            <v/>
          </cell>
          <cell r="F6756" t="str">
            <v/>
          </cell>
          <cell r="G6756" t="str">
            <v/>
          </cell>
          <cell r="H6756" t="str">
            <v/>
          </cell>
        </row>
        <row r="6757">
          <cell r="A6757" t="str">
            <v>NN14 1</v>
          </cell>
          <cell r="B6757">
            <v>1255112.79</v>
          </cell>
          <cell r="C6757">
            <v>117766.06</v>
          </cell>
          <cell r="D6757">
            <v>1354828.07</v>
          </cell>
          <cell r="E6757">
            <v>3622786.28</v>
          </cell>
          <cell r="F6757">
            <v>798219.81</v>
          </cell>
          <cell r="G6757">
            <v>1003080.6</v>
          </cell>
          <cell r="H6757">
            <v>337988.22000000003</v>
          </cell>
        </row>
        <row r="6758">
          <cell r="A6758" t="str">
            <v>NN14 2</v>
          </cell>
          <cell r="B6758">
            <v>1861963.74</v>
          </cell>
          <cell r="C6758">
            <v>92677.94</v>
          </cell>
          <cell r="D6758">
            <v>1358448.71</v>
          </cell>
          <cell r="E6758">
            <v>2742939.02</v>
          </cell>
          <cell r="F6758">
            <v>1226627.92</v>
          </cell>
          <cell r="G6758">
            <v>885217.51</v>
          </cell>
          <cell r="H6758">
            <v>636399.38</v>
          </cell>
        </row>
        <row r="6759">
          <cell r="A6759" t="str">
            <v>NN14 3</v>
          </cell>
          <cell r="B6759">
            <v>936905.67</v>
          </cell>
          <cell r="C6759" t="str">
            <v/>
          </cell>
          <cell r="D6759">
            <v>553331.31999999995</v>
          </cell>
          <cell r="E6759">
            <v>1535627.12</v>
          </cell>
          <cell r="F6759">
            <v>231771.69000000003</v>
          </cell>
          <cell r="G6759">
            <v>292125.28999999998</v>
          </cell>
          <cell r="H6759">
            <v>144117.26999999999</v>
          </cell>
        </row>
        <row r="6760">
          <cell r="A6760" t="str">
            <v>NN14 4</v>
          </cell>
          <cell r="B6760">
            <v>1496369.92</v>
          </cell>
          <cell r="C6760" t="str">
            <v/>
          </cell>
          <cell r="D6760">
            <v>1374171.23</v>
          </cell>
          <cell r="E6760">
            <v>2766507.34</v>
          </cell>
          <cell r="F6760">
            <v>858610.19999999984</v>
          </cell>
          <cell r="G6760">
            <v>907147.72</v>
          </cell>
          <cell r="H6760">
            <v>433531.34</v>
          </cell>
        </row>
        <row r="6761">
          <cell r="A6761" t="str">
            <v>NN14 6</v>
          </cell>
          <cell r="B6761">
            <v>732729.46</v>
          </cell>
          <cell r="C6761">
            <v>93091.150000000009</v>
          </cell>
          <cell r="D6761">
            <v>773165.75</v>
          </cell>
          <cell r="E6761">
            <v>1552124.13</v>
          </cell>
          <cell r="F6761">
            <v>1323585.3699999989</v>
          </cell>
          <cell r="G6761">
            <v>604577.07999999996</v>
          </cell>
          <cell r="H6761">
            <v>326206.45</v>
          </cell>
        </row>
        <row r="6762">
          <cell r="A6762" t="str">
            <v>NN15 5</v>
          </cell>
          <cell r="B6762">
            <v>2448318.86</v>
          </cell>
          <cell r="C6762">
            <v>184095.11</v>
          </cell>
          <cell r="D6762">
            <v>1845323.36</v>
          </cell>
          <cell r="E6762">
            <v>4316446.6899999995</v>
          </cell>
          <cell r="F6762">
            <v>1738532.7999999996</v>
          </cell>
          <cell r="G6762">
            <v>1155605.1299999999</v>
          </cell>
          <cell r="H6762">
            <v>950962.66</v>
          </cell>
        </row>
        <row r="6763">
          <cell r="A6763" t="str">
            <v>NN15 6</v>
          </cell>
          <cell r="B6763">
            <v>1758595.09</v>
          </cell>
          <cell r="C6763">
            <v>141830.15</v>
          </cell>
          <cell r="D6763">
            <v>1124263.53</v>
          </cell>
          <cell r="E6763">
            <v>3008416.23</v>
          </cell>
          <cell r="F6763">
            <v>1293788.2299999997</v>
          </cell>
          <cell r="G6763">
            <v>922769.22</v>
          </cell>
          <cell r="H6763">
            <v>706451.19000000006</v>
          </cell>
        </row>
        <row r="6764">
          <cell r="A6764" t="str">
            <v>NN15 7</v>
          </cell>
          <cell r="B6764">
            <v>919320.17</v>
          </cell>
          <cell r="C6764" t="str">
            <v/>
          </cell>
          <cell r="D6764">
            <v>681961.69</v>
          </cell>
          <cell r="E6764">
            <v>1300337.55</v>
          </cell>
          <cell r="F6764">
            <v>595475.62999999989</v>
          </cell>
          <cell r="G6764">
            <v>506124.88</v>
          </cell>
          <cell r="H6764">
            <v>232191.22</v>
          </cell>
        </row>
        <row r="6765">
          <cell r="A6765" t="str">
            <v>NN16 0</v>
          </cell>
          <cell r="B6765">
            <v>748677.36</v>
          </cell>
          <cell r="C6765">
            <v>58651.170000000013</v>
          </cell>
          <cell r="D6765">
            <v>631964.59</v>
          </cell>
          <cell r="E6765">
            <v>1237502.6499999999</v>
          </cell>
          <cell r="F6765">
            <v>443045.03999999992</v>
          </cell>
          <cell r="G6765">
            <v>537367.22</v>
          </cell>
          <cell r="H6765">
            <v>182804.07</v>
          </cell>
        </row>
        <row r="6766">
          <cell r="A6766" t="str">
            <v>NN16 6</v>
          </cell>
          <cell r="B6766" t="str">
            <v/>
          </cell>
          <cell r="C6766" t="str">
            <v/>
          </cell>
          <cell r="D6766" t="str">
            <v/>
          </cell>
          <cell r="E6766" t="str">
            <v/>
          </cell>
          <cell r="F6766" t="str">
            <v/>
          </cell>
          <cell r="G6766" t="str">
            <v/>
          </cell>
          <cell r="H6766" t="str">
            <v/>
          </cell>
        </row>
        <row r="6767">
          <cell r="A6767" t="str">
            <v>NN16 8</v>
          </cell>
          <cell r="B6767">
            <v>883423.36</v>
          </cell>
          <cell r="C6767">
            <v>50658.929999999993</v>
          </cell>
          <cell r="D6767">
            <v>918882.98</v>
          </cell>
          <cell r="E6767">
            <v>1627773.9700000002</v>
          </cell>
          <cell r="F6767">
            <v>528879.58000000007</v>
          </cell>
          <cell r="G6767">
            <v>557557.29</v>
          </cell>
          <cell r="H6767">
            <v>320159.65000000002</v>
          </cell>
        </row>
        <row r="6768">
          <cell r="A6768" t="str">
            <v>NN16 9</v>
          </cell>
          <cell r="B6768">
            <v>1597394.35</v>
          </cell>
          <cell r="C6768">
            <v>97715.88</v>
          </cell>
          <cell r="D6768">
            <v>1310044.06</v>
          </cell>
          <cell r="E6768">
            <v>3351809.49</v>
          </cell>
          <cell r="F6768">
            <v>974080.03000000014</v>
          </cell>
          <cell r="G6768">
            <v>1121521.18</v>
          </cell>
          <cell r="H6768">
            <v>694911.44000000006</v>
          </cell>
        </row>
        <row r="6769">
          <cell r="A6769" t="str">
            <v>NN17 1</v>
          </cell>
          <cell r="B6769">
            <v>971749.53</v>
          </cell>
          <cell r="C6769">
            <v>116766.79000000001</v>
          </cell>
          <cell r="D6769">
            <v>817353.85</v>
          </cell>
          <cell r="E6769">
            <v>2485344.0099999998</v>
          </cell>
          <cell r="F6769">
            <v>892760.87999999989</v>
          </cell>
          <cell r="G6769">
            <v>891639.61</v>
          </cell>
          <cell r="H6769">
            <v>338488.88</v>
          </cell>
        </row>
        <row r="6770">
          <cell r="A6770" t="str">
            <v>NN17 2</v>
          </cell>
          <cell r="B6770">
            <v>1144787.1100000001</v>
          </cell>
          <cell r="C6770">
            <v>88599.829999999987</v>
          </cell>
          <cell r="D6770">
            <v>836271</v>
          </cell>
          <cell r="E6770">
            <v>3360887.5599999996</v>
          </cell>
          <cell r="F6770">
            <v>954204.18999999983</v>
          </cell>
          <cell r="G6770">
            <v>1304215.01</v>
          </cell>
          <cell r="H6770">
            <v>423581.92</v>
          </cell>
        </row>
        <row r="6771">
          <cell r="A6771" t="str">
            <v>NN17 3</v>
          </cell>
          <cell r="B6771">
            <v>582735.21</v>
          </cell>
          <cell r="C6771" t="str">
            <v/>
          </cell>
          <cell r="D6771">
            <v>460878.91</v>
          </cell>
          <cell r="E6771">
            <v>1652966.76</v>
          </cell>
          <cell r="F6771">
            <v>243280.34000000003</v>
          </cell>
          <cell r="G6771">
            <v>193338.59</v>
          </cell>
          <cell r="H6771">
            <v>167536.79</v>
          </cell>
        </row>
        <row r="6772">
          <cell r="A6772" t="str">
            <v>NN17 4</v>
          </cell>
          <cell r="B6772" t="str">
            <v/>
          </cell>
          <cell r="C6772" t="str">
            <v/>
          </cell>
          <cell r="D6772" t="str">
            <v/>
          </cell>
          <cell r="E6772">
            <v>416828.97</v>
          </cell>
          <cell r="F6772" t="str">
            <v/>
          </cell>
          <cell r="G6772">
            <v>86113.919999999998</v>
          </cell>
          <cell r="H6772" t="str">
            <v/>
          </cell>
        </row>
        <row r="6773">
          <cell r="A6773" t="str">
            <v>NN17 5</v>
          </cell>
          <cell r="B6773">
            <v>342563.69</v>
          </cell>
          <cell r="C6773" t="str">
            <v/>
          </cell>
          <cell r="D6773">
            <v>205662.05</v>
          </cell>
          <cell r="E6773">
            <v>683270.38</v>
          </cell>
          <cell r="F6773">
            <v>185681.28</v>
          </cell>
          <cell r="G6773">
            <v>120849.29</v>
          </cell>
          <cell r="H6773" t="str">
            <v/>
          </cell>
        </row>
        <row r="6774">
          <cell r="A6774" t="str">
            <v>NN17 9</v>
          </cell>
          <cell r="B6774" t="str">
            <v/>
          </cell>
          <cell r="C6774" t="str">
            <v/>
          </cell>
          <cell r="D6774" t="str">
            <v/>
          </cell>
          <cell r="E6774" t="str">
            <v/>
          </cell>
          <cell r="F6774" t="str">
            <v/>
          </cell>
          <cell r="G6774" t="str">
            <v/>
          </cell>
          <cell r="H6774" t="str">
            <v/>
          </cell>
        </row>
        <row r="6775">
          <cell r="A6775" t="str">
            <v>NN18 0</v>
          </cell>
          <cell r="B6775">
            <v>741740.29</v>
          </cell>
          <cell r="C6775" t="str">
            <v/>
          </cell>
          <cell r="D6775">
            <v>604620.73</v>
          </cell>
          <cell r="E6775">
            <v>2341717.19</v>
          </cell>
          <cell r="F6775">
            <v>567328.21</v>
          </cell>
          <cell r="G6775">
            <v>798233.62</v>
          </cell>
          <cell r="H6775">
            <v>229397.19</v>
          </cell>
        </row>
        <row r="6776">
          <cell r="A6776" t="str">
            <v>NN18 8</v>
          </cell>
          <cell r="B6776">
            <v>2735347.17</v>
          </cell>
          <cell r="C6776">
            <v>161550.73000000001</v>
          </cell>
          <cell r="D6776">
            <v>2381382.33</v>
          </cell>
          <cell r="E6776">
            <v>6788015.7799999993</v>
          </cell>
          <cell r="F6776">
            <v>1162591.8700000001</v>
          </cell>
          <cell r="G6776">
            <v>1813543.09</v>
          </cell>
          <cell r="H6776">
            <v>888399.41</v>
          </cell>
        </row>
        <row r="6777">
          <cell r="A6777" t="str">
            <v>NN18 9</v>
          </cell>
          <cell r="B6777">
            <v>889445.4</v>
          </cell>
          <cell r="C6777">
            <v>134331.14000000001</v>
          </cell>
          <cell r="D6777">
            <v>736392.85</v>
          </cell>
          <cell r="E6777">
            <v>2364807.58</v>
          </cell>
          <cell r="F6777">
            <v>506878.01</v>
          </cell>
          <cell r="G6777">
            <v>734015.83</v>
          </cell>
          <cell r="H6777">
            <v>286996.47000000003</v>
          </cell>
        </row>
        <row r="6778">
          <cell r="A6778" t="str">
            <v>NN2 1</v>
          </cell>
          <cell r="B6778" t="str">
            <v/>
          </cell>
          <cell r="C6778" t="str">
            <v/>
          </cell>
          <cell r="D6778" t="str">
            <v/>
          </cell>
          <cell r="E6778" t="str">
            <v/>
          </cell>
          <cell r="F6778" t="str">
            <v/>
          </cell>
          <cell r="G6778" t="str">
            <v/>
          </cell>
          <cell r="H6778" t="str">
            <v/>
          </cell>
        </row>
        <row r="6779">
          <cell r="A6779" t="str">
            <v>NN2 6</v>
          </cell>
          <cell r="B6779">
            <v>1133956.96</v>
          </cell>
          <cell r="C6779" t="str">
            <v/>
          </cell>
          <cell r="D6779">
            <v>937340.5</v>
          </cell>
          <cell r="E6779">
            <v>2278691.61</v>
          </cell>
          <cell r="F6779">
            <v>933225.2799999998</v>
          </cell>
          <cell r="G6779">
            <v>697379.26</v>
          </cell>
          <cell r="H6779">
            <v>186478.66</v>
          </cell>
        </row>
        <row r="6780">
          <cell r="A6780" t="str">
            <v>NN2 7</v>
          </cell>
          <cell r="B6780">
            <v>1218324.42</v>
          </cell>
          <cell r="C6780" t="str">
            <v/>
          </cell>
          <cell r="D6780">
            <v>1074042.79</v>
          </cell>
          <cell r="E6780">
            <v>2787105.98</v>
          </cell>
          <cell r="F6780">
            <v>1342745.6999999997</v>
          </cell>
          <cell r="G6780">
            <v>1052777.1100000001</v>
          </cell>
          <cell r="H6780">
            <v>317688.62</v>
          </cell>
        </row>
        <row r="6781">
          <cell r="A6781" t="str">
            <v>NN2 8</v>
          </cell>
          <cell r="B6781">
            <v>1487133.8</v>
          </cell>
          <cell r="C6781">
            <v>107301.20999999999</v>
          </cell>
          <cell r="D6781">
            <v>1163009.24</v>
          </cell>
          <cell r="E6781">
            <v>3615860.5</v>
          </cell>
          <cell r="F6781">
            <v>2108697.2199999997</v>
          </cell>
          <cell r="G6781">
            <v>727481.79</v>
          </cell>
          <cell r="H6781">
            <v>366587.48</v>
          </cell>
        </row>
        <row r="6782">
          <cell r="A6782" t="str">
            <v>NN29 7</v>
          </cell>
          <cell r="B6782">
            <v>1015349.84</v>
          </cell>
          <cell r="C6782">
            <v>128046.44000000002</v>
          </cell>
          <cell r="D6782">
            <v>1504196.34</v>
          </cell>
          <cell r="E6782">
            <v>2765635.4699999997</v>
          </cell>
          <cell r="F6782">
            <v>1225855.7200000002</v>
          </cell>
          <cell r="G6782">
            <v>1161308.21</v>
          </cell>
          <cell r="H6782">
            <v>499195.17</v>
          </cell>
        </row>
        <row r="6783">
          <cell r="A6783" t="str">
            <v>NN3 0</v>
          </cell>
          <cell r="B6783" t="str">
            <v/>
          </cell>
          <cell r="C6783" t="str">
            <v/>
          </cell>
          <cell r="D6783" t="str">
            <v/>
          </cell>
          <cell r="E6783" t="str">
            <v/>
          </cell>
          <cell r="F6783" t="str">
            <v/>
          </cell>
          <cell r="G6783" t="str">
            <v/>
          </cell>
          <cell r="H6783" t="str">
            <v/>
          </cell>
        </row>
        <row r="6784">
          <cell r="A6784" t="str">
            <v>NN3 2</v>
          </cell>
          <cell r="B6784">
            <v>1458310.19</v>
          </cell>
          <cell r="C6784">
            <v>131115.65999999997</v>
          </cell>
          <cell r="D6784">
            <v>905845.9</v>
          </cell>
          <cell r="E6784">
            <v>1915303.77</v>
          </cell>
          <cell r="F6784">
            <v>1149732.830000001</v>
          </cell>
          <cell r="G6784">
            <v>893488.32</v>
          </cell>
          <cell r="H6784">
            <v>342182.88</v>
          </cell>
        </row>
        <row r="6785">
          <cell r="A6785" t="str">
            <v>NN3 3</v>
          </cell>
          <cell r="B6785">
            <v>899290.32</v>
          </cell>
          <cell r="C6785">
            <v>139851.4</v>
          </cell>
          <cell r="D6785">
            <v>788889.11</v>
          </cell>
          <cell r="E6785">
            <v>2410765.7400000002</v>
          </cell>
          <cell r="F6785">
            <v>904367.14999999979</v>
          </cell>
          <cell r="G6785">
            <v>626376.66</v>
          </cell>
          <cell r="H6785">
            <v>353642.60000000003</v>
          </cell>
        </row>
        <row r="6786">
          <cell r="A6786" t="str">
            <v>NN3 5</v>
          </cell>
          <cell r="B6786">
            <v>1379407.58</v>
          </cell>
          <cell r="C6786" t="str">
            <v/>
          </cell>
          <cell r="D6786">
            <v>672352.71</v>
          </cell>
          <cell r="E6786">
            <v>1765402.5899999999</v>
          </cell>
          <cell r="F6786">
            <v>1135305.24</v>
          </cell>
          <cell r="G6786">
            <v>790266.83</v>
          </cell>
          <cell r="H6786">
            <v>217490.03</v>
          </cell>
        </row>
        <row r="6787">
          <cell r="A6787" t="str">
            <v>NN3 6</v>
          </cell>
          <cell r="B6787">
            <v>623809.13</v>
          </cell>
          <cell r="C6787" t="str">
            <v/>
          </cell>
          <cell r="D6787">
            <v>607653.99</v>
          </cell>
          <cell r="E6787">
            <v>1537032.13</v>
          </cell>
          <cell r="F6787">
            <v>1844979.650000002</v>
          </cell>
          <cell r="G6787">
            <v>458131.29</v>
          </cell>
          <cell r="H6787">
            <v>156426.25</v>
          </cell>
        </row>
        <row r="6788">
          <cell r="A6788" t="str">
            <v>NN3 7</v>
          </cell>
          <cell r="B6788">
            <v>806627.16</v>
          </cell>
          <cell r="C6788" t="str">
            <v/>
          </cell>
          <cell r="D6788">
            <v>657155.71</v>
          </cell>
          <cell r="E6788">
            <v>1771042.85</v>
          </cell>
          <cell r="F6788">
            <v>863547.89999999979</v>
          </cell>
          <cell r="G6788">
            <v>456199.07</v>
          </cell>
          <cell r="H6788">
            <v>198298.93</v>
          </cell>
        </row>
        <row r="6789">
          <cell r="A6789" t="str">
            <v>NN3 8</v>
          </cell>
          <cell r="B6789">
            <v>2263485.5099999998</v>
          </cell>
          <cell r="C6789" t="str">
            <v/>
          </cell>
          <cell r="D6789">
            <v>957785.47</v>
          </cell>
          <cell r="E6789">
            <v>2918666.51</v>
          </cell>
          <cell r="F6789">
            <v>1551629.0900000003</v>
          </cell>
          <cell r="G6789">
            <v>1690274.7</v>
          </cell>
          <cell r="H6789">
            <v>250847.92</v>
          </cell>
        </row>
        <row r="6790">
          <cell r="A6790" t="str">
            <v>NN3 9</v>
          </cell>
          <cell r="B6790">
            <v>1863028.19</v>
          </cell>
          <cell r="C6790">
            <v>78430.500000000015</v>
          </cell>
          <cell r="D6790">
            <v>1064033.28</v>
          </cell>
          <cell r="E6790">
            <v>3727446.5300000003</v>
          </cell>
          <cell r="F6790">
            <v>1420011.36</v>
          </cell>
          <cell r="G6790">
            <v>1194960.28</v>
          </cell>
          <cell r="H6790">
            <v>368975.4</v>
          </cell>
        </row>
        <row r="6791">
          <cell r="A6791" t="str">
            <v>NN4 0</v>
          </cell>
          <cell r="B6791">
            <v>1542311.65</v>
          </cell>
          <cell r="C6791">
            <v>108856.26</v>
          </cell>
          <cell r="D6791">
            <v>1296256.22</v>
          </cell>
          <cell r="E6791">
            <v>3326654.5300000003</v>
          </cell>
          <cell r="F6791">
            <v>1173132.4099999999</v>
          </cell>
          <cell r="G6791">
            <v>801553.96</v>
          </cell>
          <cell r="H6791">
            <v>368635.99</v>
          </cell>
        </row>
        <row r="6792">
          <cell r="A6792" t="str">
            <v>NN4 1</v>
          </cell>
          <cell r="B6792" t="str">
            <v/>
          </cell>
          <cell r="C6792" t="str">
            <v/>
          </cell>
          <cell r="D6792" t="str">
            <v/>
          </cell>
          <cell r="E6792" t="str">
            <v/>
          </cell>
          <cell r="F6792" t="str">
            <v/>
          </cell>
          <cell r="G6792" t="str">
            <v/>
          </cell>
          <cell r="H6792" t="str">
            <v/>
          </cell>
        </row>
        <row r="6793">
          <cell r="A6793" t="str">
            <v>NN4 4</v>
          </cell>
          <cell r="B6793" t="str">
            <v/>
          </cell>
          <cell r="C6793" t="str">
            <v/>
          </cell>
          <cell r="D6793" t="str">
            <v/>
          </cell>
          <cell r="E6793" t="str">
            <v/>
          </cell>
          <cell r="F6793" t="str">
            <v/>
          </cell>
          <cell r="G6793" t="str">
            <v/>
          </cell>
          <cell r="H6793" t="str">
            <v/>
          </cell>
        </row>
        <row r="6794">
          <cell r="A6794" t="str">
            <v>NN4 5</v>
          </cell>
          <cell r="B6794">
            <v>749332.27</v>
          </cell>
          <cell r="C6794" t="str">
            <v/>
          </cell>
          <cell r="D6794">
            <v>619595.6</v>
          </cell>
          <cell r="E6794">
            <v>1838674.31</v>
          </cell>
          <cell r="F6794">
            <v>396478.78</v>
          </cell>
          <cell r="G6794">
            <v>481759.5</v>
          </cell>
          <cell r="H6794">
            <v>226312.41</v>
          </cell>
        </row>
        <row r="6795">
          <cell r="A6795" t="str">
            <v>NN4 6</v>
          </cell>
          <cell r="B6795">
            <v>1711377.16</v>
          </cell>
          <cell r="C6795">
            <v>66233.289999999994</v>
          </cell>
          <cell r="D6795">
            <v>1601021.91</v>
          </cell>
          <cell r="E6795">
            <v>3213569.67</v>
          </cell>
          <cell r="F6795">
            <v>1000504.5799999998</v>
          </cell>
          <cell r="G6795">
            <v>929727.74</v>
          </cell>
          <cell r="H6795">
            <v>486586.3</v>
          </cell>
        </row>
        <row r="6796">
          <cell r="A6796" t="str">
            <v>NN4 7</v>
          </cell>
          <cell r="B6796">
            <v>132768.1</v>
          </cell>
          <cell r="C6796" t="str">
            <v/>
          </cell>
          <cell r="D6796">
            <v>145785.47</v>
          </cell>
          <cell r="E6796">
            <v>506109.96</v>
          </cell>
          <cell r="F6796" t="str">
            <v/>
          </cell>
          <cell r="G6796" t="str">
            <v/>
          </cell>
          <cell r="H6796" t="str">
            <v/>
          </cell>
        </row>
        <row r="6797">
          <cell r="A6797" t="str">
            <v>NN4 8</v>
          </cell>
          <cell r="B6797">
            <v>2184811.06</v>
          </cell>
          <cell r="C6797">
            <v>58067.12999999999</v>
          </cell>
          <cell r="D6797">
            <v>1508521.25</v>
          </cell>
          <cell r="E6797">
            <v>3678645.74</v>
          </cell>
          <cell r="F6797">
            <v>1520592.8899999997</v>
          </cell>
          <cell r="G6797">
            <v>1043972.39</v>
          </cell>
          <cell r="H6797">
            <v>554862.02</v>
          </cell>
        </row>
        <row r="6798">
          <cell r="A6798" t="str">
            <v>NN4 9</v>
          </cell>
          <cell r="B6798">
            <v>1009599.72</v>
          </cell>
          <cell r="C6798">
            <v>68112.26999999999</v>
          </cell>
          <cell r="D6798">
            <v>1012104.6</v>
          </cell>
          <cell r="E6798">
            <v>2278722.14</v>
          </cell>
          <cell r="F6798">
            <v>775327.91</v>
          </cell>
          <cell r="G6798">
            <v>487620.2</v>
          </cell>
          <cell r="H6798">
            <v>212012.74</v>
          </cell>
        </row>
        <row r="6799">
          <cell r="A6799" t="str">
            <v>NN5 4</v>
          </cell>
          <cell r="B6799">
            <v>1026260.96</v>
          </cell>
          <cell r="C6799" t="str">
            <v/>
          </cell>
          <cell r="D6799">
            <v>833747.46</v>
          </cell>
          <cell r="E6799">
            <v>2230951.02</v>
          </cell>
          <cell r="F6799">
            <v>829803.24999999988</v>
          </cell>
          <cell r="G6799">
            <v>503618.56</v>
          </cell>
          <cell r="H6799">
            <v>302947.28000000003</v>
          </cell>
        </row>
        <row r="6800">
          <cell r="A6800" t="str">
            <v>NN5 5</v>
          </cell>
          <cell r="B6800">
            <v>921807.44</v>
          </cell>
          <cell r="C6800" t="str">
            <v/>
          </cell>
          <cell r="D6800">
            <v>535280.17000000004</v>
          </cell>
          <cell r="E6800">
            <v>1195621.3399999999</v>
          </cell>
          <cell r="F6800">
            <v>800003.54999999981</v>
          </cell>
          <cell r="G6800">
            <v>654456.04</v>
          </cell>
          <cell r="H6800">
            <v>205308.09</v>
          </cell>
        </row>
        <row r="6801">
          <cell r="A6801" t="str">
            <v>NN5 6</v>
          </cell>
          <cell r="B6801">
            <v>2593150.66</v>
          </cell>
          <cell r="C6801">
            <v>191899.79</v>
          </cell>
          <cell r="D6801">
            <v>1722635.68</v>
          </cell>
          <cell r="E6801">
            <v>4386464.97</v>
          </cell>
          <cell r="F6801">
            <v>2478989.0099999998</v>
          </cell>
          <cell r="G6801">
            <v>1356354.29</v>
          </cell>
          <cell r="H6801">
            <v>760249.21</v>
          </cell>
        </row>
        <row r="6802">
          <cell r="A6802" t="str">
            <v>NN5 7</v>
          </cell>
          <cell r="B6802">
            <v>962030.66</v>
          </cell>
          <cell r="C6802">
            <v>66496.930000000008</v>
          </cell>
          <cell r="D6802">
            <v>658598</v>
          </cell>
          <cell r="E6802">
            <v>2092346.3800000001</v>
          </cell>
          <cell r="F6802">
            <v>763841.06000000017</v>
          </cell>
          <cell r="G6802">
            <v>776799.33</v>
          </cell>
          <cell r="H6802">
            <v>162074.55000000002</v>
          </cell>
        </row>
        <row r="6803">
          <cell r="A6803" t="str">
            <v>NN5 9</v>
          </cell>
          <cell r="B6803" t="str">
            <v/>
          </cell>
          <cell r="C6803" t="str">
            <v/>
          </cell>
          <cell r="D6803" t="str">
            <v/>
          </cell>
          <cell r="E6803" t="str">
            <v/>
          </cell>
          <cell r="F6803" t="str">
            <v/>
          </cell>
          <cell r="G6803" t="str">
            <v/>
          </cell>
          <cell r="H6803" t="str">
            <v/>
          </cell>
        </row>
        <row r="6804">
          <cell r="A6804" t="str">
            <v>NN6 0</v>
          </cell>
          <cell r="B6804">
            <v>589557.5</v>
          </cell>
          <cell r="C6804" t="str">
            <v/>
          </cell>
          <cell r="D6804">
            <v>783652.35</v>
          </cell>
          <cell r="E6804">
            <v>2657121.61</v>
          </cell>
          <cell r="F6804">
            <v>827438.0399999998</v>
          </cell>
          <cell r="G6804">
            <v>574044.47</v>
          </cell>
          <cell r="H6804">
            <v>278125.53000000003</v>
          </cell>
        </row>
        <row r="6805">
          <cell r="A6805" t="str">
            <v>NN6 6</v>
          </cell>
          <cell r="B6805">
            <v>346008.53</v>
          </cell>
          <cell r="C6805" t="str">
            <v/>
          </cell>
          <cell r="D6805">
            <v>528381.63</v>
          </cell>
          <cell r="E6805">
            <v>1330990.0499999998</v>
          </cell>
          <cell r="F6805">
            <v>160378.81999999995</v>
          </cell>
          <cell r="G6805">
            <v>224310.99</v>
          </cell>
          <cell r="H6805">
            <v>167646.42000000001</v>
          </cell>
        </row>
        <row r="6806">
          <cell r="A6806" t="str">
            <v>NN6 7</v>
          </cell>
          <cell r="B6806">
            <v>640525.15</v>
          </cell>
          <cell r="C6806" t="str">
            <v/>
          </cell>
          <cell r="D6806">
            <v>1091994.8799999999</v>
          </cell>
          <cell r="E6806">
            <v>2839973.23</v>
          </cell>
          <cell r="F6806">
            <v>655559.52</v>
          </cell>
          <cell r="G6806">
            <v>934932.59</v>
          </cell>
          <cell r="H6806">
            <v>199134.66</v>
          </cell>
        </row>
        <row r="6807">
          <cell r="A6807" t="str">
            <v>NN6 8</v>
          </cell>
          <cell r="B6807">
            <v>702996.12</v>
          </cell>
          <cell r="C6807" t="str">
            <v/>
          </cell>
          <cell r="D6807">
            <v>696245.13</v>
          </cell>
          <cell r="E6807">
            <v>2391860.67</v>
          </cell>
          <cell r="F6807">
            <v>283901.80000000005</v>
          </cell>
          <cell r="G6807">
            <v>489845.99</v>
          </cell>
          <cell r="H6807">
            <v>123917.32</v>
          </cell>
        </row>
        <row r="6808">
          <cell r="A6808" t="str">
            <v>NN6 9</v>
          </cell>
          <cell r="B6808">
            <v>1025858.34</v>
          </cell>
          <cell r="C6808">
            <v>53136.32</v>
          </cell>
          <cell r="D6808">
            <v>926540.52</v>
          </cell>
          <cell r="E6808">
            <v>3601336.08</v>
          </cell>
          <cell r="F6808">
            <v>944790.18</v>
          </cell>
          <cell r="G6808">
            <v>806724.89</v>
          </cell>
          <cell r="H6808">
            <v>307612.97000000003</v>
          </cell>
        </row>
        <row r="6809">
          <cell r="A6809" t="str">
            <v>NN7 1</v>
          </cell>
          <cell r="B6809">
            <v>518907.67</v>
          </cell>
          <cell r="C6809" t="str">
            <v/>
          </cell>
          <cell r="D6809">
            <v>555266.09</v>
          </cell>
          <cell r="E6809">
            <v>1290778.8899999999</v>
          </cell>
          <cell r="F6809">
            <v>440839.24</v>
          </cell>
          <cell r="G6809">
            <v>456922.06</v>
          </cell>
          <cell r="H6809">
            <v>136896.53</v>
          </cell>
        </row>
        <row r="6810">
          <cell r="A6810" t="str">
            <v>NN7 2</v>
          </cell>
          <cell r="B6810">
            <v>732633.24</v>
          </cell>
          <cell r="C6810" t="str">
            <v/>
          </cell>
          <cell r="D6810">
            <v>505095.9</v>
          </cell>
          <cell r="E6810">
            <v>2091954.4200000002</v>
          </cell>
          <cell r="F6810">
            <v>653803.2200000002</v>
          </cell>
          <cell r="G6810">
            <v>576230.72</v>
          </cell>
          <cell r="H6810">
            <v>310499.45</v>
          </cell>
        </row>
        <row r="6811">
          <cell r="A6811" t="str">
            <v>NN7 3</v>
          </cell>
          <cell r="B6811">
            <v>823914.45</v>
          </cell>
          <cell r="C6811" t="str">
            <v/>
          </cell>
          <cell r="D6811">
            <v>918844.14</v>
          </cell>
          <cell r="E6811">
            <v>2161216.02</v>
          </cell>
          <cell r="F6811">
            <v>814139.74</v>
          </cell>
          <cell r="G6811">
            <v>787816.41</v>
          </cell>
          <cell r="H6811">
            <v>316587.45</v>
          </cell>
        </row>
        <row r="6812">
          <cell r="A6812" t="str">
            <v>NN7 4</v>
          </cell>
          <cell r="B6812">
            <v>843881.64</v>
          </cell>
          <cell r="C6812" t="str">
            <v/>
          </cell>
          <cell r="D6812">
            <v>1056746.55</v>
          </cell>
          <cell r="E6812">
            <v>2900290.98</v>
          </cell>
          <cell r="F6812">
            <v>723229.19</v>
          </cell>
          <cell r="G6812">
            <v>745531.4</v>
          </cell>
          <cell r="H6812">
            <v>230994.29</v>
          </cell>
        </row>
        <row r="6813">
          <cell r="A6813" t="str">
            <v>NN7 9</v>
          </cell>
          <cell r="B6813" t="str">
            <v/>
          </cell>
          <cell r="C6813" t="str">
            <v/>
          </cell>
          <cell r="D6813" t="str">
            <v/>
          </cell>
          <cell r="E6813" t="str">
            <v/>
          </cell>
          <cell r="F6813" t="str">
            <v/>
          </cell>
          <cell r="G6813" t="str">
            <v/>
          </cell>
          <cell r="H6813" t="str">
            <v/>
          </cell>
        </row>
        <row r="6814">
          <cell r="A6814" t="str">
            <v>NN8 1</v>
          </cell>
          <cell r="B6814">
            <v>1105561.76</v>
          </cell>
          <cell r="C6814">
            <v>49755.619999999995</v>
          </cell>
          <cell r="D6814">
            <v>810802.59</v>
          </cell>
          <cell r="E6814">
            <v>1984644.25</v>
          </cell>
          <cell r="F6814">
            <v>582160.12999999989</v>
          </cell>
          <cell r="G6814">
            <v>551125.68000000005</v>
          </cell>
          <cell r="H6814">
            <v>290026.38</v>
          </cell>
        </row>
        <row r="6815">
          <cell r="A6815" t="str">
            <v>NN8 2</v>
          </cell>
          <cell r="B6815">
            <v>1036772.13</v>
          </cell>
          <cell r="C6815">
            <v>128933.66999999998</v>
          </cell>
          <cell r="D6815">
            <v>979626.83</v>
          </cell>
          <cell r="E6815">
            <v>2593371.79</v>
          </cell>
          <cell r="F6815">
            <v>783845.2799999998</v>
          </cell>
          <cell r="G6815">
            <v>942059.25</v>
          </cell>
          <cell r="H6815">
            <v>361512.46</v>
          </cell>
        </row>
        <row r="6816">
          <cell r="A6816" t="str">
            <v>NN8 3</v>
          </cell>
          <cell r="B6816">
            <v>1217119.5</v>
          </cell>
          <cell r="C6816">
            <v>150575.54999999999</v>
          </cell>
          <cell r="D6816">
            <v>947854.17</v>
          </cell>
          <cell r="E6816">
            <v>2764631.83</v>
          </cell>
          <cell r="F6816">
            <v>683107.42</v>
          </cell>
          <cell r="G6816">
            <v>1023376.84</v>
          </cell>
          <cell r="H6816">
            <v>465429.64</v>
          </cell>
        </row>
        <row r="6817">
          <cell r="A6817" t="str">
            <v>NN8 4</v>
          </cell>
          <cell r="B6817">
            <v>967689.35</v>
          </cell>
          <cell r="C6817">
            <v>142871.19</v>
          </cell>
          <cell r="D6817">
            <v>989803.32</v>
          </cell>
          <cell r="E6817">
            <v>2320782.63</v>
          </cell>
          <cell r="F6817">
            <v>564540.27000000014</v>
          </cell>
          <cell r="G6817">
            <v>851449.99</v>
          </cell>
          <cell r="H6817">
            <v>348981.11</v>
          </cell>
        </row>
        <row r="6818">
          <cell r="A6818" t="str">
            <v>NN8 5</v>
          </cell>
          <cell r="B6818">
            <v>914105.68</v>
          </cell>
          <cell r="C6818">
            <v>54511.82</v>
          </cell>
          <cell r="D6818">
            <v>792132.57</v>
          </cell>
          <cell r="E6818">
            <v>2287451.7599999998</v>
          </cell>
          <cell r="F6818">
            <v>630219.74999999988</v>
          </cell>
          <cell r="G6818">
            <v>800504.16</v>
          </cell>
          <cell r="H6818">
            <v>404795.89</v>
          </cell>
        </row>
        <row r="6819">
          <cell r="A6819" t="str">
            <v>NN8 6</v>
          </cell>
          <cell r="B6819" t="str">
            <v/>
          </cell>
          <cell r="C6819" t="str">
            <v/>
          </cell>
          <cell r="D6819" t="str">
            <v/>
          </cell>
          <cell r="E6819" t="str">
            <v/>
          </cell>
          <cell r="F6819" t="str">
            <v/>
          </cell>
          <cell r="G6819" t="str">
            <v/>
          </cell>
          <cell r="H6819" t="str">
            <v/>
          </cell>
        </row>
        <row r="6820">
          <cell r="A6820" t="str">
            <v>NN8 9</v>
          </cell>
          <cell r="B6820" t="str">
            <v/>
          </cell>
          <cell r="C6820" t="str">
            <v/>
          </cell>
          <cell r="D6820" t="str">
            <v/>
          </cell>
          <cell r="E6820" t="str">
            <v/>
          </cell>
          <cell r="F6820" t="str">
            <v/>
          </cell>
          <cell r="G6820" t="str">
            <v/>
          </cell>
          <cell r="H6820" t="str">
            <v/>
          </cell>
        </row>
        <row r="6821">
          <cell r="A6821" t="str">
            <v>NN9 5</v>
          </cell>
          <cell r="B6821">
            <v>1737014.55</v>
          </cell>
          <cell r="C6821">
            <v>106142.66</v>
          </cell>
          <cell r="D6821">
            <v>1474289.14</v>
          </cell>
          <cell r="E6821">
            <v>3940197.06</v>
          </cell>
          <cell r="F6821">
            <v>2298692.7299999986</v>
          </cell>
          <cell r="G6821">
            <v>1262304.54</v>
          </cell>
          <cell r="H6821">
            <v>613073.19000000006</v>
          </cell>
        </row>
        <row r="6822">
          <cell r="A6822" t="str">
            <v>NN9 6</v>
          </cell>
          <cell r="B6822">
            <v>1386325.37</v>
          </cell>
          <cell r="C6822">
            <v>78966.460000000006</v>
          </cell>
          <cell r="D6822">
            <v>1405375.96</v>
          </cell>
          <cell r="E6822">
            <v>2635721.5999999996</v>
          </cell>
          <cell r="F6822">
            <v>1237098.02</v>
          </cell>
          <cell r="G6822">
            <v>1299735.1200000001</v>
          </cell>
          <cell r="H6822">
            <v>431655.42</v>
          </cell>
        </row>
        <row r="6823">
          <cell r="A6823" t="str">
            <v>North East</v>
          </cell>
          <cell r="B6823">
            <v>323753553.85000002</v>
          </cell>
          <cell r="C6823">
            <v>61063622.68</v>
          </cell>
          <cell r="D6823">
            <v>207515651.27999991</v>
          </cell>
          <cell r="E6823">
            <v>694321997.61000013</v>
          </cell>
          <cell r="F6823">
            <v>50598655.409999996</v>
          </cell>
          <cell r="G6823">
            <v>143157839.28000003</v>
          </cell>
          <cell r="H6823">
            <v>85493590.179999977</v>
          </cell>
        </row>
        <row r="6824">
          <cell r="A6824" t="str">
            <v>North West</v>
          </cell>
          <cell r="B6824">
            <v>553838528.22000003</v>
          </cell>
          <cell r="C6824">
            <v>86307009.829999998</v>
          </cell>
          <cell r="D6824">
            <v>596550713.02999997</v>
          </cell>
          <cell r="E6824">
            <v>1778536355.4600003</v>
          </cell>
          <cell r="F6824">
            <v>162051506.75000003</v>
          </cell>
          <cell r="G6824">
            <v>916608208.99000013</v>
          </cell>
          <cell r="H6824">
            <v>272817020.04999995</v>
          </cell>
        </row>
        <row r="6825">
          <cell r="A6825" t="str">
            <v>NP Other</v>
          </cell>
          <cell r="B6825">
            <v>55923.519999999997</v>
          </cell>
          <cell r="C6825">
            <v>1187760.02</v>
          </cell>
          <cell r="D6825">
            <v>128984.26000000001</v>
          </cell>
          <cell r="E6825">
            <v>258309.13000000006</v>
          </cell>
          <cell r="F6825">
            <v>126368.17</v>
          </cell>
          <cell r="G6825">
            <v>49612.36</v>
          </cell>
          <cell r="H6825">
            <v>59686.239999999998</v>
          </cell>
        </row>
        <row r="6826">
          <cell r="A6826" t="str">
            <v>NP total</v>
          </cell>
          <cell r="B6826">
            <v>62478575.19000002</v>
          </cell>
          <cell r="C6826">
            <v>1187760.02</v>
          </cell>
          <cell r="D6826">
            <v>49376136.930000007</v>
          </cell>
          <cell r="E6826">
            <v>161665735.95999995</v>
          </cell>
          <cell r="F6826">
            <v>13404958.18</v>
          </cell>
          <cell r="G6826">
            <v>31273417.170000002</v>
          </cell>
          <cell r="H6826">
            <v>18466680.320000004</v>
          </cell>
        </row>
        <row r="6827">
          <cell r="A6827" t="str">
            <v>NP10 0</v>
          </cell>
          <cell r="B6827">
            <v>177358.39</v>
          </cell>
          <cell r="C6827" t="str">
            <v/>
          </cell>
          <cell r="D6827">
            <v>215227</v>
          </cell>
          <cell r="E6827">
            <v>646200.46</v>
          </cell>
          <cell r="F6827">
            <v>57858.68</v>
          </cell>
          <cell r="G6827">
            <v>96657.35</v>
          </cell>
          <cell r="H6827" t="str">
            <v/>
          </cell>
        </row>
        <row r="6828">
          <cell r="A6828" t="str">
            <v>NP10 8</v>
          </cell>
          <cell r="B6828">
            <v>1643537.3</v>
          </cell>
          <cell r="C6828" t="str">
            <v/>
          </cell>
          <cell r="D6828">
            <v>1615198.64</v>
          </cell>
          <cell r="E6828">
            <v>4735425.83</v>
          </cell>
          <cell r="F6828">
            <v>394556.96999999991</v>
          </cell>
          <cell r="G6828">
            <v>1072138.93</v>
          </cell>
          <cell r="H6828">
            <v>523716.47000000003</v>
          </cell>
        </row>
        <row r="6829">
          <cell r="A6829" t="str">
            <v>NP10 9</v>
          </cell>
          <cell r="B6829">
            <v>1346419.02</v>
          </cell>
          <cell r="C6829" t="str">
            <v/>
          </cell>
          <cell r="D6829">
            <v>1685444.74</v>
          </cell>
          <cell r="E6829">
            <v>3791650.62</v>
          </cell>
          <cell r="F6829">
            <v>357481.65999999992</v>
          </cell>
          <cell r="G6829">
            <v>737613.28</v>
          </cell>
          <cell r="H6829">
            <v>436762.10000000003</v>
          </cell>
        </row>
        <row r="6830">
          <cell r="A6830" t="str">
            <v>NP11 3</v>
          </cell>
          <cell r="B6830">
            <v>1055317.55</v>
          </cell>
          <cell r="C6830" t="str">
            <v/>
          </cell>
          <cell r="D6830">
            <v>586581.93000000005</v>
          </cell>
          <cell r="E6830">
            <v>1839806.92</v>
          </cell>
          <cell r="F6830">
            <v>127893.6</v>
          </cell>
          <cell r="G6830">
            <v>156758.09</v>
          </cell>
          <cell r="H6830">
            <v>295017.64</v>
          </cell>
        </row>
        <row r="6831">
          <cell r="A6831" t="str">
            <v>NP11 4</v>
          </cell>
          <cell r="B6831">
            <v>937479.8</v>
          </cell>
          <cell r="C6831" t="str">
            <v/>
          </cell>
          <cell r="D6831">
            <v>808581.08</v>
          </cell>
          <cell r="E6831">
            <v>1942051.37</v>
          </cell>
          <cell r="F6831">
            <v>60741.790000000015</v>
          </cell>
          <cell r="G6831">
            <v>201747.86</v>
          </cell>
          <cell r="H6831">
            <v>241403.25</v>
          </cell>
        </row>
        <row r="6832">
          <cell r="A6832" t="str">
            <v>NP11 5</v>
          </cell>
          <cell r="B6832">
            <v>840192.5</v>
          </cell>
          <cell r="C6832" t="str">
            <v/>
          </cell>
          <cell r="D6832">
            <v>829494.17</v>
          </cell>
          <cell r="E6832">
            <v>2292618.1999999997</v>
          </cell>
          <cell r="F6832">
            <v>108033.44</v>
          </cell>
          <cell r="G6832">
            <v>252719.41</v>
          </cell>
          <cell r="H6832">
            <v>337621.9</v>
          </cell>
        </row>
        <row r="6833">
          <cell r="A6833" t="str">
            <v>NP11 6</v>
          </cell>
          <cell r="B6833">
            <v>2270623.81</v>
          </cell>
          <cell r="C6833" t="str">
            <v/>
          </cell>
          <cell r="D6833">
            <v>1313386.6100000001</v>
          </cell>
          <cell r="E6833">
            <v>3607221.4299999997</v>
          </cell>
          <cell r="F6833">
            <v>273082.59999999998</v>
          </cell>
          <cell r="G6833">
            <v>625285.22</v>
          </cell>
          <cell r="H6833">
            <v>367344.85000000003</v>
          </cell>
        </row>
        <row r="6834">
          <cell r="A6834" t="str">
            <v>NP11 7</v>
          </cell>
          <cell r="B6834">
            <v>1734197.14</v>
          </cell>
          <cell r="C6834" t="str">
            <v/>
          </cell>
          <cell r="D6834">
            <v>1077190.81</v>
          </cell>
          <cell r="E6834">
            <v>2874191.91</v>
          </cell>
          <cell r="F6834">
            <v>167100.88</v>
          </cell>
          <cell r="G6834">
            <v>414270.75</v>
          </cell>
          <cell r="H6834">
            <v>473620.82</v>
          </cell>
        </row>
        <row r="6835">
          <cell r="A6835" t="str">
            <v>NP11 9</v>
          </cell>
          <cell r="B6835" t="str">
            <v/>
          </cell>
          <cell r="C6835" t="str">
            <v/>
          </cell>
          <cell r="D6835" t="str">
            <v/>
          </cell>
          <cell r="E6835" t="str">
            <v/>
          </cell>
          <cell r="F6835" t="str">
            <v/>
          </cell>
          <cell r="G6835" t="str">
            <v/>
          </cell>
          <cell r="H6835" t="str">
            <v/>
          </cell>
        </row>
        <row r="6836">
          <cell r="A6836" t="str">
            <v>NP12 0</v>
          </cell>
          <cell r="B6836">
            <v>1405741.33</v>
          </cell>
          <cell r="C6836" t="str">
            <v/>
          </cell>
          <cell r="D6836">
            <v>792131</v>
          </cell>
          <cell r="E6836">
            <v>3365309.9699999997</v>
          </cell>
          <cell r="F6836">
            <v>95528.679999999978</v>
          </cell>
          <cell r="G6836">
            <v>288610.92</v>
          </cell>
          <cell r="H6836">
            <v>455178.82</v>
          </cell>
        </row>
        <row r="6837">
          <cell r="A6837" t="str">
            <v>NP12 1</v>
          </cell>
          <cell r="B6837">
            <v>1112155.51</v>
          </cell>
          <cell r="C6837" t="str">
            <v/>
          </cell>
          <cell r="D6837">
            <v>769032.87</v>
          </cell>
          <cell r="E6837">
            <v>3434405.25</v>
          </cell>
          <cell r="F6837">
            <v>155439.06999999995</v>
          </cell>
          <cell r="G6837">
            <v>361325.37</v>
          </cell>
          <cell r="H6837">
            <v>483335.81</v>
          </cell>
        </row>
        <row r="6838">
          <cell r="A6838" t="str">
            <v>NP12 2</v>
          </cell>
          <cell r="B6838">
            <v>1375315.8</v>
          </cell>
          <cell r="C6838" t="str">
            <v/>
          </cell>
          <cell r="D6838">
            <v>852562.71</v>
          </cell>
          <cell r="E6838">
            <v>3350177.72</v>
          </cell>
          <cell r="F6838">
            <v>118534.65999999997</v>
          </cell>
          <cell r="G6838">
            <v>220246.89</v>
          </cell>
          <cell r="H6838">
            <v>542440.46</v>
          </cell>
        </row>
        <row r="6839">
          <cell r="A6839" t="str">
            <v>NP12 3</v>
          </cell>
          <cell r="B6839">
            <v>1101631.69</v>
          </cell>
          <cell r="C6839" t="str">
            <v/>
          </cell>
          <cell r="D6839">
            <v>491430.92</v>
          </cell>
          <cell r="E6839">
            <v>2795716.84</v>
          </cell>
          <cell r="F6839">
            <v>79475.010000000009</v>
          </cell>
          <cell r="G6839">
            <v>218178.57</v>
          </cell>
          <cell r="H6839">
            <v>402588.17</v>
          </cell>
        </row>
        <row r="6840">
          <cell r="A6840" t="str">
            <v>NP12 4</v>
          </cell>
          <cell r="B6840" t="str">
            <v/>
          </cell>
          <cell r="C6840" t="str">
            <v/>
          </cell>
          <cell r="D6840" t="str">
            <v/>
          </cell>
          <cell r="E6840" t="str">
            <v/>
          </cell>
          <cell r="F6840" t="str">
            <v/>
          </cell>
          <cell r="G6840" t="str">
            <v/>
          </cell>
          <cell r="H6840" t="str">
            <v/>
          </cell>
        </row>
        <row r="6841">
          <cell r="A6841" t="str">
            <v>NP12 9</v>
          </cell>
          <cell r="B6841" t="str">
            <v/>
          </cell>
          <cell r="C6841" t="str">
            <v/>
          </cell>
          <cell r="D6841" t="str">
            <v/>
          </cell>
          <cell r="E6841" t="str">
            <v/>
          </cell>
          <cell r="F6841" t="str">
            <v/>
          </cell>
          <cell r="G6841" t="str">
            <v/>
          </cell>
          <cell r="H6841" t="str">
            <v/>
          </cell>
        </row>
        <row r="6842">
          <cell r="A6842" t="str">
            <v>NP13 1</v>
          </cell>
          <cell r="B6842">
            <v>1407839.68</v>
          </cell>
          <cell r="C6842" t="str">
            <v/>
          </cell>
          <cell r="D6842">
            <v>437431.35</v>
          </cell>
          <cell r="E6842">
            <v>2281543.8000000003</v>
          </cell>
          <cell r="F6842">
            <v>151257.85999999999</v>
          </cell>
          <cell r="G6842">
            <v>508876.26</v>
          </cell>
          <cell r="H6842">
            <v>667009.51</v>
          </cell>
        </row>
        <row r="6843">
          <cell r="A6843" t="str">
            <v>NP13 2</v>
          </cell>
          <cell r="B6843">
            <v>788770.52</v>
          </cell>
          <cell r="C6843" t="str">
            <v/>
          </cell>
          <cell r="D6843">
            <v>296305.24</v>
          </cell>
          <cell r="E6843">
            <v>1683925.99</v>
          </cell>
          <cell r="F6843">
            <v>70573.759999999995</v>
          </cell>
          <cell r="G6843">
            <v>318525.2</v>
          </cell>
          <cell r="H6843">
            <v>535408.06000000006</v>
          </cell>
        </row>
        <row r="6844">
          <cell r="A6844" t="str">
            <v>NP13 3</v>
          </cell>
          <cell r="B6844">
            <v>747186.57</v>
          </cell>
          <cell r="C6844" t="str">
            <v/>
          </cell>
          <cell r="D6844">
            <v>431885.87</v>
          </cell>
          <cell r="E6844">
            <v>1757308.97</v>
          </cell>
          <cell r="F6844">
            <v>63074.17</v>
          </cell>
          <cell r="G6844">
            <v>49622.05</v>
          </cell>
          <cell r="H6844">
            <v>377073.57</v>
          </cell>
        </row>
        <row r="6845">
          <cell r="A6845" t="str">
            <v>NP13 9</v>
          </cell>
          <cell r="B6845" t="str">
            <v/>
          </cell>
          <cell r="C6845" t="str">
            <v/>
          </cell>
          <cell r="D6845" t="str">
            <v/>
          </cell>
          <cell r="E6845" t="str">
            <v/>
          </cell>
          <cell r="F6845" t="str">
            <v/>
          </cell>
          <cell r="G6845" t="str">
            <v/>
          </cell>
          <cell r="H6845" t="str">
            <v/>
          </cell>
        </row>
        <row r="6846">
          <cell r="A6846" t="str">
            <v>NP15 1</v>
          </cell>
          <cell r="B6846">
            <v>782061.18</v>
          </cell>
          <cell r="C6846" t="str">
            <v/>
          </cell>
          <cell r="D6846">
            <v>880902.89</v>
          </cell>
          <cell r="E6846">
            <v>1723047.99</v>
          </cell>
          <cell r="F6846">
            <v>100854.55</v>
          </cell>
          <cell r="G6846">
            <v>741220.8</v>
          </cell>
          <cell r="H6846">
            <v>100277.38</v>
          </cell>
        </row>
        <row r="6847">
          <cell r="A6847" t="str">
            <v>NP15 2</v>
          </cell>
          <cell r="B6847">
            <v>147407.51</v>
          </cell>
          <cell r="C6847" t="str">
            <v/>
          </cell>
          <cell r="D6847">
            <v>171323.82</v>
          </cell>
          <cell r="E6847">
            <v>662111.98</v>
          </cell>
          <cell r="F6847">
            <v>90674.98</v>
          </cell>
          <cell r="G6847">
            <v>221231.02</v>
          </cell>
          <cell r="H6847">
            <v>43131.840000000004</v>
          </cell>
        </row>
        <row r="6848">
          <cell r="A6848" t="str">
            <v>NP15 9</v>
          </cell>
          <cell r="B6848" t="str">
            <v/>
          </cell>
          <cell r="C6848" t="str">
            <v/>
          </cell>
          <cell r="D6848" t="str">
            <v/>
          </cell>
          <cell r="E6848" t="str">
            <v/>
          </cell>
          <cell r="F6848" t="str">
            <v/>
          </cell>
          <cell r="G6848" t="str">
            <v/>
          </cell>
          <cell r="H6848" t="str">
            <v/>
          </cell>
        </row>
        <row r="6849">
          <cell r="A6849" t="str">
            <v>NP16 5</v>
          </cell>
          <cell r="B6849">
            <v>1157427.42</v>
          </cell>
          <cell r="C6849" t="str">
            <v/>
          </cell>
          <cell r="D6849">
            <v>1671921.39</v>
          </cell>
          <cell r="E6849">
            <v>3729114.45</v>
          </cell>
          <cell r="F6849">
            <v>142053.03000000003</v>
          </cell>
          <cell r="G6849">
            <v>734439.89</v>
          </cell>
          <cell r="H6849">
            <v>157477.23000000001</v>
          </cell>
        </row>
        <row r="6850">
          <cell r="A6850" t="str">
            <v>NP16 6</v>
          </cell>
          <cell r="B6850">
            <v>987816.14</v>
          </cell>
          <cell r="C6850" t="str">
            <v/>
          </cell>
          <cell r="D6850">
            <v>1910706.45</v>
          </cell>
          <cell r="E6850">
            <v>2666273.39</v>
          </cell>
          <cell r="F6850">
            <v>88347.58</v>
          </cell>
          <cell r="G6850">
            <v>387378.88</v>
          </cell>
          <cell r="H6850">
            <v>146316.15</v>
          </cell>
        </row>
        <row r="6851">
          <cell r="A6851" t="str">
            <v>NP16 7</v>
          </cell>
          <cell r="B6851">
            <v>854969.63</v>
          </cell>
          <cell r="C6851" t="str">
            <v/>
          </cell>
          <cell r="D6851">
            <v>560371.80000000005</v>
          </cell>
          <cell r="E6851">
            <v>2198290.37</v>
          </cell>
          <cell r="F6851">
            <v>176154.72</v>
          </cell>
          <cell r="G6851">
            <v>383122.31</v>
          </cell>
          <cell r="H6851">
            <v>149590.99</v>
          </cell>
        </row>
        <row r="6852">
          <cell r="A6852" t="str">
            <v>NP16 9</v>
          </cell>
          <cell r="B6852" t="str">
            <v/>
          </cell>
          <cell r="C6852" t="str">
            <v/>
          </cell>
          <cell r="D6852" t="str">
            <v/>
          </cell>
          <cell r="E6852" t="str">
            <v/>
          </cell>
          <cell r="F6852" t="str">
            <v/>
          </cell>
          <cell r="G6852" t="str">
            <v/>
          </cell>
          <cell r="H6852" t="str">
            <v/>
          </cell>
        </row>
        <row r="6853">
          <cell r="A6853" t="str">
            <v>NP18 1</v>
          </cell>
          <cell r="B6853">
            <v>638128.31999999995</v>
          </cell>
          <cell r="C6853" t="str">
            <v/>
          </cell>
          <cell r="D6853">
            <v>730612.66</v>
          </cell>
          <cell r="E6853">
            <v>1667624.85</v>
          </cell>
          <cell r="F6853">
            <v>246622.51</v>
          </cell>
          <cell r="G6853">
            <v>268080.33</v>
          </cell>
          <cell r="H6853">
            <v>106429.42</v>
          </cell>
        </row>
        <row r="6854">
          <cell r="A6854" t="str">
            <v>NP18 2</v>
          </cell>
          <cell r="B6854">
            <v>969411.98</v>
          </cell>
          <cell r="C6854" t="str">
            <v/>
          </cell>
          <cell r="D6854">
            <v>994840.52</v>
          </cell>
          <cell r="E6854">
            <v>3083996.87</v>
          </cell>
          <cell r="F6854">
            <v>166797.78</v>
          </cell>
          <cell r="G6854">
            <v>488904.58</v>
          </cell>
          <cell r="H6854">
            <v>339862.69</v>
          </cell>
        </row>
        <row r="6855">
          <cell r="A6855" t="str">
            <v>NP18 3</v>
          </cell>
          <cell r="B6855">
            <v>633911.17000000004</v>
          </cell>
          <cell r="C6855" t="str">
            <v/>
          </cell>
          <cell r="D6855">
            <v>807563.07</v>
          </cell>
          <cell r="E6855">
            <v>1514503.3199999998</v>
          </cell>
          <cell r="F6855">
            <v>206546.01</v>
          </cell>
          <cell r="G6855">
            <v>503422.01</v>
          </cell>
          <cell r="H6855">
            <v>189366.51</v>
          </cell>
        </row>
        <row r="6856">
          <cell r="A6856" t="str">
            <v>NP19 0</v>
          </cell>
          <cell r="B6856">
            <v>1305497.26</v>
          </cell>
          <cell r="C6856" t="str">
            <v/>
          </cell>
          <cell r="D6856">
            <v>608139.99</v>
          </cell>
          <cell r="E6856">
            <v>3391347.84</v>
          </cell>
          <cell r="F6856">
            <v>275496.88999999996</v>
          </cell>
          <cell r="G6856">
            <v>926761.04</v>
          </cell>
          <cell r="H6856">
            <v>293742.58</v>
          </cell>
        </row>
        <row r="6857">
          <cell r="A6857" t="str">
            <v>NP19 1</v>
          </cell>
          <cell r="B6857" t="str">
            <v/>
          </cell>
          <cell r="C6857" t="str">
            <v/>
          </cell>
          <cell r="D6857" t="str">
            <v/>
          </cell>
          <cell r="E6857" t="str">
            <v/>
          </cell>
          <cell r="F6857" t="str">
            <v/>
          </cell>
          <cell r="G6857" t="str">
            <v/>
          </cell>
          <cell r="H6857" t="str">
            <v/>
          </cell>
        </row>
        <row r="6858">
          <cell r="A6858" t="str">
            <v>NP19 4</v>
          </cell>
          <cell r="B6858">
            <v>640989.04</v>
          </cell>
          <cell r="C6858" t="str">
            <v/>
          </cell>
          <cell r="D6858">
            <v>658935.51</v>
          </cell>
          <cell r="E6858">
            <v>3069674.76</v>
          </cell>
          <cell r="F6858">
            <v>379287.92999999993</v>
          </cell>
          <cell r="G6858">
            <v>536378.18999999994</v>
          </cell>
          <cell r="H6858">
            <v>287606.55</v>
          </cell>
        </row>
        <row r="6859">
          <cell r="A6859" t="str">
            <v>NP19 7</v>
          </cell>
          <cell r="B6859">
            <v>1851282.78</v>
          </cell>
          <cell r="C6859" t="str">
            <v/>
          </cell>
          <cell r="D6859">
            <v>1030964.65</v>
          </cell>
          <cell r="E6859">
            <v>3629306.61</v>
          </cell>
          <cell r="F6859">
            <v>436580.37999999995</v>
          </cell>
          <cell r="G6859">
            <v>847805.61</v>
          </cell>
          <cell r="H6859">
            <v>577890.97</v>
          </cell>
        </row>
        <row r="6860">
          <cell r="A6860" t="str">
            <v>NP19 8</v>
          </cell>
          <cell r="B6860">
            <v>1032331.9</v>
          </cell>
          <cell r="C6860" t="str">
            <v/>
          </cell>
          <cell r="D6860">
            <v>640929.82999999996</v>
          </cell>
          <cell r="E6860">
            <v>2827907.02</v>
          </cell>
          <cell r="F6860">
            <v>167702.07000000004</v>
          </cell>
          <cell r="G6860">
            <v>867332.8</v>
          </cell>
          <cell r="H6860">
            <v>336652.23</v>
          </cell>
        </row>
        <row r="6861">
          <cell r="A6861" t="str">
            <v>NP19 9</v>
          </cell>
          <cell r="B6861">
            <v>1127097.48</v>
          </cell>
          <cell r="C6861" t="str">
            <v/>
          </cell>
          <cell r="D6861">
            <v>669161.43999999994</v>
          </cell>
          <cell r="E6861">
            <v>3770608.12</v>
          </cell>
          <cell r="F6861">
            <v>283041.35000000003</v>
          </cell>
          <cell r="G6861">
            <v>1001668.74</v>
          </cell>
          <cell r="H6861">
            <v>423167.27</v>
          </cell>
        </row>
        <row r="6862">
          <cell r="A6862" t="str">
            <v>NP20 1</v>
          </cell>
          <cell r="B6862">
            <v>75153.09</v>
          </cell>
          <cell r="C6862" t="str">
            <v/>
          </cell>
          <cell r="D6862" t="str">
            <v/>
          </cell>
          <cell r="E6862">
            <v>211582.8</v>
          </cell>
          <cell r="F6862" t="str">
            <v/>
          </cell>
          <cell r="G6862" t="str">
            <v/>
          </cell>
          <cell r="H6862" t="str">
            <v/>
          </cell>
        </row>
        <row r="6863">
          <cell r="A6863" t="str">
            <v>NP20 2</v>
          </cell>
          <cell r="B6863">
            <v>845400.35</v>
          </cell>
          <cell r="C6863" t="str">
            <v/>
          </cell>
          <cell r="D6863">
            <v>694731.21</v>
          </cell>
          <cell r="E6863">
            <v>1831558.13</v>
          </cell>
          <cell r="F6863">
            <v>176774.55</v>
          </cell>
          <cell r="G6863">
            <v>552907.28</v>
          </cell>
          <cell r="H6863">
            <v>105867.55</v>
          </cell>
        </row>
        <row r="6864">
          <cell r="A6864" t="str">
            <v>NP20 3</v>
          </cell>
          <cell r="B6864">
            <v>1171448.8999999999</v>
          </cell>
          <cell r="C6864" t="str">
            <v/>
          </cell>
          <cell r="D6864">
            <v>1117528.03</v>
          </cell>
          <cell r="E6864">
            <v>3241464.05</v>
          </cell>
          <cell r="F6864">
            <v>374432.08</v>
          </cell>
          <cell r="G6864">
            <v>909877.71</v>
          </cell>
          <cell r="H6864">
            <v>553781.69999999995</v>
          </cell>
        </row>
        <row r="6865">
          <cell r="A6865" t="str">
            <v>NP20 4</v>
          </cell>
          <cell r="B6865">
            <v>551590.46</v>
          </cell>
          <cell r="C6865" t="str">
            <v/>
          </cell>
          <cell r="D6865">
            <v>815275.48</v>
          </cell>
          <cell r="E6865">
            <v>1747665.37</v>
          </cell>
          <cell r="F6865">
            <v>173833.79</v>
          </cell>
          <cell r="G6865">
            <v>306814.93</v>
          </cell>
          <cell r="H6865">
            <v>234787.30000000002</v>
          </cell>
        </row>
        <row r="6866">
          <cell r="A6866" t="str">
            <v>NP20 5</v>
          </cell>
          <cell r="B6866">
            <v>1157209.8799999999</v>
          </cell>
          <cell r="C6866" t="str">
            <v/>
          </cell>
          <cell r="D6866">
            <v>877155.7</v>
          </cell>
          <cell r="E6866">
            <v>2652427.2599999998</v>
          </cell>
          <cell r="F6866">
            <v>358587.62999999995</v>
          </cell>
          <cell r="G6866">
            <v>965593.81</v>
          </cell>
          <cell r="H6866">
            <v>313950.19</v>
          </cell>
        </row>
        <row r="6867">
          <cell r="A6867" t="str">
            <v>NP20 6</v>
          </cell>
          <cell r="B6867">
            <v>749786.67</v>
          </cell>
          <cell r="C6867" t="str">
            <v/>
          </cell>
          <cell r="D6867">
            <v>540622.65</v>
          </cell>
          <cell r="E6867">
            <v>2332582.66</v>
          </cell>
          <cell r="F6867">
            <v>292458.64999999991</v>
          </cell>
          <cell r="G6867">
            <v>639059.98</v>
          </cell>
          <cell r="H6867">
            <v>379906.64</v>
          </cell>
        </row>
        <row r="6868">
          <cell r="A6868" t="str">
            <v>NP20 7</v>
          </cell>
          <cell r="B6868">
            <v>676169.03</v>
          </cell>
          <cell r="C6868" t="str">
            <v/>
          </cell>
          <cell r="D6868">
            <v>410431.16</v>
          </cell>
          <cell r="E6868">
            <v>2058112.96</v>
          </cell>
          <cell r="F6868">
            <v>139378.27000000002</v>
          </cell>
          <cell r="G6868">
            <v>648594.54</v>
          </cell>
          <cell r="H6868">
            <v>283398.2</v>
          </cell>
        </row>
        <row r="6869">
          <cell r="A6869" t="str">
            <v>NP20 9</v>
          </cell>
          <cell r="B6869" t="str">
            <v/>
          </cell>
          <cell r="C6869" t="str">
            <v/>
          </cell>
          <cell r="D6869" t="str">
            <v/>
          </cell>
          <cell r="E6869" t="str">
            <v/>
          </cell>
          <cell r="F6869" t="str">
            <v/>
          </cell>
          <cell r="G6869" t="str">
            <v/>
          </cell>
          <cell r="H6869" t="str">
            <v/>
          </cell>
        </row>
        <row r="6870">
          <cell r="A6870" t="str">
            <v>NP22 3</v>
          </cell>
          <cell r="B6870">
            <v>1729302.52</v>
          </cell>
          <cell r="C6870" t="str">
            <v/>
          </cell>
          <cell r="D6870">
            <v>877421.07</v>
          </cell>
          <cell r="E6870">
            <v>1381372.42</v>
          </cell>
          <cell r="F6870">
            <v>108698.52000000002</v>
          </cell>
          <cell r="G6870">
            <v>214482.95</v>
          </cell>
          <cell r="H6870">
            <v>126687.07</v>
          </cell>
        </row>
        <row r="6871">
          <cell r="A6871" t="str">
            <v>NP22 4</v>
          </cell>
          <cell r="B6871">
            <v>2020550.17</v>
          </cell>
          <cell r="C6871" t="str">
            <v/>
          </cell>
          <cell r="D6871">
            <v>1042908.96</v>
          </cell>
          <cell r="E6871">
            <v>1510450.91</v>
          </cell>
          <cell r="F6871">
            <v>136813.12</v>
          </cell>
          <cell r="G6871">
            <v>246870.78</v>
          </cell>
          <cell r="H6871">
            <v>174784.36000000002</v>
          </cell>
        </row>
        <row r="6872">
          <cell r="A6872" t="str">
            <v>NP22 5</v>
          </cell>
          <cell r="B6872">
            <v>426025.29</v>
          </cell>
          <cell r="C6872" t="str">
            <v/>
          </cell>
          <cell r="D6872">
            <v>230738.86</v>
          </cell>
          <cell r="E6872">
            <v>2749811.79</v>
          </cell>
          <cell r="F6872">
            <v>103189.80999999998</v>
          </cell>
          <cell r="G6872">
            <v>134362.94</v>
          </cell>
          <cell r="H6872">
            <v>116311.93000000001</v>
          </cell>
        </row>
        <row r="6873">
          <cell r="A6873" t="str">
            <v>NP22 9</v>
          </cell>
          <cell r="B6873" t="str">
            <v/>
          </cell>
          <cell r="C6873" t="str">
            <v/>
          </cell>
          <cell r="D6873" t="str">
            <v/>
          </cell>
          <cell r="E6873" t="str">
            <v/>
          </cell>
          <cell r="F6873" t="str">
            <v/>
          </cell>
          <cell r="G6873" t="str">
            <v/>
          </cell>
          <cell r="H6873" t="str">
            <v/>
          </cell>
        </row>
        <row r="6874">
          <cell r="A6874" t="str">
            <v>NP23 4</v>
          </cell>
          <cell r="B6874">
            <v>1807859.88</v>
          </cell>
          <cell r="C6874" t="str">
            <v/>
          </cell>
          <cell r="D6874">
            <v>721739.91</v>
          </cell>
          <cell r="E6874">
            <v>3023569.94</v>
          </cell>
          <cell r="F6874">
            <v>179097.81000000003</v>
          </cell>
          <cell r="G6874">
            <v>303236.94</v>
          </cell>
          <cell r="H6874">
            <v>423289.13</v>
          </cell>
        </row>
        <row r="6875">
          <cell r="A6875" t="str">
            <v>NP23 5</v>
          </cell>
          <cell r="B6875">
            <v>1701047.7</v>
          </cell>
          <cell r="C6875" t="str">
            <v/>
          </cell>
          <cell r="D6875">
            <v>830297.26</v>
          </cell>
          <cell r="E6875">
            <v>3694323.68</v>
          </cell>
          <cell r="F6875">
            <v>124794.40999999997</v>
          </cell>
          <cell r="G6875">
            <v>547393.97</v>
          </cell>
          <cell r="H6875">
            <v>376466.79</v>
          </cell>
        </row>
        <row r="6876">
          <cell r="A6876" t="str">
            <v>NP23 6</v>
          </cell>
          <cell r="B6876">
            <v>1317142.18</v>
          </cell>
          <cell r="C6876" t="str">
            <v/>
          </cell>
          <cell r="D6876">
            <v>634237.77</v>
          </cell>
          <cell r="E6876">
            <v>2788417.3099999996</v>
          </cell>
          <cell r="F6876">
            <v>151011.64000000004</v>
          </cell>
          <cell r="G6876">
            <v>836357.54</v>
          </cell>
          <cell r="H6876">
            <v>233122.63</v>
          </cell>
        </row>
        <row r="6877">
          <cell r="A6877" t="str">
            <v>NP23 7</v>
          </cell>
          <cell r="B6877">
            <v>593721</v>
          </cell>
          <cell r="C6877" t="str">
            <v/>
          </cell>
          <cell r="D6877">
            <v>136799.60999999999</v>
          </cell>
          <cell r="E6877">
            <v>653178.34</v>
          </cell>
          <cell r="F6877" t="str">
            <v/>
          </cell>
          <cell r="G6877">
            <v>233190.26</v>
          </cell>
          <cell r="H6877">
            <v>52337.950000000004</v>
          </cell>
        </row>
        <row r="6878">
          <cell r="A6878" t="str">
            <v>NP23 8</v>
          </cell>
          <cell r="B6878">
            <v>179843.98</v>
          </cell>
          <cell r="C6878" t="str">
            <v/>
          </cell>
          <cell r="D6878">
            <v>172610.18</v>
          </cell>
          <cell r="E6878">
            <v>546091.72</v>
          </cell>
          <cell r="F6878" t="str">
            <v/>
          </cell>
          <cell r="G6878">
            <v>76067.64</v>
          </cell>
          <cell r="H6878">
            <v>62840.47</v>
          </cell>
        </row>
        <row r="6879">
          <cell r="A6879" t="str">
            <v>NP23 9</v>
          </cell>
          <cell r="B6879" t="str">
            <v/>
          </cell>
          <cell r="C6879" t="str">
            <v/>
          </cell>
          <cell r="D6879" t="str">
            <v/>
          </cell>
          <cell r="E6879" t="str">
            <v/>
          </cell>
          <cell r="F6879" t="str">
            <v/>
          </cell>
          <cell r="G6879" t="str">
            <v/>
          </cell>
          <cell r="H6879" t="str">
            <v/>
          </cell>
        </row>
        <row r="6880">
          <cell r="A6880" t="str">
            <v>NP24 6</v>
          </cell>
          <cell r="B6880">
            <v>1187025.3</v>
          </cell>
          <cell r="C6880" t="str">
            <v/>
          </cell>
          <cell r="D6880">
            <v>317221.21999999997</v>
          </cell>
          <cell r="E6880">
            <v>1341272.3799999999</v>
          </cell>
          <cell r="F6880">
            <v>105732.82</v>
          </cell>
          <cell r="G6880">
            <v>71887.02</v>
          </cell>
          <cell r="H6880">
            <v>216223.30000000002</v>
          </cell>
        </row>
        <row r="6881">
          <cell r="A6881" t="str">
            <v>NP25 3</v>
          </cell>
          <cell r="B6881">
            <v>584516.37</v>
          </cell>
          <cell r="C6881" t="str">
            <v/>
          </cell>
          <cell r="D6881">
            <v>472756.51</v>
          </cell>
          <cell r="E6881">
            <v>1270510.6499999999</v>
          </cell>
          <cell r="F6881">
            <v>185414.65000000005</v>
          </cell>
          <cell r="G6881">
            <v>354397.78</v>
          </cell>
          <cell r="H6881">
            <v>157767.94</v>
          </cell>
        </row>
        <row r="6882">
          <cell r="A6882" t="str">
            <v>NP25 4</v>
          </cell>
          <cell r="B6882">
            <v>280921.52</v>
          </cell>
          <cell r="C6882" t="str">
            <v/>
          </cell>
          <cell r="D6882">
            <v>307724.24</v>
          </cell>
          <cell r="E6882">
            <v>1195110.8799999999</v>
          </cell>
          <cell r="F6882">
            <v>119495.40999999997</v>
          </cell>
          <cell r="G6882">
            <v>330622.38</v>
          </cell>
          <cell r="H6882">
            <v>94478.82</v>
          </cell>
        </row>
        <row r="6883">
          <cell r="A6883" t="str">
            <v>NP25 5</v>
          </cell>
          <cell r="B6883">
            <v>559609.18999999994</v>
          </cell>
          <cell r="C6883" t="str">
            <v/>
          </cell>
          <cell r="D6883">
            <v>651564.09</v>
          </cell>
          <cell r="E6883">
            <v>2039377.79</v>
          </cell>
          <cell r="F6883">
            <v>262252.58</v>
          </cell>
          <cell r="G6883">
            <v>456840.98</v>
          </cell>
          <cell r="H6883">
            <v>227981.55000000002</v>
          </cell>
        </row>
        <row r="6884">
          <cell r="A6884" t="str">
            <v>NP25 9</v>
          </cell>
          <cell r="B6884" t="str">
            <v/>
          </cell>
          <cell r="C6884" t="str">
            <v/>
          </cell>
          <cell r="D6884" t="str">
            <v/>
          </cell>
          <cell r="E6884" t="str">
            <v/>
          </cell>
          <cell r="F6884" t="str">
            <v/>
          </cell>
          <cell r="G6884" t="str">
            <v/>
          </cell>
          <cell r="H6884" t="str">
            <v/>
          </cell>
        </row>
        <row r="6885">
          <cell r="A6885" t="str">
            <v>NP26 3</v>
          </cell>
          <cell r="B6885">
            <v>1434325.85</v>
          </cell>
          <cell r="C6885" t="str">
            <v/>
          </cell>
          <cell r="D6885">
            <v>1185820.2</v>
          </cell>
          <cell r="E6885">
            <v>3650413.3</v>
          </cell>
          <cell r="F6885">
            <v>461825.96999999991</v>
          </cell>
          <cell r="G6885">
            <v>732446.42</v>
          </cell>
          <cell r="H6885">
            <v>271964.57</v>
          </cell>
        </row>
        <row r="6886">
          <cell r="A6886" t="str">
            <v>NP26 4</v>
          </cell>
          <cell r="B6886">
            <v>950210.97</v>
          </cell>
          <cell r="C6886" t="str">
            <v/>
          </cell>
          <cell r="D6886">
            <v>855281.52</v>
          </cell>
          <cell r="E6886">
            <v>3033757.84</v>
          </cell>
          <cell r="F6886">
            <v>173613.08000000005</v>
          </cell>
          <cell r="G6886">
            <v>279644.78999999998</v>
          </cell>
          <cell r="H6886">
            <v>275210.33</v>
          </cell>
        </row>
        <row r="6887">
          <cell r="A6887" t="str">
            <v>NP26 5</v>
          </cell>
          <cell r="B6887">
            <v>890970.11</v>
          </cell>
          <cell r="C6887" t="str">
            <v/>
          </cell>
          <cell r="D6887">
            <v>836291.01</v>
          </cell>
          <cell r="E6887">
            <v>2585640.5</v>
          </cell>
          <cell r="F6887">
            <v>166533.42000000004</v>
          </cell>
          <cell r="G6887">
            <v>283546.21000000002</v>
          </cell>
          <cell r="H6887">
            <v>159011.71</v>
          </cell>
        </row>
        <row r="6888">
          <cell r="A6888" t="str">
            <v>NP26 9</v>
          </cell>
          <cell r="B6888" t="str">
            <v/>
          </cell>
          <cell r="C6888" t="str">
            <v/>
          </cell>
          <cell r="D6888" t="str">
            <v/>
          </cell>
          <cell r="E6888" t="str">
            <v/>
          </cell>
          <cell r="F6888" t="str">
            <v/>
          </cell>
          <cell r="G6888" t="str">
            <v/>
          </cell>
          <cell r="H6888" t="str">
            <v/>
          </cell>
        </row>
        <row r="6889">
          <cell r="A6889" t="str">
            <v>NP4 0</v>
          </cell>
          <cell r="B6889">
            <v>613501.35</v>
          </cell>
          <cell r="C6889" t="str">
            <v/>
          </cell>
          <cell r="D6889">
            <v>828722.11</v>
          </cell>
          <cell r="E6889">
            <v>2950535.06</v>
          </cell>
          <cell r="F6889">
            <v>318137.67</v>
          </cell>
          <cell r="G6889">
            <v>496682.91</v>
          </cell>
          <cell r="H6889">
            <v>206884.7</v>
          </cell>
        </row>
        <row r="6890">
          <cell r="A6890" t="str">
            <v>NP4 4</v>
          </cell>
          <cell r="B6890" t="str">
            <v/>
          </cell>
          <cell r="C6890" t="str">
            <v/>
          </cell>
          <cell r="D6890" t="str">
            <v/>
          </cell>
          <cell r="E6890" t="str">
            <v/>
          </cell>
          <cell r="F6890" t="str">
            <v/>
          </cell>
          <cell r="G6890" t="str">
            <v/>
          </cell>
          <cell r="H6890" t="str">
            <v/>
          </cell>
        </row>
        <row r="6891">
          <cell r="A6891" t="str">
            <v>NP4 5</v>
          </cell>
          <cell r="B6891">
            <v>975902.24</v>
          </cell>
          <cell r="C6891" t="str">
            <v/>
          </cell>
          <cell r="D6891">
            <v>1058709.04</v>
          </cell>
          <cell r="E6891">
            <v>4073143.44</v>
          </cell>
          <cell r="F6891">
            <v>530048.63</v>
          </cell>
          <cell r="G6891">
            <v>717314.37</v>
          </cell>
          <cell r="H6891">
            <v>376660.77</v>
          </cell>
        </row>
        <row r="6892">
          <cell r="A6892" t="str">
            <v>NP4 6</v>
          </cell>
          <cell r="B6892">
            <v>684145.09</v>
          </cell>
          <cell r="C6892" t="str">
            <v/>
          </cell>
          <cell r="D6892">
            <v>826771.19</v>
          </cell>
          <cell r="E6892">
            <v>2364452.62</v>
          </cell>
          <cell r="F6892">
            <v>310718.07</v>
          </cell>
          <cell r="G6892">
            <v>433190.91</v>
          </cell>
          <cell r="H6892">
            <v>186314.65</v>
          </cell>
        </row>
        <row r="6893">
          <cell r="A6893" t="str">
            <v>NP4 7</v>
          </cell>
          <cell r="B6893">
            <v>591720.87</v>
          </cell>
          <cell r="C6893" t="str">
            <v/>
          </cell>
          <cell r="D6893">
            <v>779489.62</v>
          </cell>
          <cell r="E6893">
            <v>1985958.27</v>
          </cell>
          <cell r="F6893">
            <v>292416.53000000009</v>
          </cell>
          <cell r="G6893">
            <v>547406.65</v>
          </cell>
          <cell r="H6893">
            <v>191433.41</v>
          </cell>
        </row>
        <row r="6894">
          <cell r="A6894" t="str">
            <v>NP4 8</v>
          </cell>
          <cell r="B6894">
            <v>758384.95</v>
          </cell>
          <cell r="C6894" t="str">
            <v/>
          </cell>
          <cell r="D6894">
            <v>792140.86</v>
          </cell>
          <cell r="E6894">
            <v>2550624.5499999998</v>
          </cell>
          <cell r="F6894">
            <v>300320.64000000007</v>
          </cell>
          <cell r="G6894">
            <v>483871.96</v>
          </cell>
          <cell r="H6894">
            <v>179980.32</v>
          </cell>
        </row>
        <row r="6895">
          <cell r="A6895" t="str">
            <v>NP4 9</v>
          </cell>
          <cell r="B6895">
            <v>327577.08</v>
          </cell>
          <cell r="C6895" t="str">
            <v/>
          </cell>
          <cell r="D6895">
            <v>1067853.54</v>
          </cell>
          <cell r="E6895">
            <v>1335698.3799999999</v>
          </cell>
          <cell r="F6895">
            <v>172967.68000000005</v>
          </cell>
          <cell r="G6895">
            <v>521403.67</v>
          </cell>
          <cell r="H6895">
            <v>158475.89000000001</v>
          </cell>
        </row>
        <row r="6896">
          <cell r="A6896" t="str">
            <v>NP44 1</v>
          </cell>
          <cell r="B6896">
            <v>631462.57999999996</v>
          </cell>
          <cell r="C6896" t="str">
            <v/>
          </cell>
          <cell r="D6896">
            <v>475590.19</v>
          </cell>
          <cell r="E6896">
            <v>2579872.61</v>
          </cell>
          <cell r="F6896">
            <v>170556.71</v>
          </cell>
          <cell r="G6896">
            <v>564719.4</v>
          </cell>
          <cell r="H6896">
            <v>353025.65</v>
          </cell>
        </row>
        <row r="6897">
          <cell r="A6897" t="str">
            <v>NP44 2</v>
          </cell>
          <cell r="B6897">
            <v>327409.84000000003</v>
          </cell>
          <cell r="C6897" t="str">
            <v/>
          </cell>
          <cell r="D6897">
            <v>519788.37</v>
          </cell>
          <cell r="E6897">
            <v>2160065.4</v>
          </cell>
          <cell r="F6897">
            <v>191496.94000000003</v>
          </cell>
          <cell r="G6897">
            <v>363036.86</v>
          </cell>
          <cell r="H6897">
            <v>222556.48</v>
          </cell>
        </row>
        <row r="6898">
          <cell r="A6898" t="str">
            <v>NP44 3</v>
          </cell>
          <cell r="B6898">
            <v>611110.99</v>
          </cell>
          <cell r="C6898" t="str">
            <v/>
          </cell>
          <cell r="D6898">
            <v>583803.35</v>
          </cell>
          <cell r="E6898">
            <v>2651627.35</v>
          </cell>
          <cell r="F6898">
            <v>320418.7699999999</v>
          </cell>
          <cell r="G6898">
            <v>445130.53</v>
          </cell>
          <cell r="H6898">
            <v>355631.73</v>
          </cell>
        </row>
        <row r="6899">
          <cell r="A6899" t="str">
            <v>NP44 4</v>
          </cell>
          <cell r="B6899">
            <v>489563.25</v>
          </cell>
          <cell r="C6899" t="str">
            <v/>
          </cell>
          <cell r="D6899">
            <v>481143.89</v>
          </cell>
          <cell r="E6899">
            <v>2372765.04</v>
          </cell>
          <cell r="F6899">
            <v>292729.82000000007</v>
          </cell>
          <cell r="G6899">
            <v>304930.84999999998</v>
          </cell>
          <cell r="H6899">
            <v>259367.74000000002</v>
          </cell>
        </row>
        <row r="6900">
          <cell r="A6900" t="str">
            <v>NP44 5</v>
          </cell>
          <cell r="B6900">
            <v>469835.8</v>
          </cell>
          <cell r="C6900" t="str">
            <v/>
          </cell>
          <cell r="D6900">
            <v>446420</v>
          </cell>
          <cell r="E6900">
            <v>1749851.43</v>
          </cell>
          <cell r="F6900">
            <v>127262.93</v>
          </cell>
          <cell r="G6900">
            <v>312302.07</v>
          </cell>
          <cell r="H6900">
            <v>98162.82</v>
          </cell>
        </row>
        <row r="6901">
          <cell r="A6901" t="str">
            <v>NP44 6</v>
          </cell>
          <cell r="B6901">
            <v>651462.69999999995</v>
          </cell>
          <cell r="C6901" t="str">
            <v/>
          </cell>
          <cell r="D6901">
            <v>720073.28</v>
          </cell>
          <cell r="E6901">
            <v>2430911.0099999998</v>
          </cell>
          <cell r="F6901">
            <v>295717.81999999995</v>
          </cell>
          <cell r="G6901">
            <v>254267.7</v>
          </cell>
          <cell r="H6901">
            <v>287532.96000000002</v>
          </cell>
        </row>
        <row r="6902">
          <cell r="A6902" t="str">
            <v>NP44 7</v>
          </cell>
          <cell r="B6902">
            <v>386865.96</v>
          </cell>
          <cell r="C6902" t="str">
            <v/>
          </cell>
          <cell r="D6902">
            <v>382203.03</v>
          </cell>
          <cell r="E6902">
            <v>1757640.73</v>
          </cell>
          <cell r="F6902">
            <v>203745.75</v>
          </cell>
          <cell r="G6902">
            <v>339432.16</v>
          </cell>
          <cell r="H6902">
            <v>233541.75</v>
          </cell>
        </row>
        <row r="6903">
          <cell r="A6903" t="str">
            <v>NP44 8</v>
          </cell>
          <cell r="B6903">
            <v>215384.11</v>
          </cell>
          <cell r="C6903" t="str">
            <v/>
          </cell>
          <cell r="D6903">
            <v>274258.53000000003</v>
          </cell>
          <cell r="E6903">
            <v>1232162.6299999999</v>
          </cell>
          <cell r="F6903">
            <v>134934.55000000002</v>
          </cell>
          <cell r="G6903">
            <v>153046.07</v>
          </cell>
          <cell r="H6903">
            <v>138959.76</v>
          </cell>
        </row>
        <row r="6904">
          <cell r="A6904" t="str">
            <v>NP44 9</v>
          </cell>
          <cell r="B6904" t="str">
            <v/>
          </cell>
          <cell r="C6904" t="str">
            <v/>
          </cell>
          <cell r="D6904" t="str">
            <v/>
          </cell>
          <cell r="E6904" t="str">
            <v/>
          </cell>
          <cell r="F6904" t="str">
            <v/>
          </cell>
          <cell r="G6904" t="str">
            <v/>
          </cell>
          <cell r="H6904" t="str">
            <v/>
          </cell>
        </row>
        <row r="6905">
          <cell r="A6905" t="str">
            <v>NP7 0</v>
          </cell>
          <cell r="B6905">
            <v>712971.06</v>
          </cell>
          <cell r="C6905" t="str">
            <v/>
          </cell>
          <cell r="D6905">
            <v>498172.7</v>
          </cell>
          <cell r="E6905">
            <v>1198915.3599999999</v>
          </cell>
          <cell r="F6905">
            <v>143829.12</v>
          </cell>
          <cell r="G6905">
            <v>345732.39</v>
          </cell>
          <cell r="H6905">
            <v>154281.57</v>
          </cell>
        </row>
        <row r="6906">
          <cell r="A6906" t="str">
            <v>NP7 1</v>
          </cell>
          <cell r="B6906" t="str">
            <v/>
          </cell>
          <cell r="C6906" t="str">
            <v/>
          </cell>
          <cell r="D6906" t="str">
            <v/>
          </cell>
          <cell r="E6906" t="str">
            <v/>
          </cell>
          <cell r="F6906" t="str">
            <v/>
          </cell>
          <cell r="G6906" t="str">
            <v/>
          </cell>
          <cell r="H6906" t="str">
            <v/>
          </cell>
        </row>
        <row r="6907">
          <cell r="A6907" t="str">
            <v>NP7 5</v>
          </cell>
          <cell r="B6907">
            <v>483527.61</v>
          </cell>
          <cell r="C6907" t="str">
            <v/>
          </cell>
          <cell r="D6907">
            <v>498674.98</v>
          </cell>
          <cell r="E6907">
            <v>1135704.1299999999</v>
          </cell>
          <cell r="F6907">
            <v>74002.880000000019</v>
          </cell>
          <cell r="G6907">
            <v>365066.74</v>
          </cell>
          <cell r="H6907">
            <v>124273.37</v>
          </cell>
        </row>
        <row r="6908">
          <cell r="A6908" t="str">
            <v>NP7 6</v>
          </cell>
          <cell r="B6908">
            <v>625579.68999999994</v>
          </cell>
          <cell r="C6908" t="str">
            <v/>
          </cell>
          <cell r="D6908">
            <v>347062.88</v>
          </cell>
          <cell r="E6908">
            <v>1502003.57</v>
          </cell>
          <cell r="F6908">
            <v>120683.35</v>
          </cell>
          <cell r="G6908">
            <v>375382.54</v>
          </cell>
          <cell r="H6908">
            <v>175506.53</v>
          </cell>
        </row>
        <row r="6909">
          <cell r="A6909" t="str">
            <v>NP7 7</v>
          </cell>
          <cell r="B6909">
            <v>280811.71000000002</v>
          </cell>
          <cell r="C6909" t="str">
            <v/>
          </cell>
          <cell r="D6909">
            <v>251444.02</v>
          </cell>
          <cell r="E6909">
            <v>742017.57000000007</v>
          </cell>
          <cell r="F6909" t="str">
            <v/>
          </cell>
          <cell r="G6909">
            <v>271091.62</v>
          </cell>
          <cell r="H6909">
            <v>93640.320000000007</v>
          </cell>
        </row>
        <row r="6910">
          <cell r="A6910" t="str">
            <v>NP7 8</v>
          </cell>
          <cell r="B6910">
            <v>570554.67000000004</v>
          </cell>
          <cell r="C6910" t="str">
            <v/>
          </cell>
          <cell r="D6910">
            <v>299939.43</v>
          </cell>
          <cell r="E6910">
            <v>1107834.28</v>
          </cell>
          <cell r="F6910">
            <v>109555.14</v>
          </cell>
          <cell r="G6910">
            <v>246758.91</v>
          </cell>
          <cell r="H6910">
            <v>131322.15</v>
          </cell>
        </row>
        <row r="6911">
          <cell r="A6911" t="str">
            <v>NP7 9</v>
          </cell>
          <cell r="B6911">
            <v>738720</v>
          </cell>
          <cell r="C6911" t="str">
            <v/>
          </cell>
          <cell r="D6911">
            <v>512823.43</v>
          </cell>
          <cell r="E6911">
            <v>2053540.48</v>
          </cell>
          <cell r="F6911">
            <v>212958.19</v>
          </cell>
          <cell r="G6911">
            <v>580424.77</v>
          </cell>
          <cell r="H6911">
            <v>237250.74</v>
          </cell>
        </row>
        <row r="6912">
          <cell r="A6912" t="str">
            <v>NP8 1</v>
          </cell>
          <cell r="B6912">
            <v>314231.28999999998</v>
          </cell>
          <cell r="C6912" t="str">
            <v/>
          </cell>
          <cell r="D6912">
            <v>334652.63</v>
          </cell>
          <cell r="E6912">
            <v>1602047.3900000001</v>
          </cell>
          <cell r="F6912">
            <v>121357.99999999999</v>
          </cell>
          <cell r="G6912">
            <v>548092.53</v>
          </cell>
          <cell r="H6912">
            <v>111987.40000000001</v>
          </cell>
        </row>
        <row r="6913">
          <cell r="A6913" t="str">
            <v>NR Other</v>
          </cell>
          <cell r="B6913">
            <v>13735.609999999999</v>
          </cell>
          <cell r="C6913">
            <v>1559659.1000000006</v>
          </cell>
          <cell r="D6913">
            <v>58699.49</v>
          </cell>
          <cell r="E6913">
            <v>79808.61</v>
          </cell>
          <cell r="F6913">
            <v>63098.19</v>
          </cell>
          <cell r="G6913">
            <v>84147.62</v>
          </cell>
          <cell r="H6913">
            <v>111030.03</v>
          </cell>
        </row>
        <row r="6914">
          <cell r="A6914" t="str">
            <v>NR total</v>
          </cell>
          <cell r="B6914">
            <v>87434661.12999998</v>
          </cell>
          <cell r="C6914">
            <v>1559659.1000000006</v>
          </cell>
          <cell r="D6914">
            <v>56252149.679999985</v>
          </cell>
          <cell r="E6914">
            <v>147398557.48999995</v>
          </cell>
          <cell r="F6914">
            <v>23337593.91</v>
          </cell>
          <cell r="G6914">
            <v>42747734.399999999</v>
          </cell>
          <cell r="H6914">
            <v>18702705.169999998</v>
          </cell>
        </row>
        <row r="6915">
          <cell r="A6915" t="str">
            <v>NR1 1</v>
          </cell>
          <cell r="B6915">
            <v>486135.55</v>
          </cell>
          <cell r="C6915" t="str">
            <v/>
          </cell>
          <cell r="D6915">
            <v>475601.82</v>
          </cell>
          <cell r="E6915">
            <v>856979.96</v>
          </cell>
          <cell r="F6915">
            <v>104698.73000000003</v>
          </cell>
          <cell r="G6915">
            <v>284700.92</v>
          </cell>
          <cell r="H6915">
            <v>53709.840000000004</v>
          </cell>
        </row>
        <row r="6916">
          <cell r="A6916" t="str">
            <v>NR1 2</v>
          </cell>
          <cell r="B6916">
            <v>993193.5</v>
          </cell>
          <cell r="C6916" t="str">
            <v/>
          </cell>
          <cell r="D6916">
            <v>481554.96</v>
          </cell>
          <cell r="E6916">
            <v>1425683.8399999999</v>
          </cell>
          <cell r="F6916">
            <v>229318.99999999997</v>
          </cell>
          <cell r="G6916">
            <v>551051.43999999994</v>
          </cell>
          <cell r="H6916">
            <v>171397.25</v>
          </cell>
        </row>
        <row r="6917">
          <cell r="A6917" t="str">
            <v>NR1 3</v>
          </cell>
          <cell r="B6917">
            <v>447813.09</v>
          </cell>
          <cell r="C6917" t="str">
            <v/>
          </cell>
          <cell r="D6917">
            <v>332180.28999999998</v>
          </cell>
          <cell r="E6917">
            <v>490169.63</v>
          </cell>
          <cell r="F6917">
            <v>78250.39</v>
          </cell>
          <cell r="G6917">
            <v>236187.48</v>
          </cell>
          <cell r="H6917">
            <v>64633.75</v>
          </cell>
        </row>
        <row r="6918">
          <cell r="A6918" t="str">
            <v>NR1 4</v>
          </cell>
          <cell r="B6918">
            <v>594790.55000000005</v>
          </cell>
          <cell r="C6918" t="str">
            <v/>
          </cell>
          <cell r="D6918">
            <v>533447.93999999994</v>
          </cell>
          <cell r="E6918">
            <v>1154142.1400000001</v>
          </cell>
          <cell r="F6918">
            <v>174505.5</v>
          </cell>
          <cell r="G6918">
            <v>401251.91</v>
          </cell>
          <cell r="H6918">
            <v>124125.28</v>
          </cell>
        </row>
        <row r="6919">
          <cell r="A6919" t="str">
            <v>NR10 3</v>
          </cell>
          <cell r="B6919">
            <v>1429781.16</v>
          </cell>
          <cell r="C6919" t="str">
            <v/>
          </cell>
          <cell r="D6919">
            <v>915769.53</v>
          </cell>
          <cell r="E6919">
            <v>2059990.73</v>
          </cell>
          <cell r="F6919">
            <v>481292.04</v>
          </cell>
          <cell r="G6919">
            <v>581500.66</v>
          </cell>
          <cell r="H6919">
            <v>312702.62</v>
          </cell>
        </row>
        <row r="6920">
          <cell r="A6920" t="str">
            <v>NR10 4</v>
          </cell>
          <cell r="B6920">
            <v>833872.01</v>
          </cell>
          <cell r="C6920" t="str">
            <v/>
          </cell>
          <cell r="D6920">
            <v>523359.34</v>
          </cell>
          <cell r="E6920">
            <v>1104736.9500000002</v>
          </cell>
          <cell r="F6920">
            <v>141187.15999999997</v>
          </cell>
          <cell r="G6920">
            <v>372802.7</v>
          </cell>
          <cell r="H6920">
            <v>198737.6</v>
          </cell>
        </row>
        <row r="6921">
          <cell r="A6921" t="str">
            <v>NR10 5</v>
          </cell>
          <cell r="B6921">
            <v>953062.06</v>
          </cell>
          <cell r="C6921" t="str">
            <v/>
          </cell>
          <cell r="D6921">
            <v>568058.34</v>
          </cell>
          <cell r="E6921">
            <v>1381173.79</v>
          </cell>
          <cell r="F6921">
            <v>161758.81</v>
          </cell>
          <cell r="G6921">
            <v>408059.99</v>
          </cell>
          <cell r="H6921">
            <v>241746.9</v>
          </cell>
        </row>
        <row r="6922">
          <cell r="A6922" t="str">
            <v>NR11 6</v>
          </cell>
          <cell r="B6922">
            <v>1005356.96</v>
          </cell>
          <cell r="C6922" t="str">
            <v/>
          </cell>
          <cell r="D6922">
            <v>533265.77</v>
          </cell>
          <cell r="E6922">
            <v>1185666.3700000001</v>
          </cell>
          <cell r="F6922">
            <v>241751.59000000003</v>
          </cell>
          <cell r="G6922">
            <v>282519.07</v>
          </cell>
          <cell r="H6922">
            <v>438985.95</v>
          </cell>
        </row>
        <row r="6923">
          <cell r="A6923" t="str">
            <v>NR11 7</v>
          </cell>
          <cell r="B6923">
            <v>518231.03</v>
          </cell>
          <cell r="C6923" t="str">
            <v/>
          </cell>
          <cell r="D6923">
            <v>217133.78</v>
          </cell>
          <cell r="E6923">
            <v>457093.66000000003</v>
          </cell>
          <cell r="F6923" t="str">
            <v/>
          </cell>
          <cell r="G6923">
            <v>168261.45</v>
          </cell>
          <cell r="H6923">
            <v>209092.16</v>
          </cell>
        </row>
        <row r="6924">
          <cell r="A6924" t="str">
            <v>NR11 8</v>
          </cell>
          <cell r="B6924">
            <v>807853.73</v>
          </cell>
          <cell r="C6924" t="str">
            <v/>
          </cell>
          <cell r="D6924">
            <v>433159.62</v>
          </cell>
          <cell r="E6924">
            <v>1105488.69</v>
          </cell>
          <cell r="F6924">
            <v>229450.25</v>
          </cell>
          <cell r="G6924">
            <v>359453.85</v>
          </cell>
          <cell r="H6924">
            <v>195278.99</v>
          </cell>
        </row>
        <row r="6925">
          <cell r="A6925" t="str">
            <v>NR12 0</v>
          </cell>
          <cell r="B6925">
            <v>743089.45</v>
          </cell>
          <cell r="C6925" t="str">
            <v/>
          </cell>
          <cell r="D6925">
            <v>304197.40000000002</v>
          </cell>
          <cell r="E6925">
            <v>1089692.78</v>
          </cell>
          <cell r="F6925">
            <v>156235.69</v>
          </cell>
          <cell r="G6925">
            <v>495824.23</v>
          </cell>
          <cell r="H6925">
            <v>105383.41</v>
          </cell>
        </row>
        <row r="6926">
          <cell r="A6926" t="str">
            <v>NR12 7</v>
          </cell>
          <cell r="B6926">
            <v>485439.92</v>
          </cell>
          <cell r="C6926" t="str">
            <v/>
          </cell>
          <cell r="D6926">
            <v>262247.26</v>
          </cell>
          <cell r="E6926">
            <v>759136.35000000009</v>
          </cell>
          <cell r="F6926">
            <v>151678.28</v>
          </cell>
          <cell r="G6926">
            <v>286184.43</v>
          </cell>
          <cell r="H6926">
            <v>153388.37</v>
          </cell>
        </row>
        <row r="6927">
          <cell r="A6927" t="str">
            <v>NR12 8</v>
          </cell>
          <cell r="B6927">
            <v>1250788.49</v>
          </cell>
          <cell r="C6927" t="str">
            <v/>
          </cell>
          <cell r="D6927">
            <v>692033.24</v>
          </cell>
          <cell r="E6927">
            <v>1619639.1600000001</v>
          </cell>
          <cell r="F6927">
            <v>121175.49999999999</v>
          </cell>
          <cell r="G6927">
            <v>304561.12</v>
          </cell>
          <cell r="H6927">
            <v>120724.3</v>
          </cell>
        </row>
        <row r="6928">
          <cell r="A6928" t="str">
            <v>NR12 9</v>
          </cell>
          <cell r="B6928">
            <v>898982.08</v>
          </cell>
          <cell r="C6928" t="str">
            <v/>
          </cell>
          <cell r="D6928">
            <v>376681.33</v>
          </cell>
          <cell r="E6928">
            <v>898261.01</v>
          </cell>
          <cell r="F6928">
            <v>128073.82000000002</v>
          </cell>
          <cell r="G6928">
            <v>485036.23</v>
          </cell>
          <cell r="H6928">
            <v>154265.88</v>
          </cell>
        </row>
        <row r="6929">
          <cell r="A6929" t="str">
            <v>NR13 3</v>
          </cell>
          <cell r="B6929">
            <v>1063636.57</v>
          </cell>
          <cell r="C6929" t="str">
            <v/>
          </cell>
          <cell r="D6929">
            <v>423162.59</v>
          </cell>
          <cell r="E6929">
            <v>1387047.81</v>
          </cell>
          <cell r="F6929">
            <v>219574.11</v>
          </cell>
          <cell r="G6929">
            <v>292992.44</v>
          </cell>
          <cell r="H6929">
            <v>211563.22</v>
          </cell>
        </row>
        <row r="6930">
          <cell r="A6930" t="str">
            <v>NR13 4</v>
          </cell>
          <cell r="B6930">
            <v>1124730.79</v>
          </cell>
          <cell r="C6930" t="str">
            <v/>
          </cell>
          <cell r="D6930">
            <v>598753.75</v>
          </cell>
          <cell r="E6930">
            <v>1511513.09</v>
          </cell>
          <cell r="F6930">
            <v>206991.20999999996</v>
          </cell>
          <cell r="G6930">
            <v>315154.27</v>
          </cell>
          <cell r="H6930">
            <v>189381.80000000002</v>
          </cell>
        </row>
        <row r="6931">
          <cell r="A6931" t="str">
            <v>NR13 5</v>
          </cell>
          <cell r="B6931">
            <v>1263653.6399999999</v>
          </cell>
          <cell r="C6931" t="str">
            <v/>
          </cell>
          <cell r="D6931">
            <v>810873.45</v>
          </cell>
          <cell r="E6931">
            <v>1838508.32</v>
          </cell>
          <cell r="F6931">
            <v>167818.44</v>
          </cell>
          <cell r="G6931">
            <v>484322.14</v>
          </cell>
          <cell r="H6931">
            <v>396056</v>
          </cell>
        </row>
        <row r="6932">
          <cell r="A6932" t="str">
            <v>NR13 6</v>
          </cell>
          <cell r="B6932">
            <v>806616.36</v>
          </cell>
          <cell r="C6932" t="str">
            <v/>
          </cell>
          <cell r="D6932">
            <v>375354.61</v>
          </cell>
          <cell r="E6932">
            <v>1462381.96</v>
          </cell>
          <cell r="F6932">
            <v>193372.44</v>
          </cell>
          <cell r="G6932">
            <v>448506.05</v>
          </cell>
          <cell r="H6932">
            <v>114961.90000000001</v>
          </cell>
        </row>
        <row r="6933">
          <cell r="A6933" t="str">
            <v>NR14 6</v>
          </cell>
          <cell r="B6933">
            <v>918693.59</v>
          </cell>
          <cell r="C6933" t="str">
            <v/>
          </cell>
          <cell r="D6933">
            <v>710220.74</v>
          </cell>
          <cell r="E6933">
            <v>1363883.03</v>
          </cell>
          <cell r="F6933">
            <v>137491.73000000001</v>
          </cell>
          <cell r="G6933">
            <v>429408.79</v>
          </cell>
          <cell r="H6933">
            <v>205471.33000000002</v>
          </cell>
        </row>
        <row r="6934">
          <cell r="A6934" t="str">
            <v>NR14 7</v>
          </cell>
          <cell r="B6934">
            <v>1267362.53</v>
          </cell>
          <cell r="C6934" t="str">
            <v/>
          </cell>
          <cell r="D6934">
            <v>806961.23</v>
          </cell>
          <cell r="E6934">
            <v>2534481.94</v>
          </cell>
          <cell r="F6934">
            <v>266115.8</v>
          </cell>
          <cell r="G6934">
            <v>531621.67000000004</v>
          </cell>
          <cell r="H6934">
            <v>226725.9</v>
          </cell>
        </row>
        <row r="6935">
          <cell r="A6935" t="str">
            <v>NR14 8</v>
          </cell>
          <cell r="B6935">
            <v>1048336.52</v>
          </cell>
          <cell r="C6935" t="str">
            <v/>
          </cell>
          <cell r="D6935">
            <v>1005427.27</v>
          </cell>
          <cell r="E6935">
            <v>2188681.48</v>
          </cell>
          <cell r="F6935">
            <v>304182.88000000006</v>
          </cell>
          <cell r="G6935">
            <v>450690.28</v>
          </cell>
          <cell r="H6935">
            <v>277592.34999999998</v>
          </cell>
        </row>
        <row r="6936">
          <cell r="A6936" t="str">
            <v>NR15 1</v>
          </cell>
          <cell r="B6936">
            <v>846429.95</v>
          </cell>
          <cell r="C6936" t="str">
            <v/>
          </cell>
          <cell r="D6936">
            <v>438794.26</v>
          </cell>
          <cell r="E6936">
            <v>1471973.62</v>
          </cell>
          <cell r="F6936">
            <v>124225.68</v>
          </cell>
          <cell r="G6936">
            <v>255797.74</v>
          </cell>
          <cell r="H6936">
            <v>164244.64000000001</v>
          </cell>
        </row>
        <row r="6937">
          <cell r="A6937" t="str">
            <v>NR15 2</v>
          </cell>
          <cell r="B6937">
            <v>1505205.12</v>
          </cell>
          <cell r="C6937" t="str">
            <v/>
          </cell>
          <cell r="D6937">
            <v>804895.63</v>
          </cell>
          <cell r="E6937">
            <v>2449435.92</v>
          </cell>
          <cell r="F6937">
            <v>332568.28000000009</v>
          </cell>
          <cell r="G6937">
            <v>466313.87</v>
          </cell>
          <cell r="H6937">
            <v>298779.64</v>
          </cell>
        </row>
        <row r="6938">
          <cell r="A6938" t="str">
            <v>NR16 1</v>
          </cell>
          <cell r="B6938">
            <v>1044251.36</v>
          </cell>
          <cell r="C6938" t="str">
            <v/>
          </cell>
          <cell r="D6938">
            <v>576673.65</v>
          </cell>
          <cell r="E6938">
            <v>1706458.87</v>
          </cell>
          <cell r="F6938">
            <v>384661</v>
          </cell>
          <cell r="G6938">
            <v>234093.77</v>
          </cell>
          <cell r="H6938">
            <v>162672.93</v>
          </cell>
        </row>
        <row r="6939">
          <cell r="A6939" t="str">
            <v>NR16 2</v>
          </cell>
          <cell r="B6939">
            <v>925048.66</v>
          </cell>
          <cell r="C6939" t="str">
            <v/>
          </cell>
          <cell r="D6939">
            <v>783664.07</v>
          </cell>
          <cell r="E6939">
            <v>1627689.02</v>
          </cell>
          <cell r="F6939">
            <v>421856.57</v>
          </cell>
          <cell r="G6939">
            <v>461588.19</v>
          </cell>
          <cell r="H6939">
            <v>91432.930000000008</v>
          </cell>
        </row>
        <row r="6940">
          <cell r="A6940" t="str">
            <v>NR17 1</v>
          </cell>
          <cell r="B6940">
            <v>1080945.9099999999</v>
          </cell>
          <cell r="C6940" t="str">
            <v/>
          </cell>
          <cell r="D6940">
            <v>825848.85</v>
          </cell>
          <cell r="E6940">
            <v>2056772.05</v>
          </cell>
          <cell r="F6940">
            <v>588401.64</v>
          </cell>
          <cell r="G6940">
            <v>416556.21</v>
          </cell>
          <cell r="H6940">
            <v>199935.58000000002</v>
          </cell>
        </row>
        <row r="6941">
          <cell r="A6941" t="str">
            <v>NR17 2</v>
          </cell>
          <cell r="B6941">
            <v>1064011.9099999999</v>
          </cell>
          <cell r="C6941" t="str">
            <v/>
          </cell>
          <cell r="D6941">
            <v>935958.95</v>
          </cell>
          <cell r="E6941">
            <v>1893086.73</v>
          </cell>
          <cell r="F6941">
            <v>658700.5900000002</v>
          </cell>
          <cell r="G6941">
            <v>353009.58</v>
          </cell>
          <cell r="H6941">
            <v>201046.33000000002</v>
          </cell>
        </row>
        <row r="6942">
          <cell r="A6942" t="str">
            <v>NR18 0</v>
          </cell>
          <cell r="B6942">
            <v>1561149.54</v>
          </cell>
          <cell r="C6942" t="str">
            <v/>
          </cell>
          <cell r="D6942">
            <v>1189276.77</v>
          </cell>
          <cell r="E6942">
            <v>1923108.5899999999</v>
          </cell>
          <cell r="F6942">
            <v>524897.93999999994</v>
          </cell>
          <cell r="G6942">
            <v>788226.82</v>
          </cell>
          <cell r="H6942">
            <v>256377.44</v>
          </cell>
        </row>
        <row r="6943">
          <cell r="A6943" t="str">
            <v>NR18 8</v>
          </cell>
          <cell r="B6943" t="str">
            <v/>
          </cell>
          <cell r="C6943" t="str">
            <v/>
          </cell>
          <cell r="D6943" t="str">
            <v/>
          </cell>
          <cell r="E6943" t="str">
            <v/>
          </cell>
          <cell r="F6943" t="str">
            <v/>
          </cell>
          <cell r="G6943" t="str">
            <v/>
          </cell>
          <cell r="H6943" t="str">
            <v/>
          </cell>
        </row>
        <row r="6944">
          <cell r="A6944" t="str">
            <v>NR18 9</v>
          </cell>
          <cell r="B6944">
            <v>756914.79</v>
          </cell>
          <cell r="C6944" t="str">
            <v/>
          </cell>
          <cell r="D6944">
            <v>565528.41</v>
          </cell>
          <cell r="E6944">
            <v>1408647.4</v>
          </cell>
          <cell r="F6944">
            <v>215694.21999999997</v>
          </cell>
          <cell r="G6944">
            <v>298975.40999999997</v>
          </cell>
          <cell r="H6944">
            <v>119936.41</v>
          </cell>
        </row>
        <row r="6945">
          <cell r="A6945" t="str">
            <v>NR19 1</v>
          </cell>
          <cell r="B6945">
            <v>1357522.66</v>
          </cell>
          <cell r="C6945" t="str">
            <v/>
          </cell>
          <cell r="D6945">
            <v>769005.41</v>
          </cell>
          <cell r="E6945">
            <v>3099081.49</v>
          </cell>
          <cell r="F6945">
            <v>492028.74999999994</v>
          </cell>
          <cell r="G6945">
            <v>575970.72</v>
          </cell>
          <cell r="H6945">
            <v>216831.61000000002</v>
          </cell>
        </row>
        <row r="6946">
          <cell r="A6946" t="str">
            <v>NR19 2</v>
          </cell>
          <cell r="B6946">
            <v>1307700.52</v>
          </cell>
          <cell r="C6946" t="str">
            <v/>
          </cell>
          <cell r="D6946">
            <v>753638.07</v>
          </cell>
          <cell r="E6946">
            <v>2525416.15</v>
          </cell>
          <cell r="F6946">
            <v>420018.77999999991</v>
          </cell>
          <cell r="G6946">
            <v>607582.97</v>
          </cell>
          <cell r="H6946">
            <v>118454.88</v>
          </cell>
        </row>
        <row r="6947">
          <cell r="A6947" t="str">
            <v>NR19 9</v>
          </cell>
          <cell r="B6947" t="str">
            <v/>
          </cell>
          <cell r="C6947" t="str">
            <v/>
          </cell>
          <cell r="D6947" t="str">
            <v/>
          </cell>
          <cell r="E6947" t="str">
            <v/>
          </cell>
          <cell r="F6947" t="str">
            <v/>
          </cell>
          <cell r="G6947" t="str">
            <v/>
          </cell>
          <cell r="H6947" t="str">
            <v/>
          </cell>
        </row>
        <row r="6948">
          <cell r="A6948" t="str">
            <v>NR2 1</v>
          </cell>
          <cell r="B6948">
            <v>147569.26</v>
          </cell>
          <cell r="C6948" t="str">
            <v/>
          </cell>
          <cell r="D6948" t="str">
            <v/>
          </cell>
          <cell r="E6948">
            <v>188773.31</v>
          </cell>
          <cell r="F6948" t="str">
            <v/>
          </cell>
          <cell r="G6948" t="str">
            <v/>
          </cell>
          <cell r="H6948" t="str">
            <v/>
          </cell>
        </row>
        <row r="6949">
          <cell r="A6949" t="str">
            <v>NR2 2</v>
          </cell>
          <cell r="B6949">
            <v>612857.85</v>
          </cell>
          <cell r="C6949" t="str">
            <v/>
          </cell>
          <cell r="D6949">
            <v>604605.25</v>
          </cell>
          <cell r="E6949">
            <v>1038487.8900000001</v>
          </cell>
          <cell r="F6949">
            <v>115018.67999999998</v>
          </cell>
          <cell r="G6949">
            <v>396756.84</v>
          </cell>
          <cell r="H6949">
            <v>104808.26000000001</v>
          </cell>
        </row>
        <row r="6950">
          <cell r="A6950" t="str">
            <v>NR2 3</v>
          </cell>
          <cell r="B6950">
            <v>1000942.27</v>
          </cell>
          <cell r="C6950" t="str">
            <v/>
          </cell>
          <cell r="D6950">
            <v>864392.22</v>
          </cell>
          <cell r="E6950">
            <v>1054845.4399999999</v>
          </cell>
          <cell r="F6950">
            <v>183266.66</v>
          </cell>
          <cell r="G6950">
            <v>519352.39</v>
          </cell>
          <cell r="H6950">
            <v>212037.11000000002</v>
          </cell>
        </row>
        <row r="6951">
          <cell r="A6951" t="str">
            <v>NR2 4</v>
          </cell>
          <cell r="B6951">
            <v>550523.34</v>
          </cell>
          <cell r="C6951" t="str">
            <v/>
          </cell>
          <cell r="D6951">
            <v>398719.41</v>
          </cell>
          <cell r="E6951">
            <v>771998.92999999993</v>
          </cell>
          <cell r="F6951">
            <v>72304.009999999995</v>
          </cell>
          <cell r="G6951">
            <v>292208.40999999997</v>
          </cell>
          <cell r="H6951">
            <v>75259.77</v>
          </cell>
        </row>
        <row r="6952">
          <cell r="A6952" t="str">
            <v>NR20 3</v>
          </cell>
          <cell r="B6952">
            <v>1149390.52</v>
          </cell>
          <cell r="C6952" t="str">
            <v/>
          </cell>
          <cell r="D6952">
            <v>625038.31999999995</v>
          </cell>
          <cell r="E6952">
            <v>1884282.62</v>
          </cell>
          <cell r="F6952">
            <v>339460.62</v>
          </cell>
          <cell r="G6952">
            <v>434333.63</v>
          </cell>
          <cell r="H6952">
            <v>154517.72</v>
          </cell>
        </row>
        <row r="6953">
          <cell r="A6953" t="str">
            <v>NR20 4</v>
          </cell>
          <cell r="B6953">
            <v>914444.89</v>
          </cell>
          <cell r="C6953" t="str">
            <v/>
          </cell>
          <cell r="D6953">
            <v>664668.32999999996</v>
          </cell>
          <cell r="E6953">
            <v>1787804.79</v>
          </cell>
          <cell r="F6953">
            <v>305153.14999999991</v>
          </cell>
          <cell r="G6953">
            <v>438761.43</v>
          </cell>
          <cell r="H6953">
            <v>196101.84</v>
          </cell>
        </row>
        <row r="6954">
          <cell r="A6954" t="str">
            <v>NR20 5</v>
          </cell>
          <cell r="B6954">
            <v>692832.31</v>
          </cell>
          <cell r="C6954" t="str">
            <v/>
          </cell>
          <cell r="D6954">
            <v>301620.14</v>
          </cell>
          <cell r="E6954">
            <v>1380601.01</v>
          </cell>
          <cell r="F6954">
            <v>154580.31000000003</v>
          </cell>
          <cell r="G6954">
            <v>392852.99</v>
          </cell>
          <cell r="H6954">
            <v>112100.69</v>
          </cell>
        </row>
        <row r="6955">
          <cell r="A6955" t="str">
            <v>NR21 0</v>
          </cell>
          <cell r="B6955">
            <v>367762.18</v>
          </cell>
          <cell r="C6955" t="str">
            <v/>
          </cell>
          <cell r="D6955">
            <v>210220.65</v>
          </cell>
          <cell r="E6955">
            <v>753678.54</v>
          </cell>
          <cell r="F6955">
            <v>95816.590000000011</v>
          </cell>
          <cell r="G6955">
            <v>151687.54999999999</v>
          </cell>
          <cell r="H6955">
            <v>105897.58</v>
          </cell>
        </row>
        <row r="6956">
          <cell r="A6956" t="str">
            <v>NR21 1</v>
          </cell>
          <cell r="B6956" t="str">
            <v/>
          </cell>
          <cell r="C6956" t="str">
            <v/>
          </cell>
          <cell r="D6956" t="str">
            <v/>
          </cell>
          <cell r="E6956" t="str">
            <v/>
          </cell>
          <cell r="F6956" t="str">
            <v/>
          </cell>
          <cell r="G6956" t="str">
            <v/>
          </cell>
          <cell r="H6956" t="str">
            <v/>
          </cell>
        </row>
        <row r="6957">
          <cell r="A6957" t="str">
            <v>NR21 7</v>
          </cell>
          <cell r="B6957">
            <v>566770.15</v>
          </cell>
          <cell r="C6957" t="str">
            <v/>
          </cell>
          <cell r="D6957">
            <v>259661.65</v>
          </cell>
          <cell r="E6957">
            <v>642001.27</v>
          </cell>
          <cell r="F6957">
            <v>173285.64</v>
          </cell>
          <cell r="G6957">
            <v>341318.51</v>
          </cell>
          <cell r="H6957">
            <v>73172.52</v>
          </cell>
        </row>
        <row r="6958">
          <cell r="A6958" t="str">
            <v>NR21 8</v>
          </cell>
          <cell r="B6958">
            <v>668340.43999999994</v>
          </cell>
          <cell r="C6958" t="str">
            <v/>
          </cell>
          <cell r="D6958">
            <v>309656.75</v>
          </cell>
          <cell r="E6958">
            <v>939143.02</v>
          </cell>
          <cell r="F6958">
            <v>244584.84999999995</v>
          </cell>
          <cell r="G6958">
            <v>275160.06</v>
          </cell>
          <cell r="H6958">
            <v>70452.78</v>
          </cell>
        </row>
        <row r="6959">
          <cell r="A6959" t="str">
            <v>NR21 9</v>
          </cell>
          <cell r="B6959">
            <v>510144.94</v>
          </cell>
          <cell r="C6959" t="str">
            <v/>
          </cell>
          <cell r="D6959">
            <v>233161.18</v>
          </cell>
          <cell r="E6959">
            <v>933695.73</v>
          </cell>
          <cell r="F6959">
            <v>168167.24999999997</v>
          </cell>
          <cell r="G6959">
            <v>235584.56</v>
          </cell>
          <cell r="H6959">
            <v>49038.75</v>
          </cell>
        </row>
        <row r="6960">
          <cell r="A6960" t="str">
            <v>NR22 6</v>
          </cell>
          <cell r="B6960">
            <v>232336.06</v>
          </cell>
          <cell r="C6960" t="str">
            <v/>
          </cell>
          <cell r="D6960" t="str">
            <v/>
          </cell>
          <cell r="E6960">
            <v>107003.11</v>
          </cell>
          <cell r="F6960">
            <v>58855.879999999983</v>
          </cell>
          <cell r="G6960">
            <v>99777.88</v>
          </cell>
          <cell r="H6960" t="str">
            <v/>
          </cell>
        </row>
        <row r="6961">
          <cell r="A6961" t="str">
            <v>NR23 1</v>
          </cell>
          <cell r="B6961">
            <v>706760.82</v>
          </cell>
          <cell r="C6961" t="str">
            <v/>
          </cell>
          <cell r="D6961">
            <v>111265.44</v>
          </cell>
          <cell r="E6961">
            <v>347985.31</v>
          </cell>
          <cell r="F6961">
            <v>62732.45</v>
          </cell>
          <cell r="G6961">
            <v>105081.31</v>
          </cell>
          <cell r="H6961">
            <v>50072.72</v>
          </cell>
        </row>
        <row r="6962">
          <cell r="A6962" t="str">
            <v>NR24 2</v>
          </cell>
          <cell r="B6962">
            <v>489684.9</v>
          </cell>
          <cell r="C6962" t="str">
            <v/>
          </cell>
          <cell r="D6962">
            <v>265272.88</v>
          </cell>
          <cell r="E6962">
            <v>1173978.6200000001</v>
          </cell>
          <cell r="F6962">
            <v>207987.58000000005</v>
          </cell>
          <cell r="G6962">
            <v>214322.55</v>
          </cell>
          <cell r="H6962">
            <v>216896.71</v>
          </cell>
        </row>
        <row r="6963">
          <cell r="A6963" t="str">
            <v>NR25 6</v>
          </cell>
          <cell r="B6963">
            <v>453037.82</v>
          </cell>
          <cell r="C6963" t="str">
            <v/>
          </cell>
          <cell r="D6963">
            <v>248968.93</v>
          </cell>
          <cell r="E6963">
            <v>581972.25</v>
          </cell>
          <cell r="F6963">
            <v>126181.57000000002</v>
          </cell>
          <cell r="G6963">
            <v>270418.92</v>
          </cell>
          <cell r="H6963">
            <v>195042.75</v>
          </cell>
        </row>
        <row r="6964">
          <cell r="A6964" t="str">
            <v>NR25 7</v>
          </cell>
          <cell r="B6964">
            <v>362447</v>
          </cell>
          <cell r="C6964" t="str">
            <v/>
          </cell>
          <cell r="D6964">
            <v>176571.8</v>
          </cell>
          <cell r="E6964">
            <v>979727.29</v>
          </cell>
          <cell r="F6964">
            <v>83673.88</v>
          </cell>
          <cell r="G6964">
            <v>101818.86</v>
          </cell>
          <cell r="H6964">
            <v>106162.24000000001</v>
          </cell>
        </row>
        <row r="6965">
          <cell r="A6965" t="str">
            <v>NR25 9</v>
          </cell>
          <cell r="B6965" t="str">
            <v/>
          </cell>
          <cell r="C6965" t="str">
            <v/>
          </cell>
          <cell r="D6965" t="str">
            <v/>
          </cell>
          <cell r="E6965" t="str">
            <v/>
          </cell>
          <cell r="F6965" t="str">
            <v/>
          </cell>
          <cell r="G6965" t="str">
            <v/>
          </cell>
          <cell r="H6965" t="str">
            <v/>
          </cell>
        </row>
        <row r="6966">
          <cell r="A6966" t="str">
            <v>NR26 8</v>
          </cell>
          <cell r="B6966">
            <v>702874.21</v>
          </cell>
          <cell r="C6966" t="str">
            <v/>
          </cell>
          <cell r="D6966">
            <v>317781.59999999998</v>
          </cell>
          <cell r="E6966">
            <v>945718.8</v>
          </cell>
          <cell r="F6966">
            <v>415697.16</v>
          </cell>
          <cell r="G6966">
            <v>420070.75</v>
          </cell>
          <cell r="H6966">
            <v>243050.26</v>
          </cell>
        </row>
        <row r="6967">
          <cell r="A6967" t="str">
            <v>NR26 9</v>
          </cell>
          <cell r="B6967" t="str">
            <v/>
          </cell>
          <cell r="C6967" t="str">
            <v/>
          </cell>
          <cell r="D6967" t="str">
            <v/>
          </cell>
          <cell r="E6967" t="str">
            <v/>
          </cell>
          <cell r="F6967" t="str">
            <v/>
          </cell>
          <cell r="G6967" t="str">
            <v/>
          </cell>
          <cell r="H6967" t="str">
            <v/>
          </cell>
        </row>
        <row r="6968">
          <cell r="A6968" t="str">
            <v>NR27 0</v>
          </cell>
          <cell r="B6968">
            <v>548385.46</v>
          </cell>
          <cell r="C6968" t="str">
            <v/>
          </cell>
          <cell r="D6968">
            <v>204914.68</v>
          </cell>
          <cell r="E6968">
            <v>641526.36</v>
          </cell>
          <cell r="F6968">
            <v>149023.06999999995</v>
          </cell>
          <cell r="G6968">
            <v>431668.19</v>
          </cell>
          <cell r="H6968">
            <v>125379.02</v>
          </cell>
        </row>
        <row r="6969">
          <cell r="A6969" t="str">
            <v>NR27 7</v>
          </cell>
          <cell r="B6969" t="str">
            <v/>
          </cell>
          <cell r="C6969" t="str">
            <v/>
          </cell>
          <cell r="D6969" t="str">
            <v/>
          </cell>
          <cell r="E6969" t="str">
            <v/>
          </cell>
          <cell r="F6969" t="str">
            <v/>
          </cell>
          <cell r="G6969" t="str">
            <v/>
          </cell>
          <cell r="H6969" t="str">
            <v/>
          </cell>
        </row>
        <row r="6970">
          <cell r="A6970" t="str">
            <v>NR27 9</v>
          </cell>
          <cell r="B6970">
            <v>463212.43</v>
          </cell>
          <cell r="C6970" t="str">
            <v/>
          </cell>
          <cell r="D6970">
            <v>236277.03</v>
          </cell>
          <cell r="E6970">
            <v>819337.25</v>
          </cell>
          <cell r="F6970">
            <v>164019.01999999999</v>
          </cell>
          <cell r="G6970">
            <v>336513.03</v>
          </cell>
          <cell r="H6970">
            <v>107228.6</v>
          </cell>
        </row>
        <row r="6971">
          <cell r="A6971" t="str">
            <v>NR28 0</v>
          </cell>
          <cell r="B6971">
            <v>1026220.68</v>
          </cell>
          <cell r="C6971" t="str">
            <v/>
          </cell>
          <cell r="D6971">
            <v>746184.5</v>
          </cell>
          <cell r="E6971">
            <v>1682599.1099999999</v>
          </cell>
          <cell r="F6971">
            <v>122030.97</v>
          </cell>
          <cell r="G6971">
            <v>619329.56000000006</v>
          </cell>
          <cell r="H6971">
            <v>344048.94</v>
          </cell>
        </row>
        <row r="6972">
          <cell r="A6972" t="str">
            <v>NR28 8</v>
          </cell>
          <cell r="B6972" t="str">
            <v/>
          </cell>
          <cell r="C6972" t="str">
            <v/>
          </cell>
          <cell r="D6972" t="str">
            <v/>
          </cell>
          <cell r="E6972" t="str">
            <v/>
          </cell>
          <cell r="F6972" t="str">
            <v/>
          </cell>
          <cell r="G6972" t="str">
            <v/>
          </cell>
          <cell r="H6972" t="str">
            <v/>
          </cell>
        </row>
        <row r="6973">
          <cell r="A6973" t="str">
            <v>NR28 9</v>
          </cell>
          <cell r="B6973">
            <v>834716.54</v>
          </cell>
          <cell r="C6973" t="str">
            <v/>
          </cell>
          <cell r="D6973">
            <v>517975.76</v>
          </cell>
          <cell r="E6973">
            <v>1380994.8</v>
          </cell>
          <cell r="F6973">
            <v>235151.53</v>
          </cell>
          <cell r="G6973">
            <v>368878.29</v>
          </cell>
          <cell r="H6973">
            <v>230370.38</v>
          </cell>
        </row>
        <row r="6974">
          <cell r="A6974" t="str">
            <v>NR29 3</v>
          </cell>
          <cell r="B6974">
            <v>1015626.31</v>
          </cell>
          <cell r="C6974" t="str">
            <v/>
          </cell>
          <cell r="D6974">
            <v>523498.16</v>
          </cell>
          <cell r="E6974">
            <v>2102309.75</v>
          </cell>
          <cell r="F6974">
            <v>296618.26000000007</v>
          </cell>
          <cell r="G6974">
            <v>478033.13</v>
          </cell>
          <cell r="H6974">
            <v>251032.46</v>
          </cell>
        </row>
        <row r="6975">
          <cell r="A6975" t="str">
            <v>NR29 4</v>
          </cell>
          <cell r="B6975">
            <v>1163152.8700000001</v>
          </cell>
          <cell r="C6975" t="str">
            <v/>
          </cell>
          <cell r="D6975">
            <v>577901.62</v>
          </cell>
          <cell r="E6975">
            <v>2239689.8200000003</v>
          </cell>
          <cell r="F6975">
            <v>463919.59000000008</v>
          </cell>
          <cell r="G6975">
            <v>567605.4</v>
          </cell>
          <cell r="H6975">
            <v>312753.18</v>
          </cell>
        </row>
        <row r="6976">
          <cell r="A6976" t="str">
            <v>NR29 5</v>
          </cell>
          <cell r="B6976">
            <v>737676.42</v>
          </cell>
          <cell r="C6976" t="str">
            <v/>
          </cell>
          <cell r="D6976">
            <v>368343.7</v>
          </cell>
          <cell r="E6976">
            <v>1330190.53</v>
          </cell>
          <cell r="F6976">
            <v>91220.650000000009</v>
          </cell>
          <cell r="G6976">
            <v>254123.14</v>
          </cell>
          <cell r="H6976">
            <v>155027.54</v>
          </cell>
        </row>
        <row r="6977">
          <cell r="A6977" t="str">
            <v>NR3 1</v>
          </cell>
          <cell r="B6977">
            <v>450919.71</v>
          </cell>
          <cell r="C6977" t="str">
            <v/>
          </cell>
          <cell r="D6977">
            <v>288683.53999999998</v>
          </cell>
          <cell r="E6977">
            <v>648672.11</v>
          </cell>
          <cell r="F6977">
            <v>101286.77</v>
          </cell>
          <cell r="G6977">
            <v>321409.65999999997</v>
          </cell>
          <cell r="H6977">
            <v>74696.12</v>
          </cell>
        </row>
        <row r="6978">
          <cell r="A6978" t="str">
            <v>NR3 2</v>
          </cell>
          <cell r="B6978">
            <v>1039876.8</v>
          </cell>
          <cell r="C6978" t="str">
            <v/>
          </cell>
          <cell r="D6978">
            <v>537136.52</v>
          </cell>
          <cell r="E6978">
            <v>1311248.55</v>
          </cell>
          <cell r="F6978">
            <v>191966.56999999995</v>
          </cell>
          <cell r="G6978">
            <v>401223.55</v>
          </cell>
          <cell r="H6978">
            <v>123405.51000000001</v>
          </cell>
        </row>
        <row r="6979">
          <cell r="A6979" t="str">
            <v>NR3 3</v>
          </cell>
          <cell r="B6979">
            <v>898846.73</v>
          </cell>
          <cell r="C6979" t="str">
            <v/>
          </cell>
          <cell r="D6979">
            <v>490173.63</v>
          </cell>
          <cell r="E6979">
            <v>1281176.3599999999</v>
          </cell>
          <cell r="F6979">
            <v>267206.87</v>
          </cell>
          <cell r="G6979">
            <v>383725.67</v>
          </cell>
          <cell r="H6979">
            <v>176618.65</v>
          </cell>
        </row>
        <row r="6980">
          <cell r="A6980" t="str">
            <v>NR3 4</v>
          </cell>
          <cell r="B6980">
            <v>976960.66</v>
          </cell>
          <cell r="C6980" t="str">
            <v/>
          </cell>
          <cell r="D6980">
            <v>812211.97</v>
          </cell>
          <cell r="E6980">
            <v>1071743.22</v>
          </cell>
          <cell r="F6980">
            <v>172222.97</v>
          </cell>
          <cell r="G6980">
            <v>474946.53</v>
          </cell>
          <cell r="H6980">
            <v>206811.57</v>
          </cell>
        </row>
        <row r="6981">
          <cell r="A6981" t="str">
            <v>NR30 1</v>
          </cell>
          <cell r="B6981">
            <v>352538.72</v>
          </cell>
          <cell r="C6981" t="str">
            <v/>
          </cell>
          <cell r="D6981">
            <v>247847.3</v>
          </cell>
          <cell r="E6981">
            <v>791004.16000000003</v>
          </cell>
          <cell r="F6981">
            <v>97147.929999999978</v>
          </cell>
          <cell r="G6981">
            <v>350805.93</v>
          </cell>
          <cell r="H6981">
            <v>88924.69</v>
          </cell>
        </row>
        <row r="6982">
          <cell r="A6982" t="str">
            <v>NR30 2</v>
          </cell>
          <cell r="B6982">
            <v>419235.23</v>
          </cell>
          <cell r="C6982" t="str">
            <v/>
          </cell>
          <cell r="D6982">
            <v>264244.07</v>
          </cell>
          <cell r="E6982">
            <v>832222.87</v>
          </cell>
          <cell r="F6982">
            <v>49529.539999999994</v>
          </cell>
          <cell r="G6982">
            <v>315982.57</v>
          </cell>
          <cell r="H6982">
            <v>66547.680000000008</v>
          </cell>
        </row>
        <row r="6983">
          <cell r="A6983" t="str">
            <v>NR30 3</v>
          </cell>
          <cell r="B6983">
            <v>191221.8</v>
          </cell>
          <cell r="C6983" t="str">
            <v/>
          </cell>
          <cell r="D6983">
            <v>80788.66</v>
          </cell>
          <cell r="E6983">
            <v>645165.77</v>
          </cell>
          <cell r="F6983">
            <v>79205.12000000001</v>
          </cell>
          <cell r="G6983">
            <v>278205.43</v>
          </cell>
          <cell r="H6983" t="str">
            <v/>
          </cell>
        </row>
        <row r="6984">
          <cell r="A6984" t="str">
            <v>NR30 4</v>
          </cell>
          <cell r="B6984">
            <v>426499.67</v>
          </cell>
          <cell r="C6984" t="str">
            <v/>
          </cell>
          <cell r="D6984">
            <v>301691.26</v>
          </cell>
          <cell r="E6984">
            <v>1225884.03</v>
          </cell>
          <cell r="F6984">
            <v>205783.04999999996</v>
          </cell>
          <cell r="G6984">
            <v>648673.4</v>
          </cell>
          <cell r="H6984">
            <v>161593.56</v>
          </cell>
        </row>
        <row r="6985">
          <cell r="A6985" t="str">
            <v>NR30 5</v>
          </cell>
          <cell r="B6985">
            <v>883333.63</v>
          </cell>
          <cell r="C6985" t="str">
            <v/>
          </cell>
          <cell r="D6985">
            <v>378985.31</v>
          </cell>
          <cell r="E6985">
            <v>2515441.4900000002</v>
          </cell>
          <cell r="F6985">
            <v>474511.81000000006</v>
          </cell>
          <cell r="G6985">
            <v>646154.93999999994</v>
          </cell>
          <cell r="H6985">
            <v>287944.75</v>
          </cell>
        </row>
        <row r="6986">
          <cell r="A6986" t="str">
            <v>NR30 9</v>
          </cell>
          <cell r="B6986" t="str">
            <v/>
          </cell>
          <cell r="C6986" t="str">
            <v/>
          </cell>
          <cell r="D6986" t="str">
            <v/>
          </cell>
          <cell r="E6986" t="str">
            <v/>
          </cell>
          <cell r="F6986" t="str">
            <v/>
          </cell>
          <cell r="G6986" t="str">
            <v/>
          </cell>
          <cell r="H6986" t="str">
            <v/>
          </cell>
        </row>
        <row r="6987">
          <cell r="A6987" t="str">
            <v>NR31 0</v>
          </cell>
          <cell r="B6987">
            <v>717535.3</v>
          </cell>
          <cell r="C6987" t="str">
            <v/>
          </cell>
          <cell r="D6987">
            <v>418263.58</v>
          </cell>
          <cell r="E6987">
            <v>1449804.94</v>
          </cell>
          <cell r="F6987">
            <v>169010.13000000003</v>
          </cell>
          <cell r="G6987">
            <v>548598.06000000006</v>
          </cell>
          <cell r="H6987">
            <v>95874.35</v>
          </cell>
        </row>
        <row r="6988">
          <cell r="A6988" t="str">
            <v>NR31 6</v>
          </cell>
          <cell r="B6988">
            <v>696553.76</v>
          </cell>
          <cell r="C6988" t="str">
            <v/>
          </cell>
          <cell r="D6988">
            <v>576355.6</v>
          </cell>
          <cell r="E6988">
            <v>1982103.13</v>
          </cell>
          <cell r="F6988">
            <v>228724.60000000003</v>
          </cell>
          <cell r="G6988">
            <v>552321.59</v>
          </cell>
          <cell r="H6988">
            <v>158093.17000000001</v>
          </cell>
        </row>
        <row r="6989">
          <cell r="A6989" t="str">
            <v>NR31 7</v>
          </cell>
          <cell r="B6989">
            <v>1001402.25</v>
          </cell>
          <cell r="C6989" t="str">
            <v/>
          </cell>
          <cell r="D6989">
            <v>689523.87</v>
          </cell>
          <cell r="E6989">
            <v>2277803.5</v>
          </cell>
          <cell r="F6989">
            <v>270268.93</v>
          </cell>
          <cell r="G6989">
            <v>1271267.76</v>
          </cell>
          <cell r="H6989">
            <v>204330.6</v>
          </cell>
        </row>
        <row r="6990">
          <cell r="A6990" t="str">
            <v>NR31 8</v>
          </cell>
          <cell r="B6990">
            <v>1122029.26</v>
          </cell>
          <cell r="C6990" t="str">
            <v/>
          </cell>
          <cell r="D6990">
            <v>1059172.1200000001</v>
          </cell>
          <cell r="E6990">
            <v>3531088.35</v>
          </cell>
          <cell r="F6990">
            <v>387879.47000000009</v>
          </cell>
          <cell r="G6990">
            <v>787222.06</v>
          </cell>
          <cell r="H6990">
            <v>375541.67</v>
          </cell>
        </row>
        <row r="6991">
          <cell r="A6991" t="str">
            <v>NR31 9</v>
          </cell>
          <cell r="B6991">
            <v>1377163.24</v>
          </cell>
          <cell r="C6991" t="str">
            <v/>
          </cell>
          <cell r="D6991">
            <v>1301859.8500000001</v>
          </cell>
          <cell r="E6991">
            <v>3129223.49</v>
          </cell>
          <cell r="F6991">
            <v>474506.6399999999</v>
          </cell>
          <cell r="G6991">
            <v>1095288.8999999999</v>
          </cell>
          <cell r="H6991">
            <v>330510.28000000003</v>
          </cell>
        </row>
        <row r="6992">
          <cell r="A6992" t="str">
            <v>NR32 1</v>
          </cell>
          <cell r="B6992">
            <v>272597.01</v>
          </cell>
          <cell r="C6992" t="str">
            <v/>
          </cell>
          <cell r="D6992">
            <v>269432.55</v>
          </cell>
          <cell r="E6992">
            <v>751623.05999999994</v>
          </cell>
          <cell r="F6992">
            <v>121025.94999999998</v>
          </cell>
          <cell r="G6992">
            <v>166202.94</v>
          </cell>
          <cell r="H6992">
            <v>82135.430000000008</v>
          </cell>
        </row>
        <row r="6993">
          <cell r="A6993" t="str">
            <v>NR32 2</v>
          </cell>
          <cell r="B6993">
            <v>893402.51</v>
          </cell>
          <cell r="C6993" t="str">
            <v/>
          </cell>
          <cell r="D6993">
            <v>515101.37</v>
          </cell>
          <cell r="E6993">
            <v>1626251.85</v>
          </cell>
          <cell r="F6993">
            <v>244331.14000000004</v>
          </cell>
          <cell r="G6993">
            <v>555790.27</v>
          </cell>
          <cell r="H6993">
            <v>236849.67</v>
          </cell>
        </row>
        <row r="6994">
          <cell r="A6994" t="str">
            <v>NR32 3</v>
          </cell>
          <cell r="B6994">
            <v>775823.8</v>
          </cell>
          <cell r="C6994" t="str">
            <v/>
          </cell>
          <cell r="D6994">
            <v>771164.11</v>
          </cell>
          <cell r="E6994">
            <v>1861736.7400000002</v>
          </cell>
          <cell r="F6994">
            <v>342236.15999999997</v>
          </cell>
          <cell r="G6994">
            <v>479424.28</v>
          </cell>
          <cell r="H6994">
            <v>201066.14</v>
          </cell>
        </row>
        <row r="6995">
          <cell r="A6995" t="str">
            <v>NR32 4</v>
          </cell>
          <cell r="B6995">
            <v>1237764.1000000001</v>
          </cell>
          <cell r="C6995" t="str">
            <v/>
          </cell>
          <cell r="D6995">
            <v>1261688.6499999999</v>
          </cell>
          <cell r="E6995">
            <v>3290975.6900000004</v>
          </cell>
          <cell r="F6995">
            <v>424554.53999999992</v>
          </cell>
          <cell r="G6995">
            <v>809778.01</v>
          </cell>
          <cell r="H6995">
            <v>397966.53</v>
          </cell>
        </row>
        <row r="6996">
          <cell r="A6996" t="str">
            <v>NR32 5</v>
          </cell>
          <cell r="B6996">
            <v>441948.84</v>
          </cell>
          <cell r="C6996" t="str">
            <v/>
          </cell>
          <cell r="D6996">
            <v>497221.8</v>
          </cell>
          <cell r="E6996">
            <v>1165386.8599999999</v>
          </cell>
          <cell r="F6996">
            <v>143854.65</v>
          </cell>
          <cell r="G6996">
            <v>326784.69</v>
          </cell>
          <cell r="H6996">
            <v>109149.5</v>
          </cell>
        </row>
        <row r="6997">
          <cell r="A6997" t="str">
            <v>NR32 9</v>
          </cell>
          <cell r="B6997" t="str">
            <v/>
          </cell>
          <cell r="C6997" t="str">
            <v/>
          </cell>
          <cell r="D6997" t="str">
            <v/>
          </cell>
          <cell r="E6997" t="str">
            <v/>
          </cell>
          <cell r="F6997" t="str">
            <v/>
          </cell>
          <cell r="G6997" t="str">
            <v/>
          </cell>
          <cell r="H6997" t="str">
            <v/>
          </cell>
        </row>
        <row r="6998">
          <cell r="A6998" t="str">
            <v>NR33 0</v>
          </cell>
          <cell r="B6998">
            <v>771462.59</v>
          </cell>
          <cell r="C6998" t="str">
            <v/>
          </cell>
          <cell r="D6998">
            <v>564297.62</v>
          </cell>
          <cell r="E6998">
            <v>1592594.88</v>
          </cell>
          <cell r="F6998">
            <v>310785.19</v>
          </cell>
          <cell r="G6998">
            <v>555249.30000000005</v>
          </cell>
          <cell r="H6998">
            <v>220652.19</v>
          </cell>
        </row>
        <row r="6999">
          <cell r="A6999" t="str">
            <v>NR33 7</v>
          </cell>
          <cell r="B6999">
            <v>899156.42</v>
          </cell>
          <cell r="C6999" t="str">
            <v/>
          </cell>
          <cell r="D6999">
            <v>729362.7</v>
          </cell>
          <cell r="E6999">
            <v>2008257.7999999998</v>
          </cell>
          <cell r="F6999">
            <v>338350.73999999993</v>
          </cell>
          <cell r="G6999">
            <v>573346.24</v>
          </cell>
          <cell r="H6999">
            <v>241746.83000000002</v>
          </cell>
        </row>
        <row r="7000">
          <cell r="A7000" t="str">
            <v>NR33 8</v>
          </cell>
          <cell r="B7000">
            <v>1953722.79</v>
          </cell>
          <cell r="C7000" t="str">
            <v/>
          </cell>
          <cell r="D7000">
            <v>1158776.48</v>
          </cell>
          <cell r="E7000">
            <v>3915276.6500000004</v>
          </cell>
          <cell r="F7000">
            <v>614176.91000000015</v>
          </cell>
          <cell r="G7000">
            <v>935140.12</v>
          </cell>
          <cell r="H7000">
            <v>477109.76000000001</v>
          </cell>
        </row>
        <row r="7001">
          <cell r="A7001" t="str">
            <v>NR33 9</v>
          </cell>
          <cell r="B7001">
            <v>840645.75</v>
          </cell>
          <cell r="C7001" t="str">
            <v/>
          </cell>
          <cell r="D7001">
            <v>573272.93000000005</v>
          </cell>
          <cell r="E7001">
            <v>1441866.6</v>
          </cell>
          <cell r="F7001">
            <v>308415.96000000008</v>
          </cell>
          <cell r="G7001">
            <v>498449.17</v>
          </cell>
          <cell r="H7001">
            <v>246483.43</v>
          </cell>
        </row>
        <row r="7002">
          <cell r="A7002" t="str">
            <v>NR34 0</v>
          </cell>
          <cell r="B7002">
            <v>300675.21000000002</v>
          </cell>
          <cell r="C7002" t="str">
            <v/>
          </cell>
          <cell r="D7002">
            <v>181225.22</v>
          </cell>
          <cell r="E7002">
            <v>568698.91999999993</v>
          </cell>
          <cell r="F7002">
            <v>72877.780000000013</v>
          </cell>
          <cell r="G7002">
            <v>157996.68</v>
          </cell>
          <cell r="H7002" t="str">
            <v/>
          </cell>
        </row>
        <row r="7003">
          <cell r="A7003" t="str">
            <v>NR34 4</v>
          </cell>
          <cell r="B7003" t="str">
            <v/>
          </cell>
          <cell r="C7003" t="str">
            <v/>
          </cell>
          <cell r="D7003" t="str">
            <v/>
          </cell>
          <cell r="E7003" t="str">
            <v/>
          </cell>
          <cell r="F7003" t="str">
            <v/>
          </cell>
          <cell r="G7003" t="str">
            <v/>
          </cell>
          <cell r="H7003" t="str">
            <v/>
          </cell>
        </row>
        <row r="7004">
          <cell r="A7004" t="str">
            <v>NR34 7</v>
          </cell>
          <cell r="B7004">
            <v>752952.83</v>
          </cell>
          <cell r="C7004" t="str">
            <v/>
          </cell>
          <cell r="D7004">
            <v>715054.17</v>
          </cell>
          <cell r="E7004">
            <v>1887006.2399999998</v>
          </cell>
          <cell r="F7004">
            <v>268398.44999999995</v>
          </cell>
          <cell r="G7004">
            <v>352376.88</v>
          </cell>
          <cell r="H7004">
            <v>251593.73</v>
          </cell>
        </row>
        <row r="7005">
          <cell r="A7005" t="str">
            <v>NR34 8</v>
          </cell>
          <cell r="B7005">
            <v>402559.86</v>
          </cell>
          <cell r="C7005" t="str">
            <v/>
          </cell>
          <cell r="D7005">
            <v>289640.53000000003</v>
          </cell>
          <cell r="E7005">
            <v>833878.78</v>
          </cell>
          <cell r="F7005">
            <v>63804.639999999999</v>
          </cell>
          <cell r="G7005">
            <v>116666.91</v>
          </cell>
          <cell r="H7005">
            <v>99766.430000000008</v>
          </cell>
        </row>
        <row r="7006">
          <cell r="A7006" t="str">
            <v>NR34 9</v>
          </cell>
          <cell r="B7006">
            <v>925054.94</v>
          </cell>
          <cell r="C7006" t="str">
            <v/>
          </cell>
          <cell r="D7006">
            <v>536419.44999999995</v>
          </cell>
          <cell r="E7006">
            <v>1397686.92</v>
          </cell>
          <cell r="F7006">
            <v>392441.8000000001</v>
          </cell>
          <cell r="G7006">
            <v>588573.22</v>
          </cell>
          <cell r="H7006">
            <v>155476.5</v>
          </cell>
        </row>
        <row r="7007">
          <cell r="A7007" t="str">
            <v>NR35 1</v>
          </cell>
          <cell r="B7007">
            <v>556719.13</v>
          </cell>
          <cell r="C7007" t="str">
            <v/>
          </cell>
          <cell r="D7007">
            <v>412060.02</v>
          </cell>
          <cell r="E7007">
            <v>1099671.3799999999</v>
          </cell>
          <cell r="F7007">
            <v>43413.210000000006</v>
          </cell>
          <cell r="G7007">
            <v>176331.65</v>
          </cell>
          <cell r="H7007">
            <v>106603.29000000001</v>
          </cell>
        </row>
        <row r="7008">
          <cell r="A7008" t="str">
            <v>NR35 2</v>
          </cell>
          <cell r="B7008">
            <v>830102.33</v>
          </cell>
          <cell r="C7008" t="str">
            <v/>
          </cell>
          <cell r="D7008">
            <v>523603.82</v>
          </cell>
          <cell r="E7008">
            <v>1211282.73</v>
          </cell>
          <cell r="F7008">
            <v>169286.54999999996</v>
          </cell>
          <cell r="G7008">
            <v>198156.48</v>
          </cell>
          <cell r="H7008">
            <v>112188.97</v>
          </cell>
        </row>
        <row r="7009">
          <cell r="A7009" t="str">
            <v>NR35 9</v>
          </cell>
          <cell r="B7009" t="str">
            <v/>
          </cell>
          <cell r="C7009" t="str">
            <v/>
          </cell>
          <cell r="D7009" t="str">
            <v/>
          </cell>
          <cell r="E7009" t="str">
            <v/>
          </cell>
          <cell r="F7009" t="str">
            <v/>
          </cell>
          <cell r="G7009" t="str">
            <v/>
          </cell>
          <cell r="H7009" t="str">
            <v/>
          </cell>
        </row>
        <row r="7010">
          <cell r="A7010" t="str">
            <v>NR4 6</v>
          </cell>
          <cell r="B7010">
            <v>1110050.7</v>
          </cell>
          <cell r="C7010" t="str">
            <v/>
          </cell>
          <cell r="D7010">
            <v>802648.35</v>
          </cell>
          <cell r="E7010">
            <v>1177276.9100000001</v>
          </cell>
          <cell r="F7010">
            <v>240601.83999999997</v>
          </cell>
          <cell r="G7010">
            <v>396608.42</v>
          </cell>
          <cell r="H7010">
            <v>151791.13</v>
          </cell>
        </row>
        <row r="7011">
          <cell r="A7011" t="str">
            <v>NR4 7</v>
          </cell>
          <cell r="B7011">
            <v>1172433.8899999999</v>
          </cell>
          <cell r="C7011" t="str">
            <v/>
          </cell>
          <cell r="D7011">
            <v>940818.83</v>
          </cell>
          <cell r="E7011">
            <v>1593562.5899999999</v>
          </cell>
          <cell r="F7011">
            <v>186500.02</v>
          </cell>
          <cell r="G7011">
            <v>482607.04</v>
          </cell>
          <cell r="H7011">
            <v>251918.39</v>
          </cell>
        </row>
        <row r="7012">
          <cell r="A7012" t="str">
            <v>NR5 0</v>
          </cell>
          <cell r="B7012">
            <v>1172520.68</v>
          </cell>
          <cell r="C7012" t="str">
            <v/>
          </cell>
          <cell r="D7012">
            <v>729138.19</v>
          </cell>
          <cell r="E7012">
            <v>1944027.0899999999</v>
          </cell>
          <cell r="F7012">
            <v>263664.58</v>
          </cell>
          <cell r="G7012">
            <v>638242.56000000006</v>
          </cell>
          <cell r="H7012">
            <v>289780.89</v>
          </cell>
        </row>
        <row r="7013">
          <cell r="A7013" t="str">
            <v>NR5 5</v>
          </cell>
          <cell r="B7013" t="str">
            <v/>
          </cell>
          <cell r="C7013" t="str">
            <v/>
          </cell>
          <cell r="D7013" t="str">
            <v/>
          </cell>
          <cell r="E7013" t="str">
            <v/>
          </cell>
          <cell r="F7013" t="str">
            <v/>
          </cell>
          <cell r="G7013" t="str">
            <v/>
          </cell>
          <cell r="H7013" t="str">
            <v/>
          </cell>
        </row>
        <row r="7014">
          <cell r="A7014" t="str">
            <v>NR5 8</v>
          </cell>
          <cell r="B7014">
            <v>930966.12</v>
          </cell>
          <cell r="C7014" t="str">
            <v/>
          </cell>
          <cell r="D7014">
            <v>450910.3</v>
          </cell>
          <cell r="E7014">
            <v>1661342.77</v>
          </cell>
          <cell r="F7014">
            <v>188475.06000000003</v>
          </cell>
          <cell r="G7014">
            <v>397563.29</v>
          </cell>
          <cell r="H7014">
            <v>148926.28</v>
          </cell>
        </row>
        <row r="7015">
          <cell r="A7015" t="str">
            <v>NR5 9</v>
          </cell>
          <cell r="B7015">
            <v>1109516.17</v>
          </cell>
          <cell r="C7015" t="str">
            <v/>
          </cell>
          <cell r="D7015">
            <v>616013.81000000006</v>
          </cell>
          <cell r="E7015">
            <v>1341718.81</v>
          </cell>
          <cell r="F7015">
            <v>187160.35</v>
          </cell>
          <cell r="G7015">
            <v>393014.85</v>
          </cell>
          <cell r="H7015">
            <v>113487.25</v>
          </cell>
        </row>
        <row r="7016">
          <cell r="A7016" t="str">
            <v>NR6 5</v>
          </cell>
          <cell r="B7016">
            <v>1021305.42</v>
          </cell>
          <cell r="C7016" t="str">
            <v/>
          </cell>
          <cell r="D7016">
            <v>511725.66</v>
          </cell>
          <cell r="E7016">
            <v>1316153.06</v>
          </cell>
          <cell r="F7016">
            <v>255469.95</v>
          </cell>
          <cell r="G7016">
            <v>449862.85</v>
          </cell>
          <cell r="H7016">
            <v>177057.9</v>
          </cell>
        </row>
        <row r="7017">
          <cell r="A7017" t="str">
            <v>NR6 6</v>
          </cell>
          <cell r="B7017">
            <v>1239564.55</v>
          </cell>
          <cell r="C7017" t="str">
            <v/>
          </cell>
          <cell r="D7017">
            <v>803447.39</v>
          </cell>
          <cell r="E7017">
            <v>1589390.6</v>
          </cell>
          <cell r="F7017">
            <v>216000.24</v>
          </cell>
          <cell r="G7017">
            <v>310084</v>
          </cell>
          <cell r="H7017">
            <v>267815.71000000002</v>
          </cell>
        </row>
        <row r="7018">
          <cell r="A7018" t="str">
            <v>NR6 7</v>
          </cell>
          <cell r="B7018">
            <v>1069136.7</v>
          </cell>
          <cell r="C7018" t="str">
            <v/>
          </cell>
          <cell r="D7018">
            <v>787769.08</v>
          </cell>
          <cell r="E7018">
            <v>1340902.82</v>
          </cell>
          <cell r="F7018">
            <v>182415.98000000004</v>
          </cell>
          <cell r="G7018">
            <v>451796.23</v>
          </cell>
          <cell r="H7018">
            <v>339583.54</v>
          </cell>
        </row>
        <row r="7019">
          <cell r="A7019" t="str">
            <v>NR7 0</v>
          </cell>
          <cell r="B7019">
            <v>1735467.61</v>
          </cell>
          <cell r="C7019" t="str">
            <v/>
          </cell>
          <cell r="D7019">
            <v>1245697.23</v>
          </cell>
          <cell r="E7019">
            <v>2987858.1799999997</v>
          </cell>
          <cell r="F7019">
            <v>366197.21</v>
          </cell>
          <cell r="G7019">
            <v>899311.44</v>
          </cell>
          <cell r="H7019">
            <v>414261.46</v>
          </cell>
        </row>
        <row r="7020">
          <cell r="A7020" t="str">
            <v>NR7 7</v>
          </cell>
          <cell r="B7020" t="str">
            <v/>
          </cell>
          <cell r="C7020" t="str">
            <v/>
          </cell>
          <cell r="D7020" t="str">
            <v/>
          </cell>
          <cell r="E7020" t="str">
            <v/>
          </cell>
          <cell r="F7020" t="str">
            <v/>
          </cell>
          <cell r="G7020" t="str">
            <v/>
          </cell>
          <cell r="H7020" t="str">
            <v/>
          </cell>
        </row>
        <row r="7021">
          <cell r="A7021" t="str">
            <v>NR7 8</v>
          </cell>
          <cell r="B7021">
            <v>1334203.96</v>
          </cell>
          <cell r="C7021" t="str">
            <v/>
          </cell>
          <cell r="D7021">
            <v>616130.36</v>
          </cell>
          <cell r="E7021">
            <v>1732851.3900000001</v>
          </cell>
          <cell r="F7021">
            <v>341931.2699999999</v>
          </cell>
          <cell r="G7021">
            <v>534625.75</v>
          </cell>
          <cell r="H7021">
            <v>320458.02</v>
          </cell>
        </row>
        <row r="7022">
          <cell r="A7022" t="str">
            <v>NR7 9</v>
          </cell>
          <cell r="B7022">
            <v>722316.32</v>
          </cell>
          <cell r="C7022" t="str">
            <v/>
          </cell>
          <cell r="D7022">
            <v>255190.43</v>
          </cell>
          <cell r="E7022">
            <v>1499757.6800000002</v>
          </cell>
          <cell r="F7022">
            <v>104390.74</v>
          </cell>
          <cell r="G7022">
            <v>304327.05</v>
          </cell>
          <cell r="H7022">
            <v>101390.62</v>
          </cell>
        </row>
        <row r="7023">
          <cell r="A7023" t="str">
            <v>NR8 5</v>
          </cell>
          <cell r="B7023">
            <v>1259243.3</v>
          </cell>
          <cell r="C7023" t="str">
            <v/>
          </cell>
          <cell r="D7023">
            <v>1028226.85</v>
          </cell>
          <cell r="E7023">
            <v>1775916.1800000002</v>
          </cell>
          <cell r="F7023">
            <v>250268.75999999995</v>
          </cell>
          <cell r="G7023">
            <v>629604.6</v>
          </cell>
          <cell r="H7023">
            <v>287377.28000000003</v>
          </cell>
        </row>
        <row r="7024">
          <cell r="A7024" t="str">
            <v>NR8 6</v>
          </cell>
          <cell r="B7024">
            <v>2459495.4500000002</v>
          </cell>
          <cell r="C7024" t="str">
            <v/>
          </cell>
          <cell r="D7024">
            <v>1564930.6</v>
          </cell>
          <cell r="E7024">
            <v>2633534.9299999997</v>
          </cell>
          <cell r="F7024">
            <v>486681.90000000008</v>
          </cell>
          <cell r="G7024">
            <v>862006.18</v>
          </cell>
          <cell r="H7024">
            <v>492891.22000000003</v>
          </cell>
        </row>
        <row r="7025">
          <cell r="A7025" t="str">
            <v>NR9 3</v>
          </cell>
          <cell r="B7025">
            <v>882187.02</v>
          </cell>
          <cell r="C7025" t="str">
            <v/>
          </cell>
          <cell r="D7025">
            <v>520109.1</v>
          </cell>
          <cell r="E7025">
            <v>1174548.21</v>
          </cell>
          <cell r="F7025">
            <v>166307.46</v>
          </cell>
          <cell r="G7025">
            <v>304510.64</v>
          </cell>
          <cell r="H7025">
            <v>132586.71</v>
          </cell>
        </row>
        <row r="7026">
          <cell r="A7026" t="str">
            <v>NR9 4</v>
          </cell>
          <cell r="B7026">
            <v>849372.25</v>
          </cell>
          <cell r="C7026" t="str">
            <v/>
          </cell>
          <cell r="D7026">
            <v>604644.26</v>
          </cell>
          <cell r="E7026">
            <v>1343461.48</v>
          </cell>
          <cell r="F7026">
            <v>275923.00000000006</v>
          </cell>
          <cell r="G7026">
            <v>308528.78999999998</v>
          </cell>
          <cell r="H7026">
            <v>131948.04999999999</v>
          </cell>
        </row>
        <row r="7027">
          <cell r="A7027" t="str">
            <v>NR9 5</v>
          </cell>
          <cell r="B7027">
            <v>636130.84</v>
          </cell>
          <cell r="C7027" t="str">
            <v/>
          </cell>
          <cell r="D7027">
            <v>481362.72</v>
          </cell>
          <cell r="E7027">
            <v>1117301.0299999998</v>
          </cell>
          <cell r="F7027">
            <v>148577.09999999995</v>
          </cell>
          <cell r="G7027">
            <v>360936.42</v>
          </cell>
          <cell r="H7027">
            <v>194630.68</v>
          </cell>
        </row>
        <row r="7028">
          <cell r="A7028" t="str">
            <v>NR99 1</v>
          </cell>
          <cell r="B7028" t="str">
            <v/>
          </cell>
          <cell r="C7028" t="str">
            <v/>
          </cell>
          <cell r="D7028" t="str">
            <v/>
          </cell>
          <cell r="E7028" t="str">
            <v/>
          </cell>
          <cell r="F7028" t="str">
            <v/>
          </cell>
          <cell r="G7028" t="str">
            <v/>
          </cell>
          <cell r="H7028" t="str">
            <v/>
          </cell>
        </row>
        <row r="7029">
          <cell r="A7029" t="str">
            <v>NW Other</v>
          </cell>
          <cell r="B7029">
            <v>37779.360000000001</v>
          </cell>
          <cell r="C7029">
            <v>2392627.7799999998</v>
          </cell>
          <cell r="D7029">
            <v>3296067.55</v>
          </cell>
          <cell r="E7029">
            <v>0</v>
          </cell>
          <cell r="F7029">
            <v>545914</v>
          </cell>
          <cell r="G7029">
            <v>1273511</v>
          </cell>
          <cell r="H7029">
            <v>285361.43</v>
          </cell>
        </row>
        <row r="7030">
          <cell r="A7030" t="str">
            <v>NW total</v>
          </cell>
          <cell r="B7030">
            <v>93370421.849999994</v>
          </cell>
          <cell r="C7030">
            <v>2392627.7799999998</v>
          </cell>
          <cell r="D7030">
            <v>51542268.749999985</v>
          </cell>
          <cell r="E7030">
            <v>87753434.269999981</v>
          </cell>
          <cell r="F7030">
            <v>10457815.98</v>
          </cell>
          <cell r="G7030">
            <v>50536234.450000003</v>
          </cell>
          <cell r="H7030">
            <v>14882424.080000002</v>
          </cell>
        </row>
        <row r="7031">
          <cell r="A7031" t="str">
            <v>NW1 0</v>
          </cell>
          <cell r="B7031">
            <v>665411.51</v>
          </cell>
          <cell r="C7031" t="str">
            <v/>
          </cell>
          <cell r="D7031">
            <v>249970.09</v>
          </cell>
          <cell r="E7031">
            <v>768457.59</v>
          </cell>
          <cell r="F7031">
            <v>101815.96</v>
          </cell>
          <cell r="G7031">
            <v>417178.97</v>
          </cell>
          <cell r="H7031">
            <v>179058.7</v>
          </cell>
        </row>
        <row r="7032">
          <cell r="A7032" t="str">
            <v>NW1 1</v>
          </cell>
          <cell r="B7032">
            <v>707953.58</v>
          </cell>
          <cell r="C7032" t="str">
            <v/>
          </cell>
          <cell r="D7032">
            <v>381980.85</v>
          </cell>
          <cell r="E7032">
            <v>1097074.98</v>
          </cell>
          <cell r="F7032">
            <v>177887.71</v>
          </cell>
          <cell r="G7032">
            <v>627975.91</v>
          </cell>
          <cell r="H7032">
            <v>150467.57</v>
          </cell>
        </row>
        <row r="7033">
          <cell r="A7033" t="str">
            <v>NW1 2</v>
          </cell>
          <cell r="B7033">
            <v>225718.45</v>
          </cell>
          <cell r="C7033" t="str">
            <v/>
          </cell>
          <cell r="D7033">
            <v>111193.22</v>
          </cell>
          <cell r="E7033">
            <v>194086.72</v>
          </cell>
          <cell r="F7033" t="str">
            <v/>
          </cell>
          <cell r="G7033">
            <v>99761</v>
          </cell>
          <cell r="H7033" t="str">
            <v/>
          </cell>
        </row>
        <row r="7034">
          <cell r="A7034" t="str">
            <v>NW1 3</v>
          </cell>
          <cell r="B7034">
            <v>718560.09</v>
          </cell>
          <cell r="C7034" t="str">
            <v/>
          </cell>
          <cell r="D7034">
            <v>458850.21</v>
          </cell>
          <cell r="E7034">
            <v>560114.19999999995</v>
          </cell>
          <cell r="F7034">
            <v>67807.87999999999</v>
          </cell>
          <cell r="G7034">
            <v>499401.03</v>
          </cell>
          <cell r="H7034">
            <v>152471.93</v>
          </cell>
        </row>
        <row r="7035">
          <cell r="A7035" t="str">
            <v>NW1 4</v>
          </cell>
          <cell r="B7035">
            <v>720268.97</v>
          </cell>
          <cell r="C7035" t="str">
            <v/>
          </cell>
          <cell r="D7035">
            <v>237912.33</v>
          </cell>
          <cell r="E7035">
            <v>457894.54000000004</v>
          </cell>
          <cell r="F7035" t="str">
            <v/>
          </cell>
          <cell r="G7035">
            <v>626855.82999999996</v>
          </cell>
          <cell r="H7035" t="str">
            <v/>
          </cell>
        </row>
        <row r="7036">
          <cell r="A7036" t="str">
            <v>NW1 5</v>
          </cell>
          <cell r="B7036">
            <v>378173.61</v>
          </cell>
          <cell r="C7036" t="str">
            <v/>
          </cell>
          <cell r="D7036">
            <v>214224.48</v>
          </cell>
          <cell r="E7036">
            <v>386899.27</v>
          </cell>
          <cell r="F7036" t="str">
            <v/>
          </cell>
          <cell r="G7036">
            <v>191366.14</v>
          </cell>
          <cell r="H7036" t="str">
            <v/>
          </cell>
        </row>
        <row r="7037">
          <cell r="A7037" t="str">
            <v>NW1 6</v>
          </cell>
          <cell r="B7037">
            <v>813472.73</v>
          </cell>
          <cell r="C7037" t="str">
            <v/>
          </cell>
          <cell r="D7037">
            <v>445495.31</v>
          </cell>
          <cell r="E7037">
            <v>698965.51</v>
          </cell>
          <cell r="F7037" t="str">
            <v/>
          </cell>
          <cell r="G7037">
            <v>247680.48</v>
          </cell>
          <cell r="H7037">
            <v>96201.290000000008</v>
          </cell>
        </row>
        <row r="7038">
          <cell r="A7038" t="str">
            <v>NW1 7</v>
          </cell>
          <cell r="B7038">
            <v>486124.16</v>
          </cell>
          <cell r="C7038" t="str">
            <v/>
          </cell>
          <cell r="D7038">
            <v>501649.25</v>
          </cell>
          <cell r="E7038">
            <v>693994.45</v>
          </cell>
          <cell r="F7038" t="str">
            <v/>
          </cell>
          <cell r="G7038">
            <v>689123.45</v>
          </cell>
          <cell r="H7038">
            <v>89335.86</v>
          </cell>
        </row>
        <row r="7039">
          <cell r="A7039" t="str">
            <v>NW1 8</v>
          </cell>
          <cell r="B7039">
            <v>868386.84</v>
          </cell>
          <cell r="C7039" t="str">
            <v/>
          </cell>
          <cell r="D7039">
            <v>1141913.17</v>
          </cell>
          <cell r="E7039">
            <v>1223719.69</v>
          </cell>
          <cell r="F7039">
            <v>149788.23000000001</v>
          </cell>
          <cell r="G7039">
            <v>708809.03</v>
          </cell>
          <cell r="H7039">
            <v>176742.29</v>
          </cell>
        </row>
        <row r="7040">
          <cell r="A7040" t="str">
            <v>NW1 9</v>
          </cell>
          <cell r="B7040">
            <v>947160.33</v>
          </cell>
          <cell r="C7040" t="str">
            <v/>
          </cell>
          <cell r="D7040">
            <v>612691.18000000005</v>
          </cell>
          <cell r="E7040">
            <v>797699.23</v>
          </cell>
          <cell r="F7040">
            <v>211891.16000000003</v>
          </cell>
          <cell r="G7040">
            <v>1042102.22</v>
          </cell>
          <cell r="H7040">
            <v>152848.76</v>
          </cell>
        </row>
        <row r="7041">
          <cell r="A7041" t="str">
            <v>NW10 0</v>
          </cell>
          <cell r="B7041">
            <v>2040901.79</v>
          </cell>
          <cell r="C7041" t="str">
            <v/>
          </cell>
          <cell r="D7041">
            <v>481579.75</v>
          </cell>
          <cell r="E7041">
            <v>1860278.1500000001</v>
          </cell>
          <cell r="F7041">
            <v>332724.08999999991</v>
          </cell>
          <cell r="G7041">
            <v>864066.74</v>
          </cell>
          <cell r="H7041">
            <v>519949.11</v>
          </cell>
        </row>
        <row r="7042">
          <cell r="A7042" t="str">
            <v>NW10 1</v>
          </cell>
          <cell r="B7042">
            <v>1645126.16</v>
          </cell>
          <cell r="C7042" t="str">
            <v/>
          </cell>
          <cell r="D7042">
            <v>603468.18999999994</v>
          </cell>
          <cell r="E7042">
            <v>1287066.7</v>
          </cell>
          <cell r="F7042">
            <v>176302.91999999995</v>
          </cell>
          <cell r="G7042">
            <v>689300.44</v>
          </cell>
          <cell r="H7042">
            <v>369495.07</v>
          </cell>
        </row>
        <row r="7043">
          <cell r="A7043" t="str">
            <v>NW10 2</v>
          </cell>
          <cell r="B7043">
            <v>2456322.5499999998</v>
          </cell>
          <cell r="C7043" t="str">
            <v/>
          </cell>
          <cell r="D7043">
            <v>770759.03</v>
          </cell>
          <cell r="E7043">
            <v>1530878.19</v>
          </cell>
          <cell r="F7043">
            <v>230428.04</v>
          </cell>
          <cell r="G7043">
            <v>626550.01</v>
          </cell>
          <cell r="H7043">
            <v>235029.34</v>
          </cell>
        </row>
        <row r="7044">
          <cell r="A7044" t="str">
            <v>NW10 3</v>
          </cell>
          <cell r="B7044">
            <v>1902525.09</v>
          </cell>
          <cell r="C7044" t="str">
            <v/>
          </cell>
          <cell r="D7044">
            <v>968500.07</v>
          </cell>
          <cell r="E7044">
            <v>1284445.56</v>
          </cell>
          <cell r="F7044">
            <v>180887.50000000003</v>
          </cell>
          <cell r="G7044">
            <v>885174.65</v>
          </cell>
          <cell r="H7044">
            <v>180055.02</v>
          </cell>
        </row>
        <row r="7045">
          <cell r="A7045" t="str">
            <v>NW10 4</v>
          </cell>
          <cell r="B7045">
            <v>2150988.73</v>
          </cell>
          <cell r="C7045" t="str">
            <v/>
          </cell>
          <cell r="D7045">
            <v>670211.96</v>
          </cell>
          <cell r="E7045">
            <v>911429.61</v>
          </cell>
          <cell r="F7045">
            <v>150865.82999999996</v>
          </cell>
          <cell r="G7045">
            <v>797547.66</v>
          </cell>
          <cell r="H7045">
            <v>260693.48</v>
          </cell>
        </row>
        <row r="7046">
          <cell r="A7046" t="str">
            <v>NW10 5</v>
          </cell>
          <cell r="B7046">
            <v>2667983.5</v>
          </cell>
          <cell r="C7046" t="str">
            <v/>
          </cell>
          <cell r="D7046">
            <v>1128067.08</v>
          </cell>
          <cell r="E7046">
            <v>1963759.2600000002</v>
          </cell>
          <cell r="F7046">
            <v>225033.19000000003</v>
          </cell>
          <cell r="G7046">
            <v>1330637.43</v>
          </cell>
          <cell r="H7046">
            <v>442127.52</v>
          </cell>
        </row>
        <row r="7047">
          <cell r="A7047" t="str">
            <v>NW10 6</v>
          </cell>
          <cell r="B7047">
            <v>562693.25</v>
          </cell>
          <cell r="C7047" t="str">
            <v/>
          </cell>
          <cell r="D7047">
            <v>322791.53000000003</v>
          </cell>
          <cell r="E7047">
            <v>622268.02</v>
          </cell>
          <cell r="F7047">
            <v>93115.13</v>
          </cell>
          <cell r="G7047">
            <v>278175.71999999997</v>
          </cell>
          <cell r="H7047" t="str">
            <v/>
          </cell>
        </row>
        <row r="7048">
          <cell r="A7048" t="str">
            <v>NW10 7</v>
          </cell>
          <cell r="B7048">
            <v>1194884.92</v>
          </cell>
          <cell r="C7048" t="str">
            <v/>
          </cell>
          <cell r="D7048">
            <v>531302.96</v>
          </cell>
          <cell r="E7048">
            <v>1235510.43</v>
          </cell>
          <cell r="F7048">
            <v>110619.14000000001</v>
          </cell>
          <cell r="G7048">
            <v>521968.68</v>
          </cell>
          <cell r="H7048">
            <v>128770.18000000001</v>
          </cell>
        </row>
        <row r="7049">
          <cell r="A7049" t="str">
            <v>NW10 8</v>
          </cell>
          <cell r="B7049">
            <v>2208865.9700000002</v>
          </cell>
          <cell r="C7049" t="str">
            <v/>
          </cell>
          <cell r="D7049">
            <v>526882.76</v>
          </cell>
          <cell r="E7049">
            <v>1748279.71</v>
          </cell>
          <cell r="F7049">
            <v>207625.86</v>
          </cell>
          <cell r="G7049">
            <v>1025866.51</v>
          </cell>
          <cell r="H7049">
            <v>448935.3</v>
          </cell>
        </row>
        <row r="7050">
          <cell r="A7050" t="str">
            <v>NW10 9</v>
          </cell>
          <cell r="B7050">
            <v>1939524.91</v>
          </cell>
          <cell r="C7050" t="str">
            <v/>
          </cell>
          <cell r="D7050">
            <v>517949.21</v>
          </cell>
          <cell r="E7050">
            <v>1239482.8999999999</v>
          </cell>
          <cell r="F7050">
            <v>227946.50000000003</v>
          </cell>
          <cell r="G7050">
            <v>846373.17</v>
          </cell>
          <cell r="H7050">
            <v>384146.44</v>
          </cell>
        </row>
        <row r="7051">
          <cell r="A7051" t="str">
            <v>NW11 0</v>
          </cell>
          <cell r="B7051">
            <v>1109651.8799999999</v>
          </cell>
          <cell r="C7051" t="str">
            <v/>
          </cell>
          <cell r="D7051">
            <v>428623.07</v>
          </cell>
          <cell r="E7051">
            <v>2497499.9300000002</v>
          </cell>
          <cell r="F7051">
            <v>47758.87</v>
          </cell>
          <cell r="G7051">
            <v>657312.6</v>
          </cell>
          <cell r="H7051">
            <v>125979.79000000001</v>
          </cell>
        </row>
        <row r="7052">
          <cell r="A7052" t="str">
            <v>NW11 1</v>
          </cell>
          <cell r="B7052" t="str">
            <v/>
          </cell>
          <cell r="C7052" t="str">
            <v/>
          </cell>
          <cell r="D7052" t="str">
            <v/>
          </cell>
          <cell r="E7052" t="str">
            <v/>
          </cell>
          <cell r="F7052" t="str">
            <v/>
          </cell>
          <cell r="G7052" t="str">
            <v/>
          </cell>
          <cell r="H7052" t="str">
            <v/>
          </cell>
        </row>
        <row r="7053">
          <cell r="A7053" t="str">
            <v>NW11 6</v>
          </cell>
          <cell r="B7053">
            <v>877239.25</v>
          </cell>
          <cell r="C7053" t="str">
            <v/>
          </cell>
          <cell r="D7053" t="str">
            <v/>
          </cell>
          <cell r="E7053">
            <v>1519913.1300000001</v>
          </cell>
          <cell r="F7053" t="str">
            <v/>
          </cell>
          <cell r="G7053">
            <v>877730.62</v>
          </cell>
          <cell r="H7053">
            <v>142518.99</v>
          </cell>
        </row>
        <row r="7054">
          <cell r="A7054" t="str">
            <v>NW11 7</v>
          </cell>
          <cell r="B7054">
            <v>1100247.75</v>
          </cell>
          <cell r="C7054" t="str">
            <v/>
          </cell>
          <cell r="D7054">
            <v>635408.53</v>
          </cell>
          <cell r="E7054">
            <v>963638.31</v>
          </cell>
          <cell r="F7054">
            <v>68760.490000000005</v>
          </cell>
          <cell r="G7054">
            <v>1672387.24</v>
          </cell>
          <cell r="H7054">
            <v>127200.2</v>
          </cell>
        </row>
        <row r="7055">
          <cell r="A7055" t="str">
            <v>NW11 8</v>
          </cell>
          <cell r="B7055">
            <v>1128955.51</v>
          </cell>
          <cell r="C7055" t="str">
            <v/>
          </cell>
          <cell r="D7055">
            <v>665562.93999999994</v>
          </cell>
          <cell r="E7055">
            <v>868719.31</v>
          </cell>
          <cell r="F7055">
            <v>56182.15</v>
          </cell>
          <cell r="G7055">
            <v>303736.39</v>
          </cell>
          <cell r="H7055">
            <v>203949.29</v>
          </cell>
        </row>
        <row r="7056">
          <cell r="A7056" t="str">
            <v>NW11 9</v>
          </cell>
          <cell r="B7056">
            <v>1580571.12</v>
          </cell>
          <cell r="C7056" t="str">
            <v/>
          </cell>
          <cell r="D7056">
            <v>620074.13</v>
          </cell>
          <cell r="E7056">
            <v>1037765.3800000001</v>
          </cell>
          <cell r="F7056">
            <v>226104.71999999997</v>
          </cell>
          <cell r="G7056">
            <v>417396.29</v>
          </cell>
          <cell r="H7056">
            <v>159252.82</v>
          </cell>
        </row>
        <row r="7057">
          <cell r="A7057" t="str">
            <v>NW1W 7</v>
          </cell>
          <cell r="B7057" t="str">
            <v/>
          </cell>
          <cell r="C7057" t="str">
            <v/>
          </cell>
          <cell r="D7057" t="str">
            <v/>
          </cell>
          <cell r="E7057" t="str">
            <v/>
          </cell>
          <cell r="F7057" t="str">
            <v/>
          </cell>
          <cell r="G7057" t="str">
            <v/>
          </cell>
          <cell r="H7057" t="str">
            <v/>
          </cell>
        </row>
        <row r="7058">
          <cell r="A7058" t="str">
            <v>NW1W 8</v>
          </cell>
          <cell r="B7058" t="str">
            <v/>
          </cell>
          <cell r="C7058" t="str">
            <v/>
          </cell>
          <cell r="D7058" t="str">
            <v/>
          </cell>
          <cell r="E7058" t="str">
            <v/>
          </cell>
          <cell r="F7058" t="str">
            <v/>
          </cell>
          <cell r="G7058" t="str">
            <v/>
          </cell>
          <cell r="H7058" t="str">
            <v/>
          </cell>
        </row>
        <row r="7059">
          <cell r="A7059" t="str">
            <v>NW1W 9</v>
          </cell>
          <cell r="B7059" t="str">
            <v/>
          </cell>
          <cell r="C7059" t="str">
            <v/>
          </cell>
          <cell r="D7059" t="str">
            <v/>
          </cell>
          <cell r="E7059" t="str">
            <v/>
          </cell>
          <cell r="F7059" t="str">
            <v/>
          </cell>
          <cell r="G7059" t="str">
            <v/>
          </cell>
          <cell r="H7059" t="str">
            <v/>
          </cell>
        </row>
        <row r="7060">
          <cell r="A7060" t="str">
            <v>NW2 1</v>
          </cell>
          <cell r="B7060">
            <v>2201335.5099999998</v>
          </cell>
          <cell r="C7060" t="str">
            <v/>
          </cell>
          <cell r="D7060">
            <v>844955.04</v>
          </cell>
          <cell r="E7060">
            <v>1608062.7000000002</v>
          </cell>
          <cell r="F7060">
            <v>219598.94000000003</v>
          </cell>
          <cell r="G7060">
            <v>786756.52</v>
          </cell>
          <cell r="H7060">
            <v>430412.56</v>
          </cell>
        </row>
        <row r="7061">
          <cell r="A7061" t="str">
            <v>NW2 2</v>
          </cell>
          <cell r="B7061">
            <v>1332550.46</v>
          </cell>
          <cell r="C7061" t="str">
            <v/>
          </cell>
          <cell r="D7061">
            <v>909531.79</v>
          </cell>
          <cell r="E7061">
            <v>1076598.6200000001</v>
          </cell>
          <cell r="F7061">
            <v>109875.42</v>
          </cell>
          <cell r="G7061">
            <v>762256.57</v>
          </cell>
          <cell r="H7061">
            <v>195508.29</v>
          </cell>
        </row>
        <row r="7062">
          <cell r="A7062" t="str">
            <v>NW2 3</v>
          </cell>
          <cell r="B7062">
            <v>1891787.63</v>
          </cell>
          <cell r="C7062" t="str">
            <v/>
          </cell>
          <cell r="D7062">
            <v>854789.68</v>
          </cell>
          <cell r="E7062">
            <v>1232022.23</v>
          </cell>
          <cell r="F7062">
            <v>203699.89000000013</v>
          </cell>
          <cell r="G7062">
            <v>778102.73</v>
          </cell>
          <cell r="H7062">
            <v>222509.35</v>
          </cell>
        </row>
        <row r="7063">
          <cell r="A7063" t="str">
            <v>NW2 4</v>
          </cell>
          <cell r="B7063">
            <v>1353193.72</v>
          </cell>
          <cell r="C7063" t="str">
            <v/>
          </cell>
          <cell r="D7063">
            <v>1013038.44</v>
          </cell>
          <cell r="E7063">
            <v>902390.56</v>
          </cell>
          <cell r="F7063">
            <v>151996.56999999995</v>
          </cell>
          <cell r="G7063">
            <v>685394.88</v>
          </cell>
          <cell r="H7063">
            <v>185185.31</v>
          </cell>
        </row>
        <row r="7064">
          <cell r="A7064" t="str">
            <v>NW2 5</v>
          </cell>
          <cell r="B7064">
            <v>2327304.73</v>
          </cell>
          <cell r="C7064" t="str">
            <v/>
          </cell>
          <cell r="D7064">
            <v>760765.38</v>
          </cell>
          <cell r="E7064">
            <v>1265189.3400000001</v>
          </cell>
          <cell r="F7064">
            <v>159632.95000000004</v>
          </cell>
          <cell r="G7064">
            <v>792390.85</v>
          </cell>
          <cell r="H7064">
            <v>184835.20000000001</v>
          </cell>
        </row>
        <row r="7065">
          <cell r="A7065" t="str">
            <v>NW2 6</v>
          </cell>
          <cell r="B7065">
            <v>2665874.16</v>
          </cell>
          <cell r="C7065" t="str">
            <v/>
          </cell>
          <cell r="D7065">
            <v>886868.57</v>
          </cell>
          <cell r="E7065">
            <v>2073228.96</v>
          </cell>
          <cell r="F7065">
            <v>309782.56</v>
          </cell>
          <cell r="G7065">
            <v>1006596.9</v>
          </cell>
          <cell r="H7065">
            <v>422168.08</v>
          </cell>
        </row>
        <row r="7066">
          <cell r="A7066" t="str">
            <v>NW2 7</v>
          </cell>
          <cell r="B7066">
            <v>1828428.46</v>
          </cell>
          <cell r="C7066" t="str">
            <v/>
          </cell>
          <cell r="D7066">
            <v>599824.14</v>
          </cell>
          <cell r="E7066">
            <v>1979540.42</v>
          </cell>
          <cell r="F7066">
            <v>199629.32</v>
          </cell>
          <cell r="G7066">
            <v>672215.35</v>
          </cell>
          <cell r="H7066">
            <v>680614.64</v>
          </cell>
        </row>
        <row r="7067">
          <cell r="A7067" t="str">
            <v>NW2 9</v>
          </cell>
          <cell r="B7067" t="str">
            <v/>
          </cell>
          <cell r="C7067" t="str">
            <v/>
          </cell>
          <cell r="D7067" t="str">
            <v/>
          </cell>
          <cell r="E7067" t="str">
            <v/>
          </cell>
          <cell r="F7067" t="str">
            <v/>
          </cell>
          <cell r="G7067" t="str">
            <v/>
          </cell>
          <cell r="H7067" t="str">
            <v/>
          </cell>
        </row>
        <row r="7068">
          <cell r="A7068" t="str">
            <v>NW26 9</v>
          </cell>
          <cell r="B7068" t="str">
            <v/>
          </cell>
          <cell r="C7068" t="str">
            <v/>
          </cell>
          <cell r="D7068" t="str">
            <v/>
          </cell>
          <cell r="E7068" t="str">
            <v/>
          </cell>
          <cell r="F7068" t="str">
            <v/>
          </cell>
          <cell r="G7068" t="str">
            <v/>
          </cell>
          <cell r="H7068" t="str">
            <v/>
          </cell>
        </row>
        <row r="7069">
          <cell r="A7069" t="str">
            <v>NW3 1</v>
          </cell>
          <cell r="B7069">
            <v>432529.14</v>
          </cell>
          <cell r="C7069" t="str">
            <v/>
          </cell>
          <cell r="D7069">
            <v>553971.41</v>
          </cell>
          <cell r="E7069">
            <v>630353.03</v>
          </cell>
          <cell r="F7069" t="str">
            <v/>
          </cell>
          <cell r="G7069">
            <v>494832.85</v>
          </cell>
          <cell r="H7069" t="str">
            <v/>
          </cell>
        </row>
        <row r="7070">
          <cell r="A7070" t="str">
            <v>NW3 2</v>
          </cell>
          <cell r="B7070">
            <v>1451075.08</v>
          </cell>
          <cell r="C7070" t="str">
            <v/>
          </cell>
          <cell r="D7070">
            <v>1576504.67</v>
          </cell>
          <cell r="E7070">
            <v>1727420.75</v>
          </cell>
          <cell r="F7070">
            <v>174924.54</v>
          </cell>
          <cell r="G7070">
            <v>1179204.1299999999</v>
          </cell>
          <cell r="H7070">
            <v>172399.59</v>
          </cell>
        </row>
        <row r="7071">
          <cell r="A7071" t="str">
            <v>NW3 3</v>
          </cell>
          <cell r="B7071">
            <v>1203523.0900000001</v>
          </cell>
          <cell r="C7071" t="str">
            <v/>
          </cell>
          <cell r="D7071" t="str">
            <v/>
          </cell>
          <cell r="E7071">
            <v>1041811.8499999999</v>
          </cell>
          <cell r="F7071">
            <v>76789.5</v>
          </cell>
          <cell r="G7071">
            <v>796055.27</v>
          </cell>
          <cell r="H7071">
            <v>146328.48000000001</v>
          </cell>
        </row>
        <row r="7072">
          <cell r="A7072" t="str">
            <v>NW3 4</v>
          </cell>
          <cell r="B7072">
            <v>995927.64</v>
          </cell>
          <cell r="C7072" t="str">
            <v/>
          </cell>
          <cell r="D7072">
            <v>1112609.46</v>
          </cell>
          <cell r="E7072">
            <v>765969.34000000008</v>
          </cell>
          <cell r="F7072">
            <v>71808.150000000009</v>
          </cell>
          <cell r="G7072">
            <v>887667.06</v>
          </cell>
          <cell r="H7072">
            <v>95685.71</v>
          </cell>
        </row>
        <row r="7073">
          <cell r="A7073" t="str">
            <v>NW3 5</v>
          </cell>
          <cell r="B7073">
            <v>930960.04</v>
          </cell>
          <cell r="C7073" t="str">
            <v/>
          </cell>
          <cell r="D7073">
            <v>1064418.48</v>
          </cell>
          <cell r="E7073">
            <v>950257.3</v>
          </cell>
          <cell r="F7073" t="str">
            <v/>
          </cell>
          <cell r="G7073">
            <v>939069.35</v>
          </cell>
          <cell r="H7073" t="str">
            <v/>
          </cell>
        </row>
        <row r="7074">
          <cell r="A7074" t="str">
            <v>NW3 6</v>
          </cell>
          <cell r="B7074">
            <v>662152.38</v>
          </cell>
          <cell r="C7074" t="str">
            <v/>
          </cell>
          <cell r="D7074">
            <v>629052.78</v>
          </cell>
          <cell r="E7074">
            <v>682898.2</v>
          </cell>
          <cell r="F7074">
            <v>101589.36</v>
          </cell>
          <cell r="G7074">
            <v>559394.28</v>
          </cell>
          <cell r="H7074">
            <v>91901.63</v>
          </cell>
        </row>
        <row r="7075">
          <cell r="A7075" t="str">
            <v>NW3 7</v>
          </cell>
          <cell r="B7075">
            <v>1244494.93</v>
          </cell>
          <cell r="C7075" t="str">
            <v/>
          </cell>
          <cell r="D7075">
            <v>479851.71</v>
          </cell>
          <cell r="E7075">
            <v>1446474.47</v>
          </cell>
          <cell r="F7075" t="str">
            <v/>
          </cell>
          <cell r="G7075">
            <v>834889.23</v>
          </cell>
          <cell r="H7075">
            <v>78664.710000000006</v>
          </cell>
        </row>
        <row r="7076">
          <cell r="A7076" t="str">
            <v>NW3 9</v>
          </cell>
          <cell r="B7076" t="str">
            <v/>
          </cell>
          <cell r="C7076" t="str">
            <v/>
          </cell>
          <cell r="D7076" t="str">
            <v/>
          </cell>
          <cell r="E7076" t="str">
            <v/>
          </cell>
          <cell r="F7076" t="str">
            <v/>
          </cell>
          <cell r="G7076" t="str">
            <v/>
          </cell>
          <cell r="H7076" t="str">
            <v/>
          </cell>
        </row>
        <row r="7077">
          <cell r="A7077" t="str">
            <v>NW4 1</v>
          </cell>
          <cell r="B7077">
            <v>1603703.46</v>
          </cell>
          <cell r="C7077" t="str">
            <v/>
          </cell>
          <cell r="D7077">
            <v>737302.16</v>
          </cell>
          <cell r="E7077">
            <v>1411527.62</v>
          </cell>
          <cell r="F7077" t="str">
            <v/>
          </cell>
          <cell r="G7077">
            <v>880668.87</v>
          </cell>
          <cell r="H7077">
            <v>244687.59</v>
          </cell>
        </row>
        <row r="7078">
          <cell r="A7078" t="str">
            <v>NW4 2</v>
          </cell>
          <cell r="B7078">
            <v>1499267.96</v>
          </cell>
          <cell r="C7078" t="str">
            <v/>
          </cell>
          <cell r="D7078">
            <v>563065.98</v>
          </cell>
          <cell r="E7078">
            <v>976693.2</v>
          </cell>
          <cell r="F7078">
            <v>162323.32999999996</v>
          </cell>
          <cell r="G7078">
            <v>470613.98</v>
          </cell>
          <cell r="H7078">
            <v>144253.25</v>
          </cell>
        </row>
        <row r="7079">
          <cell r="A7079" t="str">
            <v>NW4 3</v>
          </cell>
          <cell r="B7079">
            <v>1719398.32</v>
          </cell>
          <cell r="C7079" t="str">
            <v/>
          </cell>
          <cell r="D7079">
            <v>1146915.0900000001</v>
          </cell>
          <cell r="E7079">
            <v>1495091.27</v>
          </cell>
          <cell r="F7079">
            <v>201305.73</v>
          </cell>
          <cell r="G7079">
            <v>608101.03</v>
          </cell>
          <cell r="H7079">
            <v>363154.10000000003</v>
          </cell>
        </row>
        <row r="7080">
          <cell r="A7080" t="str">
            <v>NW4 4</v>
          </cell>
          <cell r="B7080">
            <v>1606854.97</v>
          </cell>
          <cell r="C7080" t="str">
            <v/>
          </cell>
          <cell r="D7080">
            <v>811504.3</v>
          </cell>
          <cell r="E7080">
            <v>1831799.3399999999</v>
          </cell>
          <cell r="F7080">
            <v>284970.35000000003</v>
          </cell>
          <cell r="G7080">
            <v>646955.76</v>
          </cell>
          <cell r="H7080">
            <v>251843.26</v>
          </cell>
        </row>
        <row r="7081">
          <cell r="A7081" t="str">
            <v>NW4 9</v>
          </cell>
          <cell r="B7081" t="str">
            <v/>
          </cell>
          <cell r="C7081" t="str">
            <v/>
          </cell>
          <cell r="D7081" t="str">
            <v/>
          </cell>
          <cell r="E7081" t="str">
            <v/>
          </cell>
          <cell r="F7081" t="str">
            <v/>
          </cell>
          <cell r="G7081" t="str">
            <v/>
          </cell>
          <cell r="H7081" t="str">
            <v/>
          </cell>
        </row>
        <row r="7082">
          <cell r="A7082" t="str">
            <v>NW5 1</v>
          </cell>
          <cell r="B7082">
            <v>988566.82</v>
          </cell>
          <cell r="C7082" t="str">
            <v/>
          </cell>
          <cell r="D7082">
            <v>513088.02</v>
          </cell>
          <cell r="E7082">
            <v>876099.24</v>
          </cell>
          <cell r="F7082">
            <v>250922.67999999996</v>
          </cell>
          <cell r="G7082">
            <v>829640.97</v>
          </cell>
          <cell r="H7082">
            <v>153474.21</v>
          </cell>
        </row>
        <row r="7083">
          <cell r="A7083" t="str">
            <v>NW5 2</v>
          </cell>
          <cell r="B7083">
            <v>892605.16</v>
          </cell>
          <cell r="C7083" t="str">
            <v/>
          </cell>
          <cell r="D7083">
            <v>808437.07</v>
          </cell>
          <cell r="E7083">
            <v>913333.98</v>
          </cell>
          <cell r="F7083">
            <v>171654.04</v>
          </cell>
          <cell r="G7083">
            <v>818121.35</v>
          </cell>
          <cell r="H7083">
            <v>162191.74</v>
          </cell>
        </row>
        <row r="7084">
          <cell r="A7084" t="str">
            <v>NW5 3</v>
          </cell>
          <cell r="B7084">
            <v>259532.98</v>
          </cell>
          <cell r="C7084" t="str">
            <v/>
          </cell>
          <cell r="D7084">
            <v>325691.48</v>
          </cell>
          <cell r="E7084">
            <v>439234.71</v>
          </cell>
          <cell r="F7084">
            <v>58990.85</v>
          </cell>
          <cell r="G7084">
            <v>232294.26</v>
          </cell>
          <cell r="H7084">
            <v>61058.720000000001</v>
          </cell>
        </row>
        <row r="7085">
          <cell r="A7085" t="str">
            <v>NW5 4</v>
          </cell>
          <cell r="B7085">
            <v>604428.72</v>
          </cell>
          <cell r="C7085" t="str">
            <v/>
          </cell>
          <cell r="D7085">
            <v>363868.68</v>
          </cell>
          <cell r="E7085">
            <v>754647.3</v>
          </cell>
          <cell r="F7085">
            <v>234069.64999999997</v>
          </cell>
          <cell r="G7085">
            <v>730521</v>
          </cell>
          <cell r="H7085">
            <v>204868.92</v>
          </cell>
        </row>
        <row r="7086">
          <cell r="A7086" t="str">
            <v>NW5 9</v>
          </cell>
          <cell r="B7086" t="str">
            <v/>
          </cell>
          <cell r="C7086" t="str">
            <v/>
          </cell>
          <cell r="D7086" t="str">
            <v/>
          </cell>
          <cell r="E7086" t="str">
            <v/>
          </cell>
          <cell r="F7086" t="str">
            <v/>
          </cell>
          <cell r="G7086" t="str">
            <v/>
          </cell>
          <cell r="H7086" t="str">
            <v/>
          </cell>
        </row>
        <row r="7087">
          <cell r="A7087" t="str">
            <v>NW6 1</v>
          </cell>
          <cell r="B7087">
            <v>1499121.78</v>
          </cell>
          <cell r="C7087" t="str">
            <v/>
          </cell>
          <cell r="D7087">
            <v>1817905.15</v>
          </cell>
          <cell r="E7087">
            <v>1186052.48</v>
          </cell>
          <cell r="F7087">
            <v>127371.70000000003</v>
          </cell>
          <cell r="G7087">
            <v>1397182.6</v>
          </cell>
          <cell r="H7087">
            <v>119964.04000000001</v>
          </cell>
        </row>
        <row r="7088">
          <cell r="A7088" t="str">
            <v>NW6 2</v>
          </cell>
          <cell r="B7088">
            <v>846015.5</v>
          </cell>
          <cell r="C7088" t="str">
            <v/>
          </cell>
          <cell r="D7088">
            <v>590540.77</v>
          </cell>
          <cell r="E7088">
            <v>722227.94</v>
          </cell>
          <cell r="F7088">
            <v>120090.72000000002</v>
          </cell>
          <cell r="G7088">
            <v>564599.81999999995</v>
          </cell>
          <cell r="H7088">
            <v>141963.4</v>
          </cell>
        </row>
        <row r="7089">
          <cell r="A7089" t="str">
            <v>NW6 3</v>
          </cell>
          <cell r="B7089">
            <v>956029.89</v>
          </cell>
          <cell r="C7089" t="str">
            <v/>
          </cell>
          <cell r="D7089">
            <v>917527.04000000004</v>
          </cell>
          <cell r="E7089">
            <v>880093.88</v>
          </cell>
          <cell r="F7089" t="str">
            <v/>
          </cell>
          <cell r="G7089">
            <v>746003.22</v>
          </cell>
          <cell r="H7089">
            <v>86689.37</v>
          </cell>
        </row>
        <row r="7090">
          <cell r="A7090" t="str">
            <v>NW6 4</v>
          </cell>
          <cell r="B7090">
            <v>777508.16</v>
          </cell>
          <cell r="C7090" t="str">
            <v/>
          </cell>
          <cell r="D7090">
            <v>842044.41</v>
          </cell>
          <cell r="E7090">
            <v>780748.42999999993</v>
          </cell>
          <cell r="F7090">
            <v>225471.4</v>
          </cell>
          <cell r="G7090">
            <v>928710.2</v>
          </cell>
          <cell r="H7090">
            <v>102388.74</v>
          </cell>
        </row>
        <row r="7091">
          <cell r="A7091" t="str">
            <v>NW6 5</v>
          </cell>
          <cell r="B7091">
            <v>1617916.93</v>
          </cell>
          <cell r="C7091" t="str">
            <v/>
          </cell>
          <cell r="D7091">
            <v>678921.4</v>
          </cell>
          <cell r="E7091">
            <v>1433270.78</v>
          </cell>
          <cell r="F7091">
            <v>285907.02</v>
          </cell>
          <cell r="G7091">
            <v>934777.9</v>
          </cell>
          <cell r="H7091">
            <v>340128.56</v>
          </cell>
        </row>
        <row r="7092">
          <cell r="A7092" t="str">
            <v>NW6 6</v>
          </cell>
          <cell r="B7092">
            <v>1261764.77</v>
          </cell>
          <cell r="C7092" t="str">
            <v/>
          </cell>
          <cell r="D7092">
            <v>821088.12</v>
          </cell>
          <cell r="E7092">
            <v>1274969.8600000001</v>
          </cell>
          <cell r="F7092">
            <v>95036.98</v>
          </cell>
          <cell r="G7092">
            <v>770073.27</v>
          </cell>
          <cell r="H7092">
            <v>120566.55</v>
          </cell>
        </row>
        <row r="7093">
          <cell r="A7093" t="str">
            <v>NW6 7</v>
          </cell>
          <cell r="B7093">
            <v>1803479.08</v>
          </cell>
          <cell r="C7093" t="str">
            <v/>
          </cell>
          <cell r="D7093">
            <v>909927.47</v>
          </cell>
          <cell r="E7093">
            <v>1878432.43</v>
          </cell>
          <cell r="F7093">
            <v>231691.66000000003</v>
          </cell>
          <cell r="G7093">
            <v>1043959.93</v>
          </cell>
          <cell r="H7093">
            <v>234926.07</v>
          </cell>
        </row>
        <row r="7094">
          <cell r="A7094" t="str">
            <v>NW6 9</v>
          </cell>
          <cell r="B7094" t="str">
            <v/>
          </cell>
          <cell r="C7094" t="str">
            <v/>
          </cell>
          <cell r="D7094" t="str">
            <v/>
          </cell>
          <cell r="E7094" t="str">
            <v/>
          </cell>
          <cell r="F7094" t="str">
            <v/>
          </cell>
          <cell r="G7094" t="str">
            <v/>
          </cell>
          <cell r="H7094" t="str">
            <v/>
          </cell>
        </row>
        <row r="7095">
          <cell r="A7095" t="str">
            <v>NW7 0</v>
          </cell>
          <cell r="B7095" t="str">
            <v/>
          </cell>
          <cell r="C7095" t="str">
            <v/>
          </cell>
          <cell r="D7095" t="str">
            <v/>
          </cell>
          <cell r="E7095" t="str">
            <v/>
          </cell>
          <cell r="F7095" t="str">
            <v/>
          </cell>
          <cell r="G7095" t="str">
            <v/>
          </cell>
          <cell r="H7095" t="str">
            <v/>
          </cell>
        </row>
        <row r="7096">
          <cell r="A7096" t="str">
            <v>NW7 1</v>
          </cell>
          <cell r="B7096">
            <v>1097466.8799999999</v>
          </cell>
          <cell r="C7096" t="str">
            <v/>
          </cell>
          <cell r="D7096">
            <v>1041025.84</v>
          </cell>
          <cell r="E7096">
            <v>3072564.04</v>
          </cell>
          <cell r="F7096">
            <v>268143.59999999998</v>
          </cell>
          <cell r="G7096">
            <v>481201.68</v>
          </cell>
          <cell r="H7096">
            <v>255552.61000000002</v>
          </cell>
        </row>
        <row r="7097">
          <cell r="A7097" t="str">
            <v>NW7 2</v>
          </cell>
          <cell r="B7097">
            <v>1280345.73</v>
          </cell>
          <cell r="C7097" t="str">
            <v/>
          </cell>
          <cell r="D7097">
            <v>882551.73</v>
          </cell>
          <cell r="E7097">
            <v>2022799.94</v>
          </cell>
          <cell r="F7097">
            <v>180239.91</v>
          </cell>
          <cell r="G7097">
            <v>945273.78</v>
          </cell>
          <cell r="H7097">
            <v>335838.74</v>
          </cell>
        </row>
        <row r="7098">
          <cell r="A7098" t="str">
            <v>NW7 3</v>
          </cell>
          <cell r="B7098">
            <v>1529316.5</v>
          </cell>
          <cell r="C7098" t="str">
            <v/>
          </cell>
          <cell r="D7098">
            <v>829787.05</v>
          </cell>
          <cell r="E7098">
            <v>1608587.84</v>
          </cell>
          <cell r="F7098">
            <v>250070.88</v>
          </cell>
          <cell r="G7098">
            <v>622546.59</v>
          </cell>
          <cell r="H7098">
            <v>217543.52000000002</v>
          </cell>
        </row>
        <row r="7099">
          <cell r="A7099" t="str">
            <v>NW7 4</v>
          </cell>
          <cell r="B7099">
            <v>1304995.4099999999</v>
          </cell>
          <cell r="C7099" t="str">
            <v/>
          </cell>
          <cell r="D7099">
            <v>720181.65</v>
          </cell>
          <cell r="E7099">
            <v>1895303.4100000001</v>
          </cell>
          <cell r="F7099">
            <v>208520.51</v>
          </cell>
          <cell r="G7099">
            <v>671691.87</v>
          </cell>
          <cell r="H7099">
            <v>108207.59</v>
          </cell>
        </row>
        <row r="7100">
          <cell r="A7100" t="str">
            <v>NW8 0</v>
          </cell>
          <cell r="B7100">
            <v>844637.76</v>
          </cell>
          <cell r="C7100" t="str">
            <v/>
          </cell>
          <cell r="D7100">
            <v>698826.19</v>
          </cell>
          <cell r="E7100">
            <v>857039.3</v>
          </cell>
          <cell r="F7100" t="str">
            <v/>
          </cell>
          <cell r="G7100" t="str">
            <v/>
          </cell>
          <cell r="H7100">
            <v>147688.58000000002</v>
          </cell>
        </row>
        <row r="7101">
          <cell r="A7101" t="str">
            <v>NW8 1</v>
          </cell>
          <cell r="B7101" t="str">
            <v/>
          </cell>
          <cell r="C7101" t="str">
            <v/>
          </cell>
          <cell r="D7101" t="str">
            <v/>
          </cell>
          <cell r="E7101" t="str">
            <v/>
          </cell>
          <cell r="F7101" t="str">
            <v/>
          </cell>
          <cell r="G7101" t="str">
            <v/>
          </cell>
          <cell r="H7101" t="str">
            <v/>
          </cell>
        </row>
        <row r="7102">
          <cell r="A7102" t="str">
            <v>NW8 6</v>
          </cell>
          <cell r="B7102">
            <v>591132.38</v>
          </cell>
          <cell r="C7102" t="str">
            <v/>
          </cell>
          <cell r="D7102">
            <v>344632.27</v>
          </cell>
          <cell r="E7102">
            <v>779536.06</v>
          </cell>
          <cell r="F7102" t="str">
            <v/>
          </cell>
          <cell r="G7102">
            <v>246595.14</v>
          </cell>
          <cell r="H7102" t="str">
            <v/>
          </cell>
        </row>
        <row r="7103">
          <cell r="A7103" t="str">
            <v>NW8 7</v>
          </cell>
          <cell r="B7103">
            <v>1039657.95</v>
          </cell>
          <cell r="C7103" t="str">
            <v/>
          </cell>
          <cell r="D7103">
            <v>469426.91</v>
          </cell>
          <cell r="E7103">
            <v>1319007.8199999998</v>
          </cell>
          <cell r="F7103" t="str">
            <v/>
          </cell>
          <cell r="G7103">
            <v>366210.12</v>
          </cell>
          <cell r="H7103">
            <v>136387.56</v>
          </cell>
        </row>
        <row r="7104">
          <cell r="A7104" t="str">
            <v>NW8 8</v>
          </cell>
          <cell r="B7104">
            <v>1213455.98</v>
          </cell>
          <cell r="C7104" t="str">
            <v/>
          </cell>
          <cell r="D7104">
            <v>399650.09</v>
          </cell>
          <cell r="E7104">
            <v>1031858.4299999999</v>
          </cell>
          <cell r="F7104">
            <v>81013.53</v>
          </cell>
          <cell r="G7104">
            <v>641473.9</v>
          </cell>
          <cell r="H7104">
            <v>338441.55</v>
          </cell>
        </row>
        <row r="7105">
          <cell r="A7105" t="str">
            <v>NW8 9</v>
          </cell>
          <cell r="B7105">
            <v>1526466.23</v>
          </cell>
          <cell r="C7105" t="str">
            <v/>
          </cell>
          <cell r="D7105">
            <v>1072536.1599999999</v>
          </cell>
          <cell r="E7105">
            <v>1005080.3200000001</v>
          </cell>
          <cell r="F7105">
            <v>58504.129999999983</v>
          </cell>
          <cell r="G7105">
            <v>637738.26</v>
          </cell>
          <cell r="H7105">
            <v>145918.9</v>
          </cell>
        </row>
        <row r="7106">
          <cell r="A7106" t="str">
            <v>NW9 0</v>
          </cell>
          <cell r="B7106">
            <v>2240017.8199999998</v>
          </cell>
          <cell r="C7106" t="str">
            <v/>
          </cell>
          <cell r="D7106">
            <v>969766.72</v>
          </cell>
          <cell r="E7106">
            <v>2087746.93</v>
          </cell>
          <cell r="F7106">
            <v>237603.8</v>
          </cell>
          <cell r="G7106">
            <v>903704.15</v>
          </cell>
          <cell r="H7106">
            <v>553421.38</v>
          </cell>
        </row>
        <row r="7107">
          <cell r="A7107" t="str">
            <v>NW9 1</v>
          </cell>
          <cell r="B7107" t="str">
            <v/>
          </cell>
          <cell r="C7107" t="str">
            <v/>
          </cell>
          <cell r="D7107" t="str">
            <v/>
          </cell>
          <cell r="E7107" t="str">
            <v/>
          </cell>
          <cell r="F7107" t="str">
            <v/>
          </cell>
          <cell r="G7107" t="str">
            <v/>
          </cell>
          <cell r="H7107" t="str">
            <v/>
          </cell>
        </row>
        <row r="7108">
          <cell r="A7108" t="str">
            <v>NW9 5</v>
          </cell>
          <cell r="B7108">
            <v>3633635.07</v>
          </cell>
          <cell r="C7108" t="str">
            <v/>
          </cell>
          <cell r="D7108">
            <v>1716498.25</v>
          </cell>
          <cell r="E7108">
            <v>3815996.41</v>
          </cell>
          <cell r="F7108">
            <v>525464.47</v>
          </cell>
          <cell r="G7108">
            <v>1696551.69</v>
          </cell>
          <cell r="H7108">
            <v>681386</v>
          </cell>
        </row>
        <row r="7109">
          <cell r="A7109" t="str">
            <v>NW9 6</v>
          </cell>
          <cell r="B7109">
            <v>1923942.3999999999</v>
          </cell>
          <cell r="C7109" t="str">
            <v/>
          </cell>
          <cell r="D7109">
            <v>643602.17000000004</v>
          </cell>
          <cell r="E7109">
            <v>1378939.19</v>
          </cell>
          <cell r="F7109">
            <v>232228.79</v>
          </cell>
          <cell r="G7109">
            <v>563191.6</v>
          </cell>
          <cell r="H7109">
            <v>288258.99</v>
          </cell>
        </row>
        <row r="7110">
          <cell r="A7110" t="str">
            <v>NW9 7</v>
          </cell>
          <cell r="B7110">
            <v>1184033.73</v>
          </cell>
          <cell r="C7110" t="str">
            <v/>
          </cell>
          <cell r="D7110">
            <v>588637.92000000004</v>
          </cell>
          <cell r="E7110">
            <v>1151591.71</v>
          </cell>
          <cell r="F7110">
            <v>219010.49</v>
          </cell>
          <cell r="G7110">
            <v>422876.98</v>
          </cell>
          <cell r="H7110">
            <v>300189.06</v>
          </cell>
        </row>
        <row r="7111">
          <cell r="A7111" t="str">
            <v>NW9 8</v>
          </cell>
          <cell r="B7111">
            <v>2274722.36</v>
          </cell>
          <cell r="C7111" t="str">
            <v/>
          </cell>
          <cell r="D7111">
            <v>713035.5</v>
          </cell>
          <cell r="E7111">
            <v>2290335.98</v>
          </cell>
          <cell r="F7111">
            <v>194673.08000000005</v>
          </cell>
          <cell r="G7111">
            <v>864350.33</v>
          </cell>
          <cell r="H7111">
            <v>427797.54000000004</v>
          </cell>
        </row>
        <row r="7112">
          <cell r="A7112" t="str">
            <v>NW9 9</v>
          </cell>
          <cell r="B7112">
            <v>2093772.17</v>
          </cell>
          <cell r="C7112" t="str">
            <v/>
          </cell>
          <cell r="D7112">
            <v>794972.76</v>
          </cell>
          <cell r="E7112">
            <v>1750765.89</v>
          </cell>
          <cell r="F7112">
            <v>183750.11</v>
          </cell>
          <cell r="G7112">
            <v>477789.02</v>
          </cell>
          <cell r="H7112">
            <v>296829.61</v>
          </cell>
        </row>
        <row r="7113">
          <cell r="A7113" t="str">
            <v>OL Other</v>
          </cell>
          <cell r="B7113">
            <v>39654.550000000003</v>
          </cell>
          <cell r="C7113">
            <v>493980.6500000002</v>
          </cell>
          <cell r="D7113">
            <v>156861.09</v>
          </cell>
          <cell r="E7113">
            <v>78653.989999999991</v>
          </cell>
          <cell r="F7113">
            <v>425256.16</v>
          </cell>
          <cell r="G7113">
            <v>23116.84</v>
          </cell>
          <cell r="H7113">
            <v>66919.790000000008</v>
          </cell>
        </row>
        <row r="7114">
          <cell r="A7114" t="str">
            <v>OL total</v>
          </cell>
          <cell r="B7114">
            <v>31786982.40000001</v>
          </cell>
          <cell r="C7114">
            <v>14337418.389999999</v>
          </cell>
          <cell r="D7114">
            <v>25992375.29999999</v>
          </cell>
          <cell r="E7114">
            <v>106678733.65999998</v>
          </cell>
          <cell r="F7114">
            <v>8853779.4199999999</v>
          </cell>
          <cell r="G7114">
            <v>54204213.170000009</v>
          </cell>
          <cell r="H7114">
            <v>15658964.42</v>
          </cell>
        </row>
        <row r="7115">
          <cell r="A7115" t="str">
            <v>OL1 1</v>
          </cell>
          <cell r="B7115" t="str">
            <v/>
          </cell>
          <cell r="C7115" t="str">
            <v/>
          </cell>
          <cell r="D7115" t="str">
            <v/>
          </cell>
          <cell r="E7115" t="str">
            <v/>
          </cell>
          <cell r="F7115" t="str">
            <v/>
          </cell>
          <cell r="G7115" t="str">
            <v/>
          </cell>
          <cell r="H7115" t="str">
            <v/>
          </cell>
        </row>
        <row r="7116">
          <cell r="A7116" t="str">
            <v>OL1 2</v>
          </cell>
          <cell r="B7116">
            <v>470755.91</v>
          </cell>
          <cell r="C7116">
            <v>282358.69</v>
          </cell>
          <cell r="D7116">
            <v>216148.26</v>
          </cell>
          <cell r="E7116">
            <v>1515150.87</v>
          </cell>
          <cell r="F7116">
            <v>115653.2</v>
          </cell>
          <cell r="G7116">
            <v>819599.6</v>
          </cell>
          <cell r="H7116">
            <v>251068.85</v>
          </cell>
        </row>
        <row r="7117">
          <cell r="A7117" t="str">
            <v>OL1 3</v>
          </cell>
          <cell r="B7117">
            <v>271460.75</v>
          </cell>
          <cell r="C7117">
            <v>74219.160000000018</v>
          </cell>
          <cell r="D7117">
            <v>62001.82</v>
          </cell>
          <cell r="E7117">
            <v>468807.59</v>
          </cell>
          <cell r="F7117" t="str">
            <v/>
          </cell>
          <cell r="G7117">
            <v>440094.05</v>
          </cell>
          <cell r="H7117" t="str">
            <v/>
          </cell>
        </row>
        <row r="7118">
          <cell r="A7118" t="str">
            <v>OL1 4</v>
          </cell>
          <cell r="B7118">
            <v>757258.52</v>
          </cell>
          <cell r="C7118">
            <v>358798.48999999976</v>
          </cell>
          <cell r="D7118">
            <v>386313.58</v>
          </cell>
          <cell r="E7118">
            <v>2069785.42</v>
          </cell>
          <cell r="F7118">
            <v>162465.25999999995</v>
          </cell>
          <cell r="G7118">
            <v>1272695.8999999999</v>
          </cell>
          <cell r="H7118">
            <v>331558.42</v>
          </cell>
        </row>
        <row r="7119">
          <cell r="A7119" t="str">
            <v>OL1 9</v>
          </cell>
          <cell r="B7119" t="str">
            <v/>
          </cell>
          <cell r="C7119" t="str">
            <v/>
          </cell>
          <cell r="D7119" t="str">
            <v/>
          </cell>
          <cell r="E7119" t="str">
            <v/>
          </cell>
          <cell r="F7119" t="str">
            <v/>
          </cell>
          <cell r="G7119" t="str">
            <v/>
          </cell>
          <cell r="H7119" t="str">
            <v/>
          </cell>
        </row>
        <row r="7120">
          <cell r="A7120" t="str">
            <v>OL10 1</v>
          </cell>
          <cell r="B7120">
            <v>327990.82</v>
          </cell>
          <cell r="C7120">
            <v>181572.48000000001</v>
          </cell>
          <cell r="D7120">
            <v>323911.36</v>
          </cell>
          <cell r="E7120">
            <v>1020453.8900000001</v>
          </cell>
          <cell r="F7120">
            <v>128479.87</v>
          </cell>
          <cell r="G7120">
            <v>428738.9</v>
          </cell>
          <cell r="H7120">
            <v>219751.07</v>
          </cell>
        </row>
        <row r="7121">
          <cell r="A7121" t="str">
            <v>OL10 2</v>
          </cell>
          <cell r="B7121">
            <v>630942.76</v>
          </cell>
          <cell r="C7121" t="str">
            <v/>
          </cell>
          <cell r="D7121">
            <v>590431.4</v>
          </cell>
          <cell r="E7121">
            <v>2148805.25</v>
          </cell>
          <cell r="F7121">
            <v>78489.490000000005</v>
          </cell>
          <cell r="G7121">
            <v>740800.75</v>
          </cell>
          <cell r="H7121">
            <v>344810.96</v>
          </cell>
        </row>
        <row r="7122">
          <cell r="A7122" t="str">
            <v>OL10 3</v>
          </cell>
          <cell r="B7122">
            <v>808052.98</v>
          </cell>
          <cell r="C7122">
            <v>261754.94000000012</v>
          </cell>
          <cell r="D7122">
            <v>553185.56999999995</v>
          </cell>
          <cell r="E7122">
            <v>1872857.76</v>
          </cell>
          <cell r="F7122">
            <v>128440.10999999999</v>
          </cell>
          <cell r="G7122">
            <v>703282.4</v>
          </cell>
          <cell r="H7122">
            <v>288590.15000000002</v>
          </cell>
        </row>
        <row r="7123">
          <cell r="A7123" t="str">
            <v>OL10 4</v>
          </cell>
          <cell r="B7123">
            <v>677864.71</v>
          </cell>
          <cell r="C7123">
            <v>343307.94</v>
          </cell>
          <cell r="D7123">
            <v>491759.48</v>
          </cell>
          <cell r="E7123">
            <v>1799138.8900000001</v>
          </cell>
          <cell r="F7123">
            <v>176874.39</v>
          </cell>
          <cell r="G7123">
            <v>847211.39</v>
          </cell>
          <cell r="H7123">
            <v>316449.84000000003</v>
          </cell>
        </row>
        <row r="7124">
          <cell r="A7124" t="str">
            <v>OL10 9</v>
          </cell>
          <cell r="B7124" t="str">
            <v/>
          </cell>
          <cell r="C7124" t="str">
            <v/>
          </cell>
          <cell r="D7124" t="str">
            <v/>
          </cell>
          <cell r="E7124" t="str">
            <v/>
          </cell>
          <cell r="F7124" t="str">
            <v/>
          </cell>
          <cell r="G7124" t="str">
            <v/>
          </cell>
          <cell r="H7124" t="str">
            <v/>
          </cell>
        </row>
        <row r="7125">
          <cell r="A7125" t="str">
            <v>OL11 1</v>
          </cell>
          <cell r="B7125">
            <v>318510.95</v>
          </cell>
          <cell r="C7125" t="str">
            <v/>
          </cell>
          <cell r="D7125">
            <v>263100.28000000003</v>
          </cell>
          <cell r="E7125">
            <v>713018.17</v>
          </cell>
          <cell r="F7125">
            <v>52043.100000000006</v>
          </cell>
          <cell r="G7125">
            <v>269866.09999999998</v>
          </cell>
          <cell r="H7125">
            <v>114571.45</v>
          </cell>
        </row>
        <row r="7126">
          <cell r="A7126" t="str">
            <v>OL11 2</v>
          </cell>
          <cell r="B7126">
            <v>659453.61</v>
          </cell>
          <cell r="C7126">
            <v>180359.4</v>
          </cell>
          <cell r="D7126">
            <v>492991.15</v>
          </cell>
          <cell r="E7126">
            <v>2285307.1800000002</v>
          </cell>
          <cell r="F7126">
            <v>168393.72</v>
          </cell>
          <cell r="G7126">
            <v>911154.48</v>
          </cell>
          <cell r="H7126">
            <v>329611.60000000003</v>
          </cell>
        </row>
        <row r="7127">
          <cell r="A7127" t="str">
            <v>OL11 3</v>
          </cell>
          <cell r="B7127">
            <v>533969.56000000006</v>
          </cell>
          <cell r="C7127">
            <v>230630.04</v>
          </cell>
          <cell r="D7127">
            <v>374348.7</v>
          </cell>
          <cell r="E7127">
            <v>1851442.4300000002</v>
          </cell>
          <cell r="F7127">
            <v>183373.79</v>
          </cell>
          <cell r="G7127">
            <v>660165.55000000005</v>
          </cell>
          <cell r="H7127">
            <v>264754.75</v>
          </cell>
        </row>
        <row r="7128">
          <cell r="A7128" t="str">
            <v>OL11 4</v>
          </cell>
          <cell r="B7128">
            <v>491923.82</v>
          </cell>
          <cell r="C7128">
            <v>163778.70000000001</v>
          </cell>
          <cell r="D7128">
            <v>280609.46000000002</v>
          </cell>
          <cell r="E7128">
            <v>1500125.8599999999</v>
          </cell>
          <cell r="F7128">
            <v>85149.8</v>
          </cell>
          <cell r="G7128">
            <v>499395.17</v>
          </cell>
          <cell r="H7128">
            <v>233258.4</v>
          </cell>
        </row>
        <row r="7129">
          <cell r="A7129" t="str">
            <v>OL11 5</v>
          </cell>
          <cell r="B7129">
            <v>973429.16</v>
          </cell>
          <cell r="C7129">
            <v>337042.69000000006</v>
          </cell>
          <cell r="D7129">
            <v>1250758.07</v>
          </cell>
          <cell r="E7129">
            <v>4088996.59</v>
          </cell>
          <cell r="F7129">
            <v>297647.91000000009</v>
          </cell>
          <cell r="G7129">
            <v>1330524.72</v>
          </cell>
          <cell r="H7129">
            <v>471297.65</v>
          </cell>
        </row>
        <row r="7130">
          <cell r="A7130" t="str">
            <v>OL12 0</v>
          </cell>
          <cell r="B7130">
            <v>390301.85</v>
          </cell>
          <cell r="C7130">
            <v>146893.11999999994</v>
          </cell>
          <cell r="D7130">
            <v>293280.36</v>
          </cell>
          <cell r="E7130">
            <v>1222648.33</v>
          </cell>
          <cell r="F7130">
            <v>138877.49</v>
          </cell>
          <cell r="G7130">
            <v>446643.92</v>
          </cell>
          <cell r="H7130">
            <v>191283.73</v>
          </cell>
        </row>
        <row r="7131">
          <cell r="A7131" t="str">
            <v>OL12 6</v>
          </cell>
          <cell r="B7131">
            <v>771698.53</v>
          </cell>
          <cell r="C7131">
            <v>305743.02999999991</v>
          </cell>
          <cell r="D7131">
            <v>577846.64</v>
          </cell>
          <cell r="E7131">
            <v>2502552.73</v>
          </cell>
          <cell r="F7131">
            <v>193585.53</v>
          </cell>
          <cell r="G7131">
            <v>647694.01</v>
          </cell>
          <cell r="H7131">
            <v>339661.19</v>
          </cell>
        </row>
        <row r="7132">
          <cell r="A7132" t="str">
            <v>OL12 7</v>
          </cell>
          <cell r="B7132">
            <v>887658.72</v>
          </cell>
          <cell r="C7132">
            <v>417510.68000000005</v>
          </cell>
          <cell r="D7132">
            <v>1095909.55</v>
          </cell>
          <cell r="E7132">
            <v>3405192.41</v>
          </cell>
          <cell r="F7132">
            <v>208348.03000000003</v>
          </cell>
          <cell r="G7132">
            <v>1406362.47</v>
          </cell>
          <cell r="H7132">
            <v>413609.44</v>
          </cell>
        </row>
        <row r="7133">
          <cell r="A7133" t="str">
            <v>OL12 8</v>
          </cell>
          <cell r="B7133">
            <v>494051.37</v>
          </cell>
          <cell r="C7133">
            <v>260677.6099999999</v>
          </cell>
          <cell r="D7133">
            <v>623116.27</v>
          </cell>
          <cell r="E7133">
            <v>2123495.9</v>
          </cell>
          <cell r="F7133">
            <v>163741.35</v>
          </cell>
          <cell r="G7133">
            <v>1010089.5</v>
          </cell>
          <cell r="H7133">
            <v>323345.97000000003</v>
          </cell>
        </row>
        <row r="7134">
          <cell r="A7134" t="str">
            <v>OL12 9</v>
          </cell>
          <cell r="B7134">
            <v>890441.38</v>
          </cell>
          <cell r="C7134">
            <v>353045.59999999992</v>
          </cell>
          <cell r="D7134">
            <v>642509.34</v>
          </cell>
          <cell r="E7134">
            <v>2724929.7800000003</v>
          </cell>
          <cell r="F7134">
            <v>348017.58</v>
          </cell>
          <cell r="G7134">
            <v>1114476.54</v>
          </cell>
          <cell r="H7134">
            <v>324660.83</v>
          </cell>
        </row>
        <row r="7135">
          <cell r="A7135" t="str">
            <v>OL13 0</v>
          </cell>
          <cell r="B7135">
            <v>273638.71000000002</v>
          </cell>
          <cell r="C7135" t="str">
            <v/>
          </cell>
          <cell r="D7135">
            <v>166930.51</v>
          </cell>
          <cell r="E7135">
            <v>861269.06</v>
          </cell>
          <cell r="F7135" t="str">
            <v/>
          </cell>
          <cell r="G7135">
            <v>399799.12</v>
          </cell>
          <cell r="H7135">
            <v>128838.3</v>
          </cell>
        </row>
        <row r="7136">
          <cell r="A7136" t="str">
            <v>OL13 3</v>
          </cell>
          <cell r="B7136" t="str">
            <v/>
          </cell>
          <cell r="C7136" t="str">
            <v/>
          </cell>
          <cell r="D7136" t="str">
            <v/>
          </cell>
          <cell r="E7136" t="str">
            <v/>
          </cell>
          <cell r="F7136" t="str">
            <v/>
          </cell>
          <cell r="G7136" t="str">
            <v/>
          </cell>
          <cell r="H7136" t="str">
            <v/>
          </cell>
        </row>
        <row r="7137">
          <cell r="A7137" t="str">
            <v>OL13 8</v>
          </cell>
          <cell r="B7137">
            <v>451368.37</v>
          </cell>
          <cell r="C7137">
            <v>75721.459999999992</v>
          </cell>
          <cell r="D7137">
            <v>187147.42</v>
          </cell>
          <cell r="E7137">
            <v>1672157.0699999998</v>
          </cell>
          <cell r="F7137">
            <v>176006.27</v>
          </cell>
          <cell r="G7137">
            <v>558858.93999999994</v>
          </cell>
          <cell r="H7137">
            <v>264790.44</v>
          </cell>
        </row>
        <row r="7138">
          <cell r="A7138" t="str">
            <v>OL13 9</v>
          </cell>
          <cell r="B7138">
            <v>722622.21</v>
          </cell>
          <cell r="C7138">
            <v>128924.76</v>
          </cell>
          <cell r="D7138">
            <v>467100.63</v>
          </cell>
          <cell r="E7138">
            <v>2203764.42</v>
          </cell>
          <cell r="F7138">
            <v>110216.64000000001</v>
          </cell>
          <cell r="G7138">
            <v>1003170.45</v>
          </cell>
          <cell r="H7138">
            <v>647323.57000000007</v>
          </cell>
        </row>
        <row r="7139">
          <cell r="A7139" t="str">
            <v>OL14 5</v>
          </cell>
          <cell r="B7139">
            <v>116767.99</v>
          </cell>
          <cell r="C7139">
            <v>166569.90999999997</v>
          </cell>
          <cell r="D7139">
            <v>90192.91</v>
          </cell>
          <cell r="E7139">
            <v>1244799.6200000001</v>
          </cell>
          <cell r="F7139" t="str">
            <v/>
          </cell>
          <cell r="G7139">
            <v>222924.84</v>
          </cell>
          <cell r="H7139">
            <v>113340.3</v>
          </cell>
        </row>
        <row r="7140">
          <cell r="A7140" t="str">
            <v>OL14 6</v>
          </cell>
          <cell r="B7140">
            <v>120043.84</v>
          </cell>
          <cell r="C7140">
            <v>323999.46999999997</v>
          </cell>
          <cell r="D7140">
            <v>165323.93</v>
          </cell>
          <cell r="E7140">
            <v>1468835.8399999999</v>
          </cell>
          <cell r="F7140">
            <v>81128.460000000021</v>
          </cell>
          <cell r="G7140">
            <v>318787.57</v>
          </cell>
          <cell r="H7140">
            <v>117811.05</v>
          </cell>
        </row>
        <row r="7141">
          <cell r="A7141" t="str">
            <v>OL14 7</v>
          </cell>
          <cell r="B7141">
            <v>171820.72</v>
          </cell>
          <cell r="C7141">
            <v>158198.45000000001</v>
          </cell>
          <cell r="D7141">
            <v>280073.94</v>
          </cell>
          <cell r="E7141">
            <v>1065052.8700000001</v>
          </cell>
          <cell r="F7141">
            <v>102773.36</v>
          </cell>
          <cell r="G7141">
            <v>316395.07</v>
          </cell>
          <cell r="H7141">
            <v>82911.25</v>
          </cell>
        </row>
        <row r="7142">
          <cell r="A7142" t="str">
            <v>OL14 8</v>
          </cell>
          <cell r="B7142">
            <v>246268.54</v>
          </cell>
          <cell r="C7142">
            <v>251812.72000000009</v>
          </cell>
          <cell r="D7142">
            <v>222260.87</v>
          </cell>
          <cell r="E7142">
            <v>1047022.93</v>
          </cell>
          <cell r="F7142" t="str">
            <v/>
          </cell>
          <cell r="G7142">
            <v>328803.83</v>
          </cell>
          <cell r="H7142">
            <v>201846.19</v>
          </cell>
        </row>
        <row r="7143">
          <cell r="A7143" t="str">
            <v>OL14 9</v>
          </cell>
          <cell r="B7143" t="str">
            <v/>
          </cell>
          <cell r="C7143" t="str">
            <v/>
          </cell>
          <cell r="D7143" t="str">
            <v/>
          </cell>
          <cell r="E7143" t="str">
            <v/>
          </cell>
          <cell r="F7143" t="str">
            <v/>
          </cell>
          <cell r="G7143" t="str">
            <v/>
          </cell>
          <cell r="H7143" t="str">
            <v/>
          </cell>
        </row>
        <row r="7144">
          <cell r="A7144" t="str">
            <v>OL15 0</v>
          </cell>
          <cell r="B7144">
            <v>405688.32000000001</v>
          </cell>
          <cell r="C7144">
            <v>245094.41999999998</v>
          </cell>
          <cell r="D7144">
            <v>403826.61</v>
          </cell>
          <cell r="E7144">
            <v>1135361.03</v>
          </cell>
          <cell r="F7144" t="str">
            <v/>
          </cell>
          <cell r="G7144">
            <v>369180.03</v>
          </cell>
          <cell r="H7144">
            <v>211451.37</v>
          </cell>
        </row>
        <row r="7145">
          <cell r="A7145" t="str">
            <v>OL15 8</v>
          </cell>
          <cell r="B7145">
            <v>722265.84</v>
          </cell>
          <cell r="C7145">
            <v>362014.55000000016</v>
          </cell>
          <cell r="D7145">
            <v>655451.17000000004</v>
          </cell>
          <cell r="E7145">
            <v>1820769.5699999998</v>
          </cell>
          <cell r="F7145">
            <v>202073.09999999995</v>
          </cell>
          <cell r="G7145">
            <v>558503.68999999994</v>
          </cell>
          <cell r="H7145">
            <v>158247.09</v>
          </cell>
        </row>
        <row r="7146">
          <cell r="A7146" t="str">
            <v>OL15 9</v>
          </cell>
          <cell r="B7146">
            <v>485875.21</v>
          </cell>
          <cell r="C7146">
            <v>287604.80000000005</v>
          </cell>
          <cell r="D7146">
            <v>251440.62</v>
          </cell>
          <cell r="E7146">
            <v>1225919.26</v>
          </cell>
          <cell r="F7146">
            <v>165852.20000000001</v>
          </cell>
          <cell r="G7146">
            <v>520270.36</v>
          </cell>
          <cell r="H7146">
            <v>159392.41</v>
          </cell>
        </row>
        <row r="7147">
          <cell r="A7147" t="str">
            <v>OL16 1</v>
          </cell>
          <cell r="B7147" t="str">
            <v/>
          </cell>
          <cell r="C7147" t="str">
            <v/>
          </cell>
          <cell r="D7147" t="str">
            <v/>
          </cell>
          <cell r="E7147" t="str">
            <v/>
          </cell>
          <cell r="F7147" t="str">
            <v/>
          </cell>
          <cell r="G7147">
            <v>77462.89</v>
          </cell>
          <cell r="H7147" t="str">
            <v/>
          </cell>
        </row>
        <row r="7148">
          <cell r="A7148" t="str">
            <v>OL16 2</v>
          </cell>
          <cell r="B7148">
            <v>570309.76</v>
          </cell>
          <cell r="C7148">
            <v>137312.02999999997</v>
          </cell>
          <cell r="D7148">
            <v>361929.85</v>
          </cell>
          <cell r="E7148">
            <v>1499501.75</v>
          </cell>
          <cell r="F7148">
            <v>133063.00000000003</v>
          </cell>
          <cell r="G7148">
            <v>575311.26</v>
          </cell>
          <cell r="H7148">
            <v>398539.24</v>
          </cell>
        </row>
        <row r="7149">
          <cell r="A7149" t="str">
            <v>OL16 3</v>
          </cell>
          <cell r="B7149">
            <v>796244.58</v>
          </cell>
          <cell r="C7149">
            <v>378420.11</v>
          </cell>
          <cell r="D7149">
            <v>873337.58</v>
          </cell>
          <cell r="E7149">
            <v>2528396.0499999998</v>
          </cell>
          <cell r="F7149">
            <v>179141.85999999996</v>
          </cell>
          <cell r="G7149">
            <v>1315276.21</v>
          </cell>
          <cell r="H7149">
            <v>407356.43</v>
          </cell>
        </row>
        <row r="7150">
          <cell r="A7150" t="str">
            <v>OL16 4</v>
          </cell>
          <cell r="B7150">
            <v>951331.45</v>
          </cell>
          <cell r="C7150">
            <v>453955.7800000002</v>
          </cell>
          <cell r="D7150">
            <v>845140.43</v>
          </cell>
          <cell r="E7150">
            <v>3044752.5300000003</v>
          </cell>
          <cell r="F7150">
            <v>248958.71</v>
          </cell>
          <cell r="G7150">
            <v>1633786.55</v>
          </cell>
          <cell r="H7150">
            <v>426744.48</v>
          </cell>
        </row>
        <row r="7151">
          <cell r="A7151" t="str">
            <v>OL16 5</v>
          </cell>
          <cell r="B7151">
            <v>363214.67</v>
          </cell>
          <cell r="C7151">
            <v>118852.77</v>
          </cell>
          <cell r="D7151">
            <v>310090.42</v>
          </cell>
          <cell r="E7151">
            <v>994319.91999999993</v>
          </cell>
          <cell r="F7151" t="str">
            <v/>
          </cell>
          <cell r="G7151">
            <v>365559.69</v>
          </cell>
          <cell r="H7151">
            <v>120340.81</v>
          </cell>
        </row>
        <row r="7152">
          <cell r="A7152" t="str">
            <v>OL16 9</v>
          </cell>
          <cell r="B7152" t="str">
            <v/>
          </cell>
          <cell r="C7152" t="str">
            <v/>
          </cell>
          <cell r="D7152" t="str">
            <v/>
          </cell>
          <cell r="E7152" t="str">
            <v/>
          </cell>
          <cell r="F7152" t="str">
            <v/>
          </cell>
          <cell r="G7152" t="str">
            <v/>
          </cell>
          <cell r="H7152" t="str">
            <v/>
          </cell>
        </row>
        <row r="7153">
          <cell r="A7153" t="str">
            <v>OL2 5</v>
          </cell>
          <cell r="B7153">
            <v>681733.6</v>
          </cell>
          <cell r="C7153">
            <v>742487.62000000011</v>
          </cell>
          <cell r="D7153">
            <v>698156.79</v>
          </cell>
          <cell r="E7153">
            <v>2322156.69</v>
          </cell>
          <cell r="F7153">
            <v>234556.79999999996</v>
          </cell>
          <cell r="G7153">
            <v>1186706.31</v>
          </cell>
          <cell r="H7153">
            <v>360340.96</v>
          </cell>
        </row>
        <row r="7154">
          <cell r="A7154" t="str">
            <v>OL2 6</v>
          </cell>
          <cell r="B7154">
            <v>833175.04000000004</v>
          </cell>
          <cell r="C7154">
            <v>886844.63999999978</v>
          </cell>
          <cell r="D7154">
            <v>762408.85</v>
          </cell>
          <cell r="E7154">
            <v>3427279.09</v>
          </cell>
          <cell r="F7154">
            <v>279662.28000000003</v>
          </cell>
          <cell r="G7154">
            <v>1921812.1</v>
          </cell>
          <cell r="H7154">
            <v>505284.89</v>
          </cell>
        </row>
        <row r="7155">
          <cell r="A7155" t="str">
            <v>OL2 7</v>
          </cell>
          <cell r="B7155">
            <v>775248.09</v>
          </cell>
          <cell r="C7155">
            <v>625207.30000000005</v>
          </cell>
          <cell r="D7155">
            <v>515317.4</v>
          </cell>
          <cell r="E7155">
            <v>2458358.7400000002</v>
          </cell>
          <cell r="F7155">
            <v>197202.16999999995</v>
          </cell>
          <cell r="G7155">
            <v>1510353.93</v>
          </cell>
          <cell r="H7155">
            <v>401239.49</v>
          </cell>
        </row>
        <row r="7156">
          <cell r="A7156" t="str">
            <v>OL2 8</v>
          </cell>
          <cell r="B7156">
            <v>725040.11</v>
          </cell>
          <cell r="C7156">
            <v>463122.99000000005</v>
          </cell>
          <cell r="D7156">
            <v>381851.3</v>
          </cell>
          <cell r="E7156">
            <v>2184042.0100000002</v>
          </cell>
          <cell r="F7156">
            <v>203767.98</v>
          </cell>
          <cell r="G7156">
            <v>1623828.4</v>
          </cell>
          <cell r="H7156">
            <v>347189.97000000003</v>
          </cell>
        </row>
        <row r="7157">
          <cell r="A7157" t="str">
            <v>OL3 5</v>
          </cell>
          <cell r="B7157">
            <v>603076.97</v>
          </cell>
          <cell r="C7157">
            <v>177782.89999999994</v>
          </cell>
          <cell r="D7157">
            <v>611293.54</v>
          </cell>
          <cell r="E7157">
            <v>2917064.16</v>
          </cell>
          <cell r="F7157">
            <v>263990.30000000005</v>
          </cell>
          <cell r="G7157">
            <v>1505676.61</v>
          </cell>
          <cell r="H7157">
            <v>274301.82</v>
          </cell>
        </row>
        <row r="7158">
          <cell r="A7158" t="str">
            <v>OL3 6</v>
          </cell>
          <cell r="B7158">
            <v>184981.69</v>
          </cell>
          <cell r="C7158">
            <v>78929.700000000026</v>
          </cell>
          <cell r="D7158">
            <v>140955.15</v>
          </cell>
          <cell r="E7158">
            <v>677931.28</v>
          </cell>
          <cell r="F7158" t="str">
            <v/>
          </cell>
          <cell r="G7158">
            <v>364550.44</v>
          </cell>
          <cell r="H7158">
            <v>114195.62</v>
          </cell>
        </row>
        <row r="7159">
          <cell r="A7159" t="str">
            <v>OL3 7</v>
          </cell>
          <cell r="B7159">
            <v>290445.07</v>
          </cell>
          <cell r="C7159">
            <v>71916.790000000023</v>
          </cell>
          <cell r="D7159">
            <v>476351.38</v>
          </cell>
          <cell r="E7159">
            <v>1538183.0899999999</v>
          </cell>
          <cell r="F7159">
            <v>72389.939999999988</v>
          </cell>
          <cell r="G7159">
            <v>1001845.97</v>
          </cell>
          <cell r="H7159">
            <v>104238.42</v>
          </cell>
        </row>
        <row r="7160">
          <cell r="A7160" t="str">
            <v>OL4 1</v>
          </cell>
          <cell r="B7160">
            <v>497251.52</v>
          </cell>
          <cell r="C7160" t="str">
            <v/>
          </cell>
          <cell r="D7160">
            <v>205148.47</v>
          </cell>
          <cell r="E7160">
            <v>1128960.3799999999</v>
          </cell>
          <cell r="F7160" t="str">
            <v/>
          </cell>
          <cell r="G7160">
            <v>432719.42</v>
          </cell>
          <cell r="H7160">
            <v>212989.24</v>
          </cell>
        </row>
        <row r="7161">
          <cell r="A7161" t="str">
            <v>OL4 2</v>
          </cell>
          <cell r="B7161">
            <v>486884.53</v>
          </cell>
          <cell r="C7161">
            <v>374105.24999999988</v>
          </cell>
          <cell r="D7161">
            <v>598430.97</v>
          </cell>
          <cell r="E7161">
            <v>2373708.75</v>
          </cell>
          <cell r="F7161">
            <v>329301.4499999999</v>
          </cell>
          <cell r="G7161">
            <v>1087757.07</v>
          </cell>
          <cell r="H7161">
            <v>396555.79000000004</v>
          </cell>
        </row>
        <row r="7162">
          <cell r="A7162" t="str">
            <v>OL4 3</v>
          </cell>
          <cell r="B7162">
            <v>417831.87</v>
          </cell>
          <cell r="C7162">
            <v>214477.22000000006</v>
          </cell>
          <cell r="D7162">
            <v>326564.37</v>
          </cell>
          <cell r="E7162">
            <v>1521562.99</v>
          </cell>
          <cell r="F7162">
            <v>121371.55</v>
          </cell>
          <cell r="G7162">
            <v>935575.01</v>
          </cell>
          <cell r="H7162">
            <v>202491.63</v>
          </cell>
        </row>
        <row r="7163">
          <cell r="A7163" t="str">
            <v>OL4 4</v>
          </cell>
          <cell r="B7163">
            <v>704399.9</v>
          </cell>
          <cell r="C7163">
            <v>202908.86000000002</v>
          </cell>
          <cell r="D7163">
            <v>625711.09</v>
          </cell>
          <cell r="E7163">
            <v>2309075.48</v>
          </cell>
          <cell r="F7163">
            <v>168343.64</v>
          </cell>
          <cell r="G7163">
            <v>1370700.48</v>
          </cell>
          <cell r="H7163">
            <v>302653.99</v>
          </cell>
        </row>
        <row r="7164">
          <cell r="A7164" t="str">
            <v>OL4 5</v>
          </cell>
          <cell r="B7164">
            <v>711177.69</v>
          </cell>
          <cell r="C7164">
            <v>250532.19</v>
          </cell>
          <cell r="D7164">
            <v>451397.13</v>
          </cell>
          <cell r="E7164">
            <v>1561239.02</v>
          </cell>
          <cell r="F7164">
            <v>225008.21</v>
          </cell>
          <cell r="G7164">
            <v>977506.97</v>
          </cell>
          <cell r="H7164">
            <v>239164.97</v>
          </cell>
        </row>
        <row r="7165">
          <cell r="A7165" t="str">
            <v>OL5 0</v>
          </cell>
          <cell r="B7165">
            <v>468072.65</v>
          </cell>
          <cell r="C7165">
            <v>53562.52</v>
          </cell>
          <cell r="D7165">
            <v>471535.89</v>
          </cell>
          <cell r="E7165">
            <v>1294331.1200000001</v>
          </cell>
          <cell r="F7165">
            <v>108656.43</v>
          </cell>
          <cell r="G7165">
            <v>1199927.04</v>
          </cell>
          <cell r="H7165">
            <v>131363</v>
          </cell>
        </row>
        <row r="7166">
          <cell r="A7166" t="str">
            <v>OL5 9</v>
          </cell>
          <cell r="B7166">
            <v>409246.64</v>
          </cell>
          <cell r="C7166">
            <v>87893.790000000008</v>
          </cell>
          <cell r="D7166">
            <v>373986.84</v>
          </cell>
          <cell r="E7166">
            <v>1932048.19</v>
          </cell>
          <cell r="F7166">
            <v>144484.47999999995</v>
          </cell>
          <cell r="G7166">
            <v>1630799.33</v>
          </cell>
          <cell r="H7166">
            <v>175264.31</v>
          </cell>
        </row>
        <row r="7167">
          <cell r="A7167" t="str">
            <v>OL6 0</v>
          </cell>
          <cell r="B7167" t="str">
            <v/>
          </cell>
          <cell r="C7167" t="str">
            <v/>
          </cell>
          <cell r="D7167" t="str">
            <v/>
          </cell>
          <cell r="E7167" t="str">
            <v/>
          </cell>
          <cell r="F7167" t="str">
            <v/>
          </cell>
          <cell r="G7167" t="str">
            <v/>
          </cell>
          <cell r="H7167" t="str">
            <v/>
          </cell>
        </row>
        <row r="7168">
          <cell r="A7168" t="str">
            <v>OL6 6</v>
          </cell>
          <cell r="B7168">
            <v>407157.55</v>
          </cell>
          <cell r="C7168">
            <v>120665.83</v>
          </cell>
          <cell r="D7168">
            <v>305754.52</v>
          </cell>
          <cell r="E7168">
            <v>1316560.9100000001</v>
          </cell>
          <cell r="F7168">
            <v>133416.88999999998</v>
          </cell>
          <cell r="G7168">
            <v>678695.83</v>
          </cell>
          <cell r="H7168">
            <v>205967.25</v>
          </cell>
        </row>
        <row r="7169">
          <cell r="A7169" t="str">
            <v>OL6 7</v>
          </cell>
          <cell r="B7169">
            <v>122242.92</v>
          </cell>
          <cell r="C7169" t="str">
            <v/>
          </cell>
          <cell r="D7169" t="str">
            <v/>
          </cell>
          <cell r="E7169">
            <v>323813.77</v>
          </cell>
          <cell r="F7169" t="str">
            <v/>
          </cell>
          <cell r="G7169">
            <v>161436.22</v>
          </cell>
          <cell r="H7169" t="str">
            <v/>
          </cell>
        </row>
        <row r="7170">
          <cell r="A7170" t="str">
            <v>OL6 8</v>
          </cell>
          <cell r="B7170">
            <v>686857.49</v>
          </cell>
          <cell r="C7170">
            <v>230054.41</v>
          </cell>
          <cell r="D7170">
            <v>520850.19</v>
          </cell>
          <cell r="E7170">
            <v>2674751.4699999997</v>
          </cell>
          <cell r="F7170">
            <v>192367.61</v>
          </cell>
          <cell r="G7170">
            <v>1191795.2</v>
          </cell>
          <cell r="H7170">
            <v>269631.92</v>
          </cell>
        </row>
        <row r="7171">
          <cell r="A7171" t="str">
            <v>OL6 9</v>
          </cell>
          <cell r="B7171">
            <v>915541.34</v>
          </cell>
          <cell r="C7171">
            <v>164383.01</v>
          </cell>
          <cell r="D7171">
            <v>599296.64</v>
          </cell>
          <cell r="E7171">
            <v>2444308.54</v>
          </cell>
          <cell r="F7171">
            <v>270551.12</v>
          </cell>
          <cell r="G7171">
            <v>1301842.3799999999</v>
          </cell>
          <cell r="H7171">
            <v>230421.16</v>
          </cell>
        </row>
        <row r="7172">
          <cell r="A7172" t="str">
            <v>OL7 0</v>
          </cell>
          <cell r="B7172">
            <v>511401.53</v>
          </cell>
          <cell r="C7172">
            <v>96846.969999999987</v>
          </cell>
          <cell r="D7172">
            <v>200373.48</v>
          </cell>
          <cell r="E7172">
            <v>1052073.96</v>
          </cell>
          <cell r="F7172">
            <v>59487.279999999984</v>
          </cell>
          <cell r="G7172">
            <v>581294.18000000005</v>
          </cell>
          <cell r="H7172">
            <v>97480.61</v>
          </cell>
        </row>
        <row r="7173">
          <cell r="A7173" t="str">
            <v>OL7 9</v>
          </cell>
          <cell r="B7173">
            <v>723630.48</v>
          </cell>
          <cell r="C7173">
            <v>197056.69000000006</v>
          </cell>
          <cell r="D7173">
            <v>681782.58</v>
          </cell>
          <cell r="E7173">
            <v>2931382.18</v>
          </cell>
          <cell r="F7173">
            <v>319820.08</v>
          </cell>
          <cell r="G7173">
            <v>1597371.81</v>
          </cell>
          <cell r="H7173">
            <v>357158.37</v>
          </cell>
        </row>
        <row r="7174">
          <cell r="A7174" t="str">
            <v>OL8 1</v>
          </cell>
          <cell r="B7174">
            <v>380210.03</v>
          </cell>
          <cell r="C7174">
            <v>53002.070000000007</v>
          </cell>
          <cell r="D7174">
            <v>253332.48000000001</v>
          </cell>
          <cell r="E7174">
            <v>1255675.58</v>
          </cell>
          <cell r="F7174">
            <v>69448.600000000006</v>
          </cell>
          <cell r="G7174">
            <v>609430.27</v>
          </cell>
          <cell r="H7174">
            <v>216691.06</v>
          </cell>
        </row>
        <row r="7175">
          <cell r="A7175" t="str">
            <v>OL8 2</v>
          </cell>
          <cell r="B7175">
            <v>544830.81999999995</v>
          </cell>
          <cell r="C7175">
            <v>269239.60000000009</v>
          </cell>
          <cell r="D7175">
            <v>403388.45</v>
          </cell>
          <cell r="E7175">
            <v>1651602.1400000001</v>
          </cell>
          <cell r="F7175">
            <v>133111.16</v>
          </cell>
          <cell r="G7175">
            <v>927446.97</v>
          </cell>
          <cell r="H7175">
            <v>238098.87</v>
          </cell>
        </row>
        <row r="7176">
          <cell r="A7176" t="str">
            <v>OL8 3</v>
          </cell>
          <cell r="B7176">
            <v>360827.98</v>
          </cell>
          <cell r="C7176">
            <v>152516.65000000002</v>
          </cell>
          <cell r="D7176">
            <v>266352.36</v>
          </cell>
          <cell r="E7176">
            <v>1735550.12</v>
          </cell>
          <cell r="F7176">
            <v>154532.56000000003</v>
          </cell>
          <cell r="G7176">
            <v>1162447.72</v>
          </cell>
          <cell r="H7176">
            <v>280587.16000000003</v>
          </cell>
        </row>
        <row r="7177">
          <cell r="A7177" t="str">
            <v>OL8 4</v>
          </cell>
          <cell r="B7177">
            <v>350458.12</v>
          </cell>
          <cell r="C7177">
            <v>120733.41999999998</v>
          </cell>
          <cell r="D7177">
            <v>282569.15000000002</v>
          </cell>
          <cell r="E7177">
            <v>1539586.13</v>
          </cell>
          <cell r="F7177">
            <v>89428.69</v>
          </cell>
          <cell r="G7177">
            <v>856774.5</v>
          </cell>
          <cell r="H7177">
            <v>194444.97</v>
          </cell>
        </row>
        <row r="7178">
          <cell r="A7178" t="str">
            <v>OL9 0</v>
          </cell>
          <cell r="B7178">
            <v>455898.44</v>
          </cell>
          <cell r="C7178">
            <v>370408.82</v>
          </cell>
          <cell r="D7178">
            <v>523291.85</v>
          </cell>
          <cell r="E7178">
            <v>1669308.07</v>
          </cell>
          <cell r="F7178">
            <v>102933.93</v>
          </cell>
          <cell r="G7178">
            <v>1255934.05</v>
          </cell>
          <cell r="H7178">
            <v>366369.74</v>
          </cell>
        </row>
        <row r="7179">
          <cell r="A7179" t="str">
            <v>OL9 6</v>
          </cell>
          <cell r="B7179">
            <v>418304.39</v>
          </cell>
          <cell r="C7179">
            <v>37181.569999999992</v>
          </cell>
          <cell r="D7179">
            <v>83052.210000000006</v>
          </cell>
          <cell r="E7179">
            <v>451155.65</v>
          </cell>
          <cell r="F7179" t="str">
            <v/>
          </cell>
          <cell r="G7179">
            <v>1348036.99</v>
          </cell>
          <cell r="H7179">
            <v>149485.18</v>
          </cell>
        </row>
        <row r="7180">
          <cell r="A7180" t="str">
            <v>OL9 7</v>
          </cell>
          <cell r="B7180">
            <v>260079.22</v>
          </cell>
          <cell r="C7180">
            <v>88262.080000000002</v>
          </cell>
          <cell r="D7180">
            <v>210491.01</v>
          </cell>
          <cell r="E7180">
            <v>840574</v>
          </cell>
          <cell r="F7180">
            <v>86054.49</v>
          </cell>
          <cell r="G7180">
            <v>526744.13</v>
          </cell>
          <cell r="H7180">
            <v>156072.89000000001</v>
          </cell>
        </row>
        <row r="7181">
          <cell r="A7181" t="str">
            <v>OL9 8</v>
          </cell>
          <cell r="B7181">
            <v>544209.55000000005</v>
          </cell>
          <cell r="C7181">
            <v>443872.0400000001</v>
          </cell>
          <cell r="D7181">
            <v>506774.24</v>
          </cell>
          <cell r="E7181">
            <v>1875279.67</v>
          </cell>
          <cell r="F7181">
            <v>242143.34999999995</v>
          </cell>
          <cell r="G7181">
            <v>1529034.02</v>
          </cell>
          <cell r="H7181">
            <v>419488.92</v>
          </cell>
        </row>
        <row r="7182">
          <cell r="A7182" t="str">
            <v>OL9 9</v>
          </cell>
          <cell r="B7182">
            <v>523887.01</v>
          </cell>
          <cell r="C7182">
            <v>283269.00999999995</v>
          </cell>
          <cell r="D7182">
            <v>560627.69999999995</v>
          </cell>
          <cell r="E7182">
            <v>2067885.52</v>
          </cell>
          <cell r="F7182">
            <v>197698.05000000005</v>
          </cell>
          <cell r="G7182">
            <v>1590167.03</v>
          </cell>
          <cell r="H7182">
            <v>445655.2</v>
          </cell>
        </row>
        <row r="7183">
          <cell r="A7183" t="str">
            <v>OL95 1</v>
          </cell>
          <cell r="B7183" t="str">
            <v/>
          </cell>
          <cell r="C7183" t="str">
            <v/>
          </cell>
          <cell r="D7183" t="str">
            <v/>
          </cell>
          <cell r="E7183" t="str">
            <v/>
          </cell>
          <cell r="F7183" t="str">
            <v/>
          </cell>
          <cell r="G7183" t="str">
            <v/>
          </cell>
          <cell r="H7183" t="str">
            <v/>
          </cell>
        </row>
        <row r="7184">
          <cell r="A7184" t="str">
            <v>OX Other</v>
          </cell>
          <cell r="B7184">
            <v>257894.51</v>
          </cell>
          <cell r="C7184">
            <v>2226096.3900000006</v>
          </cell>
          <cell r="D7184">
            <v>2834692.66</v>
          </cell>
          <cell r="E7184">
            <v>166178</v>
          </cell>
          <cell r="F7184">
            <v>699641.52</v>
          </cell>
          <cell r="G7184">
            <v>1650755.98</v>
          </cell>
          <cell r="H7184">
            <v>881333.90000000014</v>
          </cell>
        </row>
        <row r="7185">
          <cell r="A7185" t="str">
            <v>OX total</v>
          </cell>
          <cell r="B7185">
            <v>75047544.449999988</v>
          </cell>
          <cell r="C7185">
            <v>2892299.5100000007</v>
          </cell>
          <cell r="D7185">
            <v>69620350.709999993</v>
          </cell>
          <cell r="E7185">
            <v>155474826.55000004</v>
          </cell>
          <cell r="F7185">
            <v>20387670.91</v>
          </cell>
          <cell r="G7185">
            <v>46007114.82</v>
          </cell>
          <cell r="H7185">
            <v>15774879.930000003</v>
          </cell>
        </row>
        <row r="7186">
          <cell r="A7186" t="str">
            <v>OX1 1</v>
          </cell>
          <cell r="B7186">
            <v>200613.94</v>
          </cell>
          <cell r="C7186" t="str">
            <v/>
          </cell>
          <cell r="D7186">
            <v>179318.25</v>
          </cell>
          <cell r="E7186">
            <v>145301.44999999998</v>
          </cell>
          <cell r="F7186" t="str">
            <v/>
          </cell>
          <cell r="G7186">
            <v>73830.17</v>
          </cell>
          <cell r="H7186" t="str">
            <v/>
          </cell>
        </row>
        <row r="7187">
          <cell r="A7187" t="str">
            <v>OX1 2</v>
          </cell>
          <cell r="B7187">
            <v>179280.44</v>
          </cell>
          <cell r="C7187" t="str">
            <v/>
          </cell>
          <cell r="D7187" t="str">
            <v/>
          </cell>
          <cell r="E7187" t="str">
            <v/>
          </cell>
          <cell r="F7187" t="str">
            <v/>
          </cell>
          <cell r="G7187" t="str">
            <v/>
          </cell>
          <cell r="H7187" t="str">
            <v/>
          </cell>
        </row>
        <row r="7188">
          <cell r="A7188" t="str">
            <v>OX1 3</v>
          </cell>
          <cell r="B7188" t="str">
            <v/>
          </cell>
          <cell r="C7188" t="str">
            <v/>
          </cell>
          <cell r="D7188" t="str">
            <v/>
          </cell>
          <cell r="E7188" t="str">
            <v/>
          </cell>
          <cell r="F7188" t="str">
            <v/>
          </cell>
          <cell r="G7188" t="str">
            <v/>
          </cell>
          <cell r="H7188" t="str">
            <v/>
          </cell>
        </row>
        <row r="7189">
          <cell r="A7189" t="str">
            <v>OX1 4</v>
          </cell>
          <cell r="B7189">
            <v>363351.51</v>
          </cell>
          <cell r="C7189" t="str">
            <v/>
          </cell>
          <cell r="D7189">
            <v>402051.82</v>
          </cell>
          <cell r="E7189">
            <v>573809.64</v>
          </cell>
          <cell r="F7189">
            <v>112616.56</v>
          </cell>
          <cell r="G7189">
            <v>581206.84</v>
          </cell>
          <cell r="H7189">
            <v>149307.30000000002</v>
          </cell>
        </row>
        <row r="7190">
          <cell r="A7190" t="str">
            <v>OX1 5</v>
          </cell>
          <cell r="B7190">
            <v>879854.5</v>
          </cell>
          <cell r="C7190" t="str">
            <v/>
          </cell>
          <cell r="D7190">
            <v>433679.92</v>
          </cell>
          <cell r="E7190">
            <v>1788238.56</v>
          </cell>
          <cell r="F7190">
            <v>163623.16</v>
          </cell>
          <cell r="G7190">
            <v>354590.7</v>
          </cell>
          <cell r="H7190">
            <v>177876.99</v>
          </cell>
        </row>
        <row r="7191">
          <cell r="A7191" t="str">
            <v>OX1 9</v>
          </cell>
          <cell r="B7191" t="str">
            <v/>
          </cell>
          <cell r="C7191" t="str">
            <v/>
          </cell>
          <cell r="D7191" t="str">
            <v/>
          </cell>
          <cell r="E7191" t="str">
            <v/>
          </cell>
          <cell r="F7191" t="str">
            <v/>
          </cell>
          <cell r="G7191" t="str">
            <v/>
          </cell>
          <cell r="H7191" t="str">
            <v/>
          </cell>
        </row>
        <row r="7192">
          <cell r="A7192" t="str">
            <v>OX10 0</v>
          </cell>
          <cell r="B7192">
            <v>503128.03</v>
          </cell>
          <cell r="C7192" t="str">
            <v/>
          </cell>
          <cell r="D7192">
            <v>395038.71</v>
          </cell>
          <cell r="E7192">
            <v>1231241.03</v>
          </cell>
          <cell r="F7192">
            <v>340199.28</v>
          </cell>
          <cell r="G7192">
            <v>411447.21</v>
          </cell>
          <cell r="H7192">
            <v>129676.93000000001</v>
          </cell>
        </row>
        <row r="7193">
          <cell r="A7193" t="str">
            <v>OX10 1</v>
          </cell>
          <cell r="B7193" t="str">
            <v/>
          </cell>
          <cell r="C7193" t="str">
            <v/>
          </cell>
          <cell r="D7193" t="str">
            <v/>
          </cell>
          <cell r="E7193" t="str">
            <v/>
          </cell>
          <cell r="F7193" t="str">
            <v/>
          </cell>
          <cell r="G7193" t="str">
            <v/>
          </cell>
          <cell r="H7193" t="str">
            <v/>
          </cell>
        </row>
        <row r="7194">
          <cell r="A7194" t="str">
            <v>OX10 6</v>
          </cell>
          <cell r="B7194">
            <v>907827.62</v>
          </cell>
          <cell r="C7194" t="str">
            <v/>
          </cell>
          <cell r="D7194">
            <v>1259400.25</v>
          </cell>
          <cell r="E7194">
            <v>2149170.7800000003</v>
          </cell>
          <cell r="F7194">
            <v>345964.93999999994</v>
          </cell>
          <cell r="G7194">
            <v>958597.13</v>
          </cell>
          <cell r="H7194">
            <v>203761.59</v>
          </cell>
        </row>
        <row r="7195">
          <cell r="A7195" t="str">
            <v>OX10 7</v>
          </cell>
          <cell r="B7195">
            <v>877281.72</v>
          </cell>
          <cell r="C7195" t="str">
            <v/>
          </cell>
          <cell r="D7195">
            <v>415913.04</v>
          </cell>
          <cell r="E7195">
            <v>1756731.21</v>
          </cell>
          <cell r="F7195">
            <v>236834.24</v>
          </cell>
          <cell r="G7195">
            <v>218220.24</v>
          </cell>
          <cell r="H7195">
            <v>122098.05</v>
          </cell>
        </row>
        <row r="7196">
          <cell r="A7196" t="str">
            <v>OX10 8</v>
          </cell>
          <cell r="B7196">
            <v>428500.38</v>
          </cell>
          <cell r="C7196" t="str">
            <v/>
          </cell>
          <cell r="D7196">
            <v>333759.71999999997</v>
          </cell>
          <cell r="E7196">
            <v>809935.60000000009</v>
          </cell>
          <cell r="F7196">
            <v>226013.86999999997</v>
          </cell>
          <cell r="G7196">
            <v>210608.92</v>
          </cell>
          <cell r="H7196">
            <v>56899.23</v>
          </cell>
        </row>
        <row r="7197">
          <cell r="A7197" t="str">
            <v>OX10 9</v>
          </cell>
          <cell r="B7197">
            <v>902499.36</v>
          </cell>
          <cell r="C7197" t="str">
            <v/>
          </cell>
          <cell r="D7197">
            <v>632622.84</v>
          </cell>
          <cell r="E7197">
            <v>1670369.24</v>
          </cell>
          <cell r="F7197">
            <v>411379.71</v>
          </cell>
          <cell r="G7197">
            <v>391220.67</v>
          </cell>
          <cell r="H7197">
            <v>218295.18</v>
          </cell>
        </row>
        <row r="7198">
          <cell r="A7198" t="str">
            <v>OX11 0</v>
          </cell>
          <cell r="B7198">
            <v>814381.99</v>
          </cell>
          <cell r="C7198" t="str">
            <v/>
          </cell>
          <cell r="D7198">
            <v>587905.76</v>
          </cell>
          <cell r="E7198">
            <v>1269351.4500000002</v>
          </cell>
          <cell r="F7198">
            <v>219341.40999999997</v>
          </cell>
          <cell r="G7198">
            <v>367860.76</v>
          </cell>
          <cell r="H7198">
            <v>190262.31</v>
          </cell>
        </row>
        <row r="7199">
          <cell r="A7199" t="str">
            <v>OX11 1</v>
          </cell>
          <cell r="B7199" t="str">
            <v/>
          </cell>
          <cell r="C7199" t="str">
            <v/>
          </cell>
          <cell r="D7199" t="str">
            <v/>
          </cell>
          <cell r="E7199" t="str">
            <v/>
          </cell>
          <cell r="F7199" t="str">
            <v/>
          </cell>
          <cell r="G7199" t="str">
            <v/>
          </cell>
          <cell r="H7199" t="str">
            <v/>
          </cell>
        </row>
        <row r="7200">
          <cell r="A7200" t="str">
            <v>OX11 6</v>
          </cell>
          <cell r="B7200">
            <v>713855</v>
          </cell>
          <cell r="C7200" t="str">
            <v/>
          </cell>
          <cell r="D7200">
            <v>779095.25</v>
          </cell>
          <cell r="E7200">
            <v>1699043.03</v>
          </cell>
          <cell r="F7200">
            <v>182087.48</v>
          </cell>
          <cell r="G7200">
            <v>346216.38</v>
          </cell>
          <cell r="H7200">
            <v>150395.96</v>
          </cell>
        </row>
        <row r="7201">
          <cell r="A7201" t="str">
            <v>OX11 7</v>
          </cell>
          <cell r="B7201">
            <v>1466771.58</v>
          </cell>
          <cell r="C7201" t="str">
            <v/>
          </cell>
          <cell r="D7201">
            <v>1421163.91</v>
          </cell>
          <cell r="E7201">
            <v>3275716.56</v>
          </cell>
          <cell r="F7201">
            <v>615098.82999999961</v>
          </cell>
          <cell r="G7201">
            <v>724765.45</v>
          </cell>
          <cell r="H7201">
            <v>534691.31000000006</v>
          </cell>
        </row>
        <row r="7202">
          <cell r="A7202" t="str">
            <v>OX11 8</v>
          </cell>
          <cell r="B7202">
            <v>1080504.3</v>
          </cell>
          <cell r="C7202" t="str">
            <v/>
          </cell>
          <cell r="D7202">
            <v>909663.81</v>
          </cell>
          <cell r="E7202">
            <v>2517662.69</v>
          </cell>
          <cell r="F7202">
            <v>336288.3600000001</v>
          </cell>
          <cell r="G7202">
            <v>470403.01</v>
          </cell>
          <cell r="H7202">
            <v>428897.66000000003</v>
          </cell>
        </row>
        <row r="7203">
          <cell r="A7203" t="str">
            <v>OX11 9</v>
          </cell>
          <cell r="B7203">
            <v>564766.6</v>
          </cell>
          <cell r="C7203" t="str">
            <v/>
          </cell>
          <cell r="D7203">
            <v>576198.14</v>
          </cell>
          <cell r="E7203">
            <v>2145551.83</v>
          </cell>
          <cell r="F7203">
            <v>203424.04000000004</v>
          </cell>
          <cell r="G7203">
            <v>287559.17</v>
          </cell>
          <cell r="H7203">
            <v>206969</v>
          </cell>
        </row>
        <row r="7204">
          <cell r="A7204" t="str">
            <v>OX12 0</v>
          </cell>
          <cell r="B7204">
            <v>917724.81</v>
          </cell>
          <cell r="C7204" t="str">
            <v/>
          </cell>
          <cell r="D7204">
            <v>563363.9</v>
          </cell>
          <cell r="E7204">
            <v>1102756.3</v>
          </cell>
          <cell r="F7204">
            <v>459668.59</v>
          </cell>
          <cell r="G7204">
            <v>250384.7</v>
          </cell>
          <cell r="H7204">
            <v>123856.06</v>
          </cell>
        </row>
        <row r="7205">
          <cell r="A7205" t="str">
            <v>OX12 2</v>
          </cell>
          <cell r="B7205" t="str">
            <v/>
          </cell>
          <cell r="C7205" t="str">
            <v/>
          </cell>
          <cell r="D7205" t="str">
            <v/>
          </cell>
          <cell r="E7205" t="str">
            <v/>
          </cell>
          <cell r="F7205" t="str">
            <v/>
          </cell>
          <cell r="G7205" t="str">
            <v/>
          </cell>
          <cell r="H7205" t="str">
            <v/>
          </cell>
        </row>
        <row r="7206">
          <cell r="A7206" t="str">
            <v>OX12 7</v>
          </cell>
          <cell r="B7206">
            <v>759917.2</v>
          </cell>
          <cell r="C7206" t="str">
            <v/>
          </cell>
          <cell r="D7206">
            <v>455687.21</v>
          </cell>
          <cell r="E7206">
            <v>1063742.93</v>
          </cell>
          <cell r="F7206">
            <v>299156.08999999991</v>
          </cell>
          <cell r="G7206">
            <v>255863.01</v>
          </cell>
          <cell r="H7206">
            <v>89396.680000000008</v>
          </cell>
        </row>
        <row r="7207">
          <cell r="A7207" t="str">
            <v>OX12 8</v>
          </cell>
          <cell r="B7207">
            <v>694286.31</v>
          </cell>
          <cell r="C7207" t="str">
            <v/>
          </cell>
          <cell r="D7207">
            <v>500836.99</v>
          </cell>
          <cell r="E7207">
            <v>1444435.8399999999</v>
          </cell>
          <cell r="F7207">
            <v>298418.00999999989</v>
          </cell>
          <cell r="G7207">
            <v>466205.61</v>
          </cell>
          <cell r="H7207">
            <v>82684.320000000007</v>
          </cell>
        </row>
        <row r="7208">
          <cell r="A7208" t="str">
            <v>OX12 9</v>
          </cell>
          <cell r="B7208">
            <v>1476982.54</v>
          </cell>
          <cell r="C7208" t="str">
            <v/>
          </cell>
          <cell r="D7208">
            <v>1010580.24</v>
          </cell>
          <cell r="E7208">
            <v>1995573.38</v>
          </cell>
          <cell r="F7208">
            <v>749878.9700000002</v>
          </cell>
          <cell r="G7208">
            <v>559401.14</v>
          </cell>
          <cell r="H7208">
            <v>159839.26999999999</v>
          </cell>
        </row>
        <row r="7209">
          <cell r="A7209" t="str">
            <v>OX13 5</v>
          </cell>
          <cell r="B7209">
            <v>898732.1</v>
          </cell>
          <cell r="C7209" t="str">
            <v/>
          </cell>
          <cell r="D7209">
            <v>554548.81999999995</v>
          </cell>
          <cell r="E7209">
            <v>2096566.56</v>
          </cell>
          <cell r="F7209">
            <v>220505.65</v>
          </cell>
          <cell r="G7209">
            <v>336194.34</v>
          </cell>
          <cell r="H7209">
            <v>111483.1</v>
          </cell>
        </row>
        <row r="7210">
          <cell r="A7210" t="str">
            <v>OX13 6</v>
          </cell>
          <cell r="B7210">
            <v>1073946.6000000001</v>
          </cell>
          <cell r="C7210" t="str">
            <v/>
          </cell>
          <cell r="D7210">
            <v>799991.4</v>
          </cell>
          <cell r="E7210">
            <v>2119520.9700000002</v>
          </cell>
          <cell r="F7210">
            <v>362225.85000000009</v>
          </cell>
          <cell r="G7210">
            <v>650829.6</v>
          </cell>
          <cell r="H7210">
            <v>323984.01</v>
          </cell>
        </row>
        <row r="7211">
          <cell r="A7211" t="str">
            <v>OX14 1</v>
          </cell>
          <cell r="B7211">
            <v>1011332.5</v>
          </cell>
          <cell r="C7211" t="str">
            <v/>
          </cell>
          <cell r="D7211">
            <v>1053367.32</v>
          </cell>
          <cell r="E7211">
            <v>2075922.19</v>
          </cell>
          <cell r="F7211">
            <v>421915.89</v>
          </cell>
          <cell r="G7211">
            <v>553356.29</v>
          </cell>
          <cell r="H7211">
            <v>347670.39</v>
          </cell>
        </row>
        <row r="7212">
          <cell r="A7212" t="str">
            <v>OX14 2</v>
          </cell>
          <cell r="B7212">
            <v>997158.43</v>
          </cell>
          <cell r="C7212" t="str">
            <v/>
          </cell>
          <cell r="D7212">
            <v>668309.14</v>
          </cell>
          <cell r="E7212">
            <v>1508926.73</v>
          </cell>
          <cell r="F7212">
            <v>406754.71000000008</v>
          </cell>
          <cell r="G7212">
            <v>375681.58</v>
          </cell>
          <cell r="H7212">
            <v>193417.75</v>
          </cell>
        </row>
        <row r="7213">
          <cell r="A7213" t="str">
            <v>OX14 3</v>
          </cell>
          <cell r="B7213">
            <v>817092.88</v>
          </cell>
          <cell r="C7213" t="str">
            <v/>
          </cell>
          <cell r="D7213">
            <v>854318.57</v>
          </cell>
          <cell r="E7213">
            <v>1938633.52</v>
          </cell>
          <cell r="F7213">
            <v>225901.55</v>
          </cell>
          <cell r="G7213">
            <v>481333.9</v>
          </cell>
          <cell r="H7213">
            <v>322185.02</v>
          </cell>
        </row>
        <row r="7214">
          <cell r="A7214" t="str">
            <v>OX14 4</v>
          </cell>
          <cell r="B7214">
            <v>660075.26</v>
          </cell>
          <cell r="C7214" t="str">
            <v/>
          </cell>
          <cell r="D7214">
            <v>686762.7</v>
          </cell>
          <cell r="E7214">
            <v>2063945.47</v>
          </cell>
          <cell r="F7214">
            <v>345004.06999999995</v>
          </cell>
          <cell r="G7214">
            <v>673651.38</v>
          </cell>
          <cell r="H7214">
            <v>245410.11000000002</v>
          </cell>
        </row>
        <row r="7215">
          <cell r="A7215" t="str">
            <v>OX14 5</v>
          </cell>
          <cell r="B7215">
            <v>859293.37</v>
          </cell>
          <cell r="C7215" t="str">
            <v/>
          </cell>
          <cell r="D7215">
            <v>913190.12</v>
          </cell>
          <cell r="E7215">
            <v>1811790.02</v>
          </cell>
          <cell r="F7215">
            <v>436682.11999999994</v>
          </cell>
          <cell r="G7215">
            <v>742799.68</v>
          </cell>
          <cell r="H7215">
            <v>352093.08</v>
          </cell>
        </row>
        <row r="7216">
          <cell r="A7216" t="str">
            <v>OX14 9</v>
          </cell>
          <cell r="B7216" t="str">
            <v/>
          </cell>
          <cell r="C7216" t="str">
            <v/>
          </cell>
          <cell r="D7216" t="str">
            <v/>
          </cell>
          <cell r="E7216" t="str">
            <v/>
          </cell>
          <cell r="F7216" t="str">
            <v/>
          </cell>
          <cell r="G7216" t="str">
            <v/>
          </cell>
          <cell r="H7216" t="str">
            <v/>
          </cell>
        </row>
        <row r="7217">
          <cell r="A7217" t="str">
            <v>OX15 0</v>
          </cell>
          <cell r="B7217">
            <v>323446.44</v>
          </cell>
          <cell r="C7217" t="str">
            <v/>
          </cell>
          <cell r="D7217">
            <v>476617.76</v>
          </cell>
          <cell r="E7217">
            <v>779299.99</v>
          </cell>
          <cell r="F7217">
            <v>103868.07</v>
          </cell>
          <cell r="G7217" t="str">
            <v/>
          </cell>
          <cell r="H7217" t="str">
            <v/>
          </cell>
        </row>
        <row r="7218">
          <cell r="A7218" t="str">
            <v>OX15 4</v>
          </cell>
          <cell r="B7218">
            <v>865526.4</v>
          </cell>
          <cell r="C7218">
            <v>63538.53</v>
          </cell>
          <cell r="D7218">
            <v>913571.27</v>
          </cell>
          <cell r="E7218">
            <v>2221140.4</v>
          </cell>
          <cell r="F7218">
            <v>255160.62</v>
          </cell>
          <cell r="G7218">
            <v>509723.15</v>
          </cell>
          <cell r="H7218">
            <v>258478.62</v>
          </cell>
        </row>
        <row r="7219">
          <cell r="A7219" t="str">
            <v>OX15 5</v>
          </cell>
          <cell r="B7219">
            <v>560645.68000000005</v>
          </cell>
          <cell r="C7219" t="str">
            <v/>
          </cell>
          <cell r="D7219">
            <v>713040.85</v>
          </cell>
          <cell r="E7219">
            <v>1465937.9100000001</v>
          </cell>
          <cell r="F7219">
            <v>151451.14000000001</v>
          </cell>
          <cell r="G7219">
            <v>282365.59999999998</v>
          </cell>
          <cell r="H7219">
            <v>97543.47</v>
          </cell>
        </row>
        <row r="7220">
          <cell r="A7220" t="str">
            <v>OX15 6</v>
          </cell>
          <cell r="B7220">
            <v>435016.06</v>
          </cell>
          <cell r="C7220" t="str">
            <v/>
          </cell>
          <cell r="D7220">
            <v>416549.44</v>
          </cell>
          <cell r="E7220">
            <v>1091659.75</v>
          </cell>
          <cell r="F7220">
            <v>86129.68</v>
          </cell>
          <cell r="G7220">
            <v>355240.73</v>
          </cell>
          <cell r="H7220">
            <v>104526.32</v>
          </cell>
        </row>
        <row r="7221">
          <cell r="A7221" t="str">
            <v>OX16 0</v>
          </cell>
          <cell r="B7221">
            <v>891323.06</v>
          </cell>
          <cell r="C7221">
            <v>166121.91</v>
          </cell>
          <cell r="D7221">
            <v>1059639.8500000001</v>
          </cell>
          <cell r="E7221">
            <v>2425977.13</v>
          </cell>
          <cell r="F7221">
            <v>347771.82</v>
          </cell>
          <cell r="G7221">
            <v>622097.81999999995</v>
          </cell>
          <cell r="H7221">
            <v>289155.77</v>
          </cell>
        </row>
        <row r="7222">
          <cell r="A7222" t="str">
            <v>OX16 1</v>
          </cell>
          <cell r="B7222">
            <v>1139194.3</v>
          </cell>
          <cell r="C7222">
            <v>116105.17999999998</v>
          </cell>
          <cell r="D7222">
            <v>1190074.1599999999</v>
          </cell>
          <cell r="E7222">
            <v>2983310.2199999997</v>
          </cell>
          <cell r="F7222">
            <v>300585.49</v>
          </cell>
          <cell r="G7222">
            <v>775278.21</v>
          </cell>
          <cell r="H7222">
            <v>288155.03999999998</v>
          </cell>
        </row>
        <row r="7223">
          <cell r="A7223" t="str">
            <v>OX16 2</v>
          </cell>
          <cell r="B7223">
            <v>306448.17</v>
          </cell>
          <cell r="C7223" t="str">
            <v/>
          </cell>
          <cell r="D7223">
            <v>377852.39</v>
          </cell>
          <cell r="E7223">
            <v>540109.59</v>
          </cell>
          <cell r="F7223">
            <v>89108.01</v>
          </cell>
          <cell r="G7223">
            <v>200616.78</v>
          </cell>
          <cell r="H7223" t="str">
            <v/>
          </cell>
        </row>
        <row r="7224">
          <cell r="A7224" t="str">
            <v>OX16 3</v>
          </cell>
          <cell r="B7224">
            <v>524473.74</v>
          </cell>
          <cell r="C7224">
            <v>60348.1</v>
          </cell>
          <cell r="D7224">
            <v>730385.16</v>
          </cell>
          <cell r="E7224">
            <v>993103.6</v>
          </cell>
          <cell r="F7224">
            <v>162147.07000000004</v>
          </cell>
          <cell r="G7224">
            <v>225537.79</v>
          </cell>
          <cell r="H7224">
            <v>171000.30000000002</v>
          </cell>
        </row>
        <row r="7225">
          <cell r="A7225" t="str">
            <v>OX16 4</v>
          </cell>
          <cell r="B7225">
            <v>466617.54</v>
          </cell>
          <cell r="C7225" t="str">
            <v/>
          </cell>
          <cell r="D7225">
            <v>489808.52</v>
          </cell>
          <cell r="E7225">
            <v>1302403.06</v>
          </cell>
          <cell r="F7225">
            <v>105872.33</v>
          </cell>
          <cell r="G7225">
            <v>250013.19</v>
          </cell>
          <cell r="H7225">
            <v>83637</v>
          </cell>
        </row>
        <row r="7226">
          <cell r="A7226" t="str">
            <v>OX16 5</v>
          </cell>
          <cell r="B7226">
            <v>219373.34</v>
          </cell>
          <cell r="C7226" t="str">
            <v/>
          </cell>
          <cell r="D7226">
            <v>266289.76</v>
          </cell>
          <cell r="E7226">
            <v>542331.75</v>
          </cell>
          <cell r="F7226">
            <v>50168.95</v>
          </cell>
          <cell r="G7226">
            <v>200619.82</v>
          </cell>
          <cell r="H7226" t="str">
            <v/>
          </cell>
        </row>
        <row r="7227">
          <cell r="A7227" t="str">
            <v>OX16 6</v>
          </cell>
          <cell r="B7227" t="str">
            <v/>
          </cell>
          <cell r="C7227" t="str">
            <v/>
          </cell>
          <cell r="D7227" t="str">
            <v/>
          </cell>
          <cell r="E7227" t="str">
            <v/>
          </cell>
          <cell r="F7227" t="str">
            <v/>
          </cell>
          <cell r="G7227" t="str">
            <v/>
          </cell>
          <cell r="H7227" t="str">
            <v/>
          </cell>
        </row>
        <row r="7228">
          <cell r="A7228" t="str">
            <v>OX16 9</v>
          </cell>
          <cell r="B7228">
            <v>1005458.68</v>
          </cell>
          <cell r="C7228">
            <v>105741.94000000003</v>
          </cell>
          <cell r="D7228">
            <v>1370260.33</v>
          </cell>
          <cell r="E7228">
            <v>2863059.91</v>
          </cell>
          <cell r="F7228">
            <v>467537.96000000008</v>
          </cell>
          <cell r="G7228">
            <v>672612.27</v>
          </cell>
          <cell r="H7228">
            <v>360899.07</v>
          </cell>
        </row>
        <row r="7229">
          <cell r="A7229" t="str">
            <v>OX17 1</v>
          </cell>
          <cell r="B7229">
            <v>774507.16</v>
          </cell>
          <cell r="C7229" t="str">
            <v/>
          </cell>
          <cell r="D7229">
            <v>561618.30000000005</v>
          </cell>
          <cell r="E7229">
            <v>1539492.3599999999</v>
          </cell>
          <cell r="F7229">
            <v>220628.05</v>
          </cell>
          <cell r="G7229">
            <v>304243.06</v>
          </cell>
          <cell r="H7229">
            <v>137301.15</v>
          </cell>
        </row>
        <row r="7230">
          <cell r="A7230" t="str">
            <v>OX17 2</v>
          </cell>
          <cell r="B7230">
            <v>957026.98</v>
          </cell>
          <cell r="C7230">
            <v>69209.959999999992</v>
          </cell>
          <cell r="D7230">
            <v>916886.17</v>
          </cell>
          <cell r="E7230">
            <v>2256976.5300000003</v>
          </cell>
          <cell r="F7230">
            <v>272030.74</v>
          </cell>
          <cell r="G7230">
            <v>474531.86</v>
          </cell>
          <cell r="H7230">
            <v>182066.16</v>
          </cell>
        </row>
        <row r="7231">
          <cell r="A7231" t="str">
            <v>OX17 3</v>
          </cell>
          <cell r="B7231">
            <v>713131.41</v>
          </cell>
          <cell r="C7231" t="str">
            <v/>
          </cell>
          <cell r="D7231">
            <v>1167489.93</v>
          </cell>
          <cell r="E7231">
            <v>1642196.65</v>
          </cell>
          <cell r="F7231">
            <v>130116.37999999998</v>
          </cell>
          <cell r="G7231">
            <v>614905.38</v>
          </cell>
          <cell r="H7231">
            <v>216325.56</v>
          </cell>
        </row>
        <row r="7232">
          <cell r="A7232" t="str">
            <v>OX18 1</v>
          </cell>
          <cell r="B7232">
            <v>1231528.6100000001</v>
          </cell>
          <cell r="C7232" t="str">
            <v/>
          </cell>
          <cell r="D7232">
            <v>1338291.49</v>
          </cell>
          <cell r="E7232">
            <v>2597161.9700000002</v>
          </cell>
          <cell r="F7232">
            <v>322912.81000000006</v>
          </cell>
          <cell r="G7232">
            <v>627956.35</v>
          </cell>
          <cell r="H7232">
            <v>222114.63</v>
          </cell>
        </row>
        <row r="7233">
          <cell r="A7233" t="str">
            <v>OX18 2</v>
          </cell>
          <cell r="B7233">
            <v>801389.9</v>
          </cell>
          <cell r="C7233" t="str">
            <v/>
          </cell>
          <cell r="D7233">
            <v>775062.16</v>
          </cell>
          <cell r="E7233">
            <v>1843705.69</v>
          </cell>
          <cell r="F7233">
            <v>136579.04</v>
          </cell>
          <cell r="G7233">
            <v>293547.84000000003</v>
          </cell>
          <cell r="H7233">
            <v>179935.98</v>
          </cell>
        </row>
        <row r="7234">
          <cell r="A7234" t="str">
            <v>OX18 3</v>
          </cell>
          <cell r="B7234">
            <v>1197108.01</v>
          </cell>
          <cell r="C7234">
            <v>85137.5</v>
          </cell>
          <cell r="D7234">
            <v>1959023.67</v>
          </cell>
          <cell r="E7234">
            <v>3845060.0500000003</v>
          </cell>
          <cell r="F7234">
            <v>329988.12000000005</v>
          </cell>
          <cell r="G7234">
            <v>700713.4</v>
          </cell>
          <cell r="H7234">
            <v>327661.34000000003</v>
          </cell>
        </row>
        <row r="7235">
          <cell r="A7235" t="str">
            <v>OX18 4</v>
          </cell>
          <cell r="B7235">
            <v>547803.02</v>
          </cell>
          <cell r="C7235" t="str">
            <v/>
          </cell>
          <cell r="D7235">
            <v>352289.59</v>
          </cell>
          <cell r="E7235">
            <v>1157472.3</v>
          </cell>
          <cell r="F7235">
            <v>123182.13</v>
          </cell>
          <cell r="G7235">
            <v>650216.5</v>
          </cell>
          <cell r="H7235">
            <v>79441.64</v>
          </cell>
        </row>
        <row r="7236">
          <cell r="A7236" t="str">
            <v>OX18 9</v>
          </cell>
          <cell r="B7236" t="str">
            <v/>
          </cell>
          <cell r="C7236" t="str">
            <v/>
          </cell>
          <cell r="D7236" t="str">
            <v/>
          </cell>
          <cell r="E7236" t="str">
            <v/>
          </cell>
          <cell r="F7236" t="str">
            <v/>
          </cell>
          <cell r="G7236" t="str">
            <v/>
          </cell>
          <cell r="H7236" t="str">
            <v/>
          </cell>
        </row>
        <row r="7237">
          <cell r="A7237" t="str">
            <v>OX2 0</v>
          </cell>
          <cell r="B7237">
            <v>221235.67</v>
          </cell>
          <cell r="C7237" t="str">
            <v/>
          </cell>
          <cell r="D7237">
            <v>251964.78</v>
          </cell>
          <cell r="E7237">
            <v>456459.31</v>
          </cell>
          <cell r="F7237">
            <v>108839.75999999998</v>
          </cell>
          <cell r="G7237">
            <v>538506.14</v>
          </cell>
          <cell r="H7237">
            <v>79143.240000000005</v>
          </cell>
        </row>
        <row r="7238">
          <cell r="A7238" t="str">
            <v>OX2 6</v>
          </cell>
          <cell r="B7238">
            <v>814140.35</v>
          </cell>
          <cell r="C7238" t="str">
            <v/>
          </cell>
          <cell r="D7238">
            <v>745283.56</v>
          </cell>
          <cell r="E7238">
            <v>950982.76</v>
          </cell>
          <cell r="F7238">
            <v>119042.14</v>
          </cell>
          <cell r="G7238">
            <v>2564860.0299999998</v>
          </cell>
          <cell r="H7238">
            <v>84151.12</v>
          </cell>
        </row>
        <row r="7239">
          <cell r="A7239" t="str">
            <v>OX2 7</v>
          </cell>
          <cell r="B7239">
            <v>707686.27</v>
          </cell>
          <cell r="C7239" t="str">
            <v/>
          </cell>
          <cell r="D7239">
            <v>847488.99</v>
          </cell>
          <cell r="E7239">
            <v>1207371.28</v>
          </cell>
          <cell r="F7239">
            <v>154029.95999999996</v>
          </cell>
          <cell r="G7239">
            <v>809679.14</v>
          </cell>
          <cell r="H7239">
            <v>132265.26</v>
          </cell>
        </row>
        <row r="7240">
          <cell r="A7240" t="str">
            <v>OX2 8</v>
          </cell>
          <cell r="B7240">
            <v>626374.68999999994</v>
          </cell>
          <cell r="C7240" t="str">
            <v/>
          </cell>
          <cell r="D7240">
            <v>555195.18999999994</v>
          </cell>
          <cell r="E7240">
            <v>993741.95</v>
          </cell>
          <cell r="F7240" t="str">
            <v/>
          </cell>
          <cell r="G7240">
            <v>1289926.1000000001</v>
          </cell>
          <cell r="H7240">
            <v>133522.88</v>
          </cell>
        </row>
        <row r="7241">
          <cell r="A7241" t="str">
            <v>OX2 9</v>
          </cell>
          <cell r="B7241">
            <v>1196450.4099999999</v>
          </cell>
          <cell r="C7241" t="str">
            <v/>
          </cell>
          <cell r="D7241">
            <v>1336619.56</v>
          </cell>
          <cell r="E7241">
            <v>2236855.15</v>
          </cell>
          <cell r="F7241">
            <v>224379.83000000005</v>
          </cell>
          <cell r="G7241">
            <v>732497.79</v>
          </cell>
          <cell r="H7241">
            <v>307541.97000000003</v>
          </cell>
        </row>
        <row r="7242">
          <cell r="A7242" t="str">
            <v>OX20 1</v>
          </cell>
          <cell r="B7242">
            <v>676640.26</v>
          </cell>
          <cell r="C7242" t="str">
            <v/>
          </cell>
          <cell r="D7242">
            <v>646797.91</v>
          </cell>
          <cell r="E7242">
            <v>1450747.23</v>
          </cell>
          <cell r="F7242">
            <v>164718.35999999996</v>
          </cell>
          <cell r="G7242">
            <v>489058.1</v>
          </cell>
          <cell r="H7242">
            <v>170053.97</v>
          </cell>
        </row>
        <row r="7243">
          <cell r="A7243" t="str">
            <v>OX25 1</v>
          </cell>
          <cell r="B7243">
            <v>273778.57</v>
          </cell>
          <cell r="C7243" t="str">
            <v/>
          </cell>
          <cell r="D7243">
            <v>140561.29999999999</v>
          </cell>
          <cell r="E7243">
            <v>711464.76</v>
          </cell>
          <cell r="F7243" t="str">
            <v/>
          </cell>
          <cell r="G7243">
            <v>136584.98000000001</v>
          </cell>
          <cell r="H7243">
            <v>93007</v>
          </cell>
        </row>
        <row r="7244">
          <cell r="A7244" t="str">
            <v>OX25 2</v>
          </cell>
          <cell r="B7244">
            <v>446413.14</v>
          </cell>
          <cell r="C7244" t="str">
            <v/>
          </cell>
          <cell r="D7244">
            <v>327644.90000000002</v>
          </cell>
          <cell r="E7244">
            <v>1155913.22</v>
          </cell>
          <cell r="F7244" t="str">
            <v/>
          </cell>
          <cell r="G7244">
            <v>399911.91</v>
          </cell>
          <cell r="H7244" t="str">
            <v/>
          </cell>
        </row>
        <row r="7245">
          <cell r="A7245" t="str">
            <v>OX25 3</v>
          </cell>
          <cell r="B7245">
            <v>199269.49</v>
          </cell>
          <cell r="C7245" t="str">
            <v/>
          </cell>
          <cell r="D7245" t="str">
            <v/>
          </cell>
          <cell r="E7245">
            <v>310588.37</v>
          </cell>
          <cell r="F7245" t="str">
            <v/>
          </cell>
          <cell r="G7245" t="str">
            <v/>
          </cell>
          <cell r="H7245" t="str">
            <v/>
          </cell>
        </row>
        <row r="7246">
          <cell r="A7246" t="str">
            <v>OX25 4</v>
          </cell>
          <cell r="B7246">
            <v>266093.28000000003</v>
          </cell>
          <cell r="C7246" t="str">
            <v/>
          </cell>
          <cell r="D7246">
            <v>190711.22</v>
          </cell>
          <cell r="E7246">
            <v>365575.5</v>
          </cell>
          <cell r="F7246" t="str">
            <v/>
          </cell>
          <cell r="G7246">
            <v>147421.73000000001</v>
          </cell>
          <cell r="H7246">
            <v>91212.03</v>
          </cell>
        </row>
        <row r="7247">
          <cell r="A7247" t="str">
            <v>OX25 5</v>
          </cell>
          <cell r="B7247">
            <v>521433.72</v>
          </cell>
          <cell r="C7247" t="str">
            <v/>
          </cell>
          <cell r="D7247">
            <v>334251.95</v>
          </cell>
          <cell r="E7247">
            <v>983062.81</v>
          </cell>
          <cell r="F7247" t="str">
            <v/>
          </cell>
          <cell r="G7247">
            <v>234782.45</v>
          </cell>
          <cell r="H7247" t="str">
            <v/>
          </cell>
        </row>
        <row r="7248">
          <cell r="A7248" t="str">
            <v>OX25 6</v>
          </cell>
          <cell r="B7248">
            <v>92923.01</v>
          </cell>
          <cell r="C7248" t="str">
            <v/>
          </cell>
          <cell r="D7248">
            <v>121000.65</v>
          </cell>
          <cell r="E7248">
            <v>391988.29000000004</v>
          </cell>
          <cell r="F7248">
            <v>94589.5</v>
          </cell>
          <cell r="G7248" t="str">
            <v/>
          </cell>
          <cell r="H7248">
            <v>59697.36</v>
          </cell>
        </row>
        <row r="7249">
          <cell r="A7249" t="str">
            <v>OX26 1</v>
          </cell>
          <cell r="B7249">
            <v>657341.16</v>
          </cell>
          <cell r="C7249" t="str">
            <v/>
          </cell>
          <cell r="D7249">
            <v>563596.94999999995</v>
          </cell>
          <cell r="E7249">
            <v>1043944.18</v>
          </cell>
          <cell r="F7249">
            <v>119142.88</v>
          </cell>
          <cell r="G7249">
            <v>300213.84000000003</v>
          </cell>
          <cell r="H7249">
            <v>104621.73</v>
          </cell>
        </row>
        <row r="7250">
          <cell r="A7250" t="str">
            <v>OX26 2</v>
          </cell>
          <cell r="B7250">
            <v>1005808.3</v>
          </cell>
          <cell r="C7250" t="str">
            <v/>
          </cell>
          <cell r="D7250">
            <v>1004727.89</v>
          </cell>
          <cell r="E7250">
            <v>2852743.48</v>
          </cell>
          <cell r="F7250">
            <v>322266.99</v>
          </cell>
          <cell r="G7250">
            <v>710381.36</v>
          </cell>
          <cell r="H7250">
            <v>198337.80000000002</v>
          </cell>
        </row>
        <row r="7251">
          <cell r="A7251" t="str">
            <v>OX26 3</v>
          </cell>
          <cell r="B7251">
            <v>1054433.56</v>
          </cell>
          <cell r="C7251" t="str">
            <v/>
          </cell>
          <cell r="D7251">
            <v>796263.12</v>
          </cell>
          <cell r="E7251">
            <v>2106761.58</v>
          </cell>
          <cell r="F7251">
            <v>243043.75999999995</v>
          </cell>
          <cell r="G7251">
            <v>459927.87</v>
          </cell>
          <cell r="H7251">
            <v>238392.81</v>
          </cell>
        </row>
        <row r="7252">
          <cell r="A7252" t="str">
            <v>OX26 4</v>
          </cell>
          <cell r="B7252">
            <v>667851.18999999994</v>
          </cell>
          <cell r="C7252" t="str">
            <v/>
          </cell>
          <cell r="D7252">
            <v>508358.2</v>
          </cell>
          <cell r="E7252">
            <v>2091363.35</v>
          </cell>
          <cell r="F7252">
            <v>252285.12</v>
          </cell>
          <cell r="G7252">
            <v>465708.65</v>
          </cell>
          <cell r="H7252">
            <v>136626.04999999999</v>
          </cell>
        </row>
        <row r="7253">
          <cell r="A7253" t="str">
            <v>OX26 5</v>
          </cell>
          <cell r="B7253">
            <v>136144.01999999999</v>
          </cell>
          <cell r="C7253" t="str">
            <v/>
          </cell>
          <cell r="D7253">
            <v>120918.66</v>
          </cell>
          <cell r="E7253">
            <v>311789.62</v>
          </cell>
          <cell r="F7253" t="str">
            <v/>
          </cell>
          <cell r="G7253" t="str">
            <v/>
          </cell>
          <cell r="H7253" t="str">
            <v/>
          </cell>
        </row>
        <row r="7254">
          <cell r="A7254" t="str">
            <v>OX26 6</v>
          </cell>
          <cell r="B7254">
            <v>1139304.78</v>
          </cell>
          <cell r="C7254" t="str">
            <v/>
          </cell>
          <cell r="D7254">
            <v>1018440.96</v>
          </cell>
          <cell r="E7254">
            <v>2402126.17</v>
          </cell>
          <cell r="F7254">
            <v>286076.73</v>
          </cell>
          <cell r="G7254">
            <v>822657.05</v>
          </cell>
          <cell r="H7254">
            <v>244091.19</v>
          </cell>
        </row>
        <row r="7255">
          <cell r="A7255" t="str">
            <v>OX26 9</v>
          </cell>
          <cell r="B7255" t="str">
            <v/>
          </cell>
          <cell r="C7255" t="str">
            <v/>
          </cell>
          <cell r="D7255" t="str">
            <v/>
          </cell>
          <cell r="E7255" t="str">
            <v/>
          </cell>
          <cell r="F7255" t="str">
            <v/>
          </cell>
          <cell r="G7255" t="str">
            <v/>
          </cell>
          <cell r="H7255" t="str">
            <v/>
          </cell>
        </row>
        <row r="7256">
          <cell r="A7256" t="str">
            <v>OX27 0</v>
          </cell>
          <cell r="B7256">
            <v>109292.05</v>
          </cell>
          <cell r="C7256" t="str">
            <v/>
          </cell>
          <cell r="D7256">
            <v>162651.54999999999</v>
          </cell>
          <cell r="E7256">
            <v>433671.49</v>
          </cell>
          <cell r="F7256" t="str">
            <v/>
          </cell>
          <cell r="G7256" t="str">
            <v/>
          </cell>
          <cell r="H7256" t="str">
            <v/>
          </cell>
        </row>
        <row r="7257">
          <cell r="A7257" t="str">
            <v>OX27 7</v>
          </cell>
          <cell r="B7257">
            <v>297914.2</v>
          </cell>
          <cell r="C7257" t="str">
            <v/>
          </cell>
          <cell r="D7257">
            <v>430387.36</v>
          </cell>
          <cell r="E7257">
            <v>842446.95</v>
          </cell>
          <cell r="F7257">
            <v>90514.6</v>
          </cell>
          <cell r="G7257">
            <v>170959.01</v>
          </cell>
          <cell r="H7257">
            <v>85587.42</v>
          </cell>
        </row>
        <row r="7258">
          <cell r="A7258" t="str">
            <v>OX27 8</v>
          </cell>
          <cell r="B7258">
            <v>397942.91</v>
          </cell>
          <cell r="C7258" t="str">
            <v/>
          </cell>
          <cell r="D7258">
            <v>431418.74</v>
          </cell>
          <cell r="E7258">
            <v>880874.98</v>
          </cell>
          <cell r="F7258">
            <v>124335.50999999998</v>
          </cell>
          <cell r="G7258">
            <v>178109.2</v>
          </cell>
          <cell r="H7258">
            <v>143962.56</v>
          </cell>
        </row>
        <row r="7259">
          <cell r="A7259" t="str">
            <v>OX27 9</v>
          </cell>
          <cell r="B7259" t="str">
            <v/>
          </cell>
          <cell r="C7259" t="str">
            <v/>
          </cell>
          <cell r="D7259">
            <v>120143.42</v>
          </cell>
          <cell r="E7259">
            <v>267420.09999999998</v>
          </cell>
          <cell r="F7259" t="str">
            <v/>
          </cell>
          <cell r="G7259" t="str">
            <v/>
          </cell>
          <cell r="H7259" t="str">
            <v/>
          </cell>
        </row>
        <row r="7260">
          <cell r="A7260" t="str">
            <v>OX28 1</v>
          </cell>
          <cell r="B7260">
            <v>1247545.1399999999</v>
          </cell>
          <cell r="C7260" t="str">
            <v/>
          </cell>
          <cell r="D7260">
            <v>1183168.7</v>
          </cell>
          <cell r="E7260">
            <v>2398642.37</v>
          </cell>
          <cell r="F7260">
            <v>336868.72</v>
          </cell>
          <cell r="G7260">
            <v>378608.53</v>
          </cell>
          <cell r="H7260">
            <v>188276.99</v>
          </cell>
        </row>
        <row r="7261">
          <cell r="A7261" t="str">
            <v>OX28 2</v>
          </cell>
          <cell r="B7261" t="str">
            <v/>
          </cell>
          <cell r="C7261" t="str">
            <v/>
          </cell>
          <cell r="D7261">
            <v>99224.24</v>
          </cell>
          <cell r="E7261">
            <v>159657.47999999998</v>
          </cell>
          <cell r="F7261" t="str">
            <v/>
          </cell>
          <cell r="G7261" t="str">
            <v/>
          </cell>
          <cell r="H7261" t="str">
            <v/>
          </cell>
        </row>
        <row r="7262">
          <cell r="A7262" t="str">
            <v>OX28 3</v>
          </cell>
          <cell r="B7262">
            <v>361311.8</v>
          </cell>
          <cell r="C7262" t="str">
            <v/>
          </cell>
          <cell r="D7262">
            <v>678869.48</v>
          </cell>
          <cell r="E7262">
            <v>858331.81</v>
          </cell>
          <cell r="F7262">
            <v>124209.65</v>
          </cell>
          <cell r="G7262">
            <v>186878.55</v>
          </cell>
          <cell r="H7262" t="str">
            <v/>
          </cell>
        </row>
        <row r="7263">
          <cell r="A7263" t="str">
            <v>OX28 4</v>
          </cell>
          <cell r="B7263">
            <v>342609.31</v>
          </cell>
          <cell r="C7263" t="str">
            <v/>
          </cell>
          <cell r="D7263">
            <v>200523.54</v>
          </cell>
          <cell r="E7263">
            <v>481843.64</v>
          </cell>
          <cell r="F7263" t="str">
            <v/>
          </cell>
          <cell r="G7263">
            <v>65728.52</v>
          </cell>
          <cell r="H7263" t="str">
            <v/>
          </cell>
        </row>
        <row r="7264">
          <cell r="A7264" t="str">
            <v>OX28 5</v>
          </cell>
          <cell r="B7264">
            <v>1190788.68</v>
          </cell>
          <cell r="C7264" t="str">
            <v/>
          </cell>
          <cell r="D7264">
            <v>893839.96</v>
          </cell>
          <cell r="E7264">
            <v>2317707.98</v>
          </cell>
          <cell r="F7264">
            <v>338455</v>
          </cell>
          <cell r="G7264">
            <v>295893.25</v>
          </cell>
          <cell r="H7264">
            <v>200834.19</v>
          </cell>
        </row>
        <row r="7265">
          <cell r="A7265" t="str">
            <v>OX28 6</v>
          </cell>
          <cell r="B7265">
            <v>590386.79</v>
          </cell>
          <cell r="C7265" t="str">
            <v/>
          </cell>
          <cell r="D7265">
            <v>492093.98</v>
          </cell>
          <cell r="E7265">
            <v>1323340.3599999999</v>
          </cell>
          <cell r="F7265">
            <v>167880.31</v>
          </cell>
          <cell r="G7265">
            <v>242160.39</v>
          </cell>
          <cell r="H7265">
            <v>78890.850000000006</v>
          </cell>
        </row>
        <row r="7266">
          <cell r="A7266" t="str">
            <v>OX28 9</v>
          </cell>
          <cell r="B7266" t="str">
            <v/>
          </cell>
          <cell r="C7266" t="str">
            <v/>
          </cell>
          <cell r="D7266" t="str">
            <v/>
          </cell>
          <cell r="E7266" t="str">
            <v/>
          </cell>
          <cell r="F7266" t="str">
            <v/>
          </cell>
          <cell r="G7266" t="str">
            <v/>
          </cell>
          <cell r="H7266" t="str">
            <v/>
          </cell>
        </row>
        <row r="7267">
          <cell r="A7267" t="str">
            <v>OX29 0</v>
          </cell>
          <cell r="B7267">
            <v>209524.3</v>
          </cell>
          <cell r="C7267" t="str">
            <v/>
          </cell>
          <cell r="D7267">
            <v>171195.89</v>
          </cell>
          <cell r="E7267">
            <v>534785.01</v>
          </cell>
          <cell r="F7267" t="str">
            <v/>
          </cell>
          <cell r="G7267">
            <v>93591.29</v>
          </cell>
          <cell r="H7267" t="str">
            <v/>
          </cell>
        </row>
        <row r="7268">
          <cell r="A7268" t="str">
            <v>OX29 4</v>
          </cell>
          <cell r="B7268">
            <v>692882.41</v>
          </cell>
          <cell r="C7268" t="str">
            <v/>
          </cell>
          <cell r="D7268">
            <v>449282.98</v>
          </cell>
          <cell r="E7268">
            <v>1336514.6200000001</v>
          </cell>
          <cell r="F7268">
            <v>233852.70000000004</v>
          </cell>
          <cell r="G7268">
            <v>253954.26</v>
          </cell>
          <cell r="H7268">
            <v>207387.31</v>
          </cell>
        </row>
        <row r="7269">
          <cell r="A7269" t="str">
            <v>OX29 5</v>
          </cell>
          <cell r="B7269">
            <v>152540.24</v>
          </cell>
          <cell r="C7269" t="str">
            <v/>
          </cell>
          <cell r="D7269">
            <v>154843.65</v>
          </cell>
          <cell r="E7269">
            <v>290396.07</v>
          </cell>
          <cell r="F7269" t="str">
            <v/>
          </cell>
          <cell r="G7269" t="str">
            <v/>
          </cell>
          <cell r="H7269" t="str">
            <v/>
          </cell>
        </row>
        <row r="7270">
          <cell r="A7270" t="str">
            <v>OX29 6</v>
          </cell>
          <cell r="B7270">
            <v>313807.45</v>
          </cell>
          <cell r="C7270" t="str">
            <v/>
          </cell>
          <cell r="D7270">
            <v>149278.98000000001</v>
          </cell>
          <cell r="E7270">
            <v>723305.76</v>
          </cell>
          <cell r="F7270">
            <v>99111.709999999977</v>
          </cell>
          <cell r="G7270">
            <v>154114.25</v>
          </cell>
          <cell r="H7270">
            <v>84715.76</v>
          </cell>
        </row>
        <row r="7271">
          <cell r="A7271" t="str">
            <v>OX29 7</v>
          </cell>
          <cell r="B7271">
            <v>552752.69999999995</v>
          </cell>
          <cell r="C7271" t="str">
            <v/>
          </cell>
          <cell r="D7271">
            <v>327504.43</v>
          </cell>
          <cell r="E7271">
            <v>984443.6399999999</v>
          </cell>
          <cell r="F7271">
            <v>163804.14000000004</v>
          </cell>
          <cell r="G7271">
            <v>217767.49</v>
          </cell>
          <cell r="H7271">
            <v>89042.44</v>
          </cell>
        </row>
        <row r="7272">
          <cell r="A7272" t="str">
            <v>OX29 8</v>
          </cell>
          <cell r="B7272">
            <v>766462.87</v>
          </cell>
          <cell r="C7272" t="str">
            <v/>
          </cell>
          <cell r="D7272">
            <v>547242.80000000005</v>
          </cell>
          <cell r="E7272">
            <v>1472335.04</v>
          </cell>
          <cell r="F7272">
            <v>132502.75</v>
          </cell>
          <cell r="G7272">
            <v>573854.99</v>
          </cell>
          <cell r="H7272">
            <v>190107.36000000002</v>
          </cell>
        </row>
        <row r="7273">
          <cell r="A7273" t="str">
            <v>OX29 9</v>
          </cell>
          <cell r="B7273">
            <v>333089.94</v>
          </cell>
          <cell r="C7273" t="str">
            <v/>
          </cell>
          <cell r="D7273">
            <v>197124.06</v>
          </cell>
          <cell r="E7273">
            <v>391421.54</v>
          </cell>
          <cell r="F7273">
            <v>92674.22</v>
          </cell>
          <cell r="G7273">
            <v>115162.02</v>
          </cell>
          <cell r="H7273" t="str">
            <v/>
          </cell>
        </row>
        <row r="7274">
          <cell r="A7274" t="str">
            <v>OX3 0</v>
          </cell>
          <cell r="B7274">
            <v>1107358.43</v>
          </cell>
          <cell r="C7274" t="str">
            <v/>
          </cell>
          <cell r="D7274">
            <v>1005735.54</v>
          </cell>
          <cell r="E7274">
            <v>1698386.73</v>
          </cell>
          <cell r="F7274">
            <v>201701.04000000004</v>
          </cell>
          <cell r="G7274">
            <v>757847.21</v>
          </cell>
          <cell r="H7274">
            <v>247034.51</v>
          </cell>
        </row>
        <row r="7275">
          <cell r="A7275" t="str">
            <v>OX3 3</v>
          </cell>
          <cell r="B7275" t="str">
            <v/>
          </cell>
          <cell r="C7275" t="str">
            <v/>
          </cell>
          <cell r="D7275" t="str">
            <v/>
          </cell>
          <cell r="E7275" t="str">
            <v/>
          </cell>
          <cell r="F7275" t="str">
            <v/>
          </cell>
          <cell r="G7275" t="str">
            <v/>
          </cell>
          <cell r="H7275" t="str">
            <v/>
          </cell>
        </row>
        <row r="7276">
          <cell r="A7276" t="str">
            <v>OX3 7</v>
          </cell>
          <cell r="B7276">
            <v>1108970.81</v>
          </cell>
          <cell r="C7276" t="str">
            <v/>
          </cell>
          <cell r="D7276">
            <v>930603.08</v>
          </cell>
          <cell r="E7276">
            <v>1840058.99</v>
          </cell>
          <cell r="F7276">
            <v>167241.72</v>
          </cell>
          <cell r="G7276">
            <v>753446.98</v>
          </cell>
          <cell r="H7276">
            <v>238078.72</v>
          </cell>
        </row>
        <row r="7277">
          <cell r="A7277" t="str">
            <v>OX3 8</v>
          </cell>
          <cell r="B7277">
            <v>1218672.92</v>
          </cell>
          <cell r="C7277" t="str">
            <v/>
          </cell>
          <cell r="D7277">
            <v>1413453.43</v>
          </cell>
          <cell r="E7277">
            <v>2401253.5700000003</v>
          </cell>
          <cell r="F7277">
            <v>275294.93000000005</v>
          </cell>
          <cell r="G7277">
            <v>747365.32</v>
          </cell>
          <cell r="H7277">
            <v>285419.81</v>
          </cell>
        </row>
        <row r="7278">
          <cell r="A7278" t="str">
            <v>OX3 9</v>
          </cell>
          <cell r="B7278">
            <v>1226856.3899999999</v>
          </cell>
          <cell r="C7278" t="str">
            <v/>
          </cell>
          <cell r="D7278">
            <v>1131871.6100000001</v>
          </cell>
          <cell r="E7278">
            <v>1792334.88</v>
          </cell>
          <cell r="F7278">
            <v>220090.37000000005</v>
          </cell>
          <cell r="G7278">
            <v>667501.44999999995</v>
          </cell>
          <cell r="H7278">
            <v>225483.98</v>
          </cell>
        </row>
        <row r="7279">
          <cell r="A7279" t="str">
            <v>OX33 1</v>
          </cell>
          <cell r="B7279">
            <v>1302632.48</v>
          </cell>
          <cell r="C7279" t="str">
            <v/>
          </cell>
          <cell r="D7279">
            <v>1519626.52</v>
          </cell>
          <cell r="E7279">
            <v>1909307.93</v>
          </cell>
          <cell r="F7279">
            <v>143716.37000000002</v>
          </cell>
          <cell r="G7279">
            <v>404381.27</v>
          </cell>
          <cell r="H7279">
            <v>147888.16</v>
          </cell>
        </row>
        <row r="7280">
          <cell r="A7280" t="str">
            <v>OX39 4</v>
          </cell>
          <cell r="B7280">
            <v>980196.39</v>
          </cell>
          <cell r="C7280" t="str">
            <v/>
          </cell>
          <cell r="D7280">
            <v>961960.55</v>
          </cell>
          <cell r="E7280">
            <v>2082501.38</v>
          </cell>
          <cell r="F7280">
            <v>292360.78000000003</v>
          </cell>
          <cell r="G7280">
            <v>274490.81</v>
          </cell>
          <cell r="H7280">
            <v>180066.17</v>
          </cell>
        </row>
        <row r="7281">
          <cell r="A7281" t="str">
            <v>OX4 1</v>
          </cell>
          <cell r="B7281">
            <v>591673.36</v>
          </cell>
          <cell r="C7281" t="str">
            <v/>
          </cell>
          <cell r="D7281">
            <v>502721.91</v>
          </cell>
          <cell r="E7281">
            <v>1055386.24</v>
          </cell>
          <cell r="F7281">
            <v>93466.080000000016</v>
          </cell>
          <cell r="G7281">
            <v>739444.36</v>
          </cell>
          <cell r="H7281">
            <v>121668.62</v>
          </cell>
        </row>
        <row r="7282">
          <cell r="A7282" t="str">
            <v>OX4 2</v>
          </cell>
          <cell r="B7282">
            <v>1064488.24</v>
          </cell>
          <cell r="C7282" t="str">
            <v/>
          </cell>
          <cell r="D7282">
            <v>613749.19999999995</v>
          </cell>
          <cell r="E7282">
            <v>2169604.64</v>
          </cell>
          <cell r="F7282">
            <v>166272.23000000001</v>
          </cell>
          <cell r="G7282">
            <v>510365.62</v>
          </cell>
          <cell r="H7282">
            <v>188008.71</v>
          </cell>
        </row>
        <row r="7283">
          <cell r="A7283" t="str">
            <v>OX4 3</v>
          </cell>
          <cell r="B7283">
            <v>1297832.99</v>
          </cell>
          <cell r="C7283" t="str">
            <v/>
          </cell>
          <cell r="D7283">
            <v>908310.61</v>
          </cell>
          <cell r="E7283">
            <v>2911531.78</v>
          </cell>
          <cell r="F7283">
            <v>265264.18</v>
          </cell>
          <cell r="G7283">
            <v>500349.91</v>
          </cell>
          <cell r="H7283">
            <v>267638.83</v>
          </cell>
        </row>
        <row r="7284">
          <cell r="A7284" t="str">
            <v>OX4 4</v>
          </cell>
          <cell r="B7284">
            <v>1361063.06</v>
          </cell>
          <cell r="C7284" t="str">
            <v/>
          </cell>
          <cell r="D7284">
            <v>936364.39</v>
          </cell>
          <cell r="E7284">
            <v>3133188.66</v>
          </cell>
          <cell r="F7284">
            <v>215592.47</v>
          </cell>
          <cell r="G7284">
            <v>1092215.8899999999</v>
          </cell>
          <cell r="H7284">
            <v>278742.93</v>
          </cell>
        </row>
        <row r="7285">
          <cell r="A7285" t="str">
            <v>OX4 6</v>
          </cell>
          <cell r="B7285">
            <v>1269729.0900000001</v>
          </cell>
          <cell r="C7285" t="str">
            <v/>
          </cell>
          <cell r="D7285">
            <v>560067.43000000005</v>
          </cell>
          <cell r="E7285">
            <v>2322617.7999999998</v>
          </cell>
          <cell r="F7285">
            <v>119417.72</v>
          </cell>
          <cell r="G7285">
            <v>365267.43</v>
          </cell>
          <cell r="H7285">
            <v>202972.86000000002</v>
          </cell>
        </row>
        <row r="7286">
          <cell r="A7286" t="str">
            <v>OX4 7</v>
          </cell>
          <cell r="B7286">
            <v>777495.83</v>
          </cell>
          <cell r="C7286" t="str">
            <v/>
          </cell>
          <cell r="D7286">
            <v>498343.35</v>
          </cell>
          <cell r="E7286">
            <v>1457431.4</v>
          </cell>
          <cell r="F7286">
            <v>78452.89</v>
          </cell>
          <cell r="G7286">
            <v>323763.92</v>
          </cell>
          <cell r="H7286">
            <v>117655.47</v>
          </cell>
        </row>
        <row r="7287">
          <cell r="A7287" t="str">
            <v>OX4 9</v>
          </cell>
          <cell r="B7287" t="str">
            <v/>
          </cell>
          <cell r="C7287" t="str">
            <v/>
          </cell>
          <cell r="D7287" t="str">
            <v/>
          </cell>
          <cell r="E7287" t="str">
            <v/>
          </cell>
          <cell r="F7287" t="str">
            <v/>
          </cell>
          <cell r="G7287" t="str">
            <v/>
          </cell>
          <cell r="H7287" t="str">
            <v/>
          </cell>
        </row>
        <row r="7288">
          <cell r="A7288" t="str">
            <v>OX44 7</v>
          </cell>
          <cell r="B7288">
            <v>707576.15</v>
          </cell>
          <cell r="C7288" t="str">
            <v/>
          </cell>
          <cell r="D7288">
            <v>637669.13</v>
          </cell>
          <cell r="E7288">
            <v>1227983.1299999999</v>
          </cell>
          <cell r="F7288">
            <v>191136.59000000003</v>
          </cell>
          <cell r="G7288">
            <v>342445.26</v>
          </cell>
          <cell r="H7288">
            <v>110917.47</v>
          </cell>
        </row>
        <row r="7289">
          <cell r="A7289" t="str">
            <v>OX44 9</v>
          </cell>
          <cell r="B7289">
            <v>378929.6</v>
          </cell>
          <cell r="C7289" t="str">
            <v/>
          </cell>
          <cell r="D7289">
            <v>265277.59000000003</v>
          </cell>
          <cell r="E7289">
            <v>794319.72</v>
          </cell>
          <cell r="F7289" t="str">
            <v/>
          </cell>
          <cell r="G7289">
            <v>116459.82</v>
          </cell>
          <cell r="H7289" t="str">
            <v/>
          </cell>
        </row>
        <row r="7290">
          <cell r="A7290" t="str">
            <v>OX49 5</v>
          </cell>
          <cell r="B7290">
            <v>721735.08</v>
          </cell>
          <cell r="C7290" t="str">
            <v/>
          </cell>
          <cell r="D7290">
            <v>453088.73</v>
          </cell>
          <cell r="E7290">
            <v>1386066.96</v>
          </cell>
          <cell r="F7290">
            <v>140439.79999999999</v>
          </cell>
          <cell r="G7290">
            <v>400851.13</v>
          </cell>
          <cell r="H7290">
            <v>70993.009999999995</v>
          </cell>
        </row>
        <row r="7291">
          <cell r="A7291" t="str">
            <v>OX5 1</v>
          </cell>
          <cell r="B7291">
            <v>1712090.77</v>
          </cell>
          <cell r="C7291" t="str">
            <v/>
          </cell>
          <cell r="D7291">
            <v>1327075.6000000001</v>
          </cell>
          <cell r="E7291">
            <v>3018713.63</v>
          </cell>
          <cell r="F7291">
            <v>228895.16</v>
          </cell>
          <cell r="G7291">
            <v>815795.84</v>
          </cell>
          <cell r="H7291">
            <v>225656.01</v>
          </cell>
        </row>
        <row r="7292">
          <cell r="A7292" t="str">
            <v>OX5 2</v>
          </cell>
          <cell r="B7292">
            <v>1045712.82</v>
          </cell>
          <cell r="C7292" t="str">
            <v/>
          </cell>
          <cell r="D7292">
            <v>1007019.48</v>
          </cell>
          <cell r="E7292">
            <v>2854909.29</v>
          </cell>
          <cell r="F7292">
            <v>179135.41000000003</v>
          </cell>
          <cell r="G7292">
            <v>819071.51</v>
          </cell>
          <cell r="H7292">
            <v>205438.81</v>
          </cell>
        </row>
        <row r="7293">
          <cell r="A7293" t="str">
            <v>OX5 3</v>
          </cell>
          <cell r="B7293">
            <v>253584.14</v>
          </cell>
          <cell r="C7293" t="str">
            <v/>
          </cell>
          <cell r="D7293">
            <v>268310.15999999997</v>
          </cell>
          <cell r="E7293">
            <v>1267913.44</v>
          </cell>
          <cell r="F7293" t="str">
            <v/>
          </cell>
          <cell r="G7293">
            <v>151971.4</v>
          </cell>
          <cell r="H7293" t="str">
            <v/>
          </cell>
        </row>
        <row r="7294">
          <cell r="A7294" t="str">
            <v>OX5 9</v>
          </cell>
          <cell r="B7294" t="str">
            <v/>
          </cell>
          <cell r="C7294" t="str">
            <v/>
          </cell>
          <cell r="D7294" t="str">
            <v/>
          </cell>
          <cell r="E7294" t="str">
            <v/>
          </cell>
          <cell r="F7294" t="str">
            <v/>
          </cell>
          <cell r="G7294" t="str">
            <v/>
          </cell>
          <cell r="H7294" t="str">
            <v/>
          </cell>
        </row>
        <row r="7295">
          <cell r="A7295" t="str">
            <v>OX7 3</v>
          </cell>
          <cell r="B7295">
            <v>882784.07</v>
          </cell>
          <cell r="C7295" t="str">
            <v/>
          </cell>
          <cell r="D7295" t="str">
            <v/>
          </cell>
          <cell r="E7295">
            <v>1109174.3900000001</v>
          </cell>
          <cell r="F7295">
            <v>179641.63999999996</v>
          </cell>
          <cell r="G7295">
            <v>352022.34</v>
          </cell>
          <cell r="H7295" t="str">
            <v/>
          </cell>
        </row>
        <row r="7296">
          <cell r="A7296" t="str">
            <v>OX7 4</v>
          </cell>
          <cell r="B7296">
            <v>207065.36</v>
          </cell>
          <cell r="C7296" t="str">
            <v/>
          </cell>
          <cell r="D7296">
            <v>311780.09999999998</v>
          </cell>
          <cell r="E7296">
            <v>661478.12</v>
          </cell>
          <cell r="F7296" t="str">
            <v/>
          </cell>
          <cell r="G7296">
            <v>137175.66</v>
          </cell>
          <cell r="H7296" t="str">
            <v/>
          </cell>
        </row>
        <row r="7297">
          <cell r="A7297" t="str">
            <v>OX7 5</v>
          </cell>
          <cell r="B7297">
            <v>1314801.32</v>
          </cell>
          <cell r="C7297" t="str">
            <v/>
          </cell>
          <cell r="D7297">
            <v>1131729.74</v>
          </cell>
          <cell r="E7297">
            <v>1632708.53</v>
          </cell>
          <cell r="F7297">
            <v>131313.88</v>
          </cell>
          <cell r="G7297">
            <v>803475.78</v>
          </cell>
          <cell r="H7297">
            <v>127460.73</v>
          </cell>
        </row>
        <row r="7298">
          <cell r="A7298" t="str">
            <v>OX7 6</v>
          </cell>
          <cell r="B7298">
            <v>869432.11</v>
          </cell>
          <cell r="C7298" t="str">
            <v/>
          </cell>
          <cell r="D7298">
            <v>966981.15</v>
          </cell>
          <cell r="E7298">
            <v>1739976.74</v>
          </cell>
          <cell r="F7298">
            <v>175411.77</v>
          </cell>
          <cell r="G7298">
            <v>507111.91</v>
          </cell>
          <cell r="H7298">
            <v>112199.24</v>
          </cell>
        </row>
        <row r="7299">
          <cell r="A7299" t="str">
            <v>OX7 7</v>
          </cell>
          <cell r="B7299">
            <v>154461.66</v>
          </cell>
          <cell r="C7299" t="str">
            <v/>
          </cell>
          <cell r="D7299">
            <v>236224.82</v>
          </cell>
          <cell r="E7299">
            <v>607056.18999999994</v>
          </cell>
          <cell r="F7299">
            <v>72767.83</v>
          </cell>
          <cell r="G7299">
            <v>170734.43</v>
          </cell>
          <cell r="H7299" t="str">
            <v/>
          </cell>
        </row>
        <row r="7300">
          <cell r="A7300" t="str">
            <v>OX7 9</v>
          </cell>
          <cell r="B7300" t="str">
            <v/>
          </cell>
          <cell r="C7300" t="str">
            <v/>
          </cell>
          <cell r="D7300" t="str">
            <v/>
          </cell>
          <cell r="E7300" t="str">
            <v/>
          </cell>
          <cell r="F7300" t="str">
            <v/>
          </cell>
          <cell r="G7300" t="str">
            <v/>
          </cell>
          <cell r="H7300" t="str">
            <v/>
          </cell>
        </row>
        <row r="7301">
          <cell r="A7301" t="str">
            <v>OX9 0</v>
          </cell>
          <cell r="B7301" t="str">
            <v/>
          </cell>
          <cell r="C7301" t="str">
            <v/>
          </cell>
          <cell r="D7301" t="str">
            <v/>
          </cell>
          <cell r="E7301" t="str">
            <v/>
          </cell>
          <cell r="F7301" t="str">
            <v/>
          </cell>
          <cell r="G7301" t="str">
            <v/>
          </cell>
          <cell r="H7301" t="str">
            <v/>
          </cell>
        </row>
        <row r="7302">
          <cell r="A7302" t="str">
            <v>OX9 2</v>
          </cell>
          <cell r="B7302">
            <v>412907.4</v>
          </cell>
          <cell r="C7302" t="str">
            <v/>
          </cell>
          <cell r="D7302">
            <v>481103.31</v>
          </cell>
          <cell r="E7302">
            <v>941833.24</v>
          </cell>
          <cell r="F7302">
            <v>142340.53</v>
          </cell>
          <cell r="G7302">
            <v>225621.68</v>
          </cell>
          <cell r="H7302">
            <v>84733.69</v>
          </cell>
        </row>
        <row r="7303">
          <cell r="A7303" t="str">
            <v>OX9 3</v>
          </cell>
          <cell r="B7303">
            <v>1306720.33</v>
          </cell>
          <cell r="C7303" t="str">
            <v/>
          </cell>
          <cell r="D7303">
            <v>1056452.44</v>
          </cell>
          <cell r="E7303">
            <v>2818303.48</v>
          </cell>
          <cell r="F7303">
            <v>670958.4099999998</v>
          </cell>
          <cell r="G7303">
            <v>761250.36</v>
          </cell>
          <cell r="H7303">
            <v>194625.66</v>
          </cell>
        </row>
        <row r="7304">
          <cell r="A7304" t="str">
            <v>OX9 7</v>
          </cell>
          <cell r="B7304">
            <v>243529.01</v>
          </cell>
          <cell r="C7304" t="str">
            <v/>
          </cell>
          <cell r="D7304" t="str">
            <v/>
          </cell>
          <cell r="E7304">
            <v>409654</v>
          </cell>
          <cell r="F7304">
            <v>70271.460000000021</v>
          </cell>
          <cell r="G7304">
            <v>84585.03</v>
          </cell>
          <cell r="H7304" t="str">
            <v/>
          </cell>
        </row>
        <row r="7305">
          <cell r="A7305" t="str">
            <v>PA Other</v>
          </cell>
          <cell r="B7305">
            <v>2136930.69</v>
          </cell>
          <cell r="C7305">
            <v>1345355.1500000001</v>
          </cell>
          <cell r="D7305">
            <v>1631525.5999999996</v>
          </cell>
          <cell r="E7305">
            <v>684401.09000000008</v>
          </cell>
          <cell r="F7305">
            <v>676538.79999999993</v>
          </cell>
          <cell r="G7305">
            <v>595247.61</v>
          </cell>
          <cell r="H7305">
            <v>510956.86000000022</v>
          </cell>
        </row>
        <row r="7306">
          <cell r="A7306" t="str">
            <v>PA total</v>
          </cell>
          <cell r="B7306">
            <v>2927347.66</v>
          </cell>
          <cell r="C7306">
            <v>13099437.109999999</v>
          </cell>
          <cell r="D7306">
            <v>12629560.480000004</v>
          </cell>
          <cell r="E7306">
            <v>110860129.33000003</v>
          </cell>
          <cell r="F7306">
            <v>8902910.9399999995</v>
          </cell>
          <cell r="G7306">
            <v>33762620.800000012</v>
          </cell>
          <cell r="H7306">
            <v>10606175.259999998</v>
          </cell>
        </row>
        <row r="7307">
          <cell r="A7307" t="str">
            <v>PA1 1</v>
          </cell>
          <cell r="B7307">
            <v>75631.95</v>
          </cell>
          <cell r="C7307">
            <v>124642.23</v>
          </cell>
          <cell r="D7307">
            <v>161926.07</v>
          </cell>
          <cell r="E7307">
            <v>1610264.8399999999</v>
          </cell>
          <cell r="F7307">
            <v>192728.26</v>
          </cell>
          <cell r="G7307">
            <v>506891.11</v>
          </cell>
          <cell r="H7307">
            <v>116239.41</v>
          </cell>
        </row>
        <row r="7308">
          <cell r="A7308" t="str">
            <v>PA1 2</v>
          </cell>
          <cell r="B7308">
            <v>93205.96</v>
          </cell>
          <cell r="C7308">
            <v>246031.60999999996</v>
          </cell>
          <cell r="D7308">
            <v>142648.28</v>
          </cell>
          <cell r="E7308">
            <v>1630401</v>
          </cell>
          <cell r="F7308">
            <v>175619.01999999996</v>
          </cell>
          <cell r="G7308">
            <v>569868.18000000005</v>
          </cell>
          <cell r="H7308">
            <v>162806.81</v>
          </cell>
        </row>
        <row r="7309">
          <cell r="A7309" t="str">
            <v>PA1 3</v>
          </cell>
          <cell r="B7309" t="str">
            <v/>
          </cell>
          <cell r="C7309">
            <v>272927.87</v>
          </cell>
          <cell r="D7309">
            <v>504012.19</v>
          </cell>
          <cell r="E7309">
            <v>2899101.98</v>
          </cell>
          <cell r="F7309">
            <v>283450.67999999993</v>
          </cell>
          <cell r="G7309">
            <v>955124.02</v>
          </cell>
          <cell r="H7309">
            <v>335797.74</v>
          </cell>
        </row>
        <row r="7310">
          <cell r="A7310" t="str">
            <v>PA10 2</v>
          </cell>
          <cell r="B7310">
            <v>85329.23</v>
          </cell>
          <cell r="C7310">
            <v>114061.13000000002</v>
          </cell>
          <cell r="D7310">
            <v>180947.48</v>
          </cell>
          <cell r="E7310">
            <v>1650634.77</v>
          </cell>
          <cell r="F7310">
            <v>142418.50999999998</v>
          </cell>
          <cell r="G7310">
            <v>339298.46</v>
          </cell>
          <cell r="H7310">
            <v>116088.75</v>
          </cell>
        </row>
        <row r="7311">
          <cell r="A7311" t="str">
            <v>PA11 3</v>
          </cell>
          <cell r="B7311" t="str">
            <v/>
          </cell>
          <cell r="C7311">
            <v>293142.50999999989</v>
          </cell>
          <cell r="D7311" t="str">
            <v/>
          </cell>
          <cell r="E7311">
            <v>2201009.42</v>
          </cell>
          <cell r="F7311">
            <v>217451.98000000004</v>
          </cell>
          <cell r="G7311">
            <v>698510.39</v>
          </cell>
          <cell r="H7311">
            <v>197841.55000000002</v>
          </cell>
        </row>
        <row r="7312">
          <cell r="A7312" t="str">
            <v>PA12 4</v>
          </cell>
          <cell r="B7312" t="str">
            <v/>
          </cell>
          <cell r="C7312" t="str">
            <v/>
          </cell>
          <cell r="D7312">
            <v>218314.84</v>
          </cell>
          <cell r="E7312">
            <v>968699.15999999992</v>
          </cell>
          <cell r="F7312">
            <v>100613.87999999998</v>
          </cell>
          <cell r="G7312">
            <v>434352.99</v>
          </cell>
          <cell r="H7312">
            <v>96262.96</v>
          </cell>
        </row>
        <row r="7313">
          <cell r="A7313" t="str">
            <v>PA13 4</v>
          </cell>
          <cell r="B7313" t="str">
            <v/>
          </cell>
          <cell r="C7313" t="str">
            <v/>
          </cell>
          <cell r="D7313">
            <v>305380.63</v>
          </cell>
          <cell r="E7313">
            <v>2266135.91</v>
          </cell>
          <cell r="F7313">
            <v>110633.63</v>
          </cell>
          <cell r="G7313">
            <v>848925.97</v>
          </cell>
          <cell r="H7313">
            <v>92664.1</v>
          </cell>
        </row>
        <row r="7314">
          <cell r="A7314" t="str">
            <v>PA14 5</v>
          </cell>
          <cell r="B7314" t="str">
            <v/>
          </cell>
          <cell r="C7314">
            <v>355473.50999999978</v>
          </cell>
          <cell r="D7314">
            <v>141709.34</v>
          </cell>
          <cell r="E7314">
            <v>2941847.5</v>
          </cell>
          <cell r="F7314">
            <v>228853.38</v>
          </cell>
          <cell r="G7314">
            <v>802803.38</v>
          </cell>
          <cell r="H7314">
            <v>175185.62</v>
          </cell>
        </row>
        <row r="7315">
          <cell r="A7315" t="str">
            <v>PA14 6</v>
          </cell>
          <cell r="B7315" t="str">
            <v/>
          </cell>
          <cell r="C7315">
            <v>275713.73999999993</v>
          </cell>
          <cell r="D7315">
            <v>154036.04999999999</v>
          </cell>
          <cell r="E7315">
            <v>2694522.5300000003</v>
          </cell>
          <cell r="F7315">
            <v>140469.52999999997</v>
          </cell>
          <cell r="G7315">
            <v>848915.21</v>
          </cell>
          <cell r="H7315">
            <v>254218.80000000002</v>
          </cell>
        </row>
        <row r="7316">
          <cell r="A7316" t="str">
            <v>PA15 1</v>
          </cell>
          <cell r="B7316" t="str">
            <v/>
          </cell>
          <cell r="C7316">
            <v>42716.140000000014</v>
          </cell>
          <cell r="D7316" t="str">
            <v/>
          </cell>
          <cell r="E7316">
            <v>278420.75</v>
          </cell>
          <cell r="F7316" t="str">
            <v/>
          </cell>
          <cell r="G7316">
            <v>923829.57</v>
          </cell>
          <cell r="H7316" t="str">
            <v/>
          </cell>
        </row>
        <row r="7317">
          <cell r="A7317" t="str">
            <v>PA15 2</v>
          </cell>
          <cell r="B7317" t="str">
            <v/>
          </cell>
          <cell r="C7317">
            <v>197471</v>
          </cell>
          <cell r="D7317">
            <v>162063.88</v>
          </cell>
          <cell r="E7317">
            <v>2072529.9</v>
          </cell>
          <cell r="F7317">
            <v>135480.05000000002</v>
          </cell>
          <cell r="G7317">
            <v>637218.25</v>
          </cell>
          <cell r="H7317">
            <v>202251.47</v>
          </cell>
        </row>
        <row r="7318">
          <cell r="A7318" t="str">
            <v>PA15 3</v>
          </cell>
          <cell r="B7318" t="str">
            <v/>
          </cell>
          <cell r="C7318">
            <v>106960.33</v>
          </cell>
          <cell r="D7318" t="str">
            <v/>
          </cell>
          <cell r="E7318">
            <v>901730.85000000009</v>
          </cell>
          <cell r="F7318">
            <v>84948.07</v>
          </cell>
          <cell r="G7318">
            <v>295877.49</v>
          </cell>
          <cell r="H7318">
            <v>109134.73</v>
          </cell>
        </row>
        <row r="7319">
          <cell r="A7319" t="str">
            <v>PA15 4</v>
          </cell>
          <cell r="B7319" t="str">
            <v/>
          </cell>
          <cell r="C7319">
            <v>175775.56</v>
          </cell>
          <cell r="D7319">
            <v>118888.94</v>
          </cell>
          <cell r="E7319">
            <v>1219104.96</v>
          </cell>
          <cell r="F7319">
            <v>145405.81</v>
          </cell>
          <cell r="G7319">
            <v>514944.37</v>
          </cell>
          <cell r="H7319">
            <v>121371.19</v>
          </cell>
        </row>
        <row r="7320">
          <cell r="A7320" t="str">
            <v>PA15 9</v>
          </cell>
          <cell r="B7320" t="str">
            <v/>
          </cell>
          <cell r="C7320" t="str">
            <v/>
          </cell>
          <cell r="D7320" t="str">
            <v/>
          </cell>
          <cell r="E7320" t="str">
            <v/>
          </cell>
          <cell r="F7320" t="str">
            <v/>
          </cell>
          <cell r="G7320" t="str">
            <v/>
          </cell>
          <cell r="H7320" t="str">
            <v/>
          </cell>
        </row>
        <row r="7321">
          <cell r="A7321" t="str">
            <v>PA16 0</v>
          </cell>
          <cell r="B7321" t="str">
            <v/>
          </cell>
          <cell r="C7321">
            <v>426327.12</v>
          </cell>
          <cell r="D7321">
            <v>340861.77</v>
          </cell>
          <cell r="E7321">
            <v>4058147.64</v>
          </cell>
          <cell r="F7321">
            <v>395511.29</v>
          </cell>
          <cell r="G7321">
            <v>1180610.44</v>
          </cell>
          <cell r="H7321">
            <v>478693.2</v>
          </cell>
        </row>
        <row r="7322">
          <cell r="A7322" t="str">
            <v>PA16 7</v>
          </cell>
          <cell r="B7322" t="str">
            <v/>
          </cell>
          <cell r="C7322">
            <v>307914.19000000018</v>
          </cell>
          <cell r="D7322">
            <v>238320.44</v>
          </cell>
          <cell r="E7322">
            <v>2233137.0700000003</v>
          </cell>
          <cell r="F7322">
            <v>165206.29000000004</v>
          </cell>
          <cell r="G7322">
            <v>888002.73</v>
          </cell>
          <cell r="H7322">
            <v>166718.56</v>
          </cell>
        </row>
        <row r="7323">
          <cell r="A7323" t="str">
            <v>PA16 8</v>
          </cell>
          <cell r="B7323" t="str">
            <v/>
          </cell>
          <cell r="C7323">
            <v>343486.69</v>
          </cell>
          <cell r="D7323">
            <v>304963.58</v>
          </cell>
          <cell r="E7323">
            <v>1821404.4900000002</v>
          </cell>
          <cell r="F7323">
            <v>300304.65999999992</v>
          </cell>
          <cell r="G7323">
            <v>802141.57</v>
          </cell>
          <cell r="H7323">
            <v>146862.25</v>
          </cell>
        </row>
        <row r="7324">
          <cell r="A7324" t="str">
            <v>PA16 9</v>
          </cell>
          <cell r="B7324" t="str">
            <v/>
          </cell>
          <cell r="C7324">
            <v>171189.08000000005</v>
          </cell>
          <cell r="D7324">
            <v>99343.93</v>
          </cell>
          <cell r="E7324">
            <v>1456249.9500000002</v>
          </cell>
          <cell r="F7324">
            <v>116292.20999999998</v>
          </cell>
          <cell r="G7324">
            <v>368836.44</v>
          </cell>
          <cell r="H7324">
            <v>91343.53</v>
          </cell>
        </row>
        <row r="7325">
          <cell r="A7325" t="str">
            <v>PA17 5</v>
          </cell>
          <cell r="B7325" t="str">
            <v/>
          </cell>
          <cell r="C7325">
            <v>71832.389999999985</v>
          </cell>
          <cell r="D7325">
            <v>97966.55</v>
          </cell>
          <cell r="E7325">
            <v>839360.73</v>
          </cell>
          <cell r="F7325">
            <v>86329.52</v>
          </cell>
          <cell r="G7325">
            <v>273183.51</v>
          </cell>
          <cell r="H7325">
            <v>59806.22</v>
          </cell>
        </row>
        <row r="7326">
          <cell r="A7326" t="str">
            <v>PA18 6</v>
          </cell>
          <cell r="B7326" t="str">
            <v/>
          </cell>
          <cell r="C7326">
            <v>92826.059999999983</v>
          </cell>
          <cell r="D7326">
            <v>185530.35</v>
          </cell>
          <cell r="E7326">
            <v>1135926.3199999998</v>
          </cell>
          <cell r="F7326">
            <v>141696.79999999999</v>
          </cell>
          <cell r="G7326">
            <v>365960.37</v>
          </cell>
          <cell r="H7326">
            <v>69507.990000000005</v>
          </cell>
        </row>
        <row r="7327">
          <cell r="A7327" t="str">
            <v>PA19 1</v>
          </cell>
          <cell r="B7327" t="str">
            <v/>
          </cell>
          <cell r="C7327">
            <v>426093.32</v>
          </cell>
          <cell r="D7327">
            <v>420053.8</v>
          </cell>
          <cell r="E7327">
            <v>3784202.64</v>
          </cell>
          <cell r="F7327">
            <v>495662.51</v>
          </cell>
          <cell r="G7327">
            <v>1121336.03</v>
          </cell>
          <cell r="H7327">
            <v>323083.81</v>
          </cell>
        </row>
        <row r="7328">
          <cell r="A7328" t="str">
            <v>PA2 0</v>
          </cell>
          <cell r="B7328" t="str">
            <v/>
          </cell>
          <cell r="C7328">
            <v>170823.98</v>
          </cell>
          <cell r="D7328">
            <v>212010.88</v>
          </cell>
          <cell r="E7328">
            <v>2356334.41</v>
          </cell>
          <cell r="F7328">
            <v>140065.89000000001</v>
          </cell>
          <cell r="G7328">
            <v>643695.27</v>
          </cell>
          <cell r="H7328">
            <v>236403.69</v>
          </cell>
        </row>
        <row r="7329">
          <cell r="A7329" t="str">
            <v>PA2 6</v>
          </cell>
          <cell r="B7329">
            <v>98747.28</v>
          </cell>
          <cell r="C7329">
            <v>315095.87</v>
          </cell>
          <cell r="D7329">
            <v>341903.72</v>
          </cell>
          <cell r="E7329">
            <v>3071122.6</v>
          </cell>
          <cell r="F7329">
            <v>397069.87000000005</v>
          </cell>
          <cell r="G7329">
            <v>773285.51</v>
          </cell>
          <cell r="H7329">
            <v>353734.24</v>
          </cell>
        </row>
        <row r="7330">
          <cell r="A7330" t="str">
            <v>PA2 7</v>
          </cell>
          <cell r="B7330">
            <v>54621.63</v>
          </cell>
          <cell r="C7330">
            <v>238522.97000000003</v>
          </cell>
          <cell r="D7330">
            <v>364175.41</v>
          </cell>
          <cell r="E7330">
            <v>3008055.94</v>
          </cell>
          <cell r="F7330">
            <v>323455.33999999991</v>
          </cell>
          <cell r="G7330">
            <v>540743.46</v>
          </cell>
          <cell r="H7330">
            <v>284905.89</v>
          </cell>
        </row>
        <row r="7331">
          <cell r="A7331" t="str">
            <v>PA2 8</v>
          </cell>
          <cell r="B7331">
            <v>142816.98000000001</v>
          </cell>
          <cell r="C7331">
            <v>321843.3</v>
          </cell>
          <cell r="D7331">
            <v>357131.01</v>
          </cell>
          <cell r="E7331">
            <v>3160351.87</v>
          </cell>
          <cell r="F7331">
            <v>319213.40999999992</v>
          </cell>
          <cell r="G7331">
            <v>713524.72</v>
          </cell>
          <cell r="H7331">
            <v>367395.74</v>
          </cell>
        </row>
        <row r="7332">
          <cell r="A7332" t="str">
            <v>PA2 9</v>
          </cell>
          <cell r="B7332" t="str">
            <v/>
          </cell>
          <cell r="C7332">
            <v>307359.88</v>
          </cell>
          <cell r="D7332">
            <v>525808.06999999995</v>
          </cell>
          <cell r="E7332">
            <v>3050840.07</v>
          </cell>
          <cell r="F7332">
            <v>356489.4800000001</v>
          </cell>
          <cell r="G7332">
            <v>1017457.12</v>
          </cell>
          <cell r="H7332">
            <v>461952.94</v>
          </cell>
        </row>
        <row r="7333">
          <cell r="A7333" t="str">
            <v>PA20 0</v>
          </cell>
          <cell r="B7333" t="str">
            <v/>
          </cell>
          <cell r="C7333">
            <v>84452.87999999999</v>
          </cell>
          <cell r="D7333" t="str">
            <v/>
          </cell>
          <cell r="E7333">
            <v>459952.85</v>
          </cell>
          <cell r="F7333" t="str">
            <v/>
          </cell>
          <cell r="G7333">
            <v>342936.17</v>
          </cell>
          <cell r="H7333">
            <v>58151.450000000004</v>
          </cell>
        </row>
        <row r="7334">
          <cell r="A7334" t="str">
            <v>PA20 2</v>
          </cell>
          <cell r="B7334" t="str">
            <v/>
          </cell>
          <cell r="C7334" t="str">
            <v/>
          </cell>
          <cell r="D7334" t="str">
            <v/>
          </cell>
          <cell r="E7334" t="str">
            <v/>
          </cell>
          <cell r="F7334" t="str">
            <v/>
          </cell>
          <cell r="G7334" t="str">
            <v/>
          </cell>
          <cell r="H7334" t="str">
            <v/>
          </cell>
        </row>
        <row r="7335">
          <cell r="A7335" t="str">
            <v>PA20 9</v>
          </cell>
          <cell r="B7335" t="str">
            <v/>
          </cell>
          <cell r="C7335">
            <v>82834.340000000011</v>
          </cell>
          <cell r="D7335">
            <v>132398.62</v>
          </cell>
          <cell r="E7335">
            <v>650955.64999999991</v>
          </cell>
          <cell r="F7335" t="str">
            <v/>
          </cell>
          <cell r="G7335">
            <v>129035.44</v>
          </cell>
          <cell r="H7335" t="str">
            <v/>
          </cell>
        </row>
        <row r="7336">
          <cell r="A7336" t="str">
            <v>PA21 2</v>
          </cell>
          <cell r="B7336" t="str">
            <v/>
          </cell>
          <cell r="C7336" t="str">
            <v/>
          </cell>
          <cell r="D7336" t="str">
            <v/>
          </cell>
          <cell r="E7336">
            <v>120184.67000000001</v>
          </cell>
          <cell r="F7336" t="str">
            <v/>
          </cell>
          <cell r="G7336">
            <v>78101.73</v>
          </cell>
          <cell r="H7336" t="str">
            <v/>
          </cell>
        </row>
        <row r="7337">
          <cell r="A7337" t="str">
            <v>PA22 3</v>
          </cell>
          <cell r="B7337" t="str">
            <v/>
          </cell>
          <cell r="C7337" t="str">
            <v/>
          </cell>
          <cell r="D7337" t="str">
            <v/>
          </cell>
          <cell r="E7337" t="str">
            <v/>
          </cell>
          <cell r="F7337" t="str">
            <v/>
          </cell>
          <cell r="G7337" t="str">
            <v/>
          </cell>
          <cell r="H7337" t="str">
            <v/>
          </cell>
        </row>
        <row r="7338">
          <cell r="A7338" t="str">
            <v>PA23 7</v>
          </cell>
          <cell r="B7338" t="str">
            <v/>
          </cell>
          <cell r="C7338">
            <v>220495.74999999991</v>
          </cell>
          <cell r="D7338">
            <v>211113.79</v>
          </cell>
          <cell r="E7338">
            <v>1405167.1099999999</v>
          </cell>
          <cell r="F7338" t="str">
            <v/>
          </cell>
          <cell r="G7338">
            <v>859521.03</v>
          </cell>
          <cell r="H7338">
            <v>115116.74</v>
          </cell>
        </row>
        <row r="7339">
          <cell r="A7339" t="str">
            <v>PA23 8</v>
          </cell>
          <cell r="B7339">
            <v>93053.22</v>
          </cell>
          <cell r="C7339">
            <v>426134.43999999994</v>
          </cell>
          <cell r="D7339">
            <v>165095.21</v>
          </cell>
          <cell r="E7339">
            <v>2104764.77</v>
          </cell>
          <cell r="F7339" t="str">
            <v/>
          </cell>
          <cell r="G7339">
            <v>1289967.18</v>
          </cell>
          <cell r="H7339">
            <v>78959.47</v>
          </cell>
        </row>
        <row r="7340">
          <cell r="A7340" t="str">
            <v>PA23 9</v>
          </cell>
          <cell r="B7340" t="str">
            <v/>
          </cell>
          <cell r="C7340" t="str">
            <v/>
          </cell>
          <cell r="D7340" t="str">
            <v/>
          </cell>
          <cell r="E7340" t="str">
            <v/>
          </cell>
          <cell r="F7340" t="str">
            <v/>
          </cell>
          <cell r="G7340" t="str">
            <v/>
          </cell>
          <cell r="H7340" t="str">
            <v/>
          </cell>
        </row>
        <row r="7341">
          <cell r="A7341" t="str">
            <v>PA24 8</v>
          </cell>
          <cell r="B7341" t="str">
            <v/>
          </cell>
          <cell r="C7341" t="str">
            <v/>
          </cell>
          <cell r="D7341" t="str">
            <v/>
          </cell>
          <cell r="E7341">
            <v>169161.1</v>
          </cell>
          <cell r="F7341" t="str">
            <v/>
          </cell>
          <cell r="G7341" t="str">
            <v/>
          </cell>
          <cell r="H7341" t="str">
            <v/>
          </cell>
        </row>
        <row r="7342">
          <cell r="A7342" t="str">
            <v>PA25 8</v>
          </cell>
          <cell r="B7342" t="str">
            <v/>
          </cell>
          <cell r="C7342" t="str">
            <v/>
          </cell>
          <cell r="D7342" t="str">
            <v/>
          </cell>
          <cell r="E7342" t="str">
            <v/>
          </cell>
          <cell r="F7342" t="str">
            <v/>
          </cell>
          <cell r="G7342" t="str">
            <v/>
          </cell>
          <cell r="H7342" t="str">
            <v/>
          </cell>
        </row>
        <row r="7343">
          <cell r="A7343" t="str">
            <v>PA26 8</v>
          </cell>
          <cell r="B7343" t="str">
            <v/>
          </cell>
          <cell r="C7343" t="str">
            <v/>
          </cell>
          <cell r="D7343" t="str">
            <v/>
          </cell>
          <cell r="E7343" t="str">
            <v/>
          </cell>
          <cell r="F7343" t="str">
            <v/>
          </cell>
          <cell r="G7343" t="str">
            <v/>
          </cell>
          <cell r="H7343" t="str">
            <v/>
          </cell>
        </row>
        <row r="7344">
          <cell r="A7344" t="str">
            <v>PA27 8</v>
          </cell>
          <cell r="B7344" t="str">
            <v/>
          </cell>
          <cell r="C7344" t="str">
            <v/>
          </cell>
          <cell r="D7344" t="str">
            <v/>
          </cell>
          <cell r="E7344">
            <v>267551.55</v>
          </cell>
          <cell r="F7344" t="str">
            <v/>
          </cell>
          <cell r="G7344" t="str">
            <v/>
          </cell>
          <cell r="H7344" t="str">
            <v/>
          </cell>
        </row>
        <row r="7345">
          <cell r="A7345" t="str">
            <v>PA28 6</v>
          </cell>
          <cell r="B7345" t="str">
            <v/>
          </cell>
          <cell r="C7345">
            <v>424228.2100000002</v>
          </cell>
          <cell r="D7345">
            <v>96329.47</v>
          </cell>
          <cell r="E7345">
            <v>2292013.35</v>
          </cell>
          <cell r="F7345">
            <v>65573.69</v>
          </cell>
          <cell r="G7345">
            <v>618455.9</v>
          </cell>
          <cell r="H7345">
            <v>150940.06</v>
          </cell>
        </row>
        <row r="7346">
          <cell r="A7346" t="str">
            <v>PA28 9</v>
          </cell>
          <cell r="B7346" t="str">
            <v/>
          </cell>
          <cell r="C7346" t="str">
            <v/>
          </cell>
          <cell r="D7346" t="str">
            <v/>
          </cell>
          <cell r="E7346" t="str">
            <v/>
          </cell>
          <cell r="F7346" t="str">
            <v/>
          </cell>
          <cell r="G7346" t="str">
            <v/>
          </cell>
          <cell r="H7346" t="str">
            <v/>
          </cell>
        </row>
        <row r="7347">
          <cell r="A7347" t="str">
            <v>PA29 6</v>
          </cell>
          <cell r="B7347" t="str">
            <v/>
          </cell>
          <cell r="C7347">
            <v>187467.75</v>
          </cell>
          <cell r="D7347" t="str">
            <v/>
          </cell>
          <cell r="E7347">
            <v>1008203.9299999999</v>
          </cell>
          <cell r="F7347" t="str">
            <v/>
          </cell>
          <cell r="G7347">
            <v>135878.71</v>
          </cell>
          <cell r="H7347" t="str">
            <v/>
          </cell>
        </row>
        <row r="7348">
          <cell r="A7348" t="str">
            <v>PA3 1</v>
          </cell>
          <cell r="B7348" t="str">
            <v/>
          </cell>
          <cell r="C7348">
            <v>35329.339999999997</v>
          </cell>
          <cell r="D7348" t="str">
            <v/>
          </cell>
          <cell r="E7348">
            <v>825906.2</v>
          </cell>
          <cell r="F7348" t="str">
            <v/>
          </cell>
          <cell r="G7348">
            <v>301378.7</v>
          </cell>
          <cell r="H7348">
            <v>93841.86</v>
          </cell>
        </row>
        <row r="7349">
          <cell r="A7349" t="str">
            <v>PA3 2</v>
          </cell>
          <cell r="B7349" t="str">
            <v/>
          </cell>
          <cell r="C7349">
            <v>102190.86000000003</v>
          </cell>
          <cell r="D7349">
            <v>102716.58</v>
          </cell>
          <cell r="E7349">
            <v>1264153.94</v>
          </cell>
          <cell r="F7349">
            <v>90233.26</v>
          </cell>
          <cell r="G7349">
            <v>532971.11</v>
          </cell>
          <cell r="H7349">
            <v>190172.83000000002</v>
          </cell>
        </row>
        <row r="7350">
          <cell r="A7350" t="str">
            <v>PA3 3</v>
          </cell>
          <cell r="B7350" t="str">
            <v/>
          </cell>
          <cell r="C7350">
            <v>255208.7</v>
          </cell>
          <cell r="D7350">
            <v>195612.11</v>
          </cell>
          <cell r="E7350">
            <v>3379657.92</v>
          </cell>
          <cell r="F7350">
            <v>127240.70999999998</v>
          </cell>
          <cell r="G7350">
            <v>565137.16</v>
          </cell>
          <cell r="H7350">
            <v>283258.38</v>
          </cell>
        </row>
        <row r="7351">
          <cell r="A7351" t="str">
            <v>PA3 4</v>
          </cell>
          <cell r="B7351" t="str">
            <v/>
          </cell>
          <cell r="C7351">
            <v>95806.55</v>
          </cell>
          <cell r="D7351">
            <v>105686.34</v>
          </cell>
          <cell r="E7351">
            <v>1902122.87</v>
          </cell>
          <cell r="F7351" t="str">
            <v/>
          </cell>
          <cell r="G7351">
            <v>516156.66</v>
          </cell>
          <cell r="H7351">
            <v>224024.71</v>
          </cell>
        </row>
        <row r="7352">
          <cell r="A7352" t="str">
            <v>PA3 9</v>
          </cell>
          <cell r="B7352" t="str">
            <v/>
          </cell>
          <cell r="C7352" t="str">
            <v/>
          </cell>
          <cell r="D7352" t="str">
            <v/>
          </cell>
          <cell r="E7352" t="str">
            <v/>
          </cell>
          <cell r="F7352" t="str">
            <v/>
          </cell>
          <cell r="G7352" t="str">
            <v/>
          </cell>
          <cell r="H7352" t="str">
            <v/>
          </cell>
        </row>
        <row r="7353">
          <cell r="A7353" t="str">
            <v>PA30 8</v>
          </cell>
          <cell r="B7353" t="str">
            <v/>
          </cell>
          <cell r="C7353">
            <v>53648.73</v>
          </cell>
          <cell r="D7353" t="str">
            <v/>
          </cell>
          <cell r="E7353">
            <v>446496.41</v>
          </cell>
          <cell r="F7353" t="str">
            <v/>
          </cell>
          <cell r="G7353" t="str">
            <v/>
          </cell>
          <cell r="H7353">
            <v>72379.81</v>
          </cell>
        </row>
        <row r="7354">
          <cell r="A7354" t="str">
            <v>PA31 8</v>
          </cell>
          <cell r="B7354" t="str">
            <v/>
          </cell>
          <cell r="C7354">
            <v>320888.60000000015</v>
          </cell>
          <cell r="D7354">
            <v>59468.94</v>
          </cell>
          <cell r="E7354">
            <v>2313985.4699999997</v>
          </cell>
          <cell r="F7354">
            <v>107080.15</v>
          </cell>
          <cell r="G7354">
            <v>341644.84</v>
          </cell>
          <cell r="H7354">
            <v>111453.35</v>
          </cell>
        </row>
        <row r="7355">
          <cell r="A7355" t="str">
            <v>PA31 9</v>
          </cell>
          <cell r="B7355" t="str">
            <v/>
          </cell>
          <cell r="C7355" t="str">
            <v/>
          </cell>
          <cell r="D7355" t="str">
            <v/>
          </cell>
          <cell r="E7355" t="str">
            <v/>
          </cell>
          <cell r="F7355" t="str">
            <v/>
          </cell>
          <cell r="G7355" t="str">
            <v/>
          </cell>
          <cell r="H7355" t="str">
            <v/>
          </cell>
        </row>
        <row r="7356">
          <cell r="A7356" t="str">
            <v>PA32 8</v>
          </cell>
          <cell r="B7356" t="str">
            <v/>
          </cell>
          <cell r="C7356" t="str">
            <v/>
          </cell>
          <cell r="D7356" t="str">
            <v/>
          </cell>
          <cell r="E7356">
            <v>395268.77</v>
          </cell>
          <cell r="F7356" t="str">
            <v/>
          </cell>
          <cell r="G7356">
            <v>289967.78000000003</v>
          </cell>
          <cell r="H7356" t="str">
            <v/>
          </cell>
        </row>
        <row r="7357">
          <cell r="A7357" t="str">
            <v>PA33 1</v>
          </cell>
          <cell r="B7357" t="str">
            <v/>
          </cell>
          <cell r="C7357" t="str">
            <v/>
          </cell>
          <cell r="D7357" t="str">
            <v/>
          </cell>
          <cell r="E7357">
            <v>199183.8</v>
          </cell>
          <cell r="F7357" t="str">
            <v/>
          </cell>
          <cell r="G7357">
            <v>159321.1</v>
          </cell>
          <cell r="H7357" t="str">
            <v/>
          </cell>
        </row>
        <row r="7358">
          <cell r="A7358" t="str">
            <v>PA34 4</v>
          </cell>
          <cell r="B7358" t="str">
            <v/>
          </cell>
          <cell r="C7358">
            <v>261425.45999999996</v>
          </cell>
          <cell r="D7358">
            <v>147972.99</v>
          </cell>
          <cell r="E7358">
            <v>2259840.12</v>
          </cell>
          <cell r="F7358">
            <v>268060.60000000003</v>
          </cell>
          <cell r="G7358">
            <v>1045489.42</v>
          </cell>
          <cell r="H7358">
            <v>99353.88</v>
          </cell>
        </row>
        <row r="7359">
          <cell r="A7359" t="str">
            <v>PA34 5</v>
          </cell>
          <cell r="B7359" t="str">
            <v/>
          </cell>
          <cell r="C7359">
            <v>153467.77000000002</v>
          </cell>
          <cell r="D7359" t="str">
            <v/>
          </cell>
          <cell r="E7359">
            <v>1071299.5</v>
          </cell>
          <cell r="F7359">
            <v>129558.04</v>
          </cell>
          <cell r="G7359">
            <v>312310.96000000002</v>
          </cell>
          <cell r="H7359" t="str">
            <v/>
          </cell>
        </row>
        <row r="7360">
          <cell r="A7360" t="str">
            <v>PA34 9</v>
          </cell>
          <cell r="B7360" t="str">
            <v/>
          </cell>
          <cell r="C7360" t="str">
            <v/>
          </cell>
          <cell r="D7360" t="str">
            <v/>
          </cell>
          <cell r="E7360" t="str">
            <v/>
          </cell>
          <cell r="F7360" t="str">
            <v/>
          </cell>
          <cell r="G7360" t="str">
            <v/>
          </cell>
          <cell r="H7360" t="str">
            <v/>
          </cell>
        </row>
        <row r="7361">
          <cell r="A7361" t="str">
            <v>PA35 1</v>
          </cell>
          <cell r="B7361" t="str">
            <v/>
          </cell>
          <cell r="C7361">
            <v>90979.02</v>
          </cell>
          <cell r="D7361" t="str">
            <v/>
          </cell>
          <cell r="E7361">
            <v>351943.99</v>
          </cell>
          <cell r="F7361" t="str">
            <v/>
          </cell>
          <cell r="G7361">
            <v>120148.43</v>
          </cell>
          <cell r="H7361" t="str">
            <v/>
          </cell>
        </row>
        <row r="7362">
          <cell r="A7362" t="str">
            <v>PA36 4</v>
          </cell>
          <cell r="B7362" t="str">
            <v/>
          </cell>
          <cell r="C7362" t="str">
            <v/>
          </cell>
          <cell r="D7362" t="str">
            <v/>
          </cell>
          <cell r="E7362" t="str">
            <v/>
          </cell>
          <cell r="F7362" t="str">
            <v/>
          </cell>
          <cell r="G7362" t="str">
            <v/>
          </cell>
          <cell r="H7362" t="str">
            <v/>
          </cell>
        </row>
        <row r="7363">
          <cell r="A7363" t="str">
            <v>PA37 1</v>
          </cell>
          <cell r="B7363" t="str">
            <v/>
          </cell>
          <cell r="C7363" t="str">
            <v/>
          </cell>
          <cell r="D7363" t="str">
            <v/>
          </cell>
          <cell r="E7363">
            <v>850776.73</v>
          </cell>
          <cell r="F7363">
            <v>106238.34</v>
          </cell>
          <cell r="G7363">
            <v>382479.35</v>
          </cell>
          <cell r="H7363">
            <v>39129.68</v>
          </cell>
        </row>
        <row r="7364">
          <cell r="A7364" t="str">
            <v>PA38 4</v>
          </cell>
          <cell r="B7364" t="str">
            <v/>
          </cell>
          <cell r="C7364" t="str">
            <v/>
          </cell>
          <cell r="D7364" t="str">
            <v/>
          </cell>
          <cell r="E7364">
            <v>248636.45</v>
          </cell>
          <cell r="F7364" t="str">
            <v/>
          </cell>
          <cell r="G7364">
            <v>97810.23</v>
          </cell>
          <cell r="H7364" t="str">
            <v/>
          </cell>
        </row>
        <row r="7365">
          <cell r="A7365" t="str">
            <v>PA4 0</v>
          </cell>
          <cell r="B7365" t="str">
            <v/>
          </cell>
          <cell r="C7365">
            <v>319021.91999999993</v>
          </cell>
          <cell r="D7365">
            <v>414085.39</v>
          </cell>
          <cell r="E7365">
            <v>3797858.7700000005</v>
          </cell>
          <cell r="F7365">
            <v>277095.29000000004</v>
          </cell>
          <cell r="G7365">
            <v>847043.64</v>
          </cell>
          <cell r="H7365">
            <v>632978.93000000005</v>
          </cell>
        </row>
        <row r="7366">
          <cell r="A7366" t="str">
            <v>PA4 4</v>
          </cell>
          <cell r="B7366" t="str">
            <v/>
          </cell>
          <cell r="C7366" t="str">
            <v/>
          </cell>
          <cell r="D7366" t="str">
            <v/>
          </cell>
          <cell r="E7366" t="str">
            <v/>
          </cell>
          <cell r="F7366" t="str">
            <v/>
          </cell>
          <cell r="G7366" t="str">
            <v/>
          </cell>
          <cell r="H7366" t="str">
            <v/>
          </cell>
        </row>
        <row r="7367">
          <cell r="A7367" t="str">
            <v>PA4 8</v>
          </cell>
          <cell r="B7367">
            <v>147010.72</v>
          </cell>
          <cell r="C7367">
            <v>523393.78000000009</v>
          </cell>
          <cell r="D7367">
            <v>437357.94</v>
          </cell>
          <cell r="E7367">
            <v>4430405.28</v>
          </cell>
          <cell r="F7367">
            <v>323824.97000000009</v>
          </cell>
          <cell r="G7367">
            <v>813484.25</v>
          </cell>
          <cell r="H7367">
            <v>495037.86</v>
          </cell>
        </row>
        <row r="7368">
          <cell r="A7368" t="str">
            <v>PA4 9</v>
          </cell>
          <cell r="B7368" t="str">
            <v/>
          </cell>
          <cell r="C7368">
            <v>154730.04</v>
          </cell>
          <cell r="D7368">
            <v>103825.33</v>
          </cell>
          <cell r="E7368">
            <v>1454033.49</v>
          </cell>
          <cell r="F7368">
            <v>84143.26</v>
          </cell>
          <cell r="G7368">
            <v>355720.51</v>
          </cell>
          <cell r="H7368">
            <v>166307.48000000001</v>
          </cell>
        </row>
        <row r="7369">
          <cell r="A7369" t="str">
            <v>PA41 7</v>
          </cell>
          <cell r="B7369" t="str">
            <v/>
          </cell>
          <cell r="C7369" t="str">
            <v/>
          </cell>
          <cell r="D7369" t="str">
            <v/>
          </cell>
          <cell r="E7369" t="str">
            <v/>
          </cell>
          <cell r="F7369" t="str">
            <v/>
          </cell>
          <cell r="G7369" t="str">
            <v/>
          </cell>
          <cell r="H7369" t="str">
            <v/>
          </cell>
        </row>
        <row r="7370">
          <cell r="A7370" t="str">
            <v>PA42 7</v>
          </cell>
          <cell r="B7370" t="str">
            <v/>
          </cell>
          <cell r="C7370" t="str">
            <v/>
          </cell>
          <cell r="D7370" t="str">
            <v/>
          </cell>
          <cell r="E7370">
            <v>327816.61</v>
          </cell>
          <cell r="F7370" t="str">
            <v/>
          </cell>
          <cell r="G7370">
            <v>356719.62</v>
          </cell>
          <cell r="H7370" t="str">
            <v/>
          </cell>
        </row>
        <row r="7371">
          <cell r="A7371" t="str">
            <v>PA43 7</v>
          </cell>
          <cell r="B7371" t="str">
            <v/>
          </cell>
          <cell r="C7371" t="str">
            <v/>
          </cell>
          <cell r="D7371" t="str">
            <v/>
          </cell>
          <cell r="E7371">
            <v>277031.48</v>
          </cell>
          <cell r="F7371" t="str">
            <v/>
          </cell>
          <cell r="G7371">
            <v>169515.09</v>
          </cell>
          <cell r="H7371" t="str">
            <v/>
          </cell>
        </row>
        <row r="7372">
          <cell r="A7372" t="str">
            <v>PA44 7</v>
          </cell>
          <cell r="B7372" t="str">
            <v/>
          </cell>
          <cell r="C7372" t="str">
            <v/>
          </cell>
          <cell r="D7372" t="str">
            <v/>
          </cell>
          <cell r="E7372">
            <v>167178.18</v>
          </cell>
          <cell r="F7372" t="str">
            <v/>
          </cell>
          <cell r="G7372" t="str">
            <v/>
          </cell>
          <cell r="H7372" t="str">
            <v/>
          </cell>
        </row>
        <row r="7373">
          <cell r="A7373" t="str">
            <v>PA45 7</v>
          </cell>
          <cell r="B7373" t="str">
            <v/>
          </cell>
          <cell r="C7373" t="str">
            <v/>
          </cell>
          <cell r="D7373" t="str">
            <v/>
          </cell>
          <cell r="E7373" t="str">
            <v/>
          </cell>
          <cell r="F7373" t="str">
            <v/>
          </cell>
          <cell r="G7373" t="str">
            <v/>
          </cell>
          <cell r="H7373" t="str">
            <v/>
          </cell>
        </row>
        <row r="7374">
          <cell r="A7374" t="str">
            <v>PA46 7</v>
          </cell>
          <cell r="B7374" t="str">
            <v/>
          </cell>
          <cell r="C7374" t="str">
            <v/>
          </cell>
          <cell r="D7374" t="str">
            <v/>
          </cell>
          <cell r="E7374">
            <v>95016.91</v>
          </cell>
          <cell r="F7374" t="str">
            <v/>
          </cell>
          <cell r="G7374">
            <v>53371.55</v>
          </cell>
          <cell r="H7374" t="str">
            <v/>
          </cell>
        </row>
        <row r="7375">
          <cell r="A7375" t="str">
            <v>PA47 7</v>
          </cell>
          <cell r="B7375" t="str">
            <v/>
          </cell>
          <cell r="C7375" t="str">
            <v/>
          </cell>
          <cell r="D7375" t="str">
            <v/>
          </cell>
          <cell r="E7375" t="str">
            <v/>
          </cell>
          <cell r="F7375" t="str">
            <v/>
          </cell>
          <cell r="G7375" t="str">
            <v/>
          </cell>
          <cell r="H7375" t="str">
            <v/>
          </cell>
        </row>
        <row r="7376">
          <cell r="A7376" t="str">
            <v>PA48 7</v>
          </cell>
          <cell r="B7376" t="str">
            <v/>
          </cell>
          <cell r="C7376" t="str">
            <v/>
          </cell>
          <cell r="D7376" t="str">
            <v/>
          </cell>
          <cell r="E7376">
            <v>141051.87</v>
          </cell>
          <cell r="F7376" t="str">
            <v/>
          </cell>
          <cell r="G7376" t="str">
            <v/>
          </cell>
          <cell r="H7376" t="str">
            <v/>
          </cell>
        </row>
        <row r="7377">
          <cell r="A7377" t="str">
            <v>PA49 7</v>
          </cell>
          <cell r="B7377" t="str">
            <v/>
          </cell>
          <cell r="C7377" t="str">
            <v/>
          </cell>
          <cell r="D7377" t="str">
            <v/>
          </cell>
          <cell r="E7377" t="str">
            <v/>
          </cell>
          <cell r="F7377" t="str">
            <v/>
          </cell>
          <cell r="G7377" t="str">
            <v/>
          </cell>
          <cell r="H7377" t="str">
            <v/>
          </cell>
        </row>
        <row r="7378">
          <cell r="A7378" t="str">
            <v>PA5 0</v>
          </cell>
          <cell r="B7378" t="str">
            <v/>
          </cell>
          <cell r="C7378">
            <v>280443.34000000003</v>
          </cell>
          <cell r="D7378">
            <v>150929.38</v>
          </cell>
          <cell r="E7378">
            <v>2471533.06</v>
          </cell>
          <cell r="F7378">
            <v>97550</v>
          </cell>
          <cell r="G7378">
            <v>609253.06999999995</v>
          </cell>
          <cell r="H7378">
            <v>193001.32</v>
          </cell>
        </row>
        <row r="7379">
          <cell r="A7379" t="str">
            <v>PA5 5</v>
          </cell>
          <cell r="B7379" t="str">
            <v/>
          </cell>
          <cell r="C7379" t="str">
            <v/>
          </cell>
          <cell r="D7379" t="str">
            <v/>
          </cell>
          <cell r="E7379" t="str">
            <v/>
          </cell>
          <cell r="F7379" t="str">
            <v/>
          </cell>
          <cell r="G7379" t="str">
            <v/>
          </cell>
          <cell r="H7379" t="str">
            <v/>
          </cell>
        </row>
        <row r="7380">
          <cell r="A7380" t="str">
            <v>PA5 8</v>
          </cell>
          <cell r="B7380" t="str">
            <v/>
          </cell>
          <cell r="C7380">
            <v>380177.0799999999</v>
          </cell>
          <cell r="D7380">
            <v>274763.48</v>
          </cell>
          <cell r="E7380">
            <v>2698979.6799999997</v>
          </cell>
          <cell r="F7380">
            <v>147578.37999999995</v>
          </cell>
          <cell r="G7380">
            <v>832137.91</v>
          </cell>
          <cell r="H7380">
            <v>195293.97</v>
          </cell>
        </row>
        <row r="7381">
          <cell r="A7381" t="str">
            <v>PA5 9</v>
          </cell>
          <cell r="B7381" t="str">
            <v/>
          </cell>
          <cell r="C7381">
            <v>266993.07000000007</v>
          </cell>
          <cell r="D7381">
            <v>320618.63</v>
          </cell>
          <cell r="E7381">
            <v>2576079.1800000002</v>
          </cell>
          <cell r="F7381">
            <v>170242.33000000005</v>
          </cell>
          <cell r="G7381">
            <v>512229.49</v>
          </cell>
          <cell r="H7381">
            <v>268272.99</v>
          </cell>
        </row>
        <row r="7382">
          <cell r="A7382" t="str">
            <v>PA6 7</v>
          </cell>
          <cell r="B7382" t="str">
            <v/>
          </cell>
          <cell r="C7382">
            <v>506306.48999999993</v>
          </cell>
          <cell r="D7382">
            <v>1009575.97</v>
          </cell>
          <cell r="E7382">
            <v>2611350.25</v>
          </cell>
          <cell r="F7382">
            <v>278847.34999999998</v>
          </cell>
          <cell r="G7382">
            <v>636383.79</v>
          </cell>
          <cell r="H7382">
            <v>350101.74</v>
          </cell>
        </row>
        <row r="7383">
          <cell r="A7383" t="str">
            <v>PA60 7</v>
          </cell>
          <cell r="B7383" t="str">
            <v/>
          </cell>
          <cell r="C7383" t="str">
            <v/>
          </cell>
          <cell r="D7383" t="str">
            <v/>
          </cell>
          <cell r="E7383" t="str">
            <v/>
          </cell>
          <cell r="F7383" t="str">
            <v/>
          </cell>
          <cell r="G7383" t="str">
            <v/>
          </cell>
          <cell r="H7383" t="str">
            <v/>
          </cell>
        </row>
        <row r="7384">
          <cell r="A7384" t="str">
            <v>PA61 7</v>
          </cell>
          <cell r="B7384" t="str">
            <v/>
          </cell>
          <cell r="C7384" t="str">
            <v/>
          </cell>
          <cell r="D7384" t="str">
            <v/>
          </cell>
          <cell r="E7384" t="str">
            <v/>
          </cell>
          <cell r="F7384" t="str">
            <v/>
          </cell>
          <cell r="G7384" t="str">
            <v/>
          </cell>
          <cell r="H7384" t="str">
            <v/>
          </cell>
        </row>
        <row r="7385">
          <cell r="A7385" t="str">
            <v>PA62 6</v>
          </cell>
          <cell r="B7385" t="str">
            <v/>
          </cell>
          <cell r="C7385" t="str">
            <v/>
          </cell>
          <cell r="D7385" t="str">
            <v/>
          </cell>
          <cell r="E7385" t="str">
            <v/>
          </cell>
          <cell r="F7385" t="str">
            <v/>
          </cell>
          <cell r="G7385" t="str">
            <v/>
          </cell>
          <cell r="H7385" t="str">
            <v/>
          </cell>
        </row>
        <row r="7386">
          <cell r="A7386" t="str">
            <v>PA63 6</v>
          </cell>
          <cell r="B7386" t="str">
            <v/>
          </cell>
          <cell r="C7386" t="str">
            <v/>
          </cell>
          <cell r="D7386" t="str">
            <v/>
          </cell>
          <cell r="E7386" t="str">
            <v/>
          </cell>
          <cell r="F7386" t="str">
            <v/>
          </cell>
          <cell r="G7386" t="str">
            <v/>
          </cell>
          <cell r="H7386" t="str">
            <v/>
          </cell>
        </row>
        <row r="7387">
          <cell r="A7387" t="str">
            <v>PA64 6</v>
          </cell>
          <cell r="B7387" t="str">
            <v/>
          </cell>
          <cell r="C7387" t="str">
            <v/>
          </cell>
          <cell r="D7387" t="str">
            <v/>
          </cell>
          <cell r="E7387" t="str">
            <v/>
          </cell>
          <cell r="F7387" t="str">
            <v/>
          </cell>
          <cell r="G7387" t="str">
            <v/>
          </cell>
          <cell r="H7387" t="str">
            <v/>
          </cell>
        </row>
        <row r="7388">
          <cell r="A7388" t="str">
            <v>PA65 6</v>
          </cell>
          <cell r="B7388" t="str">
            <v/>
          </cell>
          <cell r="C7388" t="str">
            <v/>
          </cell>
          <cell r="D7388" t="str">
            <v/>
          </cell>
          <cell r="E7388" t="str">
            <v/>
          </cell>
          <cell r="F7388" t="str">
            <v/>
          </cell>
          <cell r="G7388" t="str">
            <v/>
          </cell>
          <cell r="H7388" t="str">
            <v/>
          </cell>
        </row>
        <row r="7389">
          <cell r="A7389" t="str">
            <v>PA66 6</v>
          </cell>
          <cell r="B7389" t="str">
            <v/>
          </cell>
          <cell r="C7389" t="str">
            <v/>
          </cell>
          <cell r="D7389" t="str">
            <v/>
          </cell>
          <cell r="E7389" t="str">
            <v/>
          </cell>
          <cell r="F7389" t="str">
            <v/>
          </cell>
          <cell r="G7389" t="str">
            <v/>
          </cell>
          <cell r="H7389" t="str">
            <v/>
          </cell>
        </row>
        <row r="7390">
          <cell r="A7390" t="str">
            <v>PA67 6</v>
          </cell>
          <cell r="B7390" t="str">
            <v/>
          </cell>
          <cell r="C7390" t="str">
            <v/>
          </cell>
          <cell r="D7390" t="str">
            <v/>
          </cell>
          <cell r="E7390">
            <v>138567.34</v>
          </cell>
          <cell r="F7390" t="str">
            <v/>
          </cell>
          <cell r="G7390" t="str">
            <v/>
          </cell>
          <cell r="H7390" t="str">
            <v/>
          </cell>
        </row>
        <row r="7391">
          <cell r="A7391" t="str">
            <v>PA68 6</v>
          </cell>
          <cell r="B7391" t="str">
            <v/>
          </cell>
          <cell r="C7391" t="str">
            <v/>
          </cell>
          <cell r="D7391" t="str">
            <v/>
          </cell>
          <cell r="E7391" t="str">
            <v/>
          </cell>
          <cell r="F7391" t="str">
            <v/>
          </cell>
          <cell r="G7391" t="str">
            <v/>
          </cell>
          <cell r="H7391" t="str">
            <v/>
          </cell>
        </row>
        <row r="7392">
          <cell r="A7392" t="str">
            <v>PA69 6</v>
          </cell>
          <cell r="B7392" t="str">
            <v/>
          </cell>
          <cell r="C7392" t="str">
            <v/>
          </cell>
          <cell r="D7392" t="str">
            <v/>
          </cell>
          <cell r="E7392" t="str">
            <v/>
          </cell>
          <cell r="F7392" t="str">
            <v/>
          </cell>
          <cell r="G7392" t="str">
            <v/>
          </cell>
          <cell r="H7392" t="str">
            <v/>
          </cell>
        </row>
        <row r="7393">
          <cell r="A7393" t="str">
            <v>PA7 5</v>
          </cell>
          <cell r="B7393" t="str">
            <v/>
          </cell>
          <cell r="C7393">
            <v>213469.25999999998</v>
          </cell>
          <cell r="D7393">
            <v>611892.31000000006</v>
          </cell>
          <cell r="E7393">
            <v>3216561.48</v>
          </cell>
          <cell r="F7393">
            <v>351215.71</v>
          </cell>
          <cell r="G7393">
            <v>770513.55</v>
          </cell>
          <cell r="H7393">
            <v>442978.53</v>
          </cell>
        </row>
        <row r="7394">
          <cell r="A7394" t="str">
            <v>PA7 9</v>
          </cell>
          <cell r="B7394" t="str">
            <v/>
          </cell>
          <cell r="C7394" t="str">
            <v/>
          </cell>
          <cell r="D7394" t="str">
            <v/>
          </cell>
          <cell r="E7394" t="str">
            <v/>
          </cell>
          <cell r="F7394" t="str">
            <v/>
          </cell>
          <cell r="G7394" t="str">
            <v/>
          </cell>
          <cell r="H7394" t="str">
            <v/>
          </cell>
        </row>
        <row r="7395">
          <cell r="A7395" t="str">
            <v>PA70 6</v>
          </cell>
          <cell r="B7395" t="str">
            <v/>
          </cell>
          <cell r="C7395" t="str">
            <v/>
          </cell>
          <cell r="D7395" t="str">
            <v/>
          </cell>
          <cell r="E7395" t="str">
            <v/>
          </cell>
          <cell r="F7395" t="str">
            <v/>
          </cell>
          <cell r="G7395" t="str">
            <v/>
          </cell>
          <cell r="H7395" t="str">
            <v/>
          </cell>
        </row>
        <row r="7396">
          <cell r="A7396" t="str">
            <v>PA71 6</v>
          </cell>
          <cell r="B7396" t="str">
            <v/>
          </cell>
          <cell r="C7396" t="str">
            <v/>
          </cell>
          <cell r="D7396" t="str">
            <v/>
          </cell>
          <cell r="E7396" t="str">
            <v/>
          </cell>
          <cell r="F7396" t="str">
            <v/>
          </cell>
          <cell r="G7396" t="str">
            <v/>
          </cell>
          <cell r="H7396" t="str">
            <v/>
          </cell>
        </row>
        <row r="7397">
          <cell r="A7397" t="str">
            <v>PA72 6</v>
          </cell>
          <cell r="B7397" t="str">
            <v/>
          </cell>
          <cell r="C7397" t="str">
            <v/>
          </cell>
          <cell r="D7397" t="str">
            <v/>
          </cell>
          <cell r="E7397">
            <v>121964.25</v>
          </cell>
          <cell r="F7397" t="str">
            <v/>
          </cell>
          <cell r="G7397" t="str">
            <v/>
          </cell>
          <cell r="H7397" t="str">
            <v/>
          </cell>
        </row>
        <row r="7398">
          <cell r="A7398" t="str">
            <v>PA73 6</v>
          </cell>
          <cell r="B7398" t="str">
            <v/>
          </cell>
          <cell r="C7398" t="str">
            <v/>
          </cell>
          <cell r="D7398" t="str">
            <v/>
          </cell>
          <cell r="E7398" t="str">
            <v/>
          </cell>
          <cell r="F7398" t="str">
            <v/>
          </cell>
          <cell r="G7398" t="str">
            <v/>
          </cell>
          <cell r="H7398" t="str">
            <v/>
          </cell>
        </row>
        <row r="7399">
          <cell r="A7399" t="str">
            <v>PA74 6</v>
          </cell>
          <cell r="B7399" t="str">
            <v/>
          </cell>
          <cell r="C7399" t="str">
            <v/>
          </cell>
          <cell r="D7399" t="str">
            <v/>
          </cell>
          <cell r="E7399" t="str">
            <v/>
          </cell>
          <cell r="F7399" t="str">
            <v/>
          </cell>
          <cell r="G7399" t="str">
            <v/>
          </cell>
          <cell r="H7399" t="str">
            <v/>
          </cell>
        </row>
        <row r="7400">
          <cell r="A7400" t="str">
            <v>PA75 6</v>
          </cell>
          <cell r="B7400" t="str">
            <v/>
          </cell>
          <cell r="C7400">
            <v>290749.97000000003</v>
          </cell>
          <cell r="D7400" t="str">
            <v/>
          </cell>
          <cell r="E7400">
            <v>288410.86</v>
          </cell>
          <cell r="F7400" t="str">
            <v/>
          </cell>
          <cell r="G7400">
            <v>114380.73</v>
          </cell>
          <cell r="H7400">
            <v>53986.23</v>
          </cell>
        </row>
        <row r="7401">
          <cell r="A7401" t="str">
            <v>PA76 6</v>
          </cell>
          <cell r="B7401" t="str">
            <v/>
          </cell>
          <cell r="C7401" t="str">
            <v/>
          </cell>
          <cell r="D7401" t="str">
            <v/>
          </cell>
          <cell r="E7401" t="str">
            <v/>
          </cell>
          <cell r="F7401" t="str">
            <v/>
          </cell>
          <cell r="G7401" t="str">
            <v/>
          </cell>
          <cell r="H7401" t="str">
            <v/>
          </cell>
        </row>
        <row r="7402">
          <cell r="A7402" t="str">
            <v>PA77 6</v>
          </cell>
          <cell r="B7402" t="str">
            <v/>
          </cell>
          <cell r="C7402" t="str">
            <v/>
          </cell>
          <cell r="D7402" t="str">
            <v/>
          </cell>
          <cell r="E7402">
            <v>119734.5</v>
          </cell>
          <cell r="F7402" t="str">
            <v/>
          </cell>
          <cell r="G7402">
            <v>350755.21</v>
          </cell>
          <cell r="H7402" t="str">
            <v/>
          </cell>
        </row>
        <row r="7403">
          <cell r="A7403" t="str">
            <v>PA78 6</v>
          </cell>
          <cell r="B7403" t="str">
            <v/>
          </cell>
          <cell r="C7403" t="str">
            <v/>
          </cell>
          <cell r="D7403" t="str">
            <v/>
          </cell>
          <cell r="E7403">
            <v>93122.2</v>
          </cell>
          <cell r="F7403" t="str">
            <v/>
          </cell>
          <cell r="G7403" t="str">
            <v/>
          </cell>
          <cell r="H7403" t="str">
            <v/>
          </cell>
        </row>
        <row r="7404">
          <cell r="A7404" t="str">
            <v>PA8 6</v>
          </cell>
          <cell r="B7404" t="str">
            <v/>
          </cell>
          <cell r="C7404">
            <v>203829.19999999998</v>
          </cell>
          <cell r="D7404">
            <v>287707.71999999997</v>
          </cell>
          <cell r="E7404">
            <v>2514291.06</v>
          </cell>
          <cell r="F7404">
            <v>115203.55</v>
          </cell>
          <cell r="G7404">
            <v>467511.97</v>
          </cell>
          <cell r="H7404">
            <v>309962.61</v>
          </cell>
        </row>
        <row r="7405">
          <cell r="A7405" t="str">
            <v>PA8 7</v>
          </cell>
          <cell r="B7405" t="str">
            <v/>
          </cell>
          <cell r="C7405">
            <v>422178.93</v>
          </cell>
          <cell r="D7405">
            <v>592887.47</v>
          </cell>
          <cell r="E7405">
            <v>4507804.1899999995</v>
          </cell>
          <cell r="F7405">
            <v>291316.44</v>
          </cell>
          <cell r="G7405">
            <v>885448.8</v>
          </cell>
          <cell r="H7405">
            <v>450243.33</v>
          </cell>
        </row>
        <row r="7406">
          <cell r="A7406" t="str">
            <v>PA8 9</v>
          </cell>
          <cell r="B7406" t="str">
            <v/>
          </cell>
          <cell r="C7406" t="str">
            <v/>
          </cell>
          <cell r="D7406" t="str">
            <v/>
          </cell>
          <cell r="E7406" t="str">
            <v/>
          </cell>
          <cell r="F7406" t="str">
            <v/>
          </cell>
          <cell r="G7406" t="str">
            <v/>
          </cell>
          <cell r="H7406" t="str">
            <v/>
          </cell>
        </row>
        <row r="7407">
          <cell r="A7407" t="str">
            <v>PA80 5</v>
          </cell>
          <cell r="B7407" t="str">
            <v/>
          </cell>
          <cell r="C7407" t="str">
            <v/>
          </cell>
          <cell r="D7407" t="str">
            <v/>
          </cell>
          <cell r="E7407" t="str">
            <v/>
          </cell>
          <cell r="F7407" t="str">
            <v/>
          </cell>
          <cell r="G7407" t="str">
            <v/>
          </cell>
          <cell r="H7407" t="str">
            <v/>
          </cell>
        </row>
        <row r="7408">
          <cell r="A7408" t="str">
            <v>PA9 1</v>
          </cell>
          <cell r="B7408" t="str">
            <v/>
          </cell>
          <cell r="C7408" t="str">
            <v/>
          </cell>
          <cell r="D7408" t="str">
            <v/>
          </cell>
          <cell r="E7408">
            <v>830173.15</v>
          </cell>
          <cell r="F7408" t="str">
            <v/>
          </cell>
          <cell r="G7408">
            <v>208855.55</v>
          </cell>
          <cell r="H7408" t="str">
            <v/>
          </cell>
        </row>
        <row r="7409">
          <cell r="A7409" t="str">
            <v>PE Other</v>
          </cell>
          <cell r="B7409">
            <v>120306.07</v>
          </cell>
          <cell r="C7409">
            <v>3205455.3100000015</v>
          </cell>
          <cell r="D7409">
            <v>147174.09</v>
          </cell>
          <cell r="E7409">
            <v>88792.2</v>
          </cell>
          <cell r="F7409">
            <v>118988.76999999999</v>
          </cell>
          <cell r="G7409">
            <v>499361.97000000003</v>
          </cell>
          <cell r="H7409">
            <v>415029.77</v>
          </cell>
        </row>
        <row r="7410">
          <cell r="A7410" t="str">
            <v>PE total</v>
          </cell>
          <cell r="B7410">
            <v>118509957.32999998</v>
          </cell>
          <cell r="C7410">
            <v>4008703.3400000017</v>
          </cell>
          <cell r="D7410">
            <v>73383605.580000028</v>
          </cell>
          <cell r="E7410">
            <v>229536567.19999999</v>
          </cell>
          <cell r="F7410">
            <v>43695171.430000015</v>
          </cell>
          <cell r="G7410">
            <v>64809239.970000006</v>
          </cell>
          <cell r="H7410">
            <v>29146826.590000004</v>
          </cell>
        </row>
        <row r="7411">
          <cell r="A7411" t="str">
            <v>PE1 1</v>
          </cell>
          <cell r="B7411" t="str">
            <v/>
          </cell>
          <cell r="C7411" t="str">
            <v/>
          </cell>
          <cell r="D7411">
            <v>113423.83</v>
          </cell>
          <cell r="E7411">
            <v>233695.44</v>
          </cell>
          <cell r="F7411" t="str">
            <v/>
          </cell>
          <cell r="G7411">
            <v>76265.66</v>
          </cell>
          <cell r="H7411" t="str">
            <v/>
          </cell>
        </row>
        <row r="7412">
          <cell r="A7412" t="str">
            <v>PE1 2</v>
          </cell>
          <cell r="B7412">
            <v>832467.21</v>
          </cell>
          <cell r="C7412" t="str">
            <v/>
          </cell>
          <cell r="D7412">
            <v>334383.59000000003</v>
          </cell>
          <cell r="E7412">
            <v>1170893.83</v>
          </cell>
          <cell r="F7412">
            <v>97893.98</v>
          </cell>
          <cell r="G7412">
            <v>431803.35</v>
          </cell>
          <cell r="H7412">
            <v>104582.28</v>
          </cell>
        </row>
        <row r="7413">
          <cell r="A7413" t="str">
            <v>PE1 3</v>
          </cell>
          <cell r="B7413">
            <v>1767229.15</v>
          </cell>
          <cell r="C7413">
            <v>47951.67</v>
          </cell>
          <cell r="D7413">
            <v>509988.97</v>
          </cell>
          <cell r="E7413">
            <v>1836528.32</v>
          </cell>
          <cell r="F7413">
            <v>217022.09000000003</v>
          </cell>
          <cell r="G7413">
            <v>562347.79</v>
          </cell>
          <cell r="H7413">
            <v>185917.81</v>
          </cell>
        </row>
        <row r="7414">
          <cell r="A7414" t="str">
            <v>PE1 4</v>
          </cell>
          <cell r="B7414">
            <v>1831860.87</v>
          </cell>
          <cell r="C7414" t="str">
            <v/>
          </cell>
          <cell r="D7414">
            <v>656268.04</v>
          </cell>
          <cell r="E7414">
            <v>2266909.5300000003</v>
          </cell>
          <cell r="F7414">
            <v>351488.1999999999</v>
          </cell>
          <cell r="G7414">
            <v>737668.42</v>
          </cell>
          <cell r="H7414">
            <v>337491.36</v>
          </cell>
        </row>
        <row r="7415">
          <cell r="A7415" t="str">
            <v>PE1 5</v>
          </cell>
          <cell r="B7415">
            <v>1211630.04</v>
          </cell>
          <cell r="C7415" t="str">
            <v/>
          </cell>
          <cell r="D7415">
            <v>503669.72</v>
          </cell>
          <cell r="E7415">
            <v>2009678.3900000001</v>
          </cell>
          <cell r="F7415">
            <v>258792.15000000005</v>
          </cell>
          <cell r="G7415">
            <v>437728.56</v>
          </cell>
          <cell r="H7415">
            <v>199479.29</v>
          </cell>
        </row>
        <row r="7416">
          <cell r="A7416" t="str">
            <v>PE1 9</v>
          </cell>
          <cell r="B7416" t="str">
            <v/>
          </cell>
          <cell r="C7416" t="str">
            <v/>
          </cell>
          <cell r="D7416" t="str">
            <v/>
          </cell>
          <cell r="E7416" t="str">
            <v/>
          </cell>
          <cell r="F7416" t="str">
            <v/>
          </cell>
          <cell r="G7416" t="str">
            <v/>
          </cell>
          <cell r="H7416" t="str">
            <v/>
          </cell>
        </row>
        <row r="7417">
          <cell r="A7417" t="str">
            <v>PE10 0</v>
          </cell>
          <cell r="B7417">
            <v>1466631.03</v>
          </cell>
          <cell r="C7417" t="str">
            <v/>
          </cell>
          <cell r="D7417">
            <v>1600786.17</v>
          </cell>
          <cell r="E7417">
            <v>3592932.45</v>
          </cell>
          <cell r="F7417">
            <v>962354.70000000077</v>
          </cell>
          <cell r="G7417">
            <v>739684.04</v>
          </cell>
          <cell r="H7417">
            <v>429720.29000000004</v>
          </cell>
        </row>
        <row r="7418">
          <cell r="A7418" t="str">
            <v>PE10 1</v>
          </cell>
          <cell r="B7418" t="str">
            <v/>
          </cell>
          <cell r="C7418" t="str">
            <v/>
          </cell>
          <cell r="D7418" t="str">
            <v/>
          </cell>
          <cell r="E7418" t="str">
            <v/>
          </cell>
          <cell r="F7418" t="str">
            <v/>
          </cell>
          <cell r="G7418" t="str">
            <v/>
          </cell>
          <cell r="H7418" t="str">
            <v/>
          </cell>
        </row>
        <row r="7419">
          <cell r="A7419" t="str">
            <v>PE10 9</v>
          </cell>
          <cell r="B7419">
            <v>1327652.42</v>
          </cell>
          <cell r="C7419" t="str">
            <v/>
          </cell>
          <cell r="D7419">
            <v>1115022.22</v>
          </cell>
          <cell r="E7419">
            <v>3223832.11</v>
          </cell>
          <cell r="F7419">
            <v>820984.66999999981</v>
          </cell>
          <cell r="G7419">
            <v>770435.34</v>
          </cell>
          <cell r="H7419">
            <v>320241.16000000003</v>
          </cell>
        </row>
        <row r="7420">
          <cell r="A7420" t="str">
            <v>PE11 1</v>
          </cell>
          <cell r="B7420">
            <v>1243387.29</v>
          </cell>
          <cell r="C7420" t="str">
            <v/>
          </cell>
          <cell r="D7420">
            <v>808462.9</v>
          </cell>
          <cell r="E7420">
            <v>3040084.4</v>
          </cell>
          <cell r="F7420">
            <v>490250.3</v>
          </cell>
          <cell r="G7420">
            <v>561795.71</v>
          </cell>
          <cell r="H7420">
            <v>305880.75</v>
          </cell>
        </row>
        <row r="7421">
          <cell r="A7421" t="str">
            <v>PE11 2</v>
          </cell>
          <cell r="B7421">
            <v>1308103.6299999999</v>
          </cell>
          <cell r="C7421" t="str">
            <v/>
          </cell>
          <cell r="D7421">
            <v>791290.91</v>
          </cell>
          <cell r="E7421">
            <v>3651511.12</v>
          </cell>
          <cell r="F7421">
            <v>401839.6100000001</v>
          </cell>
          <cell r="G7421">
            <v>604425.82999999996</v>
          </cell>
          <cell r="H7421">
            <v>373600.44</v>
          </cell>
        </row>
        <row r="7422">
          <cell r="A7422" t="str">
            <v>PE11 3</v>
          </cell>
          <cell r="B7422">
            <v>2121587.34</v>
          </cell>
          <cell r="C7422">
            <v>78835.930000000022</v>
          </cell>
          <cell r="D7422">
            <v>1415947.4</v>
          </cell>
          <cell r="E7422">
            <v>5068809.28</v>
          </cell>
          <cell r="F7422">
            <v>722150.85000000021</v>
          </cell>
          <cell r="G7422">
            <v>869067.15</v>
          </cell>
          <cell r="H7422">
            <v>711059.24</v>
          </cell>
        </row>
        <row r="7423">
          <cell r="A7423" t="str">
            <v>PE11 4</v>
          </cell>
          <cell r="B7423">
            <v>821678.91</v>
          </cell>
          <cell r="C7423" t="str">
            <v/>
          </cell>
          <cell r="D7423">
            <v>683087.4</v>
          </cell>
          <cell r="E7423">
            <v>2635814.46</v>
          </cell>
          <cell r="F7423">
            <v>385309.33000000007</v>
          </cell>
          <cell r="G7423">
            <v>615170.32999999996</v>
          </cell>
          <cell r="H7423">
            <v>358569.66000000003</v>
          </cell>
        </row>
        <row r="7424">
          <cell r="A7424" t="str">
            <v>PE11 9</v>
          </cell>
          <cell r="B7424" t="str">
            <v/>
          </cell>
          <cell r="C7424" t="str">
            <v/>
          </cell>
          <cell r="D7424" t="str">
            <v/>
          </cell>
          <cell r="E7424" t="str">
            <v/>
          </cell>
          <cell r="F7424" t="str">
            <v/>
          </cell>
          <cell r="G7424" t="str">
            <v/>
          </cell>
          <cell r="H7424" t="str">
            <v/>
          </cell>
        </row>
        <row r="7425">
          <cell r="A7425" t="str">
            <v>PE12 0</v>
          </cell>
          <cell r="B7425">
            <v>715745.15</v>
          </cell>
          <cell r="C7425" t="str">
            <v/>
          </cell>
          <cell r="D7425">
            <v>588024.56000000006</v>
          </cell>
          <cell r="E7425">
            <v>1938294.69</v>
          </cell>
          <cell r="F7425">
            <v>291234.82000000007</v>
          </cell>
          <cell r="G7425">
            <v>702556.62</v>
          </cell>
          <cell r="H7425">
            <v>290207.46000000002</v>
          </cell>
        </row>
        <row r="7426">
          <cell r="A7426" t="str">
            <v>PE12 2</v>
          </cell>
          <cell r="B7426" t="str">
            <v/>
          </cell>
          <cell r="C7426" t="str">
            <v/>
          </cell>
          <cell r="D7426" t="str">
            <v/>
          </cell>
          <cell r="E7426" t="str">
            <v/>
          </cell>
          <cell r="F7426" t="str">
            <v/>
          </cell>
          <cell r="G7426" t="str">
            <v/>
          </cell>
          <cell r="H7426" t="str">
            <v/>
          </cell>
        </row>
        <row r="7427">
          <cell r="A7427" t="str">
            <v>PE12 6</v>
          </cell>
          <cell r="B7427">
            <v>1161213.76</v>
          </cell>
          <cell r="C7427" t="str">
            <v/>
          </cell>
          <cell r="D7427">
            <v>840147.56</v>
          </cell>
          <cell r="E7427">
            <v>3346923.09</v>
          </cell>
          <cell r="F7427">
            <v>493849.56</v>
          </cell>
          <cell r="G7427">
            <v>675560.7</v>
          </cell>
          <cell r="H7427">
            <v>359086.52</v>
          </cell>
        </row>
        <row r="7428">
          <cell r="A7428" t="str">
            <v>PE12 7</v>
          </cell>
          <cell r="B7428">
            <v>752975.05</v>
          </cell>
          <cell r="C7428" t="str">
            <v/>
          </cell>
          <cell r="D7428">
            <v>564339.34</v>
          </cell>
          <cell r="E7428">
            <v>1974722.0899999999</v>
          </cell>
          <cell r="F7428">
            <v>452872.65999999992</v>
          </cell>
          <cell r="G7428">
            <v>381625.53</v>
          </cell>
          <cell r="H7428">
            <v>234979.11000000002</v>
          </cell>
        </row>
        <row r="7429">
          <cell r="A7429" t="str">
            <v>PE12 8</v>
          </cell>
          <cell r="B7429">
            <v>620695.46</v>
          </cell>
          <cell r="C7429" t="str">
            <v/>
          </cell>
          <cell r="D7429">
            <v>258303.23</v>
          </cell>
          <cell r="E7429">
            <v>2049816.2999999998</v>
          </cell>
          <cell r="F7429">
            <v>370421.87999999995</v>
          </cell>
          <cell r="G7429">
            <v>320057.36</v>
          </cell>
          <cell r="H7429">
            <v>182851.78</v>
          </cell>
        </row>
        <row r="7430">
          <cell r="A7430" t="str">
            <v>PE12 9</v>
          </cell>
          <cell r="B7430">
            <v>1458667.21</v>
          </cell>
          <cell r="C7430" t="str">
            <v/>
          </cell>
          <cell r="D7430">
            <v>705145.04</v>
          </cell>
          <cell r="E7430">
            <v>2342708.7200000002</v>
          </cell>
          <cell r="F7430">
            <v>580445.1100000001</v>
          </cell>
          <cell r="G7430">
            <v>1052750.3999999999</v>
          </cell>
          <cell r="H7430">
            <v>285756.39</v>
          </cell>
        </row>
        <row r="7431">
          <cell r="A7431" t="str">
            <v>PE13 1</v>
          </cell>
          <cell r="B7431">
            <v>468059.63</v>
          </cell>
          <cell r="C7431" t="str">
            <v/>
          </cell>
          <cell r="D7431">
            <v>187840.25</v>
          </cell>
          <cell r="E7431">
            <v>782584.71</v>
          </cell>
          <cell r="F7431">
            <v>103536.29999999997</v>
          </cell>
          <cell r="G7431">
            <v>185065.02</v>
          </cell>
          <cell r="H7431">
            <v>134922.4</v>
          </cell>
        </row>
        <row r="7432">
          <cell r="A7432" t="str">
            <v>PE13 2</v>
          </cell>
          <cell r="B7432">
            <v>890973.24</v>
          </cell>
          <cell r="C7432" t="str">
            <v/>
          </cell>
          <cell r="D7432">
            <v>335890.54</v>
          </cell>
          <cell r="E7432">
            <v>2049289.5899999999</v>
          </cell>
          <cell r="F7432">
            <v>393620.61999999994</v>
          </cell>
          <cell r="G7432">
            <v>838253.84</v>
          </cell>
          <cell r="H7432">
            <v>244807.12</v>
          </cell>
        </row>
        <row r="7433">
          <cell r="A7433" t="str">
            <v>PE13 3</v>
          </cell>
          <cell r="B7433">
            <v>1247446.1299999999</v>
          </cell>
          <cell r="C7433" t="str">
            <v/>
          </cell>
          <cell r="D7433">
            <v>296134.57</v>
          </cell>
          <cell r="E7433">
            <v>2580414.1</v>
          </cell>
          <cell r="F7433">
            <v>419007.96999999991</v>
          </cell>
          <cell r="G7433">
            <v>612976.71</v>
          </cell>
          <cell r="H7433">
            <v>297554.13</v>
          </cell>
        </row>
        <row r="7434">
          <cell r="A7434" t="str">
            <v>PE13 4</v>
          </cell>
          <cell r="B7434">
            <v>1015747.59</v>
          </cell>
          <cell r="C7434" t="str">
            <v/>
          </cell>
          <cell r="D7434">
            <v>460678.95</v>
          </cell>
          <cell r="E7434">
            <v>2179419.19</v>
          </cell>
          <cell r="F7434">
            <v>428323.1100000001</v>
          </cell>
          <cell r="G7434">
            <v>827066.77</v>
          </cell>
          <cell r="H7434">
            <v>251145.61000000002</v>
          </cell>
        </row>
        <row r="7435">
          <cell r="A7435" t="str">
            <v>PE13 5</v>
          </cell>
          <cell r="B7435">
            <v>841211.49</v>
          </cell>
          <cell r="C7435" t="str">
            <v/>
          </cell>
          <cell r="D7435">
            <v>346757.96</v>
          </cell>
          <cell r="E7435">
            <v>2123309.5</v>
          </cell>
          <cell r="F7435">
            <v>384803.35000000009</v>
          </cell>
          <cell r="G7435">
            <v>569303.82999999996</v>
          </cell>
          <cell r="H7435">
            <v>305220.24</v>
          </cell>
        </row>
        <row r="7436">
          <cell r="A7436" t="str">
            <v>PE14 0</v>
          </cell>
          <cell r="B7436">
            <v>580729.97</v>
          </cell>
          <cell r="C7436" t="str">
            <v/>
          </cell>
          <cell r="D7436">
            <v>364072.8</v>
          </cell>
          <cell r="E7436">
            <v>1592150.5899999999</v>
          </cell>
          <cell r="F7436">
            <v>304323.24</v>
          </cell>
          <cell r="G7436">
            <v>510391.41</v>
          </cell>
          <cell r="H7436">
            <v>141226.36000000002</v>
          </cell>
        </row>
        <row r="7437">
          <cell r="A7437" t="str">
            <v>PE14 4</v>
          </cell>
          <cell r="B7437" t="str">
            <v/>
          </cell>
          <cell r="C7437" t="str">
            <v/>
          </cell>
          <cell r="D7437" t="str">
            <v/>
          </cell>
          <cell r="E7437" t="str">
            <v/>
          </cell>
          <cell r="F7437" t="str">
            <v/>
          </cell>
          <cell r="G7437" t="str">
            <v/>
          </cell>
          <cell r="H7437" t="str">
            <v/>
          </cell>
        </row>
        <row r="7438">
          <cell r="A7438" t="str">
            <v>PE14 7</v>
          </cell>
          <cell r="B7438">
            <v>955937.68</v>
          </cell>
          <cell r="C7438" t="str">
            <v/>
          </cell>
          <cell r="D7438">
            <v>563452.25</v>
          </cell>
          <cell r="E7438">
            <v>1984536.42</v>
          </cell>
          <cell r="F7438">
            <v>391109.6399999999</v>
          </cell>
          <cell r="G7438">
            <v>555577.36</v>
          </cell>
          <cell r="H7438">
            <v>305339.55</v>
          </cell>
        </row>
        <row r="7439">
          <cell r="A7439" t="str">
            <v>PE14 8</v>
          </cell>
          <cell r="B7439">
            <v>896142.36</v>
          </cell>
          <cell r="C7439" t="str">
            <v/>
          </cell>
          <cell r="D7439">
            <v>357228.69</v>
          </cell>
          <cell r="E7439">
            <v>1714927.51</v>
          </cell>
          <cell r="F7439">
            <v>318152.66000000009</v>
          </cell>
          <cell r="G7439">
            <v>475961.05</v>
          </cell>
          <cell r="H7439">
            <v>161855.30000000002</v>
          </cell>
        </row>
        <row r="7440">
          <cell r="A7440" t="str">
            <v>PE14 9</v>
          </cell>
          <cell r="B7440">
            <v>442149.39</v>
          </cell>
          <cell r="C7440" t="str">
            <v/>
          </cell>
          <cell r="D7440">
            <v>198779.42</v>
          </cell>
          <cell r="E7440">
            <v>1565849.04</v>
          </cell>
          <cell r="F7440">
            <v>276423.44</v>
          </cell>
          <cell r="G7440">
            <v>395614.75</v>
          </cell>
          <cell r="H7440">
            <v>97223.61</v>
          </cell>
        </row>
        <row r="7441">
          <cell r="A7441" t="str">
            <v>PE15 0</v>
          </cell>
          <cell r="B7441">
            <v>1463005.49</v>
          </cell>
          <cell r="C7441" t="str">
            <v/>
          </cell>
          <cell r="D7441">
            <v>577361.15</v>
          </cell>
          <cell r="E7441">
            <v>3025503.35</v>
          </cell>
          <cell r="F7441">
            <v>572292.36999999988</v>
          </cell>
          <cell r="G7441">
            <v>723558.85</v>
          </cell>
          <cell r="H7441">
            <v>501050.97000000003</v>
          </cell>
        </row>
        <row r="7442">
          <cell r="A7442" t="str">
            <v>PE15 5</v>
          </cell>
          <cell r="B7442" t="str">
            <v/>
          </cell>
          <cell r="C7442" t="str">
            <v/>
          </cell>
          <cell r="D7442" t="str">
            <v/>
          </cell>
          <cell r="E7442" t="str">
            <v/>
          </cell>
          <cell r="F7442" t="str">
            <v/>
          </cell>
          <cell r="G7442" t="str">
            <v/>
          </cell>
          <cell r="H7442" t="str">
            <v/>
          </cell>
        </row>
        <row r="7443">
          <cell r="A7443" t="str">
            <v>PE15 8</v>
          </cell>
          <cell r="B7443">
            <v>1336618.96</v>
          </cell>
          <cell r="C7443" t="str">
            <v/>
          </cell>
          <cell r="D7443">
            <v>612676.68999999994</v>
          </cell>
          <cell r="E7443">
            <v>2436873.11</v>
          </cell>
          <cell r="F7443">
            <v>640928.60999999987</v>
          </cell>
          <cell r="G7443">
            <v>1010163.17</v>
          </cell>
          <cell r="H7443">
            <v>431441.09</v>
          </cell>
        </row>
        <row r="7444">
          <cell r="A7444" t="str">
            <v>PE15 9</v>
          </cell>
          <cell r="B7444">
            <v>927150.34</v>
          </cell>
          <cell r="C7444" t="str">
            <v/>
          </cell>
          <cell r="D7444">
            <v>385529.27</v>
          </cell>
          <cell r="E7444">
            <v>2574737.04</v>
          </cell>
          <cell r="F7444">
            <v>389290.91</v>
          </cell>
          <cell r="G7444">
            <v>1040381.94</v>
          </cell>
          <cell r="H7444">
            <v>458472.19</v>
          </cell>
        </row>
        <row r="7445">
          <cell r="A7445" t="str">
            <v>PE16 6</v>
          </cell>
          <cell r="B7445">
            <v>1819401.13</v>
          </cell>
          <cell r="C7445" t="str">
            <v/>
          </cell>
          <cell r="D7445">
            <v>819773.9</v>
          </cell>
          <cell r="E7445">
            <v>3263277.54</v>
          </cell>
          <cell r="F7445">
            <v>461540.66999999993</v>
          </cell>
          <cell r="G7445">
            <v>975632.33</v>
          </cell>
          <cell r="H7445">
            <v>387194.37</v>
          </cell>
        </row>
        <row r="7446">
          <cell r="A7446" t="str">
            <v>PE16 9</v>
          </cell>
          <cell r="B7446" t="str">
            <v/>
          </cell>
          <cell r="C7446" t="str">
            <v/>
          </cell>
          <cell r="D7446" t="str">
            <v/>
          </cell>
          <cell r="E7446" t="str">
            <v/>
          </cell>
          <cell r="F7446" t="str">
            <v/>
          </cell>
          <cell r="G7446" t="str">
            <v/>
          </cell>
          <cell r="H7446" t="str">
            <v/>
          </cell>
        </row>
        <row r="7447">
          <cell r="A7447" t="str">
            <v>PE19 1</v>
          </cell>
          <cell r="B7447">
            <v>947550.81</v>
          </cell>
          <cell r="C7447" t="str">
            <v/>
          </cell>
          <cell r="D7447">
            <v>604339.03</v>
          </cell>
          <cell r="E7447">
            <v>1388380.12</v>
          </cell>
          <cell r="F7447">
            <v>330037.20000000007</v>
          </cell>
          <cell r="G7447">
            <v>535854.27</v>
          </cell>
          <cell r="H7447">
            <v>139956.98000000001</v>
          </cell>
        </row>
        <row r="7448">
          <cell r="A7448" t="str">
            <v>PE19 2</v>
          </cell>
          <cell r="B7448">
            <v>1549261.4</v>
          </cell>
          <cell r="C7448" t="str">
            <v/>
          </cell>
          <cell r="D7448">
            <v>986962.5</v>
          </cell>
          <cell r="E7448">
            <v>2112754.9300000002</v>
          </cell>
          <cell r="F7448">
            <v>494953.0400000001</v>
          </cell>
          <cell r="G7448">
            <v>809036.94</v>
          </cell>
          <cell r="H7448">
            <v>271208.13</v>
          </cell>
        </row>
        <row r="7449">
          <cell r="A7449" t="str">
            <v>PE19 5</v>
          </cell>
          <cell r="B7449">
            <v>1081691.57</v>
          </cell>
          <cell r="C7449" t="str">
            <v/>
          </cell>
          <cell r="D7449">
            <v>531779.06999999995</v>
          </cell>
          <cell r="E7449">
            <v>2030885.81</v>
          </cell>
          <cell r="F7449">
            <v>340936.42999999993</v>
          </cell>
          <cell r="G7449">
            <v>611883.13</v>
          </cell>
          <cell r="H7449">
            <v>319468.07</v>
          </cell>
        </row>
        <row r="7450">
          <cell r="A7450" t="str">
            <v>PE19 6</v>
          </cell>
          <cell r="B7450">
            <v>1663707.71</v>
          </cell>
          <cell r="C7450" t="str">
            <v/>
          </cell>
          <cell r="D7450">
            <v>1762473.78</v>
          </cell>
          <cell r="E7450">
            <v>2741399.41</v>
          </cell>
          <cell r="F7450">
            <v>551105.67999999993</v>
          </cell>
          <cell r="G7450">
            <v>801367.79</v>
          </cell>
          <cell r="H7450">
            <v>439295.31</v>
          </cell>
        </row>
        <row r="7451">
          <cell r="A7451" t="str">
            <v>PE19 7</v>
          </cell>
          <cell r="B7451">
            <v>456473.58</v>
          </cell>
          <cell r="C7451" t="str">
            <v/>
          </cell>
          <cell r="D7451">
            <v>473106.69</v>
          </cell>
          <cell r="E7451">
            <v>854605</v>
          </cell>
          <cell r="F7451">
            <v>235349.88000000003</v>
          </cell>
          <cell r="G7451">
            <v>328055.86</v>
          </cell>
          <cell r="H7451">
            <v>111173.08</v>
          </cell>
        </row>
        <row r="7452">
          <cell r="A7452" t="str">
            <v>PE19 8</v>
          </cell>
          <cell r="B7452">
            <v>1245934.1100000001</v>
          </cell>
          <cell r="C7452" t="str">
            <v/>
          </cell>
          <cell r="D7452">
            <v>540400.91</v>
          </cell>
          <cell r="E7452">
            <v>1624999.9</v>
          </cell>
          <cell r="F7452">
            <v>227406.78999999995</v>
          </cell>
          <cell r="G7452">
            <v>537265.82999999996</v>
          </cell>
          <cell r="H7452">
            <v>253648.52000000002</v>
          </cell>
        </row>
        <row r="7453">
          <cell r="A7453" t="str">
            <v>PE19 9</v>
          </cell>
          <cell r="B7453" t="str">
            <v/>
          </cell>
          <cell r="C7453" t="str">
            <v/>
          </cell>
          <cell r="D7453" t="str">
            <v/>
          </cell>
          <cell r="E7453" t="str">
            <v/>
          </cell>
          <cell r="F7453" t="str">
            <v/>
          </cell>
          <cell r="G7453" t="str">
            <v/>
          </cell>
          <cell r="H7453" t="str">
            <v/>
          </cell>
        </row>
        <row r="7454">
          <cell r="A7454" t="str">
            <v>PE2 2</v>
          </cell>
          <cell r="B7454" t="str">
            <v/>
          </cell>
          <cell r="C7454" t="str">
            <v/>
          </cell>
          <cell r="D7454" t="str">
            <v/>
          </cell>
          <cell r="E7454" t="str">
            <v/>
          </cell>
          <cell r="F7454" t="str">
            <v/>
          </cell>
          <cell r="G7454" t="str">
            <v/>
          </cell>
          <cell r="H7454" t="str">
            <v/>
          </cell>
        </row>
        <row r="7455">
          <cell r="A7455" t="str">
            <v>PE2 5</v>
          </cell>
          <cell r="B7455">
            <v>2078352.82</v>
          </cell>
          <cell r="C7455">
            <v>67405.210000000006</v>
          </cell>
          <cell r="D7455">
            <v>825400.04</v>
          </cell>
          <cell r="E7455">
            <v>2698297.8</v>
          </cell>
          <cell r="F7455">
            <v>435814.92</v>
          </cell>
          <cell r="G7455">
            <v>1004299.94</v>
          </cell>
          <cell r="H7455">
            <v>425793.85000000003</v>
          </cell>
        </row>
        <row r="7456">
          <cell r="A7456" t="str">
            <v>PE2 6</v>
          </cell>
          <cell r="B7456">
            <v>531693.89</v>
          </cell>
          <cell r="C7456" t="str">
            <v/>
          </cell>
          <cell r="D7456">
            <v>537602.38</v>
          </cell>
          <cell r="E7456">
            <v>1048942</v>
          </cell>
          <cell r="F7456">
            <v>204224.18</v>
          </cell>
          <cell r="G7456">
            <v>303566.07</v>
          </cell>
          <cell r="H7456">
            <v>193604.79</v>
          </cell>
        </row>
        <row r="7457">
          <cell r="A7457" t="str">
            <v>PE2 7</v>
          </cell>
          <cell r="B7457">
            <v>521822.81</v>
          </cell>
          <cell r="C7457" t="str">
            <v/>
          </cell>
          <cell r="D7457">
            <v>385720.58</v>
          </cell>
          <cell r="E7457">
            <v>1054945.97</v>
          </cell>
          <cell r="F7457">
            <v>118235.87</v>
          </cell>
          <cell r="G7457">
            <v>192241.39</v>
          </cell>
          <cell r="H7457">
            <v>80318.09</v>
          </cell>
        </row>
        <row r="7458">
          <cell r="A7458" t="str">
            <v>PE2 8</v>
          </cell>
          <cell r="B7458">
            <v>2616189.44</v>
          </cell>
          <cell r="C7458">
            <v>76146.06</v>
          </cell>
          <cell r="D7458">
            <v>1250137.69</v>
          </cell>
          <cell r="E7458">
            <v>4670501.99</v>
          </cell>
          <cell r="F7458">
            <v>733648.82999999984</v>
          </cell>
          <cell r="G7458">
            <v>1068267.19</v>
          </cell>
          <cell r="H7458">
            <v>607890.61</v>
          </cell>
        </row>
        <row r="7459">
          <cell r="A7459" t="str">
            <v>PE2 9</v>
          </cell>
          <cell r="B7459">
            <v>1747355.34</v>
          </cell>
          <cell r="C7459" t="str">
            <v/>
          </cell>
          <cell r="D7459">
            <v>984004.38</v>
          </cell>
          <cell r="E7459">
            <v>2612757.11</v>
          </cell>
          <cell r="F7459">
            <v>400900.97000000009</v>
          </cell>
          <cell r="G7459">
            <v>701722.7</v>
          </cell>
          <cell r="H7459">
            <v>386844.78</v>
          </cell>
        </row>
        <row r="7460">
          <cell r="A7460" t="str">
            <v>PE20 1</v>
          </cell>
          <cell r="B7460">
            <v>733203.51</v>
          </cell>
          <cell r="C7460" t="str">
            <v/>
          </cell>
          <cell r="D7460">
            <v>663245.84</v>
          </cell>
          <cell r="E7460">
            <v>2092764.25</v>
          </cell>
          <cell r="F7460">
            <v>297485.91999999993</v>
          </cell>
          <cell r="G7460">
            <v>483236.49</v>
          </cell>
          <cell r="H7460">
            <v>251116.77000000002</v>
          </cell>
        </row>
        <row r="7461">
          <cell r="A7461" t="str">
            <v>PE20 2</v>
          </cell>
          <cell r="B7461">
            <v>453644.23</v>
          </cell>
          <cell r="C7461" t="str">
            <v/>
          </cell>
          <cell r="D7461">
            <v>272178.09999999998</v>
          </cell>
          <cell r="E7461">
            <v>1126579.1400000001</v>
          </cell>
          <cell r="F7461">
            <v>161843.78000000003</v>
          </cell>
          <cell r="G7461">
            <v>255147.42</v>
          </cell>
          <cell r="H7461">
            <v>111577.2</v>
          </cell>
        </row>
        <row r="7462">
          <cell r="A7462" t="str">
            <v>PE20 3</v>
          </cell>
          <cell r="B7462">
            <v>591400.17000000004</v>
          </cell>
          <cell r="C7462" t="str">
            <v/>
          </cell>
          <cell r="D7462">
            <v>407630.51</v>
          </cell>
          <cell r="E7462">
            <v>1585980.1800000002</v>
          </cell>
          <cell r="F7462">
            <v>367256.62</v>
          </cell>
          <cell r="G7462">
            <v>392788.73</v>
          </cell>
          <cell r="H7462">
            <v>202669.13</v>
          </cell>
        </row>
        <row r="7463">
          <cell r="A7463" t="str">
            <v>PE21 0</v>
          </cell>
          <cell r="B7463">
            <v>1078075.3700000001</v>
          </cell>
          <cell r="C7463" t="str">
            <v/>
          </cell>
          <cell r="D7463">
            <v>600672.21</v>
          </cell>
          <cell r="E7463">
            <v>2477608.14</v>
          </cell>
          <cell r="F7463">
            <v>801354.91999999981</v>
          </cell>
          <cell r="G7463">
            <v>495071.87</v>
          </cell>
          <cell r="H7463">
            <v>321122.06</v>
          </cell>
        </row>
        <row r="7464">
          <cell r="A7464" t="str">
            <v>PE21 1</v>
          </cell>
          <cell r="B7464" t="str">
            <v/>
          </cell>
          <cell r="C7464" t="str">
            <v/>
          </cell>
          <cell r="D7464" t="str">
            <v/>
          </cell>
          <cell r="E7464" t="str">
            <v/>
          </cell>
          <cell r="F7464" t="str">
            <v/>
          </cell>
          <cell r="G7464" t="str">
            <v/>
          </cell>
          <cell r="H7464" t="str">
            <v/>
          </cell>
        </row>
        <row r="7465">
          <cell r="A7465" t="str">
            <v>PE21 6</v>
          </cell>
          <cell r="B7465">
            <v>344911.6</v>
          </cell>
          <cell r="C7465" t="str">
            <v/>
          </cell>
          <cell r="D7465">
            <v>190213.32</v>
          </cell>
          <cell r="E7465">
            <v>561360.32999999996</v>
          </cell>
          <cell r="F7465">
            <v>97383.13</v>
          </cell>
          <cell r="G7465">
            <v>222514.65</v>
          </cell>
          <cell r="H7465" t="str">
            <v/>
          </cell>
        </row>
        <row r="7466">
          <cell r="A7466" t="str">
            <v>PE21 7</v>
          </cell>
          <cell r="B7466">
            <v>1124783.77</v>
          </cell>
          <cell r="C7466" t="str">
            <v/>
          </cell>
          <cell r="D7466">
            <v>675321.24</v>
          </cell>
          <cell r="E7466">
            <v>2816338.69</v>
          </cell>
          <cell r="F7466">
            <v>614467.86999999988</v>
          </cell>
          <cell r="G7466">
            <v>577385.43000000005</v>
          </cell>
          <cell r="H7466">
            <v>326553.10000000003</v>
          </cell>
        </row>
        <row r="7467">
          <cell r="A7467" t="str">
            <v>PE21 8</v>
          </cell>
          <cell r="B7467">
            <v>1218927.8899999999</v>
          </cell>
          <cell r="C7467" t="str">
            <v/>
          </cell>
          <cell r="D7467">
            <v>561931.06999999995</v>
          </cell>
          <cell r="E7467">
            <v>2582358.4900000002</v>
          </cell>
          <cell r="F7467">
            <v>533111.65999999992</v>
          </cell>
          <cell r="G7467">
            <v>871470.39</v>
          </cell>
          <cell r="H7467">
            <v>242463.93</v>
          </cell>
        </row>
        <row r="7468">
          <cell r="A7468" t="str">
            <v>PE21 9</v>
          </cell>
          <cell r="B7468">
            <v>1018683.86</v>
          </cell>
          <cell r="C7468" t="str">
            <v/>
          </cell>
          <cell r="D7468">
            <v>894883.77</v>
          </cell>
          <cell r="E7468">
            <v>2933244.17</v>
          </cell>
          <cell r="F7468">
            <v>546444.68000000005</v>
          </cell>
          <cell r="G7468">
            <v>498907.04</v>
          </cell>
          <cell r="H7468">
            <v>391836.17</v>
          </cell>
        </row>
        <row r="7469">
          <cell r="A7469" t="str">
            <v>PE22 0</v>
          </cell>
          <cell r="B7469">
            <v>532856.61</v>
          </cell>
          <cell r="C7469" t="str">
            <v/>
          </cell>
          <cell r="D7469">
            <v>414726.9</v>
          </cell>
          <cell r="E7469">
            <v>1847738.11</v>
          </cell>
          <cell r="F7469">
            <v>392437.08</v>
          </cell>
          <cell r="G7469">
            <v>464314.11</v>
          </cell>
          <cell r="H7469">
            <v>225189.65</v>
          </cell>
        </row>
        <row r="7470">
          <cell r="A7470" t="str">
            <v>PE22 7</v>
          </cell>
          <cell r="B7470">
            <v>329738.40000000002</v>
          </cell>
          <cell r="C7470" t="str">
            <v/>
          </cell>
          <cell r="D7470">
            <v>291714.98</v>
          </cell>
          <cell r="E7470">
            <v>1161741.17</v>
          </cell>
          <cell r="F7470">
            <v>239767.85</v>
          </cell>
          <cell r="G7470">
            <v>278524.82</v>
          </cell>
          <cell r="H7470">
            <v>77017.94</v>
          </cell>
        </row>
        <row r="7471">
          <cell r="A7471" t="str">
            <v>PE22 8</v>
          </cell>
          <cell r="B7471">
            <v>232161.36</v>
          </cell>
          <cell r="C7471" t="str">
            <v/>
          </cell>
          <cell r="D7471">
            <v>230289.43</v>
          </cell>
          <cell r="E7471">
            <v>1115286.31</v>
          </cell>
          <cell r="F7471">
            <v>180804.43000000005</v>
          </cell>
          <cell r="G7471">
            <v>184423.73</v>
          </cell>
          <cell r="H7471">
            <v>120324.3</v>
          </cell>
        </row>
        <row r="7472">
          <cell r="A7472" t="str">
            <v>PE22 9</v>
          </cell>
          <cell r="B7472">
            <v>261474.21</v>
          </cell>
          <cell r="C7472" t="str">
            <v/>
          </cell>
          <cell r="D7472">
            <v>318043.78000000003</v>
          </cell>
          <cell r="E7472">
            <v>1439866.01</v>
          </cell>
          <cell r="F7472">
            <v>343533.6100000001</v>
          </cell>
          <cell r="G7472">
            <v>218427.44</v>
          </cell>
          <cell r="H7472">
            <v>142359.31</v>
          </cell>
        </row>
        <row r="7473">
          <cell r="A7473" t="str">
            <v>PE23 4</v>
          </cell>
          <cell r="B7473">
            <v>358020.15</v>
          </cell>
          <cell r="C7473" t="str">
            <v/>
          </cell>
          <cell r="D7473">
            <v>157766.32</v>
          </cell>
          <cell r="E7473">
            <v>929228.90999999992</v>
          </cell>
          <cell r="F7473">
            <v>96285.34</v>
          </cell>
          <cell r="G7473">
            <v>132458.99</v>
          </cell>
          <cell r="H7473" t="str">
            <v/>
          </cell>
        </row>
        <row r="7474">
          <cell r="A7474" t="str">
            <v>PE23 5</v>
          </cell>
          <cell r="B7474">
            <v>749058.09</v>
          </cell>
          <cell r="C7474" t="str">
            <v/>
          </cell>
          <cell r="D7474">
            <v>443245.19</v>
          </cell>
          <cell r="E7474">
            <v>1660254.58</v>
          </cell>
          <cell r="F7474">
            <v>107663.66</v>
          </cell>
          <cell r="G7474">
            <v>289812.99</v>
          </cell>
          <cell r="H7474">
            <v>112497.38</v>
          </cell>
        </row>
        <row r="7475">
          <cell r="A7475" t="str">
            <v>PE23 9</v>
          </cell>
          <cell r="B7475" t="str">
            <v/>
          </cell>
          <cell r="C7475" t="str">
            <v/>
          </cell>
          <cell r="D7475" t="str">
            <v/>
          </cell>
          <cell r="E7475" t="str">
            <v/>
          </cell>
          <cell r="F7475" t="str">
            <v/>
          </cell>
          <cell r="G7475" t="str">
            <v/>
          </cell>
          <cell r="H7475" t="str">
            <v/>
          </cell>
        </row>
        <row r="7476">
          <cell r="A7476" t="str">
            <v>PE24 4</v>
          </cell>
          <cell r="B7476">
            <v>374260.36</v>
          </cell>
          <cell r="C7476" t="str">
            <v/>
          </cell>
          <cell r="D7476">
            <v>191299.89</v>
          </cell>
          <cell r="E7476">
            <v>805532.96</v>
          </cell>
          <cell r="F7476">
            <v>165219.97</v>
          </cell>
          <cell r="G7476">
            <v>301934.62</v>
          </cell>
          <cell r="H7476">
            <v>102576.90000000001</v>
          </cell>
        </row>
        <row r="7477">
          <cell r="A7477" t="str">
            <v>PE24 5</v>
          </cell>
          <cell r="B7477">
            <v>711991.79</v>
          </cell>
          <cell r="C7477" t="str">
            <v/>
          </cell>
          <cell r="D7477">
            <v>377196.02</v>
          </cell>
          <cell r="E7477">
            <v>1587622.81</v>
          </cell>
          <cell r="F7477">
            <v>445334.95000000007</v>
          </cell>
          <cell r="G7477">
            <v>527757.72</v>
          </cell>
          <cell r="H7477">
            <v>68361.119999999995</v>
          </cell>
        </row>
        <row r="7478">
          <cell r="A7478" t="str">
            <v>PE25 1</v>
          </cell>
          <cell r="B7478">
            <v>712334.72</v>
          </cell>
          <cell r="C7478" t="str">
            <v/>
          </cell>
          <cell r="D7478">
            <v>357559.67</v>
          </cell>
          <cell r="E7478">
            <v>1785485.83</v>
          </cell>
          <cell r="F7478">
            <v>415585.19</v>
          </cell>
          <cell r="G7478">
            <v>448931.45</v>
          </cell>
          <cell r="H7478">
            <v>61167.040000000001</v>
          </cell>
        </row>
        <row r="7479">
          <cell r="A7479" t="str">
            <v>PE25 2</v>
          </cell>
          <cell r="B7479">
            <v>486394.46</v>
          </cell>
          <cell r="C7479" t="str">
            <v/>
          </cell>
          <cell r="D7479">
            <v>318151.81</v>
          </cell>
          <cell r="E7479">
            <v>1290403.6499999999</v>
          </cell>
          <cell r="F7479">
            <v>422447.58000000007</v>
          </cell>
          <cell r="G7479">
            <v>536933.30000000005</v>
          </cell>
          <cell r="H7479">
            <v>91773.38</v>
          </cell>
        </row>
        <row r="7480">
          <cell r="A7480" t="str">
            <v>PE25 3</v>
          </cell>
          <cell r="B7480">
            <v>648515.56999999995</v>
          </cell>
          <cell r="C7480" t="str">
            <v/>
          </cell>
          <cell r="D7480">
            <v>282506.12</v>
          </cell>
          <cell r="E7480">
            <v>915883.82000000007</v>
          </cell>
          <cell r="F7480">
            <v>282449.17</v>
          </cell>
          <cell r="G7480">
            <v>297387.82</v>
          </cell>
          <cell r="H7480">
            <v>67963.95</v>
          </cell>
        </row>
        <row r="7481">
          <cell r="A7481" t="str">
            <v>PE25 9</v>
          </cell>
          <cell r="B7481" t="str">
            <v/>
          </cell>
          <cell r="C7481" t="str">
            <v/>
          </cell>
          <cell r="D7481" t="str">
            <v/>
          </cell>
          <cell r="E7481" t="str">
            <v/>
          </cell>
          <cell r="F7481" t="str">
            <v/>
          </cell>
          <cell r="G7481" t="str">
            <v/>
          </cell>
          <cell r="H7481" t="str">
            <v/>
          </cell>
        </row>
        <row r="7482">
          <cell r="A7482" t="str">
            <v>PE26 1</v>
          </cell>
          <cell r="B7482">
            <v>842755.54</v>
          </cell>
          <cell r="C7482" t="str">
            <v/>
          </cell>
          <cell r="D7482">
            <v>265679.17</v>
          </cell>
          <cell r="E7482">
            <v>1227310.27</v>
          </cell>
          <cell r="F7482">
            <v>581289.49999999988</v>
          </cell>
          <cell r="G7482">
            <v>669504.04</v>
          </cell>
          <cell r="H7482">
            <v>147676.39000000001</v>
          </cell>
        </row>
        <row r="7483">
          <cell r="A7483" t="str">
            <v>PE26 2</v>
          </cell>
          <cell r="B7483">
            <v>845017.54</v>
          </cell>
          <cell r="C7483" t="str">
            <v/>
          </cell>
          <cell r="D7483">
            <v>474075.65</v>
          </cell>
          <cell r="E7483">
            <v>1763488.17</v>
          </cell>
          <cell r="F7483">
            <v>547562.04999999993</v>
          </cell>
          <cell r="G7483">
            <v>555446.62</v>
          </cell>
          <cell r="H7483">
            <v>194922.12</v>
          </cell>
        </row>
        <row r="7484">
          <cell r="A7484" t="str">
            <v>PE27 3</v>
          </cell>
          <cell r="B7484">
            <v>1181760.95</v>
          </cell>
          <cell r="C7484" t="str">
            <v/>
          </cell>
          <cell r="D7484">
            <v>816939.31</v>
          </cell>
          <cell r="E7484">
            <v>1348863.2</v>
          </cell>
          <cell r="F7484">
            <v>351386.9200000001</v>
          </cell>
          <cell r="G7484">
            <v>492148.72</v>
          </cell>
          <cell r="H7484">
            <v>270758.38</v>
          </cell>
        </row>
        <row r="7485">
          <cell r="A7485" t="str">
            <v>PE27 4</v>
          </cell>
          <cell r="B7485">
            <v>226742.94</v>
          </cell>
          <cell r="C7485" t="str">
            <v/>
          </cell>
          <cell r="D7485">
            <v>180596.03</v>
          </cell>
          <cell r="E7485">
            <v>478518.95999999996</v>
          </cell>
          <cell r="F7485">
            <v>103932.64000000001</v>
          </cell>
          <cell r="G7485" t="str">
            <v/>
          </cell>
          <cell r="H7485">
            <v>69137.47</v>
          </cell>
        </row>
        <row r="7486">
          <cell r="A7486" t="str">
            <v>PE27 5</v>
          </cell>
          <cell r="B7486">
            <v>819105.81</v>
          </cell>
          <cell r="C7486" t="str">
            <v/>
          </cell>
          <cell r="D7486">
            <v>547599.74</v>
          </cell>
          <cell r="E7486">
            <v>1017135.96</v>
          </cell>
          <cell r="F7486">
            <v>256932.74000000005</v>
          </cell>
          <cell r="G7486">
            <v>274740.58</v>
          </cell>
          <cell r="H7486">
            <v>117053.12</v>
          </cell>
        </row>
        <row r="7487">
          <cell r="A7487" t="str">
            <v>PE27 6</v>
          </cell>
          <cell r="B7487">
            <v>730972.34</v>
          </cell>
          <cell r="C7487" t="str">
            <v/>
          </cell>
          <cell r="D7487">
            <v>562698.76</v>
          </cell>
          <cell r="E7487">
            <v>966364.92999999993</v>
          </cell>
          <cell r="F7487">
            <v>191875.15000000005</v>
          </cell>
          <cell r="G7487">
            <v>359886.67</v>
          </cell>
          <cell r="H7487">
            <v>97356.49</v>
          </cell>
        </row>
        <row r="7488">
          <cell r="A7488" t="str">
            <v>PE27 9</v>
          </cell>
          <cell r="B7488" t="str">
            <v/>
          </cell>
          <cell r="C7488" t="str">
            <v/>
          </cell>
          <cell r="D7488" t="str">
            <v/>
          </cell>
          <cell r="E7488" t="str">
            <v/>
          </cell>
          <cell r="F7488" t="str">
            <v/>
          </cell>
          <cell r="G7488" t="str">
            <v/>
          </cell>
          <cell r="H7488" t="str">
            <v/>
          </cell>
        </row>
        <row r="7489">
          <cell r="A7489" t="str">
            <v>PE28 0</v>
          </cell>
          <cell r="B7489">
            <v>839947.43</v>
          </cell>
          <cell r="C7489" t="str">
            <v/>
          </cell>
          <cell r="D7489">
            <v>736202.9</v>
          </cell>
          <cell r="E7489">
            <v>1672819.95</v>
          </cell>
          <cell r="F7489">
            <v>270316.65999999997</v>
          </cell>
          <cell r="G7489">
            <v>316549.81</v>
          </cell>
          <cell r="H7489">
            <v>169956.76</v>
          </cell>
        </row>
        <row r="7490">
          <cell r="A7490" t="str">
            <v>PE28 2</v>
          </cell>
          <cell r="B7490">
            <v>1526189.01</v>
          </cell>
          <cell r="C7490" t="str">
            <v/>
          </cell>
          <cell r="D7490">
            <v>882922.13</v>
          </cell>
          <cell r="E7490">
            <v>2857366.12</v>
          </cell>
          <cell r="F7490">
            <v>525668.53</v>
          </cell>
          <cell r="G7490">
            <v>712554.6</v>
          </cell>
          <cell r="H7490">
            <v>340102.33</v>
          </cell>
        </row>
        <row r="7491">
          <cell r="A7491" t="str">
            <v>PE28 3</v>
          </cell>
          <cell r="B7491">
            <v>1489521.49</v>
          </cell>
          <cell r="C7491" t="str">
            <v/>
          </cell>
          <cell r="D7491">
            <v>1024129.29</v>
          </cell>
          <cell r="E7491">
            <v>2599833.7199999997</v>
          </cell>
          <cell r="F7491">
            <v>562580.12000000011</v>
          </cell>
          <cell r="G7491">
            <v>672354.13</v>
          </cell>
          <cell r="H7491">
            <v>279919.72000000003</v>
          </cell>
        </row>
        <row r="7492">
          <cell r="A7492" t="str">
            <v>PE28 4</v>
          </cell>
          <cell r="B7492">
            <v>1044896.29</v>
          </cell>
          <cell r="C7492" t="str">
            <v/>
          </cell>
          <cell r="D7492">
            <v>804172.15</v>
          </cell>
          <cell r="E7492">
            <v>2108645.2399999998</v>
          </cell>
          <cell r="F7492">
            <v>351883.0500000001</v>
          </cell>
          <cell r="G7492">
            <v>575386.85</v>
          </cell>
          <cell r="H7492">
            <v>248541.24</v>
          </cell>
        </row>
        <row r="7493">
          <cell r="A7493" t="str">
            <v>PE28 5</v>
          </cell>
          <cell r="B7493">
            <v>962253.01</v>
          </cell>
          <cell r="C7493" t="str">
            <v/>
          </cell>
          <cell r="D7493">
            <v>742702.13</v>
          </cell>
          <cell r="E7493">
            <v>2339046.9500000002</v>
          </cell>
          <cell r="F7493">
            <v>472319.85</v>
          </cell>
          <cell r="G7493">
            <v>815113.09</v>
          </cell>
          <cell r="H7493">
            <v>370177.8</v>
          </cell>
        </row>
        <row r="7494">
          <cell r="A7494" t="str">
            <v>PE28 9</v>
          </cell>
          <cell r="B7494">
            <v>702420.67</v>
          </cell>
          <cell r="C7494" t="str">
            <v/>
          </cell>
          <cell r="D7494">
            <v>609753.79</v>
          </cell>
          <cell r="E7494">
            <v>1742248.0099999998</v>
          </cell>
          <cell r="F7494">
            <v>192609.61000000004</v>
          </cell>
          <cell r="G7494">
            <v>320745.87</v>
          </cell>
          <cell r="H7494">
            <v>136624.03</v>
          </cell>
        </row>
        <row r="7495">
          <cell r="A7495" t="str">
            <v>PE29 1</v>
          </cell>
          <cell r="B7495">
            <v>1638728.73</v>
          </cell>
          <cell r="C7495" t="str">
            <v/>
          </cell>
          <cell r="D7495">
            <v>1063061.5900000001</v>
          </cell>
          <cell r="E7495">
            <v>2855759.18</v>
          </cell>
          <cell r="F7495">
            <v>423307.09999999992</v>
          </cell>
          <cell r="G7495">
            <v>895308.42</v>
          </cell>
          <cell r="H7495">
            <v>292142.87</v>
          </cell>
        </row>
        <row r="7496">
          <cell r="A7496" t="str">
            <v>PE29 2</v>
          </cell>
          <cell r="B7496">
            <v>620595.1</v>
          </cell>
          <cell r="C7496" t="str">
            <v/>
          </cell>
          <cell r="D7496">
            <v>548930.93999999994</v>
          </cell>
          <cell r="E7496">
            <v>1574346.15</v>
          </cell>
          <cell r="F7496">
            <v>306214.21000000008</v>
          </cell>
          <cell r="G7496">
            <v>675917.16</v>
          </cell>
          <cell r="H7496">
            <v>304114.62</v>
          </cell>
        </row>
        <row r="7497">
          <cell r="A7497" t="str">
            <v>PE29 3</v>
          </cell>
          <cell r="B7497">
            <v>341624.12</v>
          </cell>
          <cell r="C7497" t="str">
            <v/>
          </cell>
          <cell r="D7497">
            <v>174176.33</v>
          </cell>
          <cell r="E7497">
            <v>501783.76</v>
          </cell>
          <cell r="F7497">
            <v>106027.19</v>
          </cell>
          <cell r="G7497">
            <v>183443.05</v>
          </cell>
          <cell r="H7497">
            <v>97505.919999999998</v>
          </cell>
        </row>
        <row r="7498">
          <cell r="A7498" t="str">
            <v>PE29 6</v>
          </cell>
          <cell r="B7498">
            <v>935618.02</v>
          </cell>
          <cell r="C7498" t="str">
            <v/>
          </cell>
          <cell r="D7498">
            <v>532800.59</v>
          </cell>
          <cell r="E7498">
            <v>1644168.6400000001</v>
          </cell>
          <cell r="F7498">
            <v>208160.43</v>
          </cell>
          <cell r="G7498">
            <v>365085.22</v>
          </cell>
          <cell r="H7498">
            <v>258668.43</v>
          </cell>
        </row>
        <row r="7499">
          <cell r="A7499" t="str">
            <v>PE29 7</v>
          </cell>
          <cell r="B7499">
            <v>744241.75</v>
          </cell>
          <cell r="C7499" t="str">
            <v/>
          </cell>
          <cell r="D7499">
            <v>117169.72</v>
          </cell>
          <cell r="E7499">
            <v>962893.35</v>
          </cell>
          <cell r="F7499">
            <v>67072.289999999979</v>
          </cell>
          <cell r="G7499">
            <v>151354.42000000001</v>
          </cell>
          <cell r="H7499">
            <v>106736.2</v>
          </cell>
        </row>
        <row r="7500">
          <cell r="A7500" t="str">
            <v>PE29 9</v>
          </cell>
          <cell r="B7500" t="str">
            <v/>
          </cell>
          <cell r="C7500" t="str">
            <v/>
          </cell>
          <cell r="D7500" t="str">
            <v/>
          </cell>
          <cell r="E7500" t="str">
            <v/>
          </cell>
          <cell r="F7500" t="str">
            <v/>
          </cell>
          <cell r="G7500" t="str">
            <v/>
          </cell>
          <cell r="H7500" t="str">
            <v/>
          </cell>
        </row>
        <row r="7501">
          <cell r="A7501" t="str">
            <v>PE3 6</v>
          </cell>
          <cell r="B7501">
            <v>775768.57</v>
          </cell>
          <cell r="C7501" t="str">
            <v/>
          </cell>
          <cell r="D7501">
            <v>512985.28</v>
          </cell>
          <cell r="E7501">
            <v>1088152.6299999999</v>
          </cell>
          <cell r="F7501">
            <v>116439.44999999998</v>
          </cell>
          <cell r="G7501">
            <v>231790.28</v>
          </cell>
          <cell r="H7501">
            <v>111351.18000000001</v>
          </cell>
        </row>
        <row r="7502">
          <cell r="A7502" t="str">
            <v>PE3 7</v>
          </cell>
          <cell r="B7502">
            <v>811127.81</v>
          </cell>
          <cell r="C7502" t="str">
            <v/>
          </cell>
          <cell r="D7502">
            <v>434332.49</v>
          </cell>
          <cell r="E7502">
            <v>1139670.73</v>
          </cell>
          <cell r="F7502">
            <v>145369.67000000004</v>
          </cell>
          <cell r="G7502">
            <v>216576.66</v>
          </cell>
          <cell r="H7502">
            <v>67940.070000000007</v>
          </cell>
        </row>
        <row r="7503">
          <cell r="A7503" t="str">
            <v>PE3 8</v>
          </cell>
          <cell r="B7503">
            <v>953048.12</v>
          </cell>
          <cell r="C7503">
            <v>50057.350000000006</v>
          </cell>
          <cell r="D7503">
            <v>307498.68</v>
          </cell>
          <cell r="E7503">
            <v>1671615.64</v>
          </cell>
          <cell r="F7503">
            <v>168902.39</v>
          </cell>
          <cell r="G7503">
            <v>334016.64000000001</v>
          </cell>
          <cell r="H7503">
            <v>129271.84</v>
          </cell>
        </row>
        <row r="7504">
          <cell r="A7504" t="str">
            <v>PE3 9</v>
          </cell>
          <cell r="B7504">
            <v>1119365.2</v>
          </cell>
          <cell r="C7504" t="str">
            <v/>
          </cell>
          <cell r="D7504">
            <v>979255.71</v>
          </cell>
          <cell r="E7504">
            <v>1980803.8900000001</v>
          </cell>
          <cell r="F7504">
            <v>293025.65000000002</v>
          </cell>
          <cell r="G7504">
            <v>577093.23</v>
          </cell>
          <cell r="H7504">
            <v>322341.95</v>
          </cell>
        </row>
        <row r="7505">
          <cell r="A7505" t="str">
            <v>PE30 1</v>
          </cell>
          <cell r="B7505">
            <v>223713.24</v>
          </cell>
          <cell r="C7505" t="str">
            <v/>
          </cell>
          <cell r="D7505">
            <v>111199.11</v>
          </cell>
          <cell r="E7505">
            <v>346605.55</v>
          </cell>
          <cell r="F7505">
            <v>76673.779999999984</v>
          </cell>
          <cell r="G7505">
            <v>149694.39999999999</v>
          </cell>
          <cell r="H7505" t="str">
            <v/>
          </cell>
        </row>
        <row r="7506">
          <cell r="A7506" t="str">
            <v>PE30 2</v>
          </cell>
          <cell r="B7506">
            <v>600908.11</v>
          </cell>
          <cell r="C7506">
            <v>42624.680000000008</v>
          </cell>
          <cell r="D7506">
            <v>349117.42</v>
          </cell>
          <cell r="E7506">
            <v>1073948.43</v>
          </cell>
          <cell r="F7506">
            <v>180084.03000000003</v>
          </cell>
          <cell r="G7506">
            <v>489886.74</v>
          </cell>
          <cell r="H7506">
            <v>171408.31</v>
          </cell>
        </row>
        <row r="7507">
          <cell r="A7507" t="str">
            <v>PE30 3</v>
          </cell>
          <cell r="B7507">
            <v>1549188.54</v>
          </cell>
          <cell r="C7507" t="str">
            <v/>
          </cell>
          <cell r="D7507">
            <v>972528.72</v>
          </cell>
          <cell r="E7507">
            <v>2861625.55</v>
          </cell>
          <cell r="F7507">
            <v>854268.84999999986</v>
          </cell>
          <cell r="G7507">
            <v>1008470.72</v>
          </cell>
          <cell r="H7507">
            <v>521847.81</v>
          </cell>
        </row>
        <row r="7508">
          <cell r="A7508" t="str">
            <v>PE30 4</v>
          </cell>
          <cell r="B7508">
            <v>1668188.12</v>
          </cell>
          <cell r="C7508">
            <v>98987.670000000027</v>
          </cell>
          <cell r="D7508">
            <v>1160145.18</v>
          </cell>
          <cell r="E7508">
            <v>2606443.6100000003</v>
          </cell>
          <cell r="F7508">
            <v>746628.03</v>
          </cell>
          <cell r="G7508">
            <v>976224.5</v>
          </cell>
          <cell r="H7508">
            <v>475782.83</v>
          </cell>
        </row>
        <row r="7509">
          <cell r="A7509" t="str">
            <v>PE30 5</v>
          </cell>
          <cell r="B7509">
            <v>615555.31999999995</v>
          </cell>
          <cell r="C7509" t="str">
            <v/>
          </cell>
          <cell r="D7509">
            <v>577924.38</v>
          </cell>
          <cell r="E7509">
            <v>1098651.19</v>
          </cell>
          <cell r="F7509">
            <v>251730.91999999995</v>
          </cell>
          <cell r="G7509">
            <v>410378.5</v>
          </cell>
          <cell r="H7509">
            <v>186318.73</v>
          </cell>
        </row>
        <row r="7510">
          <cell r="A7510" t="str">
            <v>PE30 9</v>
          </cell>
          <cell r="B7510" t="str">
            <v/>
          </cell>
          <cell r="C7510" t="str">
            <v/>
          </cell>
          <cell r="D7510" t="str">
            <v/>
          </cell>
          <cell r="E7510" t="str">
            <v/>
          </cell>
          <cell r="F7510" t="str">
            <v/>
          </cell>
          <cell r="G7510" t="str">
            <v/>
          </cell>
          <cell r="H7510" t="str">
            <v/>
          </cell>
        </row>
        <row r="7511">
          <cell r="A7511" t="str">
            <v>PE31 6</v>
          </cell>
          <cell r="B7511">
            <v>1232647.02</v>
          </cell>
          <cell r="C7511" t="str">
            <v/>
          </cell>
          <cell r="D7511">
            <v>563969.18999999994</v>
          </cell>
          <cell r="E7511">
            <v>1785582.75</v>
          </cell>
          <cell r="F7511">
            <v>405541.12000000005</v>
          </cell>
          <cell r="G7511">
            <v>671561.36</v>
          </cell>
          <cell r="H7511">
            <v>264462.92</v>
          </cell>
        </row>
        <row r="7512">
          <cell r="A7512" t="str">
            <v>PE31 7</v>
          </cell>
          <cell r="B7512">
            <v>1216147.3799999999</v>
          </cell>
          <cell r="C7512" t="str">
            <v/>
          </cell>
          <cell r="D7512">
            <v>276499.43</v>
          </cell>
          <cell r="E7512">
            <v>1015728.3200000001</v>
          </cell>
          <cell r="F7512">
            <v>485446.9800000001</v>
          </cell>
          <cell r="G7512">
            <v>455528.79</v>
          </cell>
          <cell r="H7512">
            <v>174802.34</v>
          </cell>
        </row>
        <row r="7513">
          <cell r="A7513" t="str">
            <v>PE31 8</v>
          </cell>
          <cell r="B7513">
            <v>683767.89</v>
          </cell>
          <cell r="C7513" t="str">
            <v/>
          </cell>
          <cell r="D7513">
            <v>289627.96000000002</v>
          </cell>
          <cell r="E7513">
            <v>884143.23</v>
          </cell>
          <cell r="F7513">
            <v>204033.7</v>
          </cell>
          <cell r="G7513">
            <v>224202.4</v>
          </cell>
          <cell r="H7513" t="str">
            <v/>
          </cell>
        </row>
        <row r="7514">
          <cell r="A7514" t="str">
            <v>PE32 1</v>
          </cell>
          <cell r="B7514">
            <v>1110839.8600000001</v>
          </cell>
          <cell r="C7514" t="str">
            <v/>
          </cell>
          <cell r="D7514">
            <v>824510.01</v>
          </cell>
          <cell r="E7514">
            <v>2459769.7200000002</v>
          </cell>
          <cell r="F7514">
            <v>525355.97</v>
          </cell>
          <cell r="G7514">
            <v>705395.1</v>
          </cell>
          <cell r="H7514">
            <v>319952.71000000002</v>
          </cell>
        </row>
        <row r="7515">
          <cell r="A7515" t="str">
            <v>PE32 2</v>
          </cell>
          <cell r="B7515">
            <v>1069131.55</v>
          </cell>
          <cell r="C7515" t="str">
            <v/>
          </cell>
          <cell r="D7515">
            <v>423624.94</v>
          </cell>
          <cell r="E7515">
            <v>1457054.3399999999</v>
          </cell>
          <cell r="F7515">
            <v>290054.66999999993</v>
          </cell>
          <cell r="G7515">
            <v>413759.36</v>
          </cell>
          <cell r="H7515">
            <v>199226.26</v>
          </cell>
        </row>
        <row r="7516">
          <cell r="A7516" t="str">
            <v>PE33 0</v>
          </cell>
          <cell r="B7516">
            <v>953280.62</v>
          </cell>
          <cell r="C7516" t="str">
            <v/>
          </cell>
          <cell r="D7516">
            <v>716311.25</v>
          </cell>
          <cell r="E7516">
            <v>1897187.94</v>
          </cell>
          <cell r="F7516">
            <v>385384.48999999993</v>
          </cell>
          <cell r="G7516">
            <v>527232.18000000005</v>
          </cell>
          <cell r="H7516">
            <v>366245.4</v>
          </cell>
        </row>
        <row r="7517">
          <cell r="A7517" t="str">
            <v>PE33 9</v>
          </cell>
          <cell r="B7517">
            <v>1335341.3600000001</v>
          </cell>
          <cell r="C7517" t="str">
            <v/>
          </cell>
          <cell r="D7517">
            <v>791024.66</v>
          </cell>
          <cell r="E7517">
            <v>2387815.65</v>
          </cell>
          <cell r="F7517">
            <v>432399.83999999991</v>
          </cell>
          <cell r="G7517">
            <v>800333.9</v>
          </cell>
          <cell r="H7517">
            <v>278852.8</v>
          </cell>
        </row>
        <row r="7518">
          <cell r="A7518" t="str">
            <v>PE34 3</v>
          </cell>
          <cell r="B7518">
            <v>489166.89</v>
          </cell>
          <cell r="C7518" t="str">
            <v/>
          </cell>
          <cell r="D7518">
            <v>656533.35</v>
          </cell>
          <cell r="E7518">
            <v>1569619.74</v>
          </cell>
          <cell r="F7518">
            <v>266397.17999999993</v>
          </cell>
          <cell r="G7518">
            <v>527142.51</v>
          </cell>
          <cell r="H7518">
            <v>282732.87</v>
          </cell>
        </row>
        <row r="7519">
          <cell r="A7519" t="str">
            <v>PE34 4</v>
          </cell>
          <cell r="B7519">
            <v>1097600.79</v>
          </cell>
          <cell r="C7519" t="str">
            <v/>
          </cell>
          <cell r="D7519">
            <v>598279.77</v>
          </cell>
          <cell r="E7519">
            <v>1889177.54</v>
          </cell>
          <cell r="F7519">
            <v>550885.98</v>
          </cell>
          <cell r="G7519">
            <v>754935.61</v>
          </cell>
          <cell r="H7519">
            <v>462191.48</v>
          </cell>
        </row>
        <row r="7520">
          <cell r="A7520" t="str">
            <v>PE35 6</v>
          </cell>
          <cell r="B7520" t="str">
            <v/>
          </cell>
          <cell r="C7520" t="str">
            <v/>
          </cell>
          <cell r="D7520" t="str">
            <v/>
          </cell>
          <cell r="E7520" t="str">
            <v/>
          </cell>
          <cell r="F7520" t="str">
            <v/>
          </cell>
          <cell r="G7520" t="str">
            <v/>
          </cell>
          <cell r="H7520" t="str">
            <v/>
          </cell>
        </row>
        <row r="7521">
          <cell r="A7521" t="str">
            <v>PE36 5</v>
          </cell>
          <cell r="B7521">
            <v>705789.8</v>
          </cell>
          <cell r="C7521" t="str">
            <v/>
          </cell>
          <cell r="D7521">
            <v>84399.9</v>
          </cell>
          <cell r="E7521">
            <v>596871.33000000007</v>
          </cell>
          <cell r="F7521">
            <v>257765.23000000004</v>
          </cell>
          <cell r="G7521">
            <v>520647.77</v>
          </cell>
          <cell r="H7521" t="str">
            <v/>
          </cell>
        </row>
        <row r="7522">
          <cell r="A7522" t="str">
            <v>PE36 6</v>
          </cell>
          <cell r="B7522">
            <v>414880.96</v>
          </cell>
          <cell r="C7522" t="str">
            <v/>
          </cell>
          <cell r="D7522" t="str">
            <v/>
          </cell>
          <cell r="E7522">
            <v>306139.31</v>
          </cell>
          <cell r="F7522">
            <v>117935.44</v>
          </cell>
          <cell r="G7522">
            <v>134495.32</v>
          </cell>
          <cell r="H7522" t="str">
            <v/>
          </cell>
        </row>
        <row r="7523">
          <cell r="A7523" t="str">
            <v>PE36 9</v>
          </cell>
          <cell r="B7523" t="str">
            <v/>
          </cell>
          <cell r="C7523" t="str">
            <v/>
          </cell>
          <cell r="D7523" t="str">
            <v/>
          </cell>
          <cell r="E7523" t="str">
            <v/>
          </cell>
          <cell r="F7523" t="str">
            <v/>
          </cell>
          <cell r="G7523" t="str">
            <v/>
          </cell>
          <cell r="H7523" t="str">
            <v/>
          </cell>
        </row>
        <row r="7524">
          <cell r="A7524" t="str">
            <v>PE37 7</v>
          </cell>
          <cell r="B7524">
            <v>871226.46</v>
          </cell>
          <cell r="C7524" t="str">
            <v/>
          </cell>
          <cell r="D7524">
            <v>362527.96</v>
          </cell>
          <cell r="E7524">
            <v>835186.86</v>
          </cell>
          <cell r="F7524">
            <v>337456.17999999993</v>
          </cell>
          <cell r="G7524">
            <v>409910.22</v>
          </cell>
          <cell r="H7524">
            <v>80900.94</v>
          </cell>
        </row>
        <row r="7525">
          <cell r="A7525" t="str">
            <v>PE37 8</v>
          </cell>
          <cell r="B7525">
            <v>516244.75</v>
          </cell>
          <cell r="C7525" t="str">
            <v/>
          </cell>
          <cell r="D7525">
            <v>301890.63</v>
          </cell>
          <cell r="E7525">
            <v>1050032.1200000001</v>
          </cell>
          <cell r="F7525">
            <v>255844.70999999996</v>
          </cell>
          <cell r="G7525">
            <v>321058.51</v>
          </cell>
          <cell r="H7525">
            <v>63255.62</v>
          </cell>
        </row>
        <row r="7526">
          <cell r="A7526" t="str">
            <v>PE37 9</v>
          </cell>
          <cell r="B7526" t="str">
            <v/>
          </cell>
          <cell r="C7526" t="str">
            <v/>
          </cell>
          <cell r="D7526" t="str">
            <v/>
          </cell>
          <cell r="E7526" t="str">
            <v/>
          </cell>
          <cell r="F7526" t="str">
            <v/>
          </cell>
          <cell r="G7526" t="str">
            <v/>
          </cell>
          <cell r="H7526" t="str">
            <v/>
          </cell>
        </row>
        <row r="7527">
          <cell r="A7527" t="str">
            <v>PE38 0</v>
          </cell>
          <cell r="B7527">
            <v>847094.69</v>
          </cell>
          <cell r="C7527" t="str">
            <v/>
          </cell>
          <cell r="D7527">
            <v>505444.79</v>
          </cell>
          <cell r="E7527">
            <v>1371876.67</v>
          </cell>
          <cell r="F7527">
            <v>225672.66999999995</v>
          </cell>
          <cell r="G7527">
            <v>264444.49</v>
          </cell>
          <cell r="H7527">
            <v>123937.33</v>
          </cell>
        </row>
        <row r="7528">
          <cell r="A7528" t="str">
            <v>PE38 8</v>
          </cell>
          <cell r="B7528" t="str">
            <v/>
          </cell>
          <cell r="C7528" t="str">
            <v/>
          </cell>
          <cell r="D7528" t="str">
            <v/>
          </cell>
          <cell r="E7528" t="str">
            <v/>
          </cell>
          <cell r="F7528" t="str">
            <v/>
          </cell>
          <cell r="G7528" t="str">
            <v/>
          </cell>
          <cell r="H7528" t="str">
            <v/>
          </cell>
        </row>
        <row r="7529">
          <cell r="A7529" t="str">
            <v>PE38 9</v>
          </cell>
          <cell r="B7529">
            <v>1200339.22</v>
          </cell>
          <cell r="C7529" t="str">
            <v/>
          </cell>
          <cell r="D7529">
            <v>857884.9</v>
          </cell>
          <cell r="E7529">
            <v>1688546.59</v>
          </cell>
          <cell r="F7529">
            <v>593314.91000000015</v>
          </cell>
          <cell r="G7529">
            <v>828348.9</v>
          </cell>
          <cell r="H7529">
            <v>274559.83</v>
          </cell>
        </row>
        <row r="7530">
          <cell r="A7530" t="str">
            <v>PE4 5</v>
          </cell>
          <cell r="B7530">
            <v>826876.86</v>
          </cell>
          <cell r="C7530" t="str">
            <v/>
          </cell>
          <cell r="D7530">
            <v>536142.18999999994</v>
          </cell>
          <cell r="E7530">
            <v>1161036.26</v>
          </cell>
          <cell r="F7530">
            <v>274985.06</v>
          </cell>
          <cell r="G7530">
            <v>366257.77</v>
          </cell>
          <cell r="H7530">
            <v>176412.32</v>
          </cell>
        </row>
        <row r="7531">
          <cell r="A7531" t="str">
            <v>PE4 6</v>
          </cell>
          <cell r="B7531">
            <v>1056609.97</v>
          </cell>
          <cell r="C7531" t="str">
            <v/>
          </cell>
          <cell r="D7531">
            <v>924291.87</v>
          </cell>
          <cell r="E7531">
            <v>2400540.0300000003</v>
          </cell>
          <cell r="F7531">
            <v>430392.72</v>
          </cell>
          <cell r="G7531">
            <v>571060.1</v>
          </cell>
          <cell r="H7531">
            <v>508953.49</v>
          </cell>
        </row>
        <row r="7532">
          <cell r="A7532" t="str">
            <v>PE4 7</v>
          </cell>
          <cell r="B7532">
            <v>1557089.73</v>
          </cell>
          <cell r="C7532">
            <v>53043.45</v>
          </cell>
          <cell r="D7532">
            <v>878814.93</v>
          </cell>
          <cell r="E7532">
            <v>2696234.75</v>
          </cell>
          <cell r="F7532">
            <v>349613.89999999991</v>
          </cell>
          <cell r="G7532">
            <v>707084.97</v>
          </cell>
          <cell r="H7532">
            <v>427523.89</v>
          </cell>
        </row>
        <row r="7533">
          <cell r="A7533" t="str">
            <v>PE5 7</v>
          </cell>
          <cell r="B7533">
            <v>198996.51</v>
          </cell>
          <cell r="C7533" t="str">
            <v/>
          </cell>
          <cell r="D7533">
            <v>225633.17</v>
          </cell>
          <cell r="E7533">
            <v>462375.37</v>
          </cell>
          <cell r="F7533" t="str">
            <v/>
          </cell>
          <cell r="G7533" t="str">
            <v/>
          </cell>
          <cell r="H7533" t="str">
            <v/>
          </cell>
        </row>
        <row r="7534">
          <cell r="A7534" t="str">
            <v>PE6 0</v>
          </cell>
          <cell r="B7534">
            <v>844912.34</v>
          </cell>
          <cell r="C7534" t="str">
            <v/>
          </cell>
          <cell r="D7534">
            <v>581036.84</v>
          </cell>
          <cell r="E7534">
            <v>2196739.86</v>
          </cell>
          <cell r="F7534">
            <v>330517.28000000009</v>
          </cell>
          <cell r="G7534">
            <v>424288.29</v>
          </cell>
          <cell r="H7534">
            <v>224544.02000000002</v>
          </cell>
        </row>
        <row r="7535">
          <cell r="A7535" t="str">
            <v>PE6 6</v>
          </cell>
          <cell r="B7535" t="str">
            <v/>
          </cell>
          <cell r="C7535" t="str">
            <v/>
          </cell>
          <cell r="D7535" t="str">
            <v/>
          </cell>
          <cell r="E7535" t="str">
            <v/>
          </cell>
          <cell r="F7535" t="str">
            <v/>
          </cell>
          <cell r="G7535" t="str">
            <v/>
          </cell>
          <cell r="H7535" t="str">
            <v/>
          </cell>
        </row>
        <row r="7536">
          <cell r="A7536" t="str">
            <v>PE6 7</v>
          </cell>
          <cell r="B7536">
            <v>1333194.82</v>
          </cell>
          <cell r="C7536">
            <v>84037.189999999988</v>
          </cell>
          <cell r="D7536">
            <v>1340918.58</v>
          </cell>
          <cell r="E7536">
            <v>2826559.59</v>
          </cell>
          <cell r="F7536">
            <v>497860.49999999994</v>
          </cell>
          <cell r="G7536">
            <v>953462.58</v>
          </cell>
          <cell r="H7536">
            <v>328077.11</v>
          </cell>
        </row>
        <row r="7537">
          <cell r="A7537" t="str">
            <v>PE6 8</v>
          </cell>
          <cell r="B7537">
            <v>2226093.94</v>
          </cell>
          <cell r="C7537">
            <v>56936.11</v>
          </cell>
          <cell r="D7537">
            <v>1808669.79</v>
          </cell>
          <cell r="E7537">
            <v>2982777.54</v>
          </cell>
          <cell r="F7537">
            <v>540007.00000000012</v>
          </cell>
          <cell r="G7537">
            <v>829960.64</v>
          </cell>
          <cell r="H7537">
            <v>439883.35000000003</v>
          </cell>
        </row>
        <row r="7538">
          <cell r="A7538" t="str">
            <v>PE6 9</v>
          </cell>
          <cell r="B7538">
            <v>809200.63</v>
          </cell>
          <cell r="C7538" t="str">
            <v/>
          </cell>
          <cell r="D7538">
            <v>854588.16</v>
          </cell>
          <cell r="E7538">
            <v>2006709.72</v>
          </cell>
          <cell r="F7538">
            <v>241783.91000000003</v>
          </cell>
          <cell r="G7538">
            <v>353199.82</v>
          </cell>
          <cell r="H7538">
            <v>269452.24</v>
          </cell>
        </row>
        <row r="7539">
          <cell r="A7539" t="str">
            <v>PE7 0</v>
          </cell>
          <cell r="B7539">
            <v>185588.63</v>
          </cell>
          <cell r="C7539" t="str">
            <v/>
          </cell>
          <cell r="D7539">
            <v>167845.68</v>
          </cell>
          <cell r="E7539">
            <v>245334.33000000002</v>
          </cell>
          <cell r="F7539" t="str">
            <v/>
          </cell>
          <cell r="G7539" t="str">
            <v/>
          </cell>
          <cell r="H7539" t="str">
            <v/>
          </cell>
        </row>
        <row r="7540">
          <cell r="A7540" t="str">
            <v>PE7 1</v>
          </cell>
          <cell r="B7540">
            <v>1796596.34</v>
          </cell>
          <cell r="C7540" t="str">
            <v/>
          </cell>
          <cell r="D7540">
            <v>590025.71</v>
          </cell>
          <cell r="E7540">
            <v>4176991.0199999996</v>
          </cell>
          <cell r="F7540">
            <v>963668.80000000063</v>
          </cell>
          <cell r="G7540">
            <v>769350.32</v>
          </cell>
          <cell r="H7540">
            <v>384550.43</v>
          </cell>
        </row>
        <row r="7541">
          <cell r="A7541" t="str">
            <v>PE7 2</v>
          </cell>
          <cell r="B7541">
            <v>708413.88</v>
          </cell>
          <cell r="C7541" t="str">
            <v/>
          </cell>
          <cell r="D7541">
            <v>199732.77</v>
          </cell>
          <cell r="E7541">
            <v>1428793.9</v>
          </cell>
          <cell r="F7541">
            <v>367075.18000000005</v>
          </cell>
          <cell r="G7541">
            <v>276563.09999999998</v>
          </cell>
          <cell r="H7541">
            <v>146438.19</v>
          </cell>
        </row>
        <row r="7542">
          <cell r="A7542" t="str">
            <v>PE7 3</v>
          </cell>
          <cell r="B7542">
            <v>2622524.77</v>
          </cell>
          <cell r="C7542">
            <v>147222.71000000002</v>
          </cell>
          <cell r="D7542">
            <v>1772093.65</v>
          </cell>
          <cell r="E7542">
            <v>3967685.09</v>
          </cell>
          <cell r="F7542">
            <v>820144.77000000014</v>
          </cell>
          <cell r="G7542">
            <v>1036098.99</v>
          </cell>
          <cell r="H7542">
            <v>676352</v>
          </cell>
        </row>
        <row r="7543">
          <cell r="A7543" t="str">
            <v>PE7 8</v>
          </cell>
          <cell r="B7543">
            <v>2212237.87</v>
          </cell>
          <cell r="C7543" t="str">
            <v/>
          </cell>
          <cell r="D7543">
            <v>1632681.37</v>
          </cell>
          <cell r="E7543">
            <v>3619171.84</v>
          </cell>
          <cell r="F7543">
            <v>493521.63</v>
          </cell>
          <cell r="G7543">
            <v>1357816.81</v>
          </cell>
          <cell r="H7543">
            <v>540357.98</v>
          </cell>
        </row>
        <row r="7544">
          <cell r="A7544" t="str">
            <v>PE8 4</v>
          </cell>
          <cell r="B7544">
            <v>488677.91</v>
          </cell>
          <cell r="C7544" t="str">
            <v/>
          </cell>
          <cell r="D7544">
            <v>387438.75</v>
          </cell>
          <cell r="E7544">
            <v>781694.07000000007</v>
          </cell>
          <cell r="F7544">
            <v>197633.63</v>
          </cell>
          <cell r="G7544">
            <v>857479.84</v>
          </cell>
          <cell r="H7544">
            <v>59701.35</v>
          </cell>
        </row>
        <row r="7545">
          <cell r="A7545" t="str">
            <v>PE8 5</v>
          </cell>
          <cell r="B7545">
            <v>613453.4</v>
          </cell>
          <cell r="C7545" t="str">
            <v/>
          </cell>
          <cell r="D7545">
            <v>495024.81</v>
          </cell>
          <cell r="E7545">
            <v>1307345.51</v>
          </cell>
          <cell r="F7545">
            <v>137706.96</v>
          </cell>
          <cell r="G7545">
            <v>430192.2</v>
          </cell>
          <cell r="H7545" t="str">
            <v/>
          </cell>
        </row>
        <row r="7546">
          <cell r="A7546" t="str">
            <v>PE8 6</v>
          </cell>
          <cell r="B7546">
            <v>1221270.98</v>
          </cell>
          <cell r="C7546" t="str">
            <v/>
          </cell>
          <cell r="D7546">
            <v>1067958.8600000001</v>
          </cell>
          <cell r="E7546">
            <v>3228858.26</v>
          </cell>
          <cell r="F7546">
            <v>427056.11</v>
          </cell>
          <cell r="G7546">
            <v>953211.17</v>
          </cell>
          <cell r="H7546">
            <v>387380.92</v>
          </cell>
        </row>
        <row r="7547">
          <cell r="A7547" t="str">
            <v>PE8 9</v>
          </cell>
          <cell r="B7547" t="str">
            <v/>
          </cell>
          <cell r="C7547" t="str">
            <v/>
          </cell>
          <cell r="D7547" t="str">
            <v/>
          </cell>
          <cell r="E7547" t="str">
            <v/>
          </cell>
          <cell r="F7547" t="str">
            <v/>
          </cell>
          <cell r="G7547" t="str">
            <v/>
          </cell>
          <cell r="H7547" t="str">
            <v/>
          </cell>
        </row>
        <row r="7548">
          <cell r="A7548" t="str">
            <v>PE9 1</v>
          </cell>
          <cell r="B7548">
            <v>1204602.3400000001</v>
          </cell>
          <cell r="C7548" t="str">
            <v/>
          </cell>
          <cell r="D7548">
            <v>977489.83</v>
          </cell>
          <cell r="E7548">
            <v>2215613.7599999998</v>
          </cell>
          <cell r="F7548">
            <v>361768.93999999994</v>
          </cell>
          <cell r="G7548">
            <v>598699.56999999995</v>
          </cell>
          <cell r="H7548">
            <v>388455.82</v>
          </cell>
        </row>
        <row r="7549">
          <cell r="A7549" t="str">
            <v>PE9 2</v>
          </cell>
          <cell r="B7549">
            <v>1063078.71</v>
          </cell>
          <cell r="C7549" t="str">
            <v/>
          </cell>
          <cell r="D7549">
            <v>1173663.29</v>
          </cell>
          <cell r="E7549">
            <v>2224529.8200000003</v>
          </cell>
          <cell r="F7549">
            <v>474904.27999999991</v>
          </cell>
          <cell r="G7549">
            <v>529323.81999999995</v>
          </cell>
          <cell r="H7549">
            <v>327178.16000000003</v>
          </cell>
        </row>
        <row r="7550">
          <cell r="A7550" t="str">
            <v>PE9 3</v>
          </cell>
          <cell r="B7550">
            <v>1068689.3700000001</v>
          </cell>
          <cell r="C7550" t="str">
            <v/>
          </cell>
          <cell r="D7550">
            <v>645610.23</v>
          </cell>
          <cell r="E7550">
            <v>2802630.6799999997</v>
          </cell>
          <cell r="F7550">
            <v>216070.12</v>
          </cell>
          <cell r="G7550">
            <v>316305.45</v>
          </cell>
          <cell r="H7550">
            <v>224782.29</v>
          </cell>
        </row>
        <row r="7551">
          <cell r="A7551" t="str">
            <v>PE9 4</v>
          </cell>
          <cell r="B7551">
            <v>872221.73</v>
          </cell>
          <cell r="C7551" t="str">
            <v/>
          </cell>
          <cell r="D7551">
            <v>710674.54</v>
          </cell>
          <cell r="E7551">
            <v>2183538.21</v>
          </cell>
          <cell r="F7551">
            <v>201967.99000000005</v>
          </cell>
          <cell r="G7551">
            <v>360975.28</v>
          </cell>
          <cell r="H7551">
            <v>300328.13</v>
          </cell>
        </row>
        <row r="7552">
          <cell r="A7552" t="str">
            <v>PE9 9</v>
          </cell>
          <cell r="B7552" t="str">
            <v/>
          </cell>
          <cell r="C7552" t="str">
            <v/>
          </cell>
          <cell r="D7552" t="str">
            <v/>
          </cell>
          <cell r="E7552" t="str">
            <v/>
          </cell>
          <cell r="F7552" t="str">
            <v/>
          </cell>
          <cell r="G7552" t="str">
            <v/>
          </cell>
          <cell r="H7552" t="str">
            <v/>
          </cell>
        </row>
        <row r="7553">
          <cell r="A7553" t="str">
            <v>PH Other</v>
          </cell>
          <cell r="B7553">
            <v>795394.4</v>
          </cell>
          <cell r="C7553">
            <v>659702.68000000005</v>
          </cell>
          <cell r="D7553">
            <v>712925.3899999999</v>
          </cell>
          <cell r="E7553">
            <v>157892.19999999998</v>
          </cell>
          <cell r="F7553">
            <v>495690.02</v>
          </cell>
          <cell r="G7553">
            <v>1103114.21</v>
          </cell>
          <cell r="H7553">
            <v>537525.89</v>
          </cell>
        </row>
        <row r="7554">
          <cell r="A7554" t="str">
            <v>PH total</v>
          </cell>
          <cell r="B7554">
            <v>2057482.52</v>
          </cell>
          <cell r="C7554">
            <v>5970175.3000000007</v>
          </cell>
          <cell r="D7554">
            <v>6301653.6600000001</v>
          </cell>
          <cell r="E7554">
            <v>53710801.309999987</v>
          </cell>
          <cell r="F7554">
            <v>4026096.1599999997</v>
          </cell>
          <cell r="G7554">
            <v>18599507.239999998</v>
          </cell>
          <cell r="H7554">
            <v>5213992</v>
          </cell>
        </row>
        <row r="7555">
          <cell r="A7555" t="str">
            <v>PH1 1</v>
          </cell>
          <cell r="B7555">
            <v>99606.79</v>
          </cell>
          <cell r="C7555">
            <v>510848.33000000007</v>
          </cell>
          <cell r="D7555">
            <v>548514.32999999996</v>
          </cell>
          <cell r="E7555">
            <v>2878754.31</v>
          </cell>
          <cell r="F7555">
            <v>222908.07999999996</v>
          </cell>
          <cell r="G7555">
            <v>872258.89</v>
          </cell>
          <cell r="H7555">
            <v>420316.16000000003</v>
          </cell>
        </row>
        <row r="7556">
          <cell r="A7556" t="str">
            <v>PH1 2</v>
          </cell>
          <cell r="B7556">
            <v>203897.76</v>
          </cell>
          <cell r="C7556">
            <v>447561.75999999983</v>
          </cell>
          <cell r="D7556">
            <v>401005.22</v>
          </cell>
          <cell r="E7556">
            <v>3699542.92</v>
          </cell>
          <cell r="F7556">
            <v>224211.4</v>
          </cell>
          <cell r="G7556">
            <v>1276951.98</v>
          </cell>
          <cell r="H7556">
            <v>453002</v>
          </cell>
        </row>
        <row r="7557">
          <cell r="A7557" t="str">
            <v>PH1 3</v>
          </cell>
          <cell r="B7557">
            <v>101466.83</v>
          </cell>
          <cell r="C7557">
            <v>328571.99999999994</v>
          </cell>
          <cell r="D7557">
            <v>296921.62</v>
          </cell>
          <cell r="E7557">
            <v>4272617.74</v>
          </cell>
          <cell r="F7557">
            <v>383241.2</v>
          </cell>
          <cell r="G7557">
            <v>1108940.1100000001</v>
          </cell>
          <cell r="H7557">
            <v>454987.48</v>
          </cell>
        </row>
        <row r="7558">
          <cell r="A7558" t="str">
            <v>PH1 4</v>
          </cell>
          <cell r="B7558">
            <v>187420.75</v>
          </cell>
          <cell r="C7558">
            <v>134632.19000000003</v>
          </cell>
          <cell r="D7558">
            <v>267922.78999999998</v>
          </cell>
          <cell r="E7558">
            <v>2058401.6400000001</v>
          </cell>
          <cell r="F7558">
            <v>74863.81</v>
          </cell>
          <cell r="G7558">
            <v>510819.96</v>
          </cell>
          <cell r="H7558">
            <v>281267.03999999998</v>
          </cell>
        </row>
        <row r="7559">
          <cell r="A7559" t="str">
            <v>PH1 5</v>
          </cell>
          <cell r="B7559">
            <v>119447.66</v>
          </cell>
          <cell r="C7559">
            <v>178629.50000000006</v>
          </cell>
          <cell r="D7559">
            <v>242269.7</v>
          </cell>
          <cell r="E7559">
            <v>1561121.28</v>
          </cell>
          <cell r="F7559">
            <v>138359.17000000001</v>
          </cell>
          <cell r="G7559">
            <v>599400.57999999996</v>
          </cell>
          <cell r="H7559">
            <v>175871.7</v>
          </cell>
        </row>
        <row r="7560">
          <cell r="A7560" t="str">
            <v>PH10 6</v>
          </cell>
          <cell r="B7560" t="str">
            <v/>
          </cell>
          <cell r="C7560">
            <v>126750.48000000001</v>
          </cell>
          <cell r="D7560">
            <v>227910.9</v>
          </cell>
          <cell r="E7560">
            <v>2242466.41</v>
          </cell>
          <cell r="F7560">
            <v>440515.18000000005</v>
          </cell>
          <cell r="G7560">
            <v>816493.51</v>
          </cell>
          <cell r="H7560">
            <v>185495.25</v>
          </cell>
        </row>
        <row r="7561">
          <cell r="A7561" t="str">
            <v>PH10 7</v>
          </cell>
          <cell r="B7561" t="str">
            <v/>
          </cell>
          <cell r="C7561">
            <v>134127.38999999998</v>
          </cell>
          <cell r="D7561">
            <v>101313.04</v>
          </cell>
          <cell r="E7561">
            <v>1258709.6499999999</v>
          </cell>
          <cell r="F7561">
            <v>245440.11000000004</v>
          </cell>
          <cell r="G7561">
            <v>410048.23</v>
          </cell>
          <cell r="H7561" t="str">
            <v/>
          </cell>
        </row>
        <row r="7562">
          <cell r="A7562" t="str">
            <v>PH10 9</v>
          </cell>
          <cell r="B7562" t="str">
            <v/>
          </cell>
          <cell r="C7562" t="str">
            <v/>
          </cell>
          <cell r="D7562" t="str">
            <v/>
          </cell>
          <cell r="E7562" t="str">
            <v/>
          </cell>
          <cell r="F7562" t="str">
            <v/>
          </cell>
          <cell r="G7562" t="str">
            <v/>
          </cell>
          <cell r="H7562" t="str">
            <v/>
          </cell>
        </row>
        <row r="7563">
          <cell r="A7563" t="str">
            <v>PH11 8</v>
          </cell>
          <cell r="B7563" t="str">
            <v/>
          </cell>
          <cell r="C7563">
            <v>92043.01999999999</v>
          </cell>
          <cell r="D7563" t="str">
            <v/>
          </cell>
          <cell r="E7563">
            <v>693941.62</v>
          </cell>
          <cell r="F7563">
            <v>101338.93</v>
          </cell>
          <cell r="G7563">
            <v>630502.40000000002</v>
          </cell>
          <cell r="H7563">
            <v>106771.81</v>
          </cell>
        </row>
        <row r="7564">
          <cell r="A7564" t="str">
            <v>PH12 8</v>
          </cell>
          <cell r="B7564" t="str">
            <v/>
          </cell>
          <cell r="C7564">
            <v>86057.219999999987</v>
          </cell>
          <cell r="D7564">
            <v>89494.84</v>
          </cell>
          <cell r="E7564">
            <v>519778.63</v>
          </cell>
          <cell r="F7564">
            <v>56042.57</v>
          </cell>
          <cell r="G7564">
            <v>296887.78999999998</v>
          </cell>
          <cell r="H7564">
            <v>86397.150000000009</v>
          </cell>
        </row>
        <row r="7565">
          <cell r="A7565" t="str">
            <v>PH13 9</v>
          </cell>
          <cell r="B7565" t="str">
            <v/>
          </cell>
          <cell r="C7565">
            <v>60785.779999999992</v>
          </cell>
          <cell r="D7565">
            <v>95691.71</v>
          </cell>
          <cell r="E7565">
            <v>1387158.52</v>
          </cell>
          <cell r="F7565">
            <v>102688.90999999997</v>
          </cell>
          <cell r="G7565">
            <v>375486.91</v>
          </cell>
          <cell r="H7565">
            <v>182201.66</v>
          </cell>
        </row>
        <row r="7566">
          <cell r="A7566" t="str">
            <v>PH14 9</v>
          </cell>
          <cell r="B7566" t="str">
            <v/>
          </cell>
          <cell r="C7566" t="str">
            <v/>
          </cell>
          <cell r="D7566">
            <v>154214.64000000001</v>
          </cell>
          <cell r="E7566">
            <v>950247.65999999992</v>
          </cell>
          <cell r="F7566">
            <v>97686.78</v>
          </cell>
          <cell r="G7566">
            <v>414618.48</v>
          </cell>
          <cell r="H7566">
            <v>107155.38</v>
          </cell>
        </row>
        <row r="7567">
          <cell r="A7567" t="str">
            <v>PH15 2</v>
          </cell>
          <cell r="B7567" t="str">
            <v/>
          </cell>
          <cell r="C7567" t="str">
            <v/>
          </cell>
          <cell r="D7567">
            <v>105860.11</v>
          </cell>
          <cell r="E7567">
            <v>1240488.3399999999</v>
          </cell>
          <cell r="F7567" t="str">
            <v/>
          </cell>
          <cell r="G7567">
            <v>388514.14</v>
          </cell>
          <cell r="H7567">
            <v>88468.13</v>
          </cell>
        </row>
        <row r="7568">
          <cell r="A7568" t="str">
            <v>PH16 5</v>
          </cell>
          <cell r="B7568" t="str">
            <v/>
          </cell>
          <cell r="C7568" t="str">
            <v/>
          </cell>
          <cell r="D7568">
            <v>132463.62</v>
          </cell>
          <cell r="E7568">
            <v>1237568.8799999999</v>
          </cell>
          <cell r="F7568" t="str">
            <v/>
          </cell>
          <cell r="G7568">
            <v>552871.41</v>
          </cell>
          <cell r="H7568">
            <v>92880.11</v>
          </cell>
        </row>
        <row r="7569">
          <cell r="A7569" t="str">
            <v>PH16 9</v>
          </cell>
          <cell r="B7569" t="str">
            <v/>
          </cell>
          <cell r="C7569" t="str">
            <v/>
          </cell>
          <cell r="D7569" t="str">
            <v/>
          </cell>
          <cell r="E7569" t="str">
            <v/>
          </cell>
          <cell r="F7569" t="str">
            <v/>
          </cell>
          <cell r="G7569" t="str">
            <v/>
          </cell>
          <cell r="H7569" t="str">
            <v/>
          </cell>
        </row>
        <row r="7570">
          <cell r="A7570" t="str">
            <v>PH17 2</v>
          </cell>
          <cell r="B7570" t="str">
            <v/>
          </cell>
          <cell r="C7570" t="str">
            <v/>
          </cell>
          <cell r="D7570" t="str">
            <v/>
          </cell>
          <cell r="E7570" t="str">
            <v/>
          </cell>
          <cell r="F7570" t="str">
            <v/>
          </cell>
          <cell r="G7570" t="str">
            <v/>
          </cell>
          <cell r="H7570" t="str">
            <v/>
          </cell>
        </row>
        <row r="7571">
          <cell r="A7571" t="str">
            <v>PH18 5</v>
          </cell>
          <cell r="B7571" t="str">
            <v/>
          </cell>
          <cell r="C7571" t="str">
            <v/>
          </cell>
          <cell r="D7571" t="str">
            <v/>
          </cell>
          <cell r="E7571">
            <v>355629.63</v>
          </cell>
          <cell r="F7571" t="str">
            <v/>
          </cell>
          <cell r="G7571">
            <v>166979.96</v>
          </cell>
          <cell r="H7571" t="str">
            <v/>
          </cell>
        </row>
        <row r="7572">
          <cell r="A7572" t="str">
            <v>PH19 1</v>
          </cell>
          <cell r="B7572" t="str">
            <v/>
          </cell>
          <cell r="C7572" t="str">
            <v/>
          </cell>
          <cell r="D7572" t="str">
            <v/>
          </cell>
          <cell r="E7572" t="str">
            <v/>
          </cell>
          <cell r="F7572" t="str">
            <v/>
          </cell>
          <cell r="G7572" t="str">
            <v/>
          </cell>
          <cell r="H7572" t="str">
            <v/>
          </cell>
        </row>
        <row r="7573">
          <cell r="A7573" t="str">
            <v>PH2 0</v>
          </cell>
          <cell r="B7573">
            <v>112960.5</v>
          </cell>
          <cell r="C7573">
            <v>217360.21999999986</v>
          </cell>
          <cell r="D7573">
            <v>326326.88</v>
          </cell>
          <cell r="E7573">
            <v>2462171.34</v>
          </cell>
          <cell r="F7573">
            <v>267204.30000000005</v>
          </cell>
          <cell r="G7573">
            <v>774591.61</v>
          </cell>
          <cell r="H7573">
            <v>239195.19</v>
          </cell>
        </row>
        <row r="7574">
          <cell r="A7574" t="str">
            <v>PH2 1</v>
          </cell>
          <cell r="B7574" t="str">
            <v/>
          </cell>
          <cell r="C7574" t="str">
            <v/>
          </cell>
          <cell r="D7574" t="str">
            <v/>
          </cell>
          <cell r="E7574" t="str">
            <v/>
          </cell>
          <cell r="F7574" t="str">
            <v/>
          </cell>
          <cell r="G7574" t="str">
            <v/>
          </cell>
          <cell r="H7574" t="str">
            <v/>
          </cell>
        </row>
        <row r="7575">
          <cell r="A7575" t="str">
            <v>PH2 6</v>
          </cell>
          <cell r="B7575">
            <v>83940.56</v>
          </cell>
          <cell r="C7575">
            <v>227080.78000000003</v>
          </cell>
          <cell r="D7575">
            <v>166270.07</v>
          </cell>
          <cell r="E7575">
            <v>2141634.5100000002</v>
          </cell>
          <cell r="F7575">
            <v>195198.26</v>
          </cell>
          <cell r="G7575">
            <v>647905.06999999995</v>
          </cell>
          <cell r="H7575">
            <v>332174.78999999998</v>
          </cell>
        </row>
        <row r="7576">
          <cell r="A7576" t="str">
            <v>PH2 7</v>
          </cell>
          <cell r="B7576">
            <v>83884.23</v>
          </cell>
          <cell r="C7576">
            <v>308395.27</v>
          </cell>
          <cell r="D7576">
            <v>523226.6</v>
          </cell>
          <cell r="E7576">
            <v>2720422.59</v>
          </cell>
          <cell r="F7576">
            <v>192748.85</v>
          </cell>
          <cell r="G7576">
            <v>662873.23</v>
          </cell>
          <cell r="H7576">
            <v>299898.77</v>
          </cell>
        </row>
        <row r="7577">
          <cell r="A7577" t="str">
            <v>PH2 8</v>
          </cell>
          <cell r="B7577">
            <v>99475.19</v>
          </cell>
          <cell r="C7577">
            <v>87978.109999999986</v>
          </cell>
          <cell r="D7577">
            <v>68432.12</v>
          </cell>
          <cell r="E7577">
            <v>1395386.97</v>
          </cell>
          <cell r="F7577">
            <v>84688.530000000013</v>
          </cell>
          <cell r="G7577">
            <v>369376.12</v>
          </cell>
          <cell r="H7577">
            <v>64588.08</v>
          </cell>
        </row>
        <row r="7578">
          <cell r="A7578" t="str">
            <v>PH2 9</v>
          </cell>
          <cell r="B7578">
            <v>70276.960000000006</v>
          </cell>
          <cell r="C7578">
            <v>250747.50000000003</v>
          </cell>
          <cell r="D7578">
            <v>323372.19</v>
          </cell>
          <cell r="E7578">
            <v>2417132.67</v>
          </cell>
          <cell r="F7578">
            <v>289137.75999999989</v>
          </cell>
          <cell r="G7578">
            <v>734734.44</v>
          </cell>
          <cell r="H7578">
            <v>323402.49</v>
          </cell>
        </row>
        <row r="7579">
          <cell r="A7579" t="str">
            <v>PH20 1</v>
          </cell>
          <cell r="B7579" t="str">
            <v/>
          </cell>
          <cell r="C7579" t="str">
            <v/>
          </cell>
          <cell r="D7579" t="str">
            <v/>
          </cell>
          <cell r="E7579">
            <v>692641.99</v>
          </cell>
          <cell r="F7579" t="str">
            <v/>
          </cell>
          <cell r="G7579">
            <v>161484.78</v>
          </cell>
          <cell r="H7579" t="str">
            <v/>
          </cell>
        </row>
        <row r="7580">
          <cell r="A7580" t="str">
            <v>PH21 1</v>
          </cell>
          <cell r="B7580" t="str">
            <v/>
          </cell>
          <cell r="C7580" t="str">
            <v/>
          </cell>
          <cell r="D7580" t="str">
            <v/>
          </cell>
          <cell r="E7580">
            <v>739630.21</v>
          </cell>
          <cell r="F7580" t="str">
            <v/>
          </cell>
          <cell r="G7580">
            <v>135073.57999999999</v>
          </cell>
          <cell r="H7580" t="str">
            <v/>
          </cell>
        </row>
        <row r="7581">
          <cell r="A7581" t="str">
            <v>PH22 1</v>
          </cell>
          <cell r="B7581" t="str">
            <v/>
          </cell>
          <cell r="C7581" t="str">
            <v/>
          </cell>
          <cell r="D7581">
            <v>86698.11</v>
          </cell>
          <cell r="E7581">
            <v>1147437.48</v>
          </cell>
          <cell r="F7581">
            <v>80982.33</v>
          </cell>
          <cell r="G7581">
            <v>356812.43</v>
          </cell>
          <cell r="H7581">
            <v>62170.57</v>
          </cell>
        </row>
        <row r="7582">
          <cell r="A7582" t="str">
            <v>PH23 3</v>
          </cell>
          <cell r="B7582" t="str">
            <v/>
          </cell>
          <cell r="C7582" t="str">
            <v/>
          </cell>
          <cell r="D7582" t="str">
            <v/>
          </cell>
          <cell r="E7582">
            <v>203632.81</v>
          </cell>
          <cell r="F7582" t="str">
            <v/>
          </cell>
          <cell r="G7582">
            <v>47112.15</v>
          </cell>
          <cell r="H7582" t="str">
            <v/>
          </cell>
        </row>
        <row r="7583">
          <cell r="A7583" t="str">
            <v>PH24 3</v>
          </cell>
          <cell r="B7583" t="str">
            <v/>
          </cell>
          <cell r="C7583" t="str">
            <v/>
          </cell>
          <cell r="D7583" t="str">
            <v/>
          </cell>
          <cell r="E7583">
            <v>228201.08</v>
          </cell>
          <cell r="F7583" t="str">
            <v/>
          </cell>
          <cell r="G7583" t="str">
            <v/>
          </cell>
          <cell r="H7583" t="str">
            <v/>
          </cell>
        </row>
        <row r="7584">
          <cell r="A7584" t="str">
            <v>PH25 3</v>
          </cell>
          <cell r="B7584" t="str">
            <v/>
          </cell>
          <cell r="C7584" t="str">
            <v/>
          </cell>
          <cell r="D7584" t="str">
            <v/>
          </cell>
          <cell r="E7584">
            <v>174640.51</v>
          </cell>
          <cell r="F7584" t="str">
            <v/>
          </cell>
          <cell r="G7584" t="str">
            <v/>
          </cell>
          <cell r="H7584" t="str">
            <v/>
          </cell>
        </row>
        <row r="7585">
          <cell r="A7585" t="str">
            <v>PH26 3</v>
          </cell>
          <cell r="B7585" t="str">
            <v/>
          </cell>
          <cell r="C7585">
            <v>68576.47</v>
          </cell>
          <cell r="D7585">
            <v>105668.06</v>
          </cell>
          <cell r="E7585">
            <v>1463151.06</v>
          </cell>
          <cell r="F7585" t="str">
            <v/>
          </cell>
          <cell r="G7585" t="str">
            <v/>
          </cell>
          <cell r="H7585">
            <v>82802.240000000005</v>
          </cell>
        </row>
        <row r="7586">
          <cell r="A7586" t="str">
            <v>PH26 9</v>
          </cell>
          <cell r="B7586" t="str">
            <v/>
          </cell>
          <cell r="C7586" t="str">
            <v/>
          </cell>
          <cell r="D7586" t="str">
            <v/>
          </cell>
          <cell r="E7586" t="str">
            <v/>
          </cell>
          <cell r="F7586" t="str">
            <v/>
          </cell>
          <cell r="G7586" t="str">
            <v/>
          </cell>
          <cell r="H7586" t="str">
            <v/>
          </cell>
        </row>
        <row r="7587">
          <cell r="A7587" t="str">
            <v>PH3 1</v>
          </cell>
          <cell r="B7587">
            <v>99710.89</v>
          </cell>
          <cell r="C7587">
            <v>338861.89</v>
          </cell>
          <cell r="D7587">
            <v>332979.37</v>
          </cell>
          <cell r="E7587">
            <v>3012138.61</v>
          </cell>
          <cell r="F7587">
            <v>149511.79999999999</v>
          </cell>
          <cell r="G7587">
            <v>425828.36</v>
          </cell>
          <cell r="H7587">
            <v>200857.56</v>
          </cell>
        </row>
        <row r="7588">
          <cell r="A7588" t="str">
            <v>PH30 4</v>
          </cell>
          <cell r="B7588" t="str">
            <v/>
          </cell>
          <cell r="C7588" t="str">
            <v/>
          </cell>
          <cell r="D7588" t="str">
            <v/>
          </cell>
          <cell r="E7588" t="str">
            <v/>
          </cell>
          <cell r="F7588" t="str">
            <v/>
          </cell>
          <cell r="G7588" t="str">
            <v/>
          </cell>
          <cell r="H7588" t="str">
            <v/>
          </cell>
        </row>
        <row r="7589">
          <cell r="A7589" t="str">
            <v>PH31 4</v>
          </cell>
          <cell r="B7589" t="str">
            <v/>
          </cell>
          <cell r="C7589" t="str">
            <v/>
          </cell>
          <cell r="D7589" t="str">
            <v/>
          </cell>
          <cell r="E7589">
            <v>206234.94</v>
          </cell>
          <cell r="F7589" t="str">
            <v/>
          </cell>
          <cell r="G7589">
            <v>71037.47</v>
          </cell>
          <cell r="H7589" t="str">
            <v/>
          </cell>
        </row>
        <row r="7590">
          <cell r="A7590" t="str">
            <v>PH32 4</v>
          </cell>
          <cell r="B7590" t="str">
            <v/>
          </cell>
          <cell r="C7590" t="str">
            <v/>
          </cell>
          <cell r="D7590" t="str">
            <v/>
          </cell>
          <cell r="E7590">
            <v>298044.55</v>
          </cell>
          <cell r="F7590" t="str">
            <v/>
          </cell>
          <cell r="G7590" t="str">
            <v/>
          </cell>
          <cell r="H7590" t="str">
            <v/>
          </cell>
        </row>
        <row r="7591">
          <cell r="A7591" t="str">
            <v>PH33 6</v>
          </cell>
          <cell r="B7591" t="str">
            <v/>
          </cell>
          <cell r="C7591">
            <v>562796.52000000037</v>
          </cell>
          <cell r="D7591">
            <v>149679.28</v>
          </cell>
          <cell r="E7591">
            <v>1702415.17</v>
          </cell>
          <cell r="F7591">
            <v>89535.12</v>
          </cell>
          <cell r="G7591">
            <v>899153.15</v>
          </cell>
          <cell r="H7591">
            <v>108544.76000000001</v>
          </cell>
        </row>
        <row r="7592">
          <cell r="A7592" t="str">
            <v>PH33 7</v>
          </cell>
          <cell r="B7592" t="str">
            <v/>
          </cell>
          <cell r="C7592">
            <v>394015.87000000023</v>
          </cell>
          <cell r="D7592">
            <v>173924.05</v>
          </cell>
          <cell r="E7592">
            <v>1709040.8399999999</v>
          </cell>
          <cell r="F7592" t="str">
            <v/>
          </cell>
          <cell r="G7592">
            <v>920721.18</v>
          </cell>
          <cell r="H7592">
            <v>134306.11000000002</v>
          </cell>
        </row>
        <row r="7593">
          <cell r="A7593" t="str">
            <v>PH33 9</v>
          </cell>
          <cell r="B7593" t="str">
            <v/>
          </cell>
          <cell r="C7593" t="str">
            <v/>
          </cell>
          <cell r="D7593" t="str">
            <v/>
          </cell>
          <cell r="E7593" t="str">
            <v/>
          </cell>
          <cell r="F7593" t="str">
            <v/>
          </cell>
          <cell r="G7593" t="str">
            <v/>
          </cell>
          <cell r="H7593" t="str">
            <v/>
          </cell>
        </row>
        <row r="7594">
          <cell r="A7594" t="str">
            <v>PH34 4</v>
          </cell>
          <cell r="B7594" t="str">
            <v/>
          </cell>
          <cell r="C7594" t="str">
            <v/>
          </cell>
          <cell r="D7594" t="str">
            <v/>
          </cell>
          <cell r="E7594">
            <v>216176.11000000002</v>
          </cell>
          <cell r="F7594" t="str">
            <v/>
          </cell>
          <cell r="G7594">
            <v>151814.07</v>
          </cell>
          <cell r="H7594" t="str">
            <v/>
          </cell>
        </row>
        <row r="7595">
          <cell r="A7595" t="str">
            <v>PH35 4</v>
          </cell>
          <cell r="B7595" t="str">
            <v/>
          </cell>
          <cell r="C7595" t="str">
            <v/>
          </cell>
          <cell r="D7595" t="str">
            <v/>
          </cell>
          <cell r="E7595">
            <v>244300.05</v>
          </cell>
          <cell r="F7595" t="str">
            <v/>
          </cell>
          <cell r="G7595" t="str">
            <v/>
          </cell>
          <cell r="H7595" t="str">
            <v/>
          </cell>
        </row>
        <row r="7596">
          <cell r="A7596" t="str">
            <v>PH36 4</v>
          </cell>
          <cell r="B7596" t="str">
            <v/>
          </cell>
          <cell r="C7596">
            <v>89506.360000000015</v>
          </cell>
          <cell r="D7596" t="str">
            <v/>
          </cell>
          <cell r="E7596">
            <v>214276.81</v>
          </cell>
          <cell r="F7596" t="str">
            <v/>
          </cell>
          <cell r="G7596">
            <v>145397.25</v>
          </cell>
          <cell r="H7596" t="str">
            <v/>
          </cell>
        </row>
        <row r="7597">
          <cell r="A7597" t="str">
            <v>PH37 4</v>
          </cell>
          <cell r="B7597" t="str">
            <v/>
          </cell>
          <cell r="C7597" t="str">
            <v/>
          </cell>
          <cell r="D7597" t="str">
            <v/>
          </cell>
          <cell r="E7597" t="str">
            <v/>
          </cell>
          <cell r="F7597" t="str">
            <v/>
          </cell>
          <cell r="G7597" t="str">
            <v/>
          </cell>
          <cell r="H7597" t="str">
            <v/>
          </cell>
        </row>
        <row r="7598">
          <cell r="A7598" t="str">
            <v>PH38 4</v>
          </cell>
          <cell r="B7598" t="str">
            <v/>
          </cell>
          <cell r="C7598" t="str">
            <v/>
          </cell>
          <cell r="D7598" t="str">
            <v/>
          </cell>
          <cell r="E7598" t="str">
            <v/>
          </cell>
          <cell r="F7598" t="str">
            <v/>
          </cell>
          <cell r="G7598" t="str">
            <v/>
          </cell>
          <cell r="H7598" t="str">
            <v/>
          </cell>
        </row>
        <row r="7599">
          <cell r="A7599" t="str">
            <v>PH39 4</v>
          </cell>
          <cell r="B7599" t="str">
            <v/>
          </cell>
          <cell r="C7599" t="str">
            <v/>
          </cell>
          <cell r="D7599" t="str">
            <v/>
          </cell>
          <cell r="E7599">
            <v>91866.18</v>
          </cell>
          <cell r="F7599" t="str">
            <v/>
          </cell>
          <cell r="G7599">
            <v>99821.9</v>
          </cell>
          <cell r="H7599" t="str">
            <v/>
          </cell>
        </row>
        <row r="7600">
          <cell r="A7600" t="str">
            <v>PH4 1</v>
          </cell>
          <cell r="B7600" t="str">
            <v/>
          </cell>
          <cell r="C7600" t="str">
            <v/>
          </cell>
          <cell r="D7600">
            <v>81637.320000000007</v>
          </cell>
          <cell r="E7600">
            <v>443573.31</v>
          </cell>
          <cell r="F7600" t="str">
            <v/>
          </cell>
          <cell r="G7600">
            <v>109850.44</v>
          </cell>
          <cell r="H7600" t="str">
            <v/>
          </cell>
        </row>
        <row r="7601">
          <cell r="A7601" t="str">
            <v>PH40 4</v>
          </cell>
          <cell r="B7601" t="str">
            <v/>
          </cell>
          <cell r="C7601" t="str">
            <v/>
          </cell>
          <cell r="D7601" t="str">
            <v/>
          </cell>
          <cell r="E7601">
            <v>155165.45000000001</v>
          </cell>
          <cell r="F7601" t="str">
            <v/>
          </cell>
          <cell r="G7601" t="str">
            <v/>
          </cell>
          <cell r="H7601" t="str">
            <v/>
          </cell>
        </row>
        <row r="7602">
          <cell r="A7602" t="str">
            <v>PH41 2</v>
          </cell>
          <cell r="B7602" t="str">
            <v/>
          </cell>
          <cell r="C7602" t="str">
            <v/>
          </cell>
          <cell r="D7602" t="str">
            <v/>
          </cell>
          <cell r="E7602" t="str">
            <v/>
          </cell>
          <cell r="F7602" t="str">
            <v/>
          </cell>
          <cell r="G7602" t="str">
            <v/>
          </cell>
          <cell r="H7602" t="str">
            <v/>
          </cell>
        </row>
        <row r="7603">
          <cell r="A7603" t="str">
            <v>PH41 4</v>
          </cell>
          <cell r="B7603" t="str">
            <v/>
          </cell>
          <cell r="C7603" t="str">
            <v/>
          </cell>
          <cell r="D7603" t="str">
            <v/>
          </cell>
          <cell r="E7603">
            <v>364967.97</v>
          </cell>
          <cell r="F7603" t="str">
            <v/>
          </cell>
          <cell r="G7603">
            <v>264749.34000000003</v>
          </cell>
          <cell r="H7603" t="str">
            <v/>
          </cell>
        </row>
        <row r="7604">
          <cell r="A7604" t="str">
            <v>PH42 4</v>
          </cell>
          <cell r="B7604" t="str">
            <v/>
          </cell>
          <cell r="C7604" t="str">
            <v/>
          </cell>
          <cell r="D7604" t="str">
            <v/>
          </cell>
          <cell r="E7604" t="str">
            <v/>
          </cell>
          <cell r="F7604" t="str">
            <v/>
          </cell>
          <cell r="G7604" t="str">
            <v/>
          </cell>
          <cell r="H7604" t="str">
            <v/>
          </cell>
        </row>
        <row r="7605">
          <cell r="A7605" t="str">
            <v>PH43 4</v>
          </cell>
          <cell r="B7605" t="str">
            <v/>
          </cell>
          <cell r="C7605" t="str">
            <v/>
          </cell>
          <cell r="D7605" t="str">
            <v/>
          </cell>
          <cell r="E7605" t="str">
            <v/>
          </cell>
          <cell r="F7605" t="str">
            <v/>
          </cell>
          <cell r="G7605" t="str">
            <v/>
          </cell>
          <cell r="H7605" t="str">
            <v/>
          </cell>
        </row>
        <row r="7606">
          <cell r="A7606" t="str">
            <v>PH44 4</v>
          </cell>
          <cell r="B7606" t="str">
            <v/>
          </cell>
          <cell r="C7606" t="str">
            <v/>
          </cell>
          <cell r="D7606" t="str">
            <v/>
          </cell>
          <cell r="E7606" t="str">
            <v/>
          </cell>
          <cell r="F7606" t="str">
            <v/>
          </cell>
          <cell r="G7606" t="str">
            <v/>
          </cell>
          <cell r="H7606" t="str">
            <v/>
          </cell>
        </row>
        <row r="7607">
          <cell r="A7607" t="str">
            <v>PH49 4</v>
          </cell>
          <cell r="B7607" t="str">
            <v/>
          </cell>
          <cell r="C7607" t="str">
            <v/>
          </cell>
          <cell r="D7607" t="str">
            <v/>
          </cell>
          <cell r="E7607">
            <v>351914.64</v>
          </cell>
          <cell r="F7607" t="str">
            <v/>
          </cell>
          <cell r="G7607">
            <v>232210.25</v>
          </cell>
          <cell r="H7607" t="str">
            <v/>
          </cell>
        </row>
        <row r="7608">
          <cell r="A7608" t="str">
            <v>PH5 2</v>
          </cell>
          <cell r="B7608" t="str">
            <v/>
          </cell>
          <cell r="C7608" t="str">
            <v/>
          </cell>
          <cell r="D7608" t="str">
            <v/>
          </cell>
          <cell r="E7608">
            <v>224579.35</v>
          </cell>
          <cell r="F7608" t="str">
            <v/>
          </cell>
          <cell r="G7608">
            <v>44645.49</v>
          </cell>
          <cell r="H7608" t="str">
            <v/>
          </cell>
        </row>
        <row r="7609">
          <cell r="A7609" t="str">
            <v>PH50 4</v>
          </cell>
          <cell r="B7609" t="str">
            <v/>
          </cell>
          <cell r="C7609" t="str">
            <v/>
          </cell>
          <cell r="D7609" t="str">
            <v/>
          </cell>
          <cell r="E7609">
            <v>231769.96000000002</v>
          </cell>
          <cell r="F7609" t="str">
            <v/>
          </cell>
          <cell r="G7609">
            <v>187657.16</v>
          </cell>
          <cell r="H7609" t="str">
            <v/>
          </cell>
        </row>
        <row r="7610">
          <cell r="A7610" t="str">
            <v>PH6 2</v>
          </cell>
          <cell r="B7610" t="str">
            <v/>
          </cell>
          <cell r="C7610">
            <v>144945.95000000001</v>
          </cell>
          <cell r="D7610">
            <v>186287.48</v>
          </cell>
          <cell r="E7610">
            <v>438384.94</v>
          </cell>
          <cell r="F7610" t="str">
            <v/>
          </cell>
          <cell r="G7610">
            <v>351637.17</v>
          </cell>
          <cell r="H7610">
            <v>128621.09</v>
          </cell>
        </row>
        <row r="7611">
          <cell r="A7611" t="str">
            <v>PH7 3</v>
          </cell>
          <cell r="B7611" t="str">
            <v/>
          </cell>
          <cell r="C7611">
            <v>402048.32000000007</v>
          </cell>
          <cell r="D7611">
            <v>240924.76</v>
          </cell>
          <cell r="E7611">
            <v>1715803.8</v>
          </cell>
          <cell r="F7611">
            <v>94103.050000000017</v>
          </cell>
          <cell r="G7611">
            <v>635630.30000000005</v>
          </cell>
          <cell r="H7611" t="str">
            <v/>
          </cell>
        </row>
        <row r="7612">
          <cell r="A7612" t="str">
            <v>PH7 4</v>
          </cell>
          <cell r="B7612" t="str">
            <v/>
          </cell>
          <cell r="C7612">
            <v>118151.69</v>
          </cell>
          <cell r="D7612">
            <v>86979.88</v>
          </cell>
          <cell r="E7612">
            <v>795474.08</v>
          </cell>
          <cell r="F7612" t="str">
            <v/>
          </cell>
          <cell r="G7612">
            <v>176544.07</v>
          </cell>
          <cell r="H7612" t="str">
            <v/>
          </cell>
        </row>
        <row r="7613">
          <cell r="A7613" t="str">
            <v>PH7 9</v>
          </cell>
          <cell r="B7613" t="str">
            <v/>
          </cell>
          <cell r="C7613" t="str">
            <v/>
          </cell>
          <cell r="D7613" t="str">
            <v/>
          </cell>
          <cell r="E7613" t="str">
            <v/>
          </cell>
          <cell r="F7613" t="str">
            <v/>
          </cell>
          <cell r="G7613" t="str">
            <v/>
          </cell>
          <cell r="H7613" t="str">
            <v/>
          </cell>
        </row>
        <row r="7614">
          <cell r="A7614" t="str">
            <v>PH8 0</v>
          </cell>
          <cell r="B7614" t="str">
            <v/>
          </cell>
          <cell r="C7614" t="str">
            <v/>
          </cell>
          <cell r="D7614">
            <v>72739.58</v>
          </cell>
          <cell r="E7614">
            <v>779570.75</v>
          </cell>
          <cell r="F7614" t="str">
            <v/>
          </cell>
          <cell r="G7614">
            <v>375157.72</v>
          </cell>
          <cell r="H7614">
            <v>65090.590000000004</v>
          </cell>
        </row>
        <row r="7615">
          <cell r="A7615" t="str">
            <v>PH9 0</v>
          </cell>
          <cell r="B7615" t="str">
            <v/>
          </cell>
          <cell r="C7615" t="str">
            <v/>
          </cell>
          <cell r="D7615" t="str">
            <v/>
          </cell>
          <cell r="E7615">
            <v>214701.15000000002</v>
          </cell>
          <cell r="F7615" t="str">
            <v/>
          </cell>
          <cell r="G7615">
            <v>93799.95</v>
          </cell>
          <cell r="H7615" t="str">
            <v/>
          </cell>
        </row>
        <row r="7616">
          <cell r="A7616" t="str">
            <v>PL Other</v>
          </cell>
          <cell r="B7616">
            <v>69580.540000000008</v>
          </cell>
          <cell r="C7616">
            <v>1596005.0599999994</v>
          </cell>
          <cell r="D7616">
            <v>122045.66</v>
          </cell>
          <cell r="E7616">
            <v>55121.41</v>
          </cell>
          <cell r="F7616">
            <v>700488.52</v>
          </cell>
          <cell r="G7616">
            <v>89166.22</v>
          </cell>
          <cell r="H7616">
            <v>308961.54000000004</v>
          </cell>
        </row>
        <row r="7617">
          <cell r="A7617" t="str">
            <v>PL total</v>
          </cell>
          <cell r="B7617">
            <v>55526905.000000015</v>
          </cell>
          <cell r="C7617">
            <v>1596005.0599999994</v>
          </cell>
          <cell r="D7617">
            <v>39281364.859999999</v>
          </cell>
          <cell r="E7617">
            <v>143445185.45000002</v>
          </cell>
          <cell r="F7617">
            <v>12917414.58</v>
          </cell>
          <cell r="G7617">
            <v>43418753.089999981</v>
          </cell>
          <cell r="H7617">
            <v>22378469.32</v>
          </cell>
        </row>
        <row r="7618">
          <cell r="A7618" t="str">
            <v>PL1 1</v>
          </cell>
          <cell r="B7618" t="str">
            <v/>
          </cell>
          <cell r="C7618" t="str">
            <v/>
          </cell>
          <cell r="D7618" t="str">
            <v/>
          </cell>
          <cell r="E7618">
            <v>100659.42000000001</v>
          </cell>
          <cell r="F7618" t="str">
            <v/>
          </cell>
          <cell r="G7618" t="str">
            <v/>
          </cell>
          <cell r="H7618" t="str">
            <v/>
          </cell>
        </row>
        <row r="7619">
          <cell r="A7619" t="str">
            <v>PL1 2</v>
          </cell>
          <cell r="B7619">
            <v>250075.26</v>
          </cell>
          <cell r="C7619" t="str">
            <v/>
          </cell>
          <cell r="D7619">
            <v>175240.13</v>
          </cell>
          <cell r="E7619">
            <v>408010.08</v>
          </cell>
          <cell r="F7619" t="str">
            <v/>
          </cell>
          <cell r="G7619">
            <v>141454.70000000001</v>
          </cell>
          <cell r="H7619" t="str">
            <v/>
          </cell>
        </row>
        <row r="7620">
          <cell r="A7620" t="str">
            <v>PL1 3</v>
          </cell>
          <cell r="B7620">
            <v>683069.62</v>
          </cell>
          <cell r="C7620" t="str">
            <v/>
          </cell>
          <cell r="D7620">
            <v>389873.79</v>
          </cell>
          <cell r="E7620">
            <v>1218622.82</v>
          </cell>
          <cell r="F7620">
            <v>65882.509999999995</v>
          </cell>
          <cell r="G7620">
            <v>524600.61</v>
          </cell>
          <cell r="H7620">
            <v>94383.92</v>
          </cell>
        </row>
        <row r="7621">
          <cell r="A7621" t="str">
            <v>PL1 4</v>
          </cell>
          <cell r="B7621">
            <v>839342.86</v>
          </cell>
          <cell r="C7621" t="str">
            <v/>
          </cell>
          <cell r="D7621">
            <v>467860.04</v>
          </cell>
          <cell r="E7621">
            <v>1471501.13</v>
          </cell>
          <cell r="F7621">
            <v>162430.28000000003</v>
          </cell>
          <cell r="G7621">
            <v>446260.82</v>
          </cell>
          <cell r="H7621">
            <v>206501.69</v>
          </cell>
        </row>
        <row r="7622">
          <cell r="A7622" t="str">
            <v>PL1 5</v>
          </cell>
          <cell r="B7622">
            <v>609461.92000000004</v>
          </cell>
          <cell r="C7622" t="str">
            <v/>
          </cell>
          <cell r="D7622">
            <v>372239.05</v>
          </cell>
          <cell r="E7622">
            <v>1545902.1400000001</v>
          </cell>
          <cell r="F7622">
            <v>128892.45999999998</v>
          </cell>
          <cell r="G7622">
            <v>566561.92000000004</v>
          </cell>
          <cell r="H7622">
            <v>182762.02</v>
          </cell>
        </row>
        <row r="7623">
          <cell r="A7623" t="str">
            <v>PL1 9</v>
          </cell>
          <cell r="B7623" t="str">
            <v/>
          </cell>
          <cell r="C7623" t="str">
            <v/>
          </cell>
          <cell r="D7623" t="str">
            <v/>
          </cell>
          <cell r="E7623" t="str">
            <v/>
          </cell>
          <cell r="F7623" t="str">
            <v/>
          </cell>
          <cell r="G7623" t="str">
            <v/>
          </cell>
          <cell r="H7623" t="str">
            <v/>
          </cell>
        </row>
        <row r="7624">
          <cell r="A7624" t="str">
            <v>PL10 1</v>
          </cell>
          <cell r="B7624">
            <v>478706.91</v>
          </cell>
          <cell r="C7624" t="str">
            <v/>
          </cell>
          <cell r="D7624">
            <v>172583.72</v>
          </cell>
          <cell r="E7624">
            <v>618446.97</v>
          </cell>
          <cell r="F7624">
            <v>96080.28</v>
          </cell>
          <cell r="G7624">
            <v>109161.95</v>
          </cell>
          <cell r="H7624">
            <v>160370.58000000002</v>
          </cell>
        </row>
        <row r="7625">
          <cell r="A7625" t="str">
            <v>PL11 2</v>
          </cell>
          <cell r="B7625">
            <v>1447385.75</v>
          </cell>
          <cell r="C7625" t="str">
            <v/>
          </cell>
          <cell r="D7625">
            <v>327171.01</v>
          </cell>
          <cell r="E7625">
            <v>2822308.44</v>
          </cell>
          <cell r="F7625">
            <v>321843.52000000008</v>
          </cell>
          <cell r="G7625">
            <v>412400.45</v>
          </cell>
          <cell r="H7625">
            <v>360780.88</v>
          </cell>
        </row>
        <row r="7626">
          <cell r="A7626" t="str">
            <v>PL11 3</v>
          </cell>
          <cell r="B7626">
            <v>396556.07</v>
          </cell>
          <cell r="C7626" t="str">
            <v/>
          </cell>
          <cell r="D7626">
            <v>273711.39</v>
          </cell>
          <cell r="E7626">
            <v>733233</v>
          </cell>
          <cell r="F7626" t="str">
            <v/>
          </cell>
          <cell r="G7626">
            <v>116630.61</v>
          </cell>
          <cell r="H7626">
            <v>133842.45000000001</v>
          </cell>
        </row>
        <row r="7627">
          <cell r="A7627" t="str">
            <v>PL12 4</v>
          </cell>
          <cell r="B7627">
            <v>1401417.53</v>
          </cell>
          <cell r="C7627" t="str">
            <v/>
          </cell>
          <cell r="D7627">
            <v>912923.5</v>
          </cell>
          <cell r="E7627">
            <v>2585964.7400000002</v>
          </cell>
          <cell r="F7627">
            <v>258094.81000000003</v>
          </cell>
          <cell r="G7627">
            <v>1433071.56</v>
          </cell>
          <cell r="H7627">
            <v>453514.42</v>
          </cell>
        </row>
        <row r="7628">
          <cell r="A7628" t="str">
            <v>PL12 5</v>
          </cell>
          <cell r="B7628">
            <v>404803.76</v>
          </cell>
          <cell r="C7628" t="str">
            <v/>
          </cell>
          <cell r="D7628">
            <v>203419.3</v>
          </cell>
          <cell r="E7628">
            <v>872252.72</v>
          </cell>
          <cell r="F7628">
            <v>89878.37</v>
          </cell>
          <cell r="G7628">
            <v>168115.26</v>
          </cell>
          <cell r="H7628">
            <v>97814.77</v>
          </cell>
        </row>
        <row r="7629">
          <cell r="A7629" t="str">
            <v>PL12 6</v>
          </cell>
          <cell r="B7629">
            <v>899862.41</v>
          </cell>
          <cell r="C7629" t="str">
            <v/>
          </cell>
          <cell r="D7629">
            <v>866424.12</v>
          </cell>
          <cell r="E7629">
            <v>3303941.76</v>
          </cell>
          <cell r="F7629">
            <v>324193.2699999999</v>
          </cell>
          <cell r="G7629">
            <v>688919.44</v>
          </cell>
          <cell r="H7629">
            <v>282657.23</v>
          </cell>
        </row>
        <row r="7630">
          <cell r="A7630" t="str">
            <v>PL12 9</v>
          </cell>
          <cell r="B7630" t="str">
            <v/>
          </cell>
          <cell r="C7630" t="str">
            <v/>
          </cell>
          <cell r="D7630" t="str">
            <v/>
          </cell>
          <cell r="E7630" t="str">
            <v/>
          </cell>
          <cell r="F7630" t="str">
            <v/>
          </cell>
          <cell r="G7630" t="str">
            <v/>
          </cell>
          <cell r="H7630" t="str">
            <v/>
          </cell>
        </row>
        <row r="7631">
          <cell r="A7631" t="str">
            <v>PL13 1</v>
          </cell>
          <cell r="B7631">
            <v>490210.81</v>
          </cell>
          <cell r="C7631" t="str">
            <v/>
          </cell>
          <cell r="D7631">
            <v>274046.89</v>
          </cell>
          <cell r="E7631">
            <v>960998.46</v>
          </cell>
          <cell r="F7631" t="str">
            <v/>
          </cell>
          <cell r="G7631">
            <v>170510.52</v>
          </cell>
          <cell r="H7631">
            <v>114644.56</v>
          </cell>
        </row>
        <row r="7632">
          <cell r="A7632" t="str">
            <v>PL13 2</v>
          </cell>
          <cell r="B7632">
            <v>1000860.32</v>
          </cell>
          <cell r="C7632" t="str">
            <v/>
          </cell>
          <cell r="D7632">
            <v>440434.38</v>
          </cell>
          <cell r="E7632">
            <v>1303382.1099999999</v>
          </cell>
          <cell r="F7632">
            <v>62029.570000000014</v>
          </cell>
          <cell r="G7632">
            <v>233274.63</v>
          </cell>
          <cell r="H7632">
            <v>103436.18000000001</v>
          </cell>
        </row>
        <row r="7633">
          <cell r="A7633" t="str">
            <v>PL14 3</v>
          </cell>
          <cell r="B7633">
            <v>944994.28</v>
          </cell>
          <cell r="C7633" t="str">
            <v/>
          </cell>
          <cell r="D7633">
            <v>768632.03</v>
          </cell>
          <cell r="E7633">
            <v>2054870.51</v>
          </cell>
          <cell r="F7633">
            <v>127056.81</v>
          </cell>
          <cell r="G7633">
            <v>596589.81999999995</v>
          </cell>
          <cell r="H7633">
            <v>360494.96</v>
          </cell>
        </row>
        <row r="7634">
          <cell r="A7634" t="str">
            <v>PL14 4</v>
          </cell>
          <cell r="B7634">
            <v>549937.93999999994</v>
          </cell>
          <cell r="C7634" t="str">
            <v/>
          </cell>
          <cell r="D7634">
            <v>489446.68</v>
          </cell>
          <cell r="E7634">
            <v>1747138.71</v>
          </cell>
          <cell r="F7634" t="str">
            <v/>
          </cell>
          <cell r="G7634">
            <v>422215.67</v>
          </cell>
          <cell r="H7634">
            <v>313015.5</v>
          </cell>
        </row>
        <row r="7635">
          <cell r="A7635" t="str">
            <v>PL14 5</v>
          </cell>
          <cell r="B7635">
            <v>637109.1</v>
          </cell>
          <cell r="C7635" t="str">
            <v/>
          </cell>
          <cell r="D7635">
            <v>612870.92000000004</v>
          </cell>
          <cell r="E7635">
            <v>1530317.1800000002</v>
          </cell>
          <cell r="F7635">
            <v>117971.22</v>
          </cell>
          <cell r="G7635">
            <v>520892.51</v>
          </cell>
          <cell r="H7635">
            <v>248286.05000000002</v>
          </cell>
        </row>
        <row r="7636">
          <cell r="A7636" t="str">
            <v>PL14 6</v>
          </cell>
          <cell r="B7636">
            <v>598429.52</v>
          </cell>
          <cell r="C7636" t="str">
            <v/>
          </cell>
          <cell r="D7636">
            <v>297143.76</v>
          </cell>
          <cell r="E7636">
            <v>966269.9</v>
          </cell>
          <cell r="F7636" t="str">
            <v/>
          </cell>
          <cell r="G7636">
            <v>263686.07</v>
          </cell>
          <cell r="H7636">
            <v>174172.35</v>
          </cell>
        </row>
        <row r="7637">
          <cell r="A7637" t="str">
            <v>PL14 9</v>
          </cell>
          <cell r="B7637" t="str">
            <v/>
          </cell>
          <cell r="C7637" t="str">
            <v/>
          </cell>
          <cell r="D7637" t="str">
            <v/>
          </cell>
          <cell r="E7637" t="str">
            <v/>
          </cell>
          <cell r="F7637" t="str">
            <v/>
          </cell>
          <cell r="G7637" t="str">
            <v/>
          </cell>
          <cell r="H7637" t="str">
            <v/>
          </cell>
        </row>
        <row r="7638">
          <cell r="A7638" t="str">
            <v>PL15 0</v>
          </cell>
          <cell r="B7638" t="str">
            <v/>
          </cell>
          <cell r="C7638" t="str">
            <v/>
          </cell>
          <cell r="D7638" t="str">
            <v/>
          </cell>
          <cell r="E7638" t="str">
            <v/>
          </cell>
          <cell r="F7638" t="str">
            <v/>
          </cell>
          <cell r="G7638" t="str">
            <v/>
          </cell>
          <cell r="H7638" t="str">
            <v/>
          </cell>
        </row>
        <row r="7639">
          <cell r="A7639" t="str">
            <v>PL15 7</v>
          </cell>
          <cell r="B7639">
            <v>674914.24</v>
          </cell>
          <cell r="C7639" t="str">
            <v/>
          </cell>
          <cell r="D7639">
            <v>449231.11</v>
          </cell>
          <cell r="E7639">
            <v>1999667.36</v>
          </cell>
          <cell r="F7639">
            <v>125505.65</v>
          </cell>
          <cell r="G7639">
            <v>596965.31000000006</v>
          </cell>
          <cell r="H7639">
            <v>370867.04</v>
          </cell>
        </row>
        <row r="7640">
          <cell r="A7640" t="str">
            <v>PL15 8</v>
          </cell>
          <cell r="B7640">
            <v>721536.71</v>
          </cell>
          <cell r="C7640" t="str">
            <v/>
          </cell>
          <cell r="D7640">
            <v>412813.8</v>
          </cell>
          <cell r="E7640">
            <v>1873600.18</v>
          </cell>
          <cell r="F7640">
            <v>62451.889999999985</v>
          </cell>
          <cell r="G7640">
            <v>831244.49</v>
          </cell>
          <cell r="H7640">
            <v>447397.05</v>
          </cell>
        </row>
        <row r="7641">
          <cell r="A7641" t="str">
            <v>PL15 9</v>
          </cell>
          <cell r="B7641">
            <v>767963.36</v>
          </cell>
          <cell r="C7641" t="str">
            <v/>
          </cell>
          <cell r="D7641">
            <v>446965.97</v>
          </cell>
          <cell r="E7641">
            <v>1816612.2400000002</v>
          </cell>
          <cell r="F7641">
            <v>164194.45999999996</v>
          </cell>
          <cell r="G7641">
            <v>586736.64000000001</v>
          </cell>
          <cell r="H7641">
            <v>285464.78000000003</v>
          </cell>
        </row>
        <row r="7642">
          <cell r="A7642" t="str">
            <v>PL16 0</v>
          </cell>
          <cell r="B7642">
            <v>249454.98</v>
          </cell>
          <cell r="C7642" t="str">
            <v/>
          </cell>
          <cell r="D7642">
            <v>170296.22</v>
          </cell>
          <cell r="E7642">
            <v>644391.89</v>
          </cell>
          <cell r="F7642" t="str">
            <v/>
          </cell>
          <cell r="G7642">
            <v>94530.97</v>
          </cell>
          <cell r="H7642">
            <v>106361.16</v>
          </cell>
        </row>
        <row r="7643">
          <cell r="A7643" t="str">
            <v>PL17 0</v>
          </cell>
          <cell r="B7643" t="str">
            <v/>
          </cell>
          <cell r="C7643" t="str">
            <v/>
          </cell>
          <cell r="D7643" t="str">
            <v/>
          </cell>
          <cell r="E7643" t="str">
            <v/>
          </cell>
          <cell r="F7643" t="str">
            <v/>
          </cell>
          <cell r="G7643" t="str">
            <v/>
          </cell>
          <cell r="H7643" t="str">
            <v/>
          </cell>
        </row>
        <row r="7644">
          <cell r="A7644" t="str">
            <v>PL17 7</v>
          </cell>
          <cell r="B7644">
            <v>513848.57</v>
          </cell>
          <cell r="C7644" t="str">
            <v/>
          </cell>
          <cell r="D7644">
            <v>275645.61</v>
          </cell>
          <cell r="E7644">
            <v>1466153.74</v>
          </cell>
          <cell r="F7644">
            <v>53704.179999999993</v>
          </cell>
          <cell r="G7644">
            <v>556739.87</v>
          </cell>
          <cell r="H7644">
            <v>174123.44</v>
          </cell>
        </row>
        <row r="7645">
          <cell r="A7645" t="str">
            <v>PL17 8</v>
          </cell>
          <cell r="B7645">
            <v>575573.43000000005</v>
          </cell>
          <cell r="C7645" t="str">
            <v/>
          </cell>
          <cell r="D7645">
            <v>408377.05</v>
          </cell>
          <cell r="E7645">
            <v>1256669.1800000002</v>
          </cell>
          <cell r="F7645">
            <v>101021.97999999998</v>
          </cell>
          <cell r="G7645">
            <v>502832.78</v>
          </cell>
          <cell r="H7645">
            <v>220179.99</v>
          </cell>
        </row>
        <row r="7646">
          <cell r="A7646" t="str">
            <v>PL18 9</v>
          </cell>
          <cell r="B7646">
            <v>372933.65</v>
          </cell>
          <cell r="C7646" t="str">
            <v/>
          </cell>
          <cell r="D7646">
            <v>431355.63</v>
          </cell>
          <cell r="E7646">
            <v>935133.92999999993</v>
          </cell>
          <cell r="F7646">
            <v>165879.09999999995</v>
          </cell>
          <cell r="G7646">
            <v>685281.23</v>
          </cell>
          <cell r="H7646">
            <v>297913.94</v>
          </cell>
        </row>
        <row r="7647">
          <cell r="A7647" t="str">
            <v>PL19 0</v>
          </cell>
          <cell r="B7647">
            <v>457707.71</v>
          </cell>
          <cell r="C7647" t="str">
            <v/>
          </cell>
          <cell r="D7647">
            <v>395299.55</v>
          </cell>
          <cell r="E7647">
            <v>584783.67000000004</v>
          </cell>
          <cell r="F7647">
            <v>83504.38</v>
          </cell>
          <cell r="G7647">
            <v>288426.7</v>
          </cell>
          <cell r="H7647">
            <v>205895.12</v>
          </cell>
        </row>
        <row r="7648">
          <cell r="A7648" t="str">
            <v>PL19 1</v>
          </cell>
          <cell r="B7648" t="str">
            <v/>
          </cell>
          <cell r="C7648" t="str">
            <v/>
          </cell>
          <cell r="D7648" t="str">
            <v/>
          </cell>
          <cell r="E7648" t="str">
            <v/>
          </cell>
          <cell r="F7648" t="str">
            <v/>
          </cell>
          <cell r="G7648" t="str">
            <v/>
          </cell>
          <cell r="H7648" t="str">
            <v/>
          </cell>
        </row>
        <row r="7649">
          <cell r="A7649" t="str">
            <v>PL19 8</v>
          </cell>
          <cell r="B7649">
            <v>580263.15</v>
          </cell>
          <cell r="C7649" t="str">
            <v/>
          </cell>
          <cell r="D7649">
            <v>568074.82999999996</v>
          </cell>
          <cell r="E7649">
            <v>998843.44</v>
          </cell>
          <cell r="F7649" t="str">
            <v/>
          </cell>
          <cell r="G7649">
            <v>553731.9</v>
          </cell>
          <cell r="H7649">
            <v>177022.23</v>
          </cell>
        </row>
        <row r="7650">
          <cell r="A7650" t="str">
            <v>PL19 9</v>
          </cell>
          <cell r="B7650">
            <v>685336.07</v>
          </cell>
          <cell r="C7650" t="str">
            <v/>
          </cell>
          <cell r="D7650">
            <v>695734.45</v>
          </cell>
          <cell r="E7650">
            <v>1407577.57</v>
          </cell>
          <cell r="F7650">
            <v>106874.14</v>
          </cell>
          <cell r="G7650">
            <v>500283.6</v>
          </cell>
          <cell r="H7650">
            <v>211397.08000000002</v>
          </cell>
        </row>
        <row r="7651">
          <cell r="A7651" t="str">
            <v>PL2 1</v>
          </cell>
          <cell r="B7651">
            <v>963523.28</v>
          </cell>
          <cell r="C7651" t="str">
            <v/>
          </cell>
          <cell r="D7651">
            <v>530150.71</v>
          </cell>
          <cell r="E7651">
            <v>2478444.1500000004</v>
          </cell>
          <cell r="F7651">
            <v>295829.15999999992</v>
          </cell>
          <cell r="G7651">
            <v>923244.72</v>
          </cell>
          <cell r="H7651">
            <v>340340.28</v>
          </cell>
        </row>
        <row r="7652">
          <cell r="A7652" t="str">
            <v>PL2 2</v>
          </cell>
          <cell r="B7652">
            <v>1045343.6</v>
          </cell>
          <cell r="C7652" t="str">
            <v/>
          </cell>
          <cell r="D7652">
            <v>520770.3</v>
          </cell>
          <cell r="E7652">
            <v>3103482.74</v>
          </cell>
          <cell r="F7652">
            <v>157224.56000000003</v>
          </cell>
          <cell r="G7652">
            <v>819286.6</v>
          </cell>
          <cell r="H7652">
            <v>408938.48</v>
          </cell>
        </row>
        <row r="7653">
          <cell r="A7653" t="str">
            <v>PL2 3</v>
          </cell>
          <cell r="B7653">
            <v>877886.4</v>
          </cell>
          <cell r="C7653" t="str">
            <v/>
          </cell>
          <cell r="D7653">
            <v>639590.13</v>
          </cell>
          <cell r="E7653">
            <v>3272157.87</v>
          </cell>
          <cell r="F7653">
            <v>380013.54</v>
          </cell>
          <cell r="G7653">
            <v>1074360.69</v>
          </cell>
          <cell r="H7653">
            <v>596791.91</v>
          </cell>
        </row>
        <row r="7654">
          <cell r="A7654" t="str">
            <v>PL2 9</v>
          </cell>
          <cell r="B7654" t="str">
            <v/>
          </cell>
          <cell r="C7654" t="str">
            <v/>
          </cell>
          <cell r="D7654" t="str">
            <v/>
          </cell>
          <cell r="E7654" t="str">
            <v/>
          </cell>
          <cell r="F7654" t="str">
            <v/>
          </cell>
          <cell r="G7654" t="str">
            <v/>
          </cell>
          <cell r="H7654" t="str">
            <v/>
          </cell>
        </row>
        <row r="7655">
          <cell r="A7655" t="str">
            <v>PL20 6</v>
          </cell>
          <cell r="B7655">
            <v>336990.94</v>
          </cell>
          <cell r="C7655" t="str">
            <v/>
          </cell>
          <cell r="D7655">
            <v>460422.08</v>
          </cell>
          <cell r="E7655">
            <v>1046192.93</v>
          </cell>
          <cell r="F7655">
            <v>160626.06</v>
          </cell>
          <cell r="G7655">
            <v>417279.84</v>
          </cell>
          <cell r="H7655">
            <v>210400.65</v>
          </cell>
        </row>
        <row r="7656">
          <cell r="A7656" t="str">
            <v>PL20 7</v>
          </cell>
          <cell r="B7656">
            <v>719516.1</v>
          </cell>
          <cell r="C7656" t="str">
            <v/>
          </cell>
          <cell r="D7656">
            <v>587101.42000000004</v>
          </cell>
          <cell r="E7656">
            <v>1533487.3199999998</v>
          </cell>
          <cell r="F7656">
            <v>196651.79999999996</v>
          </cell>
          <cell r="G7656">
            <v>512021.24</v>
          </cell>
          <cell r="H7656">
            <v>375017.93</v>
          </cell>
        </row>
        <row r="7657">
          <cell r="A7657" t="str">
            <v>PL21 0</v>
          </cell>
          <cell r="B7657">
            <v>884560.88</v>
          </cell>
          <cell r="C7657" t="str">
            <v/>
          </cell>
          <cell r="D7657">
            <v>647608.03</v>
          </cell>
          <cell r="E7657">
            <v>2974005.87</v>
          </cell>
          <cell r="F7657">
            <v>167141.83999999997</v>
          </cell>
          <cell r="G7657">
            <v>811474.71</v>
          </cell>
          <cell r="H7657">
            <v>321941.7</v>
          </cell>
        </row>
        <row r="7658">
          <cell r="A7658" t="str">
            <v>PL21 1</v>
          </cell>
          <cell r="B7658" t="str">
            <v/>
          </cell>
          <cell r="C7658" t="str">
            <v/>
          </cell>
          <cell r="D7658" t="str">
            <v/>
          </cell>
          <cell r="E7658" t="str">
            <v/>
          </cell>
          <cell r="F7658" t="str">
            <v/>
          </cell>
          <cell r="G7658" t="str">
            <v/>
          </cell>
          <cell r="H7658" t="str">
            <v/>
          </cell>
        </row>
        <row r="7659">
          <cell r="A7659" t="str">
            <v>PL21 9</v>
          </cell>
          <cell r="B7659">
            <v>806750.87</v>
          </cell>
          <cell r="C7659" t="str">
            <v/>
          </cell>
          <cell r="D7659">
            <v>496041</v>
          </cell>
          <cell r="E7659">
            <v>2489187.96</v>
          </cell>
          <cell r="F7659">
            <v>109953.7</v>
          </cell>
          <cell r="G7659">
            <v>829977.89</v>
          </cell>
          <cell r="H7659">
            <v>399705.24</v>
          </cell>
        </row>
        <row r="7660">
          <cell r="A7660" t="str">
            <v>PL22 0</v>
          </cell>
          <cell r="B7660">
            <v>346023.41</v>
          </cell>
          <cell r="C7660" t="str">
            <v/>
          </cell>
          <cell r="D7660">
            <v>228252.96</v>
          </cell>
          <cell r="E7660">
            <v>881275.25</v>
          </cell>
          <cell r="F7660" t="str">
            <v/>
          </cell>
          <cell r="G7660">
            <v>105561.99</v>
          </cell>
          <cell r="H7660">
            <v>88830.91</v>
          </cell>
        </row>
        <row r="7661">
          <cell r="A7661" t="str">
            <v>PL23 1</v>
          </cell>
          <cell r="B7661">
            <v>445290.71</v>
          </cell>
          <cell r="C7661" t="str">
            <v/>
          </cell>
          <cell r="D7661">
            <v>238395.71</v>
          </cell>
          <cell r="E7661">
            <v>729467.67999999993</v>
          </cell>
          <cell r="F7661" t="str">
            <v/>
          </cell>
          <cell r="G7661">
            <v>161319.23000000001</v>
          </cell>
          <cell r="H7661">
            <v>121740.07</v>
          </cell>
        </row>
        <row r="7662">
          <cell r="A7662" t="str">
            <v>PL24 2</v>
          </cell>
          <cell r="B7662">
            <v>990344.43</v>
          </cell>
          <cell r="C7662" t="str">
            <v/>
          </cell>
          <cell r="D7662">
            <v>865994.29</v>
          </cell>
          <cell r="E7662">
            <v>2778982.83</v>
          </cell>
          <cell r="F7662">
            <v>168841.67</v>
          </cell>
          <cell r="G7662">
            <v>726881.9</v>
          </cell>
          <cell r="H7662">
            <v>332833.12</v>
          </cell>
        </row>
        <row r="7663">
          <cell r="A7663" t="str">
            <v>PL25 3</v>
          </cell>
          <cell r="B7663">
            <v>1277586.98</v>
          </cell>
          <cell r="C7663" t="str">
            <v/>
          </cell>
          <cell r="D7663">
            <v>1228998.48</v>
          </cell>
          <cell r="E7663">
            <v>2942760.95</v>
          </cell>
          <cell r="F7663">
            <v>190634.58999999997</v>
          </cell>
          <cell r="G7663">
            <v>727851.22</v>
          </cell>
          <cell r="H7663">
            <v>590506.36</v>
          </cell>
        </row>
        <row r="7664">
          <cell r="A7664" t="str">
            <v>PL25 4</v>
          </cell>
          <cell r="B7664">
            <v>853150.33</v>
          </cell>
          <cell r="C7664" t="str">
            <v/>
          </cell>
          <cell r="D7664">
            <v>563475.04</v>
          </cell>
          <cell r="E7664">
            <v>1727674.58</v>
          </cell>
          <cell r="F7664">
            <v>94530.12</v>
          </cell>
          <cell r="G7664">
            <v>441995.97</v>
          </cell>
          <cell r="H7664">
            <v>417826.92</v>
          </cell>
        </row>
        <row r="7665">
          <cell r="A7665" t="str">
            <v>PL25 5</v>
          </cell>
          <cell r="B7665">
            <v>506139.39</v>
          </cell>
          <cell r="C7665" t="str">
            <v/>
          </cell>
          <cell r="D7665">
            <v>377712.77</v>
          </cell>
          <cell r="E7665">
            <v>1243505.17</v>
          </cell>
          <cell r="F7665">
            <v>101363.08</v>
          </cell>
          <cell r="G7665">
            <v>457150.25</v>
          </cell>
          <cell r="H7665">
            <v>170958.33000000002</v>
          </cell>
        </row>
        <row r="7666">
          <cell r="A7666" t="str">
            <v>PL25 9</v>
          </cell>
          <cell r="B7666" t="str">
            <v/>
          </cell>
          <cell r="C7666" t="str">
            <v/>
          </cell>
          <cell r="D7666" t="str">
            <v/>
          </cell>
          <cell r="E7666" t="str">
            <v/>
          </cell>
          <cell r="F7666" t="str">
            <v/>
          </cell>
          <cell r="G7666" t="str">
            <v/>
          </cell>
          <cell r="H7666" t="str">
            <v/>
          </cell>
        </row>
        <row r="7667">
          <cell r="A7667" t="str">
            <v>PL26 6</v>
          </cell>
          <cell r="B7667">
            <v>490106.64</v>
          </cell>
          <cell r="C7667" t="str">
            <v/>
          </cell>
          <cell r="D7667">
            <v>508397.38</v>
          </cell>
          <cell r="E7667">
            <v>1263479.6299999999</v>
          </cell>
          <cell r="F7667">
            <v>81118.03</v>
          </cell>
          <cell r="G7667">
            <v>248958.03</v>
          </cell>
          <cell r="H7667">
            <v>155183.35</v>
          </cell>
        </row>
        <row r="7668">
          <cell r="A7668" t="str">
            <v>PL26 7</v>
          </cell>
          <cell r="B7668">
            <v>1355635.4</v>
          </cell>
          <cell r="C7668" t="str">
            <v/>
          </cell>
          <cell r="D7668">
            <v>749432.54</v>
          </cell>
          <cell r="E7668">
            <v>3007853.0300000003</v>
          </cell>
          <cell r="F7668">
            <v>245079.1</v>
          </cell>
          <cell r="G7668">
            <v>587509.85</v>
          </cell>
          <cell r="H7668">
            <v>588896.72</v>
          </cell>
        </row>
        <row r="7669">
          <cell r="A7669" t="str">
            <v>PL26 8</v>
          </cell>
          <cell r="B7669">
            <v>1495434.16</v>
          </cell>
          <cell r="C7669" t="str">
            <v/>
          </cell>
          <cell r="D7669">
            <v>1049167.46</v>
          </cell>
          <cell r="E7669">
            <v>3690588.61</v>
          </cell>
          <cell r="F7669">
            <v>201484.16</v>
          </cell>
          <cell r="G7669">
            <v>836170.11</v>
          </cell>
          <cell r="H7669">
            <v>613213.11</v>
          </cell>
        </row>
        <row r="7670">
          <cell r="A7670" t="str">
            <v>PL27 6</v>
          </cell>
          <cell r="B7670">
            <v>582620.02</v>
          </cell>
          <cell r="C7670" t="str">
            <v/>
          </cell>
          <cell r="D7670">
            <v>483633.37</v>
          </cell>
          <cell r="E7670">
            <v>1371721.38</v>
          </cell>
          <cell r="F7670">
            <v>109395.94000000002</v>
          </cell>
          <cell r="G7670">
            <v>366555.42</v>
          </cell>
          <cell r="H7670">
            <v>114002.33</v>
          </cell>
        </row>
        <row r="7671">
          <cell r="A7671" t="str">
            <v>PL27 7</v>
          </cell>
          <cell r="B7671">
            <v>925721.55</v>
          </cell>
          <cell r="C7671" t="str">
            <v/>
          </cell>
          <cell r="D7671">
            <v>625403.34</v>
          </cell>
          <cell r="E7671">
            <v>1515069.65</v>
          </cell>
          <cell r="F7671">
            <v>64830.349999999984</v>
          </cell>
          <cell r="G7671">
            <v>431525.82</v>
          </cell>
          <cell r="H7671">
            <v>255016.43</v>
          </cell>
        </row>
        <row r="7672">
          <cell r="A7672" t="str">
            <v>PL27 9</v>
          </cell>
          <cell r="B7672" t="str">
            <v/>
          </cell>
          <cell r="C7672" t="str">
            <v/>
          </cell>
          <cell r="D7672" t="str">
            <v/>
          </cell>
          <cell r="E7672" t="str">
            <v/>
          </cell>
          <cell r="F7672" t="str">
            <v/>
          </cell>
          <cell r="G7672" t="str">
            <v/>
          </cell>
          <cell r="H7672" t="str">
            <v/>
          </cell>
        </row>
        <row r="7673">
          <cell r="A7673" t="str">
            <v>PL28 8</v>
          </cell>
          <cell r="B7673">
            <v>590771.18000000005</v>
          </cell>
          <cell r="C7673" t="str">
            <v/>
          </cell>
          <cell r="D7673">
            <v>372088.76</v>
          </cell>
          <cell r="E7673">
            <v>1075962.42</v>
          </cell>
          <cell r="F7673">
            <v>79278.439999999988</v>
          </cell>
          <cell r="G7673">
            <v>201595.37</v>
          </cell>
          <cell r="H7673">
            <v>121829.34</v>
          </cell>
        </row>
        <row r="7674">
          <cell r="A7674" t="str">
            <v>PL29 3</v>
          </cell>
          <cell r="B7674">
            <v>98151.039999999994</v>
          </cell>
          <cell r="C7674" t="str">
            <v/>
          </cell>
          <cell r="D7674" t="str">
            <v/>
          </cell>
          <cell r="E7674">
            <v>221367.82</v>
          </cell>
          <cell r="F7674" t="str">
            <v/>
          </cell>
          <cell r="G7674" t="str">
            <v/>
          </cell>
          <cell r="H7674" t="str">
            <v/>
          </cell>
        </row>
        <row r="7675">
          <cell r="A7675" t="str">
            <v>PL3 4</v>
          </cell>
          <cell r="B7675">
            <v>1070121.31</v>
          </cell>
          <cell r="C7675" t="str">
            <v/>
          </cell>
          <cell r="D7675">
            <v>900465.58</v>
          </cell>
          <cell r="E7675">
            <v>2363922.48</v>
          </cell>
          <cell r="F7675">
            <v>341364.72</v>
          </cell>
          <cell r="G7675">
            <v>684755.27</v>
          </cell>
          <cell r="H7675">
            <v>478524.88</v>
          </cell>
        </row>
        <row r="7676">
          <cell r="A7676" t="str">
            <v>PL3 5</v>
          </cell>
          <cell r="B7676">
            <v>1179774.17</v>
          </cell>
          <cell r="C7676" t="str">
            <v/>
          </cell>
          <cell r="D7676">
            <v>692802.5</v>
          </cell>
          <cell r="E7676">
            <v>2424268.7599999998</v>
          </cell>
          <cell r="F7676">
            <v>369888.40999999992</v>
          </cell>
          <cell r="G7676">
            <v>601185.25</v>
          </cell>
          <cell r="H7676">
            <v>374800.08</v>
          </cell>
        </row>
        <row r="7677">
          <cell r="A7677" t="str">
            <v>PL3 6</v>
          </cell>
          <cell r="B7677">
            <v>1007576.86</v>
          </cell>
          <cell r="C7677" t="str">
            <v/>
          </cell>
          <cell r="D7677">
            <v>703952.65</v>
          </cell>
          <cell r="E7677">
            <v>3208408.27</v>
          </cell>
          <cell r="F7677">
            <v>317795.46999999991</v>
          </cell>
          <cell r="G7677">
            <v>1233697.1100000001</v>
          </cell>
          <cell r="H7677">
            <v>586649.82999999996</v>
          </cell>
        </row>
        <row r="7678">
          <cell r="A7678" t="str">
            <v>PL30 3</v>
          </cell>
          <cell r="B7678">
            <v>489681.06</v>
          </cell>
          <cell r="C7678" t="str">
            <v/>
          </cell>
          <cell r="D7678">
            <v>235166.57</v>
          </cell>
          <cell r="E7678">
            <v>850977.53</v>
          </cell>
          <cell r="F7678" t="str">
            <v/>
          </cell>
          <cell r="G7678">
            <v>239988.45</v>
          </cell>
          <cell r="H7678">
            <v>126960.54000000001</v>
          </cell>
        </row>
        <row r="7679">
          <cell r="A7679" t="str">
            <v>PL30 4</v>
          </cell>
          <cell r="B7679">
            <v>428975.75</v>
          </cell>
          <cell r="C7679" t="str">
            <v/>
          </cell>
          <cell r="D7679">
            <v>246013.27</v>
          </cell>
          <cell r="E7679">
            <v>799712.33</v>
          </cell>
          <cell r="F7679" t="str">
            <v/>
          </cell>
          <cell r="G7679">
            <v>163312.09</v>
          </cell>
          <cell r="H7679" t="str">
            <v/>
          </cell>
        </row>
        <row r="7680">
          <cell r="A7680" t="str">
            <v>PL30 5</v>
          </cell>
          <cell r="B7680">
            <v>421495.41</v>
          </cell>
          <cell r="C7680" t="str">
            <v/>
          </cell>
          <cell r="D7680">
            <v>392530.11</v>
          </cell>
          <cell r="E7680">
            <v>1381697.3399999999</v>
          </cell>
          <cell r="F7680" t="str">
            <v/>
          </cell>
          <cell r="G7680">
            <v>282223.09999999998</v>
          </cell>
          <cell r="H7680">
            <v>124128.89</v>
          </cell>
        </row>
        <row r="7681">
          <cell r="A7681" t="str">
            <v>PL31 1</v>
          </cell>
          <cell r="B7681">
            <v>858238.85</v>
          </cell>
          <cell r="C7681" t="str">
            <v/>
          </cell>
          <cell r="D7681">
            <v>516087.95</v>
          </cell>
          <cell r="E7681">
            <v>1980727.94</v>
          </cell>
          <cell r="F7681">
            <v>142082.28</v>
          </cell>
          <cell r="G7681">
            <v>670134.02</v>
          </cell>
          <cell r="H7681">
            <v>220674.23</v>
          </cell>
        </row>
        <row r="7682">
          <cell r="A7682" t="str">
            <v>PL31 2</v>
          </cell>
          <cell r="B7682">
            <v>523091.59</v>
          </cell>
          <cell r="C7682" t="str">
            <v/>
          </cell>
          <cell r="D7682">
            <v>563476.59</v>
          </cell>
          <cell r="E7682">
            <v>2138130.88</v>
          </cell>
          <cell r="F7682">
            <v>118711.49999999999</v>
          </cell>
          <cell r="G7682">
            <v>455799.15</v>
          </cell>
          <cell r="H7682">
            <v>145360.19</v>
          </cell>
        </row>
        <row r="7683">
          <cell r="A7683" t="str">
            <v>PL31 9</v>
          </cell>
          <cell r="B7683" t="str">
            <v/>
          </cell>
          <cell r="C7683" t="str">
            <v/>
          </cell>
          <cell r="D7683" t="str">
            <v/>
          </cell>
          <cell r="E7683" t="str">
            <v/>
          </cell>
          <cell r="F7683" t="str">
            <v/>
          </cell>
          <cell r="G7683" t="str">
            <v/>
          </cell>
          <cell r="H7683" t="str">
            <v/>
          </cell>
        </row>
        <row r="7684">
          <cell r="A7684" t="str">
            <v>PL32 9</v>
          </cell>
          <cell r="B7684">
            <v>582146.23</v>
          </cell>
          <cell r="C7684" t="str">
            <v/>
          </cell>
          <cell r="D7684">
            <v>292281.75</v>
          </cell>
          <cell r="E7684">
            <v>1084693.92</v>
          </cell>
          <cell r="F7684">
            <v>117245.6</v>
          </cell>
          <cell r="G7684">
            <v>255362.7</v>
          </cell>
          <cell r="H7684">
            <v>106158.84</v>
          </cell>
        </row>
        <row r="7685">
          <cell r="A7685" t="str">
            <v>PL33 9</v>
          </cell>
          <cell r="B7685">
            <v>325121.84000000003</v>
          </cell>
          <cell r="C7685" t="str">
            <v/>
          </cell>
          <cell r="D7685">
            <v>115102.68</v>
          </cell>
          <cell r="E7685">
            <v>361049.9</v>
          </cell>
          <cell r="F7685">
            <v>87845.93</v>
          </cell>
          <cell r="G7685">
            <v>195192.12</v>
          </cell>
          <cell r="H7685" t="str">
            <v/>
          </cell>
        </row>
        <row r="7686">
          <cell r="A7686" t="str">
            <v>PL34 0</v>
          </cell>
          <cell r="B7686">
            <v>232777.88</v>
          </cell>
          <cell r="C7686" t="str">
            <v/>
          </cell>
          <cell r="D7686">
            <v>75321.990000000005</v>
          </cell>
          <cell r="E7686">
            <v>450777.95</v>
          </cell>
          <cell r="F7686" t="str">
            <v/>
          </cell>
          <cell r="G7686">
            <v>173618.55</v>
          </cell>
          <cell r="H7686" t="str">
            <v/>
          </cell>
        </row>
        <row r="7687">
          <cell r="A7687" t="str">
            <v>PL35 0</v>
          </cell>
          <cell r="B7687">
            <v>145539.35</v>
          </cell>
          <cell r="C7687" t="str">
            <v/>
          </cell>
          <cell r="D7687" t="str">
            <v/>
          </cell>
          <cell r="E7687">
            <v>267974.98</v>
          </cell>
          <cell r="F7687" t="str">
            <v/>
          </cell>
          <cell r="G7687">
            <v>73259.850000000006</v>
          </cell>
          <cell r="H7687" t="str">
            <v/>
          </cell>
        </row>
        <row r="7688">
          <cell r="A7688" t="str">
            <v>PL4 0</v>
          </cell>
          <cell r="B7688">
            <v>263142.02</v>
          </cell>
          <cell r="C7688" t="str">
            <v/>
          </cell>
          <cell r="D7688">
            <v>151673.46</v>
          </cell>
          <cell r="E7688">
            <v>811554.58000000007</v>
          </cell>
          <cell r="F7688">
            <v>61866.290000000015</v>
          </cell>
          <cell r="G7688">
            <v>211850.4</v>
          </cell>
          <cell r="H7688" t="str">
            <v/>
          </cell>
        </row>
        <row r="7689">
          <cell r="A7689" t="str">
            <v>PL4 6</v>
          </cell>
          <cell r="B7689">
            <v>230741.95</v>
          </cell>
          <cell r="C7689" t="str">
            <v/>
          </cell>
          <cell r="D7689">
            <v>241956.87</v>
          </cell>
          <cell r="E7689">
            <v>548372.34</v>
          </cell>
          <cell r="F7689">
            <v>110187.12000000002</v>
          </cell>
          <cell r="G7689">
            <v>153197.79</v>
          </cell>
          <cell r="H7689">
            <v>58503.17</v>
          </cell>
        </row>
        <row r="7690">
          <cell r="A7690" t="str">
            <v>PL4 7</v>
          </cell>
          <cell r="B7690">
            <v>684918.35</v>
          </cell>
          <cell r="C7690" t="str">
            <v/>
          </cell>
          <cell r="D7690">
            <v>481737.95</v>
          </cell>
          <cell r="E7690">
            <v>1671123.06</v>
          </cell>
          <cell r="F7690">
            <v>207160.16</v>
          </cell>
          <cell r="G7690">
            <v>491389.87</v>
          </cell>
          <cell r="H7690">
            <v>270844.53000000003</v>
          </cell>
        </row>
        <row r="7691">
          <cell r="A7691" t="str">
            <v>PL4 8</v>
          </cell>
          <cell r="B7691">
            <v>545781.49</v>
          </cell>
          <cell r="C7691" t="str">
            <v/>
          </cell>
          <cell r="D7691">
            <v>300860.84999999998</v>
          </cell>
          <cell r="E7691">
            <v>1189983.31</v>
          </cell>
          <cell r="F7691">
            <v>81432.78</v>
          </cell>
          <cell r="G7691">
            <v>590809.56000000006</v>
          </cell>
          <cell r="H7691">
            <v>92010.89</v>
          </cell>
        </row>
        <row r="7692">
          <cell r="A7692" t="str">
            <v>PL4 9</v>
          </cell>
          <cell r="B7692">
            <v>463660.9</v>
          </cell>
          <cell r="C7692" t="str">
            <v/>
          </cell>
          <cell r="D7692">
            <v>358858.36</v>
          </cell>
          <cell r="E7692">
            <v>1513936.44</v>
          </cell>
          <cell r="F7692">
            <v>94823.99000000002</v>
          </cell>
          <cell r="G7692">
            <v>459241.02</v>
          </cell>
          <cell r="H7692">
            <v>246159.02000000002</v>
          </cell>
        </row>
        <row r="7693">
          <cell r="A7693" t="str">
            <v>PL5 1</v>
          </cell>
          <cell r="B7693">
            <v>844587.35</v>
          </cell>
          <cell r="C7693" t="str">
            <v/>
          </cell>
          <cell r="D7693">
            <v>484538.66</v>
          </cell>
          <cell r="E7693">
            <v>3872999.7</v>
          </cell>
          <cell r="F7693">
            <v>345591.07000000007</v>
          </cell>
          <cell r="G7693">
            <v>1239199.1399999999</v>
          </cell>
          <cell r="H7693">
            <v>537618.87</v>
          </cell>
        </row>
        <row r="7694">
          <cell r="A7694" t="str">
            <v>PL5 2</v>
          </cell>
          <cell r="B7694">
            <v>692361.91</v>
          </cell>
          <cell r="C7694" t="str">
            <v/>
          </cell>
          <cell r="D7694">
            <v>334339.28999999998</v>
          </cell>
          <cell r="E7694">
            <v>2696658.8</v>
          </cell>
          <cell r="F7694">
            <v>321892.26</v>
          </cell>
          <cell r="G7694">
            <v>954933.33</v>
          </cell>
          <cell r="H7694">
            <v>402733.07</v>
          </cell>
        </row>
        <row r="7695">
          <cell r="A7695" t="str">
            <v>PL5 3</v>
          </cell>
          <cell r="B7695">
            <v>917567.07</v>
          </cell>
          <cell r="C7695" t="str">
            <v/>
          </cell>
          <cell r="D7695">
            <v>730525.95</v>
          </cell>
          <cell r="E7695">
            <v>2518363.67</v>
          </cell>
          <cell r="F7695">
            <v>357165.62000000005</v>
          </cell>
          <cell r="G7695">
            <v>1049059.0900000001</v>
          </cell>
          <cell r="H7695">
            <v>515606.11</v>
          </cell>
        </row>
        <row r="7696">
          <cell r="A7696" t="str">
            <v>PL5 4</v>
          </cell>
          <cell r="B7696">
            <v>748584.16</v>
          </cell>
          <cell r="C7696" t="str">
            <v/>
          </cell>
          <cell r="D7696">
            <v>442186.12</v>
          </cell>
          <cell r="E7696">
            <v>2391669.6100000003</v>
          </cell>
          <cell r="F7696">
            <v>267891.20000000001</v>
          </cell>
          <cell r="G7696">
            <v>1001551.89</v>
          </cell>
          <cell r="H7696">
            <v>322320.16000000003</v>
          </cell>
        </row>
        <row r="7697">
          <cell r="A7697" t="str">
            <v>PL5 9</v>
          </cell>
          <cell r="B7697" t="str">
            <v/>
          </cell>
          <cell r="C7697" t="str">
            <v/>
          </cell>
          <cell r="D7697" t="str">
            <v/>
          </cell>
          <cell r="E7697" t="str">
            <v/>
          </cell>
          <cell r="F7697" t="str">
            <v/>
          </cell>
          <cell r="G7697" t="str">
            <v/>
          </cell>
          <cell r="H7697" t="str">
            <v/>
          </cell>
        </row>
        <row r="7698">
          <cell r="A7698" t="str">
            <v>PL6 5</v>
          </cell>
          <cell r="B7698">
            <v>1181724.1299999999</v>
          </cell>
          <cell r="C7698" t="str">
            <v/>
          </cell>
          <cell r="D7698">
            <v>990922.68</v>
          </cell>
          <cell r="E7698">
            <v>3916943.76</v>
          </cell>
          <cell r="F7698">
            <v>476356.58999999991</v>
          </cell>
          <cell r="G7698">
            <v>1366799.49</v>
          </cell>
          <cell r="H7698">
            <v>587027.82999999996</v>
          </cell>
        </row>
        <row r="7699">
          <cell r="A7699" t="str">
            <v>PL6 6</v>
          </cell>
          <cell r="B7699">
            <v>831251.86</v>
          </cell>
          <cell r="C7699" t="str">
            <v/>
          </cell>
          <cell r="D7699">
            <v>495921.26</v>
          </cell>
          <cell r="E7699">
            <v>2243322.66</v>
          </cell>
          <cell r="F7699">
            <v>245940.54000000004</v>
          </cell>
          <cell r="G7699">
            <v>1082973.83</v>
          </cell>
          <cell r="H7699">
            <v>342944.58</v>
          </cell>
        </row>
        <row r="7700">
          <cell r="A7700" t="str">
            <v>PL6 7</v>
          </cell>
          <cell r="B7700">
            <v>1091408.57</v>
          </cell>
          <cell r="C7700" t="str">
            <v/>
          </cell>
          <cell r="D7700">
            <v>734235.1</v>
          </cell>
          <cell r="E7700">
            <v>3248338.6</v>
          </cell>
          <cell r="F7700">
            <v>366205.09000000008</v>
          </cell>
          <cell r="G7700">
            <v>904161.73</v>
          </cell>
          <cell r="H7700">
            <v>387975.01</v>
          </cell>
        </row>
        <row r="7701">
          <cell r="A7701" t="str">
            <v>PL6 8</v>
          </cell>
          <cell r="B7701">
            <v>914446.94</v>
          </cell>
          <cell r="C7701" t="str">
            <v/>
          </cell>
          <cell r="D7701">
            <v>746852.95</v>
          </cell>
          <cell r="E7701">
            <v>2944721.6100000003</v>
          </cell>
          <cell r="F7701">
            <v>369428.83999999991</v>
          </cell>
          <cell r="G7701">
            <v>1033382.12</v>
          </cell>
          <cell r="H7701">
            <v>480315.86</v>
          </cell>
        </row>
        <row r="7702">
          <cell r="A7702" t="str">
            <v>PL7 1</v>
          </cell>
          <cell r="B7702">
            <v>922817.2</v>
          </cell>
          <cell r="C7702" t="str">
            <v/>
          </cell>
          <cell r="D7702">
            <v>655255.68999999994</v>
          </cell>
          <cell r="E7702">
            <v>2332962.6799999997</v>
          </cell>
          <cell r="F7702">
            <v>240978.55</v>
          </cell>
          <cell r="G7702">
            <v>542489.41</v>
          </cell>
          <cell r="H7702">
            <v>476129.18</v>
          </cell>
        </row>
        <row r="7703">
          <cell r="A7703" t="str">
            <v>PL7 2</v>
          </cell>
          <cell r="B7703">
            <v>670273.63</v>
          </cell>
          <cell r="C7703" t="str">
            <v/>
          </cell>
          <cell r="D7703">
            <v>761249.4</v>
          </cell>
          <cell r="E7703">
            <v>3247684.09</v>
          </cell>
          <cell r="F7703">
            <v>336372.43000000005</v>
          </cell>
          <cell r="G7703">
            <v>1028666.09</v>
          </cell>
          <cell r="H7703">
            <v>743136.92</v>
          </cell>
        </row>
        <row r="7704">
          <cell r="A7704" t="str">
            <v>PL7 4</v>
          </cell>
          <cell r="B7704">
            <v>815816.76</v>
          </cell>
          <cell r="C7704" t="str">
            <v/>
          </cell>
          <cell r="D7704">
            <v>831946.06</v>
          </cell>
          <cell r="E7704">
            <v>3026838.5999999996</v>
          </cell>
          <cell r="F7704">
            <v>274483.92</v>
          </cell>
          <cell r="G7704">
            <v>574593.06999999995</v>
          </cell>
          <cell r="H7704">
            <v>467221.14</v>
          </cell>
        </row>
        <row r="7705">
          <cell r="A7705" t="str">
            <v>PL7 5</v>
          </cell>
          <cell r="B7705">
            <v>364781.94</v>
          </cell>
          <cell r="C7705" t="str">
            <v/>
          </cell>
          <cell r="D7705">
            <v>168396.68</v>
          </cell>
          <cell r="E7705">
            <v>1234014.1300000001</v>
          </cell>
          <cell r="F7705">
            <v>81869.229999999981</v>
          </cell>
          <cell r="G7705">
            <v>194293.93</v>
          </cell>
          <cell r="H7705">
            <v>184951.17</v>
          </cell>
        </row>
        <row r="7706">
          <cell r="A7706" t="str">
            <v>PL7 9</v>
          </cell>
          <cell r="B7706" t="str">
            <v/>
          </cell>
          <cell r="C7706" t="str">
            <v/>
          </cell>
          <cell r="D7706" t="str">
            <v/>
          </cell>
          <cell r="E7706" t="str">
            <v/>
          </cell>
          <cell r="F7706" t="str">
            <v/>
          </cell>
          <cell r="G7706" t="str">
            <v/>
          </cell>
          <cell r="H7706" t="str">
            <v/>
          </cell>
        </row>
        <row r="7707">
          <cell r="A7707" t="str">
            <v>PL8 1</v>
          </cell>
          <cell r="B7707">
            <v>169440.5</v>
          </cell>
          <cell r="C7707" t="str">
            <v/>
          </cell>
          <cell r="D7707">
            <v>219906.1</v>
          </cell>
          <cell r="E7707">
            <v>398726.06</v>
          </cell>
          <cell r="F7707">
            <v>56372.81</v>
          </cell>
          <cell r="G7707">
            <v>429666.88</v>
          </cell>
          <cell r="H7707" t="str">
            <v/>
          </cell>
        </row>
        <row r="7708">
          <cell r="A7708" t="str">
            <v>PL8 2</v>
          </cell>
          <cell r="B7708">
            <v>219052.5</v>
          </cell>
          <cell r="C7708" t="str">
            <v/>
          </cell>
          <cell r="D7708">
            <v>238234.52</v>
          </cell>
          <cell r="E7708">
            <v>1367218.29</v>
          </cell>
          <cell r="F7708">
            <v>124068.02999999998</v>
          </cell>
          <cell r="G7708">
            <v>244391.98</v>
          </cell>
          <cell r="H7708">
            <v>150308.01</v>
          </cell>
        </row>
        <row r="7709">
          <cell r="A7709" t="str">
            <v>PL9 0</v>
          </cell>
          <cell r="B7709">
            <v>198377.75</v>
          </cell>
          <cell r="C7709" t="str">
            <v/>
          </cell>
          <cell r="D7709">
            <v>194266.3</v>
          </cell>
          <cell r="E7709">
            <v>694482.33000000007</v>
          </cell>
          <cell r="F7709" t="str">
            <v/>
          </cell>
          <cell r="G7709">
            <v>106687.3</v>
          </cell>
          <cell r="H7709">
            <v>134360.97</v>
          </cell>
        </row>
        <row r="7710">
          <cell r="A7710" t="str">
            <v>PL9 7</v>
          </cell>
          <cell r="B7710">
            <v>522667.63</v>
          </cell>
          <cell r="C7710" t="str">
            <v/>
          </cell>
          <cell r="D7710">
            <v>566421.39</v>
          </cell>
          <cell r="E7710">
            <v>1982023.9500000002</v>
          </cell>
          <cell r="F7710">
            <v>186480.57</v>
          </cell>
          <cell r="G7710">
            <v>628443.35</v>
          </cell>
          <cell r="H7710">
            <v>328519.33</v>
          </cell>
        </row>
        <row r="7711">
          <cell r="A7711" t="str">
            <v>PL9 8</v>
          </cell>
          <cell r="B7711">
            <v>759099.94</v>
          </cell>
          <cell r="C7711" t="str">
            <v/>
          </cell>
          <cell r="D7711">
            <v>716495.18</v>
          </cell>
          <cell r="E7711">
            <v>2011633.3599999999</v>
          </cell>
          <cell r="F7711">
            <v>198403.61</v>
          </cell>
          <cell r="G7711">
            <v>385922.76</v>
          </cell>
          <cell r="H7711">
            <v>442381.92</v>
          </cell>
        </row>
        <row r="7712">
          <cell r="A7712" t="str">
            <v>PL9 9</v>
          </cell>
          <cell r="B7712">
            <v>1316976.3700000001</v>
          </cell>
          <cell r="C7712" t="str">
            <v/>
          </cell>
          <cell r="D7712">
            <v>1108886.04</v>
          </cell>
          <cell r="E7712">
            <v>3640229</v>
          </cell>
          <cell r="F7712">
            <v>495536.43000000005</v>
          </cell>
          <cell r="G7712">
            <v>935514.3</v>
          </cell>
          <cell r="H7712">
            <v>727909.99</v>
          </cell>
        </row>
        <row r="7713">
          <cell r="A7713" t="str">
            <v>PL95 8</v>
          </cell>
          <cell r="B7713" t="str">
            <v/>
          </cell>
          <cell r="C7713" t="str">
            <v/>
          </cell>
          <cell r="D7713" t="str">
            <v/>
          </cell>
          <cell r="E7713" t="str">
            <v/>
          </cell>
          <cell r="F7713" t="str">
            <v/>
          </cell>
          <cell r="G7713" t="str">
            <v/>
          </cell>
          <cell r="H7713" t="str">
            <v/>
          </cell>
        </row>
        <row r="7714">
          <cell r="A7714" t="str">
            <v>PO Other</v>
          </cell>
          <cell r="B7714">
            <v>7893.8600000000006</v>
          </cell>
          <cell r="C7714">
            <v>2203739.5899999989</v>
          </cell>
          <cell r="D7714">
            <v>124293.96</v>
          </cell>
          <cell r="E7714">
            <v>35062.400000000001</v>
          </cell>
          <cell r="F7714">
            <v>410981.63</v>
          </cell>
          <cell r="G7714">
            <v>258599.93</v>
          </cell>
          <cell r="H7714">
            <v>287655.33</v>
          </cell>
        </row>
        <row r="7715">
          <cell r="A7715" t="str">
            <v>PO total</v>
          </cell>
          <cell r="B7715">
            <v>90938381.690000027</v>
          </cell>
          <cell r="C7715">
            <v>2203739.5899999989</v>
          </cell>
          <cell r="D7715">
            <v>67814323.289999992</v>
          </cell>
          <cell r="E7715">
            <v>220619115.32000008</v>
          </cell>
          <cell r="F7715">
            <v>35910482.849999994</v>
          </cell>
          <cell r="G7715">
            <v>66202736.039999977</v>
          </cell>
          <cell r="H7715">
            <v>30381357.950000003</v>
          </cell>
        </row>
        <row r="7716">
          <cell r="A7716" t="str">
            <v>PO1 1</v>
          </cell>
          <cell r="B7716">
            <v>173770.78</v>
          </cell>
          <cell r="C7716" t="str">
            <v/>
          </cell>
          <cell r="D7716">
            <v>125214.63</v>
          </cell>
          <cell r="E7716">
            <v>468487.83999999997</v>
          </cell>
          <cell r="F7716">
            <v>99706.61</v>
          </cell>
          <cell r="G7716">
            <v>221884.31</v>
          </cell>
          <cell r="H7716" t="str">
            <v/>
          </cell>
        </row>
        <row r="7717">
          <cell r="A7717" t="str">
            <v>PO1 2</v>
          </cell>
          <cell r="B7717">
            <v>460467.08</v>
          </cell>
          <cell r="C7717" t="str">
            <v/>
          </cell>
          <cell r="D7717">
            <v>154005</v>
          </cell>
          <cell r="E7717">
            <v>716662.97</v>
          </cell>
          <cell r="F7717" t="str">
            <v/>
          </cell>
          <cell r="G7717">
            <v>249359.26</v>
          </cell>
          <cell r="H7717" t="str">
            <v/>
          </cell>
        </row>
        <row r="7718">
          <cell r="A7718" t="str">
            <v>PO1 3</v>
          </cell>
          <cell r="B7718">
            <v>329228.03999999998</v>
          </cell>
          <cell r="C7718" t="str">
            <v/>
          </cell>
          <cell r="D7718">
            <v>209883.6</v>
          </cell>
          <cell r="E7718">
            <v>849711.37</v>
          </cell>
          <cell r="F7718">
            <v>141299.4</v>
          </cell>
          <cell r="G7718">
            <v>318271.28000000003</v>
          </cell>
          <cell r="H7718">
            <v>89483.88</v>
          </cell>
        </row>
        <row r="7719">
          <cell r="A7719" t="str">
            <v>PO1 4</v>
          </cell>
          <cell r="B7719">
            <v>170537.59</v>
          </cell>
          <cell r="C7719" t="str">
            <v/>
          </cell>
          <cell r="D7719">
            <v>123984.21</v>
          </cell>
          <cell r="E7719">
            <v>698952.87</v>
          </cell>
          <cell r="F7719">
            <v>125885.60999999999</v>
          </cell>
          <cell r="G7719">
            <v>252577.71</v>
          </cell>
          <cell r="H7719">
            <v>45307.33</v>
          </cell>
        </row>
        <row r="7720">
          <cell r="A7720" t="str">
            <v>PO1 5</v>
          </cell>
          <cell r="B7720">
            <v>990517.48</v>
          </cell>
          <cell r="C7720" t="str">
            <v/>
          </cell>
          <cell r="D7720">
            <v>503422.63</v>
          </cell>
          <cell r="E7720">
            <v>2417782.3200000003</v>
          </cell>
          <cell r="F7720">
            <v>349633.79</v>
          </cell>
          <cell r="G7720">
            <v>784220.34</v>
          </cell>
          <cell r="H7720">
            <v>230336.78</v>
          </cell>
        </row>
        <row r="7721">
          <cell r="A7721" t="str">
            <v>PO1 9</v>
          </cell>
          <cell r="B7721" t="str">
            <v/>
          </cell>
          <cell r="C7721" t="str">
            <v/>
          </cell>
          <cell r="D7721" t="str">
            <v/>
          </cell>
          <cell r="E7721" t="str">
            <v/>
          </cell>
          <cell r="F7721" t="str">
            <v/>
          </cell>
          <cell r="G7721" t="str">
            <v/>
          </cell>
          <cell r="H7721" t="str">
            <v/>
          </cell>
        </row>
        <row r="7722">
          <cell r="A7722" t="str">
            <v>PO10 7</v>
          </cell>
          <cell r="B7722">
            <v>1261279.51</v>
          </cell>
          <cell r="C7722" t="str">
            <v/>
          </cell>
          <cell r="D7722">
            <v>917867.39</v>
          </cell>
          <cell r="E7722">
            <v>2100046.62</v>
          </cell>
          <cell r="F7722">
            <v>324784.58</v>
          </cell>
          <cell r="G7722">
            <v>671939.51</v>
          </cell>
          <cell r="H7722">
            <v>135804.36000000002</v>
          </cell>
        </row>
        <row r="7723">
          <cell r="A7723" t="str">
            <v>PO10 8</v>
          </cell>
          <cell r="B7723">
            <v>1193777.8999999999</v>
          </cell>
          <cell r="C7723" t="str">
            <v/>
          </cell>
          <cell r="D7723">
            <v>664710.28</v>
          </cell>
          <cell r="E7723">
            <v>1949503.8399999999</v>
          </cell>
          <cell r="F7723">
            <v>379210.83999999991</v>
          </cell>
          <cell r="G7723">
            <v>817078.61</v>
          </cell>
          <cell r="H7723">
            <v>258919.12</v>
          </cell>
        </row>
        <row r="7724">
          <cell r="A7724" t="str">
            <v>PO10 9</v>
          </cell>
          <cell r="B7724" t="str">
            <v/>
          </cell>
          <cell r="C7724" t="str">
            <v/>
          </cell>
          <cell r="D7724" t="str">
            <v/>
          </cell>
          <cell r="E7724" t="str">
            <v/>
          </cell>
          <cell r="F7724" t="str">
            <v/>
          </cell>
          <cell r="G7724" t="str">
            <v/>
          </cell>
          <cell r="H7724" t="str">
            <v/>
          </cell>
        </row>
        <row r="7725">
          <cell r="A7725" t="str">
            <v>PO11 0</v>
          </cell>
          <cell r="B7725">
            <v>790307.12</v>
          </cell>
          <cell r="C7725" t="str">
            <v/>
          </cell>
          <cell r="D7725">
            <v>455695.12</v>
          </cell>
          <cell r="E7725">
            <v>1868386.12</v>
          </cell>
          <cell r="F7725">
            <v>275948.37000000005</v>
          </cell>
          <cell r="G7725">
            <v>626574.07999999996</v>
          </cell>
          <cell r="H7725">
            <v>214440.61000000002</v>
          </cell>
        </row>
        <row r="7726">
          <cell r="A7726" t="str">
            <v>PO11 1</v>
          </cell>
          <cell r="B7726" t="str">
            <v/>
          </cell>
          <cell r="C7726" t="str">
            <v/>
          </cell>
          <cell r="D7726" t="str">
            <v/>
          </cell>
          <cell r="E7726" t="str">
            <v/>
          </cell>
          <cell r="F7726" t="str">
            <v/>
          </cell>
          <cell r="G7726" t="str">
            <v/>
          </cell>
          <cell r="H7726" t="str">
            <v/>
          </cell>
        </row>
        <row r="7727">
          <cell r="A7727" t="str">
            <v>PO11 9</v>
          </cell>
          <cell r="B7727">
            <v>1203030.32</v>
          </cell>
          <cell r="C7727" t="str">
            <v/>
          </cell>
          <cell r="D7727">
            <v>582681.88</v>
          </cell>
          <cell r="E7727">
            <v>2198812.5499999998</v>
          </cell>
          <cell r="F7727">
            <v>363303.14</v>
          </cell>
          <cell r="G7727">
            <v>998777.99</v>
          </cell>
          <cell r="H7727">
            <v>306025.91000000003</v>
          </cell>
        </row>
        <row r="7728">
          <cell r="A7728" t="str">
            <v>PO12 1</v>
          </cell>
          <cell r="B7728">
            <v>1039549.3</v>
          </cell>
          <cell r="C7728" t="str">
            <v/>
          </cell>
          <cell r="D7728">
            <v>704821.88</v>
          </cell>
          <cell r="E7728">
            <v>2337197.29</v>
          </cell>
          <cell r="F7728">
            <v>246634.19</v>
          </cell>
          <cell r="G7728">
            <v>629826.76</v>
          </cell>
          <cell r="H7728">
            <v>313829.68</v>
          </cell>
        </row>
        <row r="7729">
          <cell r="A7729" t="str">
            <v>PO12 2</v>
          </cell>
          <cell r="B7729">
            <v>939074.7</v>
          </cell>
          <cell r="C7729" t="str">
            <v/>
          </cell>
          <cell r="D7729">
            <v>909880.7</v>
          </cell>
          <cell r="E7729">
            <v>3346955.46</v>
          </cell>
          <cell r="F7729">
            <v>510041.46000000008</v>
          </cell>
          <cell r="G7729">
            <v>575179.22</v>
          </cell>
          <cell r="H7729">
            <v>525531.39</v>
          </cell>
        </row>
        <row r="7730">
          <cell r="A7730" t="str">
            <v>PO12 3</v>
          </cell>
          <cell r="B7730">
            <v>1405644.64</v>
          </cell>
          <cell r="C7730" t="str">
            <v/>
          </cell>
          <cell r="D7730">
            <v>943496.57</v>
          </cell>
          <cell r="E7730">
            <v>4701039.1400000006</v>
          </cell>
          <cell r="F7730">
            <v>574581.47</v>
          </cell>
          <cell r="G7730">
            <v>1177659.81</v>
          </cell>
          <cell r="H7730">
            <v>595188.80000000005</v>
          </cell>
        </row>
        <row r="7731">
          <cell r="A7731" t="str">
            <v>PO12 4</v>
          </cell>
          <cell r="B7731">
            <v>1906792.73</v>
          </cell>
          <cell r="C7731" t="str">
            <v/>
          </cell>
          <cell r="D7731">
            <v>1467445.89</v>
          </cell>
          <cell r="E7731">
            <v>6197688.8499999996</v>
          </cell>
          <cell r="F7731">
            <v>795853.88</v>
          </cell>
          <cell r="G7731">
            <v>1512036.79</v>
          </cell>
          <cell r="H7731">
            <v>1060396.56</v>
          </cell>
        </row>
        <row r="7732">
          <cell r="A7732" t="str">
            <v>PO12 9</v>
          </cell>
          <cell r="B7732" t="str">
            <v/>
          </cell>
          <cell r="C7732" t="str">
            <v/>
          </cell>
          <cell r="D7732" t="str">
            <v/>
          </cell>
          <cell r="E7732" t="str">
            <v/>
          </cell>
          <cell r="F7732" t="str">
            <v/>
          </cell>
          <cell r="G7732" t="str">
            <v/>
          </cell>
          <cell r="H7732" t="str">
            <v/>
          </cell>
        </row>
        <row r="7733">
          <cell r="A7733" t="str">
            <v>PO13 0</v>
          </cell>
          <cell r="B7733">
            <v>1994633.4</v>
          </cell>
          <cell r="C7733" t="str">
            <v/>
          </cell>
          <cell r="D7733">
            <v>1253211.6100000001</v>
          </cell>
          <cell r="E7733">
            <v>6530917.96</v>
          </cell>
          <cell r="F7733">
            <v>886398.16</v>
          </cell>
          <cell r="G7733">
            <v>1244456.07</v>
          </cell>
          <cell r="H7733">
            <v>852635.18</v>
          </cell>
        </row>
        <row r="7734">
          <cell r="A7734" t="str">
            <v>PO13 8</v>
          </cell>
          <cell r="B7734">
            <v>996285.65</v>
          </cell>
          <cell r="C7734" t="str">
            <v/>
          </cell>
          <cell r="D7734">
            <v>1070028.67</v>
          </cell>
          <cell r="E7734">
            <v>3342900.29</v>
          </cell>
          <cell r="F7734">
            <v>322421.0500000001</v>
          </cell>
          <cell r="G7734">
            <v>527408.96</v>
          </cell>
          <cell r="H7734">
            <v>410431.5</v>
          </cell>
        </row>
        <row r="7735">
          <cell r="A7735" t="str">
            <v>PO13 9</v>
          </cell>
          <cell r="B7735">
            <v>1197713.03</v>
          </cell>
          <cell r="C7735" t="str">
            <v/>
          </cell>
          <cell r="D7735">
            <v>1083674.6200000001</v>
          </cell>
          <cell r="E7735">
            <v>4091892.76</v>
          </cell>
          <cell r="F7735">
            <v>358915.25</v>
          </cell>
          <cell r="G7735">
            <v>869710.67</v>
          </cell>
          <cell r="H7735">
            <v>448634.96</v>
          </cell>
        </row>
        <row r="7736">
          <cell r="A7736" t="str">
            <v>PO14 1</v>
          </cell>
          <cell r="B7736">
            <v>714187.89</v>
          </cell>
          <cell r="C7736" t="str">
            <v/>
          </cell>
          <cell r="D7736">
            <v>874247.72</v>
          </cell>
          <cell r="E7736">
            <v>2913129.44</v>
          </cell>
          <cell r="F7736">
            <v>346534.39000000007</v>
          </cell>
          <cell r="G7736">
            <v>577315.66</v>
          </cell>
          <cell r="H7736">
            <v>392008.86</v>
          </cell>
        </row>
        <row r="7737">
          <cell r="A7737" t="str">
            <v>PO14 2</v>
          </cell>
          <cell r="B7737">
            <v>983276.35</v>
          </cell>
          <cell r="C7737" t="str">
            <v/>
          </cell>
          <cell r="D7737">
            <v>818966.38</v>
          </cell>
          <cell r="E7737">
            <v>2523051.4500000002</v>
          </cell>
          <cell r="F7737">
            <v>325752.28999999998</v>
          </cell>
          <cell r="G7737">
            <v>577699.71</v>
          </cell>
          <cell r="H7737">
            <v>319393.14</v>
          </cell>
        </row>
        <row r="7738">
          <cell r="A7738" t="str">
            <v>PO14 3</v>
          </cell>
          <cell r="B7738">
            <v>1197910.4099999999</v>
          </cell>
          <cell r="C7738" t="str">
            <v/>
          </cell>
          <cell r="D7738">
            <v>1137584.3700000001</v>
          </cell>
          <cell r="E7738">
            <v>3175369.67</v>
          </cell>
          <cell r="F7738">
            <v>470128.93999999994</v>
          </cell>
          <cell r="G7738">
            <v>592055.75</v>
          </cell>
          <cell r="H7738">
            <v>322848.37</v>
          </cell>
        </row>
        <row r="7739">
          <cell r="A7739" t="str">
            <v>PO14 4</v>
          </cell>
          <cell r="B7739">
            <v>1182870.6000000001</v>
          </cell>
          <cell r="C7739" t="str">
            <v/>
          </cell>
          <cell r="D7739">
            <v>1347556.99</v>
          </cell>
          <cell r="E7739">
            <v>2846359.1</v>
          </cell>
          <cell r="F7739">
            <v>364425.11999999994</v>
          </cell>
          <cell r="G7739">
            <v>577296.99</v>
          </cell>
          <cell r="H7739">
            <v>451566.08000000002</v>
          </cell>
        </row>
        <row r="7740">
          <cell r="A7740" t="str">
            <v>PO14 9</v>
          </cell>
          <cell r="B7740" t="str">
            <v/>
          </cell>
          <cell r="C7740" t="str">
            <v/>
          </cell>
          <cell r="D7740" t="str">
            <v/>
          </cell>
          <cell r="E7740" t="str">
            <v/>
          </cell>
          <cell r="F7740" t="str">
            <v/>
          </cell>
          <cell r="G7740" t="str">
            <v/>
          </cell>
          <cell r="H7740" t="str">
            <v/>
          </cell>
        </row>
        <row r="7741">
          <cell r="A7741" t="str">
            <v>PO15 5</v>
          </cell>
          <cell r="B7741">
            <v>888239.96</v>
          </cell>
          <cell r="C7741" t="str">
            <v/>
          </cell>
          <cell r="D7741">
            <v>795044.74</v>
          </cell>
          <cell r="E7741">
            <v>2626083.8899999997</v>
          </cell>
          <cell r="F7741">
            <v>378599.24</v>
          </cell>
          <cell r="G7741">
            <v>501042.7</v>
          </cell>
          <cell r="H7741">
            <v>335738.37</v>
          </cell>
        </row>
        <row r="7742">
          <cell r="A7742" t="str">
            <v>PO15 6</v>
          </cell>
          <cell r="B7742">
            <v>1162463.92</v>
          </cell>
          <cell r="C7742" t="str">
            <v/>
          </cell>
          <cell r="D7742">
            <v>1085041.03</v>
          </cell>
          <cell r="E7742">
            <v>2794459.85</v>
          </cell>
          <cell r="F7742">
            <v>451930.27000000008</v>
          </cell>
          <cell r="G7742">
            <v>731312.54</v>
          </cell>
          <cell r="H7742">
            <v>497358.81</v>
          </cell>
        </row>
        <row r="7743">
          <cell r="A7743" t="str">
            <v>PO15 7</v>
          </cell>
          <cell r="B7743">
            <v>1214147</v>
          </cell>
          <cell r="C7743" t="str">
            <v/>
          </cell>
          <cell r="D7743">
            <v>1341295.43</v>
          </cell>
          <cell r="E7743">
            <v>3179049.41</v>
          </cell>
          <cell r="F7743">
            <v>375447.51000000007</v>
          </cell>
          <cell r="G7743">
            <v>781153.93</v>
          </cell>
          <cell r="H7743">
            <v>388847.59</v>
          </cell>
        </row>
        <row r="7744">
          <cell r="A7744" t="str">
            <v>PO16 0</v>
          </cell>
          <cell r="B7744">
            <v>484642.24</v>
          </cell>
          <cell r="C7744" t="str">
            <v/>
          </cell>
          <cell r="D7744">
            <v>660001.75</v>
          </cell>
          <cell r="E7744">
            <v>1759506.7799999998</v>
          </cell>
          <cell r="F7744">
            <v>204265.53999999995</v>
          </cell>
          <cell r="G7744">
            <v>555896.11</v>
          </cell>
          <cell r="H7744">
            <v>301069.59000000003</v>
          </cell>
        </row>
        <row r="7745">
          <cell r="A7745" t="str">
            <v>PO16 7</v>
          </cell>
          <cell r="B7745">
            <v>602066.31000000006</v>
          </cell>
          <cell r="C7745" t="str">
            <v/>
          </cell>
          <cell r="D7745">
            <v>765363.83</v>
          </cell>
          <cell r="E7745">
            <v>2177716.71</v>
          </cell>
          <cell r="F7745">
            <v>416759.26</v>
          </cell>
          <cell r="G7745">
            <v>567408.67000000004</v>
          </cell>
          <cell r="H7745">
            <v>276306.19</v>
          </cell>
        </row>
        <row r="7746">
          <cell r="A7746" t="str">
            <v>PO16 8</v>
          </cell>
          <cell r="B7746">
            <v>1059674.01</v>
          </cell>
          <cell r="C7746" t="str">
            <v/>
          </cell>
          <cell r="D7746">
            <v>893125.35</v>
          </cell>
          <cell r="E7746">
            <v>3972289.19</v>
          </cell>
          <cell r="F7746">
            <v>392497.48</v>
          </cell>
          <cell r="G7746">
            <v>1041580.86</v>
          </cell>
          <cell r="H7746">
            <v>503117.51</v>
          </cell>
        </row>
        <row r="7747">
          <cell r="A7747" t="str">
            <v>PO16 9</v>
          </cell>
          <cell r="B7747">
            <v>854679.92</v>
          </cell>
          <cell r="C7747" t="str">
            <v/>
          </cell>
          <cell r="D7747">
            <v>661335.39</v>
          </cell>
          <cell r="E7747">
            <v>2744481.55</v>
          </cell>
          <cell r="F7747">
            <v>413740.01</v>
          </cell>
          <cell r="G7747">
            <v>796304.12</v>
          </cell>
          <cell r="H7747">
            <v>345265.03</v>
          </cell>
        </row>
        <row r="7748">
          <cell r="A7748" t="str">
            <v>PO17 5</v>
          </cell>
          <cell r="B7748">
            <v>940964.01</v>
          </cell>
          <cell r="C7748" t="str">
            <v/>
          </cell>
          <cell r="D7748">
            <v>582419.32999999996</v>
          </cell>
          <cell r="E7748">
            <v>1488305.51</v>
          </cell>
          <cell r="F7748">
            <v>170449.43999999997</v>
          </cell>
          <cell r="G7748">
            <v>337579.8</v>
          </cell>
          <cell r="H7748">
            <v>143419.91</v>
          </cell>
        </row>
        <row r="7749">
          <cell r="A7749" t="str">
            <v>PO17 6</v>
          </cell>
          <cell r="B7749">
            <v>229660.43</v>
          </cell>
          <cell r="C7749" t="str">
            <v/>
          </cell>
          <cell r="D7749">
            <v>181327.7</v>
          </cell>
          <cell r="E7749">
            <v>972062.17</v>
          </cell>
          <cell r="F7749" t="str">
            <v/>
          </cell>
          <cell r="G7749">
            <v>205723.88</v>
          </cell>
          <cell r="H7749" t="str">
            <v/>
          </cell>
        </row>
        <row r="7750">
          <cell r="A7750" t="str">
            <v>PO18 0</v>
          </cell>
          <cell r="B7750">
            <v>639994.22</v>
          </cell>
          <cell r="C7750" t="str">
            <v/>
          </cell>
          <cell r="D7750">
            <v>348355.83</v>
          </cell>
          <cell r="E7750">
            <v>1178386.33</v>
          </cell>
          <cell r="F7750">
            <v>144062.76999999999</v>
          </cell>
          <cell r="G7750">
            <v>545686.79</v>
          </cell>
          <cell r="H7750">
            <v>192925.07</v>
          </cell>
        </row>
        <row r="7751">
          <cell r="A7751" t="str">
            <v>PO18 8</v>
          </cell>
          <cell r="B7751">
            <v>891134.58</v>
          </cell>
          <cell r="C7751" t="str">
            <v/>
          </cell>
          <cell r="D7751">
            <v>567588.1</v>
          </cell>
          <cell r="E7751">
            <v>2078967</v>
          </cell>
          <cell r="F7751">
            <v>245347.36999999997</v>
          </cell>
          <cell r="G7751">
            <v>580327.43999999994</v>
          </cell>
          <cell r="H7751">
            <v>267000.55</v>
          </cell>
        </row>
        <row r="7752">
          <cell r="A7752" t="str">
            <v>PO18 9</v>
          </cell>
          <cell r="B7752">
            <v>189946.02</v>
          </cell>
          <cell r="C7752" t="str">
            <v/>
          </cell>
          <cell r="D7752">
            <v>191797.37</v>
          </cell>
          <cell r="E7752">
            <v>508491.8</v>
          </cell>
          <cell r="F7752" t="str">
            <v/>
          </cell>
          <cell r="G7752">
            <v>181009.47</v>
          </cell>
          <cell r="H7752" t="str">
            <v/>
          </cell>
        </row>
        <row r="7753">
          <cell r="A7753" t="str">
            <v>PO19 1</v>
          </cell>
          <cell r="B7753">
            <v>216206.78</v>
          </cell>
          <cell r="C7753" t="str">
            <v/>
          </cell>
          <cell r="D7753">
            <v>235961.73</v>
          </cell>
          <cell r="E7753">
            <v>311861.83999999997</v>
          </cell>
          <cell r="F7753" t="str">
            <v/>
          </cell>
          <cell r="G7753">
            <v>196940.45</v>
          </cell>
          <cell r="H7753" t="str">
            <v/>
          </cell>
        </row>
        <row r="7754">
          <cell r="A7754" t="str">
            <v>PO19 3</v>
          </cell>
          <cell r="B7754">
            <v>829132.57</v>
          </cell>
          <cell r="C7754" t="str">
            <v/>
          </cell>
          <cell r="D7754">
            <v>324482.26</v>
          </cell>
          <cell r="E7754">
            <v>669589.24</v>
          </cell>
          <cell r="F7754">
            <v>277611.29000000004</v>
          </cell>
          <cell r="G7754">
            <v>580143.63</v>
          </cell>
          <cell r="H7754">
            <v>240817.24</v>
          </cell>
        </row>
        <row r="7755">
          <cell r="A7755" t="str">
            <v>PO19 5</v>
          </cell>
          <cell r="B7755">
            <v>345170.46</v>
          </cell>
          <cell r="C7755" t="str">
            <v/>
          </cell>
          <cell r="D7755">
            <v>194487.6</v>
          </cell>
          <cell r="E7755">
            <v>382925.4</v>
          </cell>
          <cell r="F7755" t="str">
            <v/>
          </cell>
          <cell r="G7755">
            <v>227710.04</v>
          </cell>
          <cell r="H7755" t="str">
            <v/>
          </cell>
        </row>
        <row r="7756">
          <cell r="A7756" t="str">
            <v>PO19 6</v>
          </cell>
          <cell r="B7756">
            <v>1037521.84</v>
          </cell>
          <cell r="C7756" t="str">
            <v/>
          </cell>
          <cell r="D7756">
            <v>542214.81999999995</v>
          </cell>
          <cell r="E7756">
            <v>1236666.6499999999</v>
          </cell>
          <cell r="F7756">
            <v>148009.91000000003</v>
          </cell>
          <cell r="G7756">
            <v>382252.59</v>
          </cell>
          <cell r="H7756">
            <v>208541.73</v>
          </cell>
        </row>
        <row r="7757">
          <cell r="A7757" t="str">
            <v>PO19 7</v>
          </cell>
          <cell r="B7757">
            <v>1022131.77</v>
          </cell>
          <cell r="C7757" t="str">
            <v/>
          </cell>
          <cell r="D7757">
            <v>623725.09</v>
          </cell>
          <cell r="E7757">
            <v>1356060.38</v>
          </cell>
          <cell r="F7757">
            <v>301756.88</v>
          </cell>
          <cell r="G7757">
            <v>742731.48</v>
          </cell>
          <cell r="H7757">
            <v>195296.46</v>
          </cell>
        </row>
        <row r="7758">
          <cell r="A7758" t="str">
            <v>PO19 8</v>
          </cell>
          <cell r="B7758">
            <v>475677.24</v>
          </cell>
          <cell r="C7758" t="str">
            <v/>
          </cell>
          <cell r="D7758">
            <v>386735.07</v>
          </cell>
          <cell r="E7758">
            <v>1123841.2</v>
          </cell>
          <cell r="F7758">
            <v>151128.35999999999</v>
          </cell>
          <cell r="G7758">
            <v>495946.83</v>
          </cell>
          <cell r="H7758">
            <v>141439.63</v>
          </cell>
        </row>
        <row r="7759">
          <cell r="A7759" t="str">
            <v>PO19 9</v>
          </cell>
          <cell r="B7759" t="str">
            <v/>
          </cell>
          <cell r="C7759" t="str">
            <v/>
          </cell>
          <cell r="D7759" t="str">
            <v/>
          </cell>
          <cell r="E7759" t="str">
            <v/>
          </cell>
          <cell r="F7759" t="str">
            <v/>
          </cell>
          <cell r="G7759" t="str">
            <v/>
          </cell>
          <cell r="H7759" t="str">
            <v/>
          </cell>
        </row>
        <row r="7760">
          <cell r="A7760" t="str">
            <v>PO2 0</v>
          </cell>
          <cell r="B7760">
            <v>1537972.62</v>
          </cell>
          <cell r="C7760" t="str">
            <v/>
          </cell>
          <cell r="D7760">
            <v>962574.7</v>
          </cell>
          <cell r="E7760">
            <v>4149745.96</v>
          </cell>
          <cell r="F7760">
            <v>786843.21</v>
          </cell>
          <cell r="G7760">
            <v>935505.83</v>
          </cell>
          <cell r="H7760">
            <v>460241.56</v>
          </cell>
        </row>
        <row r="7761">
          <cell r="A7761" t="str">
            <v>PO2 7</v>
          </cell>
          <cell r="B7761">
            <v>1348786.49</v>
          </cell>
          <cell r="C7761" t="str">
            <v/>
          </cell>
          <cell r="D7761">
            <v>799573.37</v>
          </cell>
          <cell r="E7761">
            <v>3820958.84</v>
          </cell>
          <cell r="F7761">
            <v>529176.51000000013</v>
          </cell>
          <cell r="G7761">
            <v>1196502</v>
          </cell>
          <cell r="H7761">
            <v>283752.25</v>
          </cell>
        </row>
        <row r="7762">
          <cell r="A7762" t="str">
            <v>PO2 8</v>
          </cell>
          <cell r="B7762">
            <v>1235220.1399999999</v>
          </cell>
          <cell r="C7762" t="str">
            <v/>
          </cell>
          <cell r="D7762">
            <v>536914.89</v>
          </cell>
          <cell r="E7762">
            <v>2567331.08</v>
          </cell>
          <cell r="F7762">
            <v>489638.16000000009</v>
          </cell>
          <cell r="G7762">
            <v>712676.05</v>
          </cell>
          <cell r="H7762">
            <v>252802.29</v>
          </cell>
        </row>
        <row r="7763">
          <cell r="A7763" t="str">
            <v>PO2 9</v>
          </cell>
          <cell r="B7763">
            <v>1084523.1100000001</v>
          </cell>
          <cell r="C7763" t="str">
            <v/>
          </cell>
          <cell r="D7763">
            <v>837153.28000000003</v>
          </cell>
          <cell r="E7763">
            <v>2934031.34</v>
          </cell>
          <cell r="F7763">
            <v>485874.42</v>
          </cell>
          <cell r="G7763">
            <v>765573.9</v>
          </cell>
          <cell r="H7763">
            <v>331082.12</v>
          </cell>
        </row>
        <row r="7764">
          <cell r="A7764" t="str">
            <v>PO20 0</v>
          </cell>
          <cell r="B7764">
            <v>1363993.81</v>
          </cell>
          <cell r="C7764" t="str">
            <v/>
          </cell>
          <cell r="D7764">
            <v>428276.74</v>
          </cell>
          <cell r="E7764">
            <v>2114959.38</v>
          </cell>
          <cell r="F7764">
            <v>361933.39000000007</v>
          </cell>
          <cell r="G7764">
            <v>600573.48</v>
          </cell>
          <cell r="H7764">
            <v>405698.5</v>
          </cell>
        </row>
        <row r="7765">
          <cell r="A7765" t="str">
            <v>PO20 1</v>
          </cell>
          <cell r="B7765">
            <v>253250.32</v>
          </cell>
          <cell r="C7765" t="str">
            <v/>
          </cell>
          <cell r="D7765">
            <v>340785.74</v>
          </cell>
          <cell r="E7765">
            <v>481219.89</v>
          </cell>
          <cell r="F7765">
            <v>88304.47</v>
          </cell>
          <cell r="G7765">
            <v>369946.03</v>
          </cell>
          <cell r="H7765">
            <v>160316.56</v>
          </cell>
        </row>
        <row r="7766">
          <cell r="A7766" t="str">
            <v>PO20 2</v>
          </cell>
          <cell r="B7766">
            <v>405657.86</v>
          </cell>
          <cell r="C7766" t="str">
            <v/>
          </cell>
          <cell r="D7766">
            <v>322187.24</v>
          </cell>
          <cell r="E7766">
            <v>771184.47</v>
          </cell>
          <cell r="F7766">
            <v>118395.12000000002</v>
          </cell>
          <cell r="G7766">
            <v>309438.58</v>
          </cell>
          <cell r="H7766">
            <v>249261.19</v>
          </cell>
        </row>
        <row r="7767">
          <cell r="A7767" t="str">
            <v>PO20 3</v>
          </cell>
          <cell r="B7767">
            <v>628142.32999999996</v>
          </cell>
          <cell r="C7767" t="str">
            <v/>
          </cell>
          <cell r="D7767">
            <v>360462.66</v>
          </cell>
          <cell r="E7767">
            <v>1161781.1099999999</v>
          </cell>
          <cell r="F7767">
            <v>174753.71</v>
          </cell>
          <cell r="G7767">
            <v>469019.78</v>
          </cell>
          <cell r="H7767">
            <v>209419.65</v>
          </cell>
        </row>
        <row r="7768">
          <cell r="A7768" t="str">
            <v>PO20 4</v>
          </cell>
          <cell r="B7768" t="str">
            <v/>
          </cell>
          <cell r="C7768" t="str">
            <v/>
          </cell>
          <cell r="D7768" t="str">
            <v/>
          </cell>
          <cell r="E7768" t="str">
            <v/>
          </cell>
          <cell r="F7768" t="str">
            <v/>
          </cell>
          <cell r="G7768" t="str">
            <v/>
          </cell>
          <cell r="H7768" t="str">
            <v/>
          </cell>
        </row>
        <row r="7769">
          <cell r="A7769" t="str">
            <v>PO20 7</v>
          </cell>
          <cell r="B7769">
            <v>793820.64</v>
          </cell>
          <cell r="C7769" t="str">
            <v/>
          </cell>
          <cell r="D7769">
            <v>247632.26</v>
          </cell>
          <cell r="E7769">
            <v>998931.58000000007</v>
          </cell>
          <cell r="F7769">
            <v>76615.260000000009</v>
          </cell>
          <cell r="G7769">
            <v>505322.47</v>
          </cell>
          <cell r="H7769">
            <v>104167.56</v>
          </cell>
        </row>
        <row r="7770">
          <cell r="A7770" t="str">
            <v>PO20 8</v>
          </cell>
          <cell r="B7770">
            <v>1080009.56</v>
          </cell>
          <cell r="C7770" t="str">
            <v/>
          </cell>
          <cell r="D7770">
            <v>620988.97</v>
          </cell>
          <cell r="E7770">
            <v>1492811.9300000002</v>
          </cell>
          <cell r="F7770">
            <v>279092.66000000003</v>
          </cell>
          <cell r="G7770">
            <v>555525.5</v>
          </cell>
          <cell r="H7770">
            <v>166710.44</v>
          </cell>
        </row>
        <row r="7771">
          <cell r="A7771" t="str">
            <v>PO20 9</v>
          </cell>
          <cell r="B7771">
            <v>438406.1</v>
          </cell>
          <cell r="C7771" t="str">
            <v/>
          </cell>
          <cell r="D7771">
            <v>101807.76</v>
          </cell>
          <cell r="E7771">
            <v>667520.94999999995</v>
          </cell>
          <cell r="F7771" t="str">
            <v/>
          </cell>
          <cell r="G7771">
            <v>231510.03</v>
          </cell>
          <cell r="H7771">
            <v>33291.24</v>
          </cell>
        </row>
        <row r="7772">
          <cell r="A7772" t="str">
            <v>PO21 1</v>
          </cell>
          <cell r="B7772">
            <v>714547.8</v>
          </cell>
          <cell r="C7772" t="str">
            <v/>
          </cell>
          <cell r="D7772">
            <v>219900.16</v>
          </cell>
          <cell r="E7772">
            <v>860748.01</v>
          </cell>
          <cell r="F7772">
            <v>103387.84000000003</v>
          </cell>
          <cell r="G7772">
            <v>315183.83</v>
          </cell>
          <cell r="H7772">
            <v>205541.34</v>
          </cell>
        </row>
        <row r="7773">
          <cell r="A7773" t="str">
            <v>PO21 2</v>
          </cell>
          <cell r="B7773">
            <v>1089113.6399999999</v>
          </cell>
          <cell r="C7773" t="str">
            <v/>
          </cell>
          <cell r="D7773">
            <v>649428.56000000006</v>
          </cell>
          <cell r="E7773">
            <v>1968063.82</v>
          </cell>
          <cell r="F7773">
            <v>323881.03999999992</v>
          </cell>
          <cell r="G7773">
            <v>856747.61</v>
          </cell>
          <cell r="H7773">
            <v>418659.68</v>
          </cell>
        </row>
        <row r="7774">
          <cell r="A7774" t="str">
            <v>PO21 3</v>
          </cell>
          <cell r="B7774">
            <v>1197517.3600000001</v>
          </cell>
          <cell r="C7774" t="str">
            <v/>
          </cell>
          <cell r="D7774">
            <v>631556.06000000006</v>
          </cell>
          <cell r="E7774">
            <v>1463343.94</v>
          </cell>
          <cell r="F7774">
            <v>350858.24999999994</v>
          </cell>
          <cell r="G7774">
            <v>435128.33</v>
          </cell>
          <cell r="H7774">
            <v>390580.18</v>
          </cell>
        </row>
        <row r="7775">
          <cell r="A7775" t="str">
            <v>PO21 4</v>
          </cell>
          <cell r="B7775">
            <v>1170208.72</v>
          </cell>
          <cell r="C7775" t="str">
            <v/>
          </cell>
          <cell r="D7775">
            <v>511118.9</v>
          </cell>
          <cell r="E7775">
            <v>1621707.1600000001</v>
          </cell>
          <cell r="F7775">
            <v>307252.1999999999</v>
          </cell>
          <cell r="G7775">
            <v>561421.54</v>
          </cell>
          <cell r="H7775">
            <v>349299.34</v>
          </cell>
        </row>
        <row r="7776">
          <cell r="A7776" t="str">
            <v>PO21 5</v>
          </cell>
          <cell r="B7776">
            <v>1451785.6</v>
          </cell>
          <cell r="C7776" t="str">
            <v/>
          </cell>
          <cell r="D7776">
            <v>723722.02</v>
          </cell>
          <cell r="E7776">
            <v>2133345.75</v>
          </cell>
          <cell r="F7776">
            <v>621948.9600000002</v>
          </cell>
          <cell r="G7776">
            <v>873295.41</v>
          </cell>
          <cell r="H7776">
            <v>404073.23</v>
          </cell>
        </row>
        <row r="7777">
          <cell r="A7777" t="str">
            <v>PO21 9</v>
          </cell>
          <cell r="B7777" t="str">
            <v/>
          </cell>
          <cell r="C7777" t="str">
            <v/>
          </cell>
          <cell r="D7777" t="str">
            <v/>
          </cell>
          <cell r="E7777" t="str">
            <v/>
          </cell>
          <cell r="F7777" t="str">
            <v/>
          </cell>
          <cell r="G7777" t="str">
            <v/>
          </cell>
          <cell r="H7777" t="str">
            <v/>
          </cell>
        </row>
        <row r="7778">
          <cell r="A7778" t="str">
            <v>PO22 0</v>
          </cell>
          <cell r="B7778">
            <v>430412.5</v>
          </cell>
          <cell r="C7778" t="str">
            <v/>
          </cell>
          <cell r="D7778">
            <v>273837.02</v>
          </cell>
          <cell r="E7778">
            <v>955455.45</v>
          </cell>
          <cell r="F7778">
            <v>101662.52</v>
          </cell>
          <cell r="G7778">
            <v>469851.24</v>
          </cell>
          <cell r="H7778">
            <v>70266.58</v>
          </cell>
        </row>
        <row r="7779">
          <cell r="A7779" t="str">
            <v>PO22 6</v>
          </cell>
          <cell r="B7779">
            <v>715851.92</v>
          </cell>
          <cell r="C7779" t="str">
            <v/>
          </cell>
          <cell r="D7779">
            <v>497759.54</v>
          </cell>
          <cell r="E7779">
            <v>1141466.79</v>
          </cell>
          <cell r="F7779">
            <v>257635.37000000005</v>
          </cell>
          <cell r="G7779">
            <v>344335.69</v>
          </cell>
          <cell r="H7779">
            <v>401637.13</v>
          </cell>
        </row>
        <row r="7780">
          <cell r="A7780" t="str">
            <v>PO22 7</v>
          </cell>
          <cell r="B7780">
            <v>812667.45</v>
          </cell>
          <cell r="C7780" t="str">
            <v/>
          </cell>
          <cell r="D7780">
            <v>631280.86</v>
          </cell>
          <cell r="E7780">
            <v>1135165.93</v>
          </cell>
          <cell r="F7780">
            <v>131548.74999999997</v>
          </cell>
          <cell r="G7780">
            <v>348198.32</v>
          </cell>
          <cell r="H7780">
            <v>175435.27</v>
          </cell>
        </row>
        <row r="7781">
          <cell r="A7781" t="str">
            <v>PO22 8</v>
          </cell>
          <cell r="B7781">
            <v>1134933.31</v>
          </cell>
          <cell r="C7781" t="str">
            <v/>
          </cell>
          <cell r="D7781">
            <v>620557.41</v>
          </cell>
          <cell r="E7781">
            <v>1319731.81</v>
          </cell>
          <cell r="F7781">
            <v>293063.62</v>
          </cell>
          <cell r="G7781">
            <v>421883.47</v>
          </cell>
          <cell r="H7781">
            <v>426695.26</v>
          </cell>
        </row>
        <row r="7782">
          <cell r="A7782" t="str">
            <v>PO22 9</v>
          </cell>
          <cell r="B7782">
            <v>1063409.81</v>
          </cell>
          <cell r="C7782" t="str">
            <v/>
          </cell>
          <cell r="D7782">
            <v>572391.80000000005</v>
          </cell>
          <cell r="E7782">
            <v>1494157.77</v>
          </cell>
          <cell r="F7782">
            <v>452884.99</v>
          </cell>
          <cell r="G7782">
            <v>525348.28</v>
          </cell>
          <cell r="H7782">
            <v>275874.68</v>
          </cell>
        </row>
        <row r="7783">
          <cell r="A7783" t="str">
            <v>PO3 5</v>
          </cell>
          <cell r="B7783">
            <v>891988.77</v>
          </cell>
          <cell r="C7783" t="str">
            <v/>
          </cell>
          <cell r="D7783">
            <v>809412.13</v>
          </cell>
          <cell r="E7783">
            <v>3130920.96</v>
          </cell>
          <cell r="F7783">
            <v>448756.58999999991</v>
          </cell>
          <cell r="G7783">
            <v>744184.01</v>
          </cell>
          <cell r="H7783">
            <v>396588.62</v>
          </cell>
        </row>
        <row r="7784">
          <cell r="A7784" t="str">
            <v>PO3 6</v>
          </cell>
          <cell r="B7784">
            <v>980037.48</v>
          </cell>
          <cell r="C7784" t="str">
            <v/>
          </cell>
          <cell r="D7784">
            <v>1042536.09</v>
          </cell>
          <cell r="E7784">
            <v>3850897.27</v>
          </cell>
          <cell r="F7784">
            <v>723193.91</v>
          </cell>
          <cell r="G7784">
            <v>1040645.79</v>
          </cell>
          <cell r="H7784">
            <v>564978.05000000005</v>
          </cell>
        </row>
        <row r="7785">
          <cell r="A7785" t="str">
            <v>PO30 1</v>
          </cell>
          <cell r="B7785">
            <v>641835.11</v>
          </cell>
          <cell r="C7785" t="str">
            <v/>
          </cell>
          <cell r="D7785">
            <v>514319.05</v>
          </cell>
          <cell r="E7785">
            <v>854145.01</v>
          </cell>
          <cell r="F7785">
            <v>154787.57000000004</v>
          </cell>
          <cell r="G7785">
            <v>516889.65</v>
          </cell>
          <cell r="H7785">
            <v>330218.98</v>
          </cell>
        </row>
        <row r="7786">
          <cell r="A7786" t="str">
            <v>PO30 2</v>
          </cell>
          <cell r="B7786">
            <v>396724.19</v>
          </cell>
          <cell r="C7786" t="str">
            <v/>
          </cell>
          <cell r="D7786">
            <v>461857.82</v>
          </cell>
          <cell r="E7786">
            <v>1173430.93</v>
          </cell>
          <cell r="F7786">
            <v>234791.4</v>
          </cell>
          <cell r="G7786">
            <v>436287.48</v>
          </cell>
          <cell r="H7786">
            <v>193434.1</v>
          </cell>
        </row>
        <row r="7787">
          <cell r="A7787" t="str">
            <v>PO30 3</v>
          </cell>
          <cell r="B7787">
            <v>296363.73</v>
          </cell>
          <cell r="C7787" t="str">
            <v/>
          </cell>
          <cell r="D7787">
            <v>270418.84999999998</v>
          </cell>
          <cell r="E7787">
            <v>576950.06999999995</v>
          </cell>
          <cell r="F7787" t="str">
            <v/>
          </cell>
          <cell r="G7787">
            <v>177113.68</v>
          </cell>
          <cell r="H7787">
            <v>89814.96</v>
          </cell>
        </row>
        <row r="7788">
          <cell r="A7788" t="str">
            <v>PO30 4</v>
          </cell>
          <cell r="B7788">
            <v>283661.89</v>
          </cell>
          <cell r="C7788" t="str">
            <v/>
          </cell>
          <cell r="D7788">
            <v>236486.94</v>
          </cell>
          <cell r="E7788">
            <v>714361.24</v>
          </cell>
          <cell r="F7788">
            <v>57572.92</v>
          </cell>
          <cell r="G7788">
            <v>148019.63</v>
          </cell>
          <cell r="H7788">
            <v>84771.150000000009</v>
          </cell>
        </row>
        <row r="7789">
          <cell r="A7789" t="str">
            <v>PO30 5</v>
          </cell>
          <cell r="B7789">
            <v>1266157.3400000001</v>
          </cell>
          <cell r="C7789" t="str">
            <v/>
          </cell>
          <cell r="D7789">
            <v>810947.97</v>
          </cell>
          <cell r="E7789">
            <v>1838036.59</v>
          </cell>
          <cell r="F7789">
            <v>483970.7300000001</v>
          </cell>
          <cell r="G7789">
            <v>919509.87</v>
          </cell>
          <cell r="H7789">
            <v>603590.79</v>
          </cell>
        </row>
        <row r="7790">
          <cell r="A7790" t="str">
            <v>PO30 9</v>
          </cell>
          <cell r="B7790" t="str">
            <v/>
          </cell>
          <cell r="C7790" t="str">
            <v/>
          </cell>
          <cell r="D7790" t="str">
            <v/>
          </cell>
          <cell r="E7790" t="str">
            <v/>
          </cell>
          <cell r="F7790" t="str">
            <v/>
          </cell>
          <cell r="G7790" t="str">
            <v/>
          </cell>
          <cell r="H7790" t="str">
            <v/>
          </cell>
        </row>
        <row r="7791">
          <cell r="A7791" t="str">
            <v>PO31 7</v>
          </cell>
          <cell r="B7791">
            <v>844382.7</v>
          </cell>
          <cell r="C7791" t="str">
            <v/>
          </cell>
          <cell r="D7791">
            <v>794258.67</v>
          </cell>
          <cell r="E7791">
            <v>1669373.3299999998</v>
          </cell>
          <cell r="F7791">
            <v>335531.35999999993</v>
          </cell>
          <cell r="G7791">
            <v>642929.25</v>
          </cell>
          <cell r="H7791">
            <v>229827.32</v>
          </cell>
        </row>
        <row r="7792">
          <cell r="A7792" t="str">
            <v>PO31 8</v>
          </cell>
          <cell r="B7792">
            <v>412388.91</v>
          </cell>
          <cell r="C7792" t="str">
            <v/>
          </cell>
          <cell r="D7792">
            <v>490860.68</v>
          </cell>
          <cell r="E7792">
            <v>1068710.3599999999</v>
          </cell>
          <cell r="F7792">
            <v>190729.08000000005</v>
          </cell>
          <cell r="G7792">
            <v>319308.19</v>
          </cell>
          <cell r="H7792">
            <v>169245.7</v>
          </cell>
        </row>
        <row r="7793">
          <cell r="A7793" t="str">
            <v>PO32 6</v>
          </cell>
          <cell r="B7793">
            <v>689255.24</v>
          </cell>
          <cell r="C7793" t="str">
            <v/>
          </cell>
          <cell r="D7793">
            <v>685390.3</v>
          </cell>
          <cell r="E7793">
            <v>1593793.86</v>
          </cell>
          <cell r="F7793">
            <v>479377.10999999993</v>
          </cell>
          <cell r="G7793">
            <v>626657.94999999995</v>
          </cell>
          <cell r="H7793">
            <v>377827.13</v>
          </cell>
        </row>
        <row r="7794">
          <cell r="A7794" t="str">
            <v>PO33 1</v>
          </cell>
          <cell r="B7794">
            <v>951805.3</v>
          </cell>
          <cell r="C7794" t="str">
            <v/>
          </cell>
          <cell r="D7794">
            <v>608263.86</v>
          </cell>
          <cell r="E7794">
            <v>1479867.45</v>
          </cell>
          <cell r="F7794">
            <v>476298.51</v>
          </cell>
          <cell r="G7794">
            <v>483713.78</v>
          </cell>
          <cell r="H7794">
            <v>217094.9</v>
          </cell>
        </row>
        <row r="7795">
          <cell r="A7795" t="str">
            <v>PO33 2</v>
          </cell>
          <cell r="B7795">
            <v>760982.85</v>
          </cell>
          <cell r="C7795" t="str">
            <v/>
          </cell>
          <cell r="D7795">
            <v>595876.24</v>
          </cell>
          <cell r="E7795">
            <v>1110950.9100000001</v>
          </cell>
          <cell r="F7795">
            <v>449098.5400000001</v>
          </cell>
          <cell r="G7795">
            <v>556758.56000000006</v>
          </cell>
          <cell r="H7795">
            <v>298198.3</v>
          </cell>
        </row>
        <row r="7796">
          <cell r="A7796" t="str">
            <v>PO33 3</v>
          </cell>
          <cell r="B7796">
            <v>763623.11</v>
          </cell>
          <cell r="C7796" t="str">
            <v/>
          </cell>
          <cell r="D7796">
            <v>687646.69</v>
          </cell>
          <cell r="E7796">
            <v>1634079.69</v>
          </cell>
          <cell r="F7796">
            <v>535698.52</v>
          </cell>
          <cell r="G7796">
            <v>419424.31</v>
          </cell>
          <cell r="H7796">
            <v>360216.87</v>
          </cell>
        </row>
        <row r="7797">
          <cell r="A7797" t="str">
            <v>PO33 4</v>
          </cell>
          <cell r="B7797">
            <v>635696.64000000001</v>
          </cell>
          <cell r="C7797" t="str">
            <v/>
          </cell>
          <cell r="D7797">
            <v>440936.4</v>
          </cell>
          <cell r="E7797">
            <v>1038932.56</v>
          </cell>
          <cell r="F7797">
            <v>235055.94000000003</v>
          </cell>
          <cell r="G7797">
            <v>295840.26</v>
          </cell>
          <cell r="H7797">
            <v>196766.43</v>
          </cell>
        </row>
        <row r="7798">
          <cell r="A7798" t="str">
            <v>PO33 9</v>
          </cell>
          <cell r="B7798" t="str">
            <v/>
          </cell>
          <cell r="C7798" t="str">
            <v/>
          </cell>
          <cell r="D7798" t="str">
            <v/>
          </cell>
          <cell r="E7798" t="str">
            <v/>
          </cell>
          <cell r="F7798" t="str">
            <v/>
          </cell>
          <cell r="G7798" t="str">
            <v/>
          </cell>
          <cell r="H7798" t="str">
            <v/>
          </cell>
        </row>
        <row r="7799">
          <cell r="A7799" t="str">
            <v>PO34 5</v>
          </cell>
          <cell r="B7799">
            <v>305876.44</v>
          </cell>
          <cell r="C7799" t="str">
            <v/>
          </cell>
          <cell r="D7799">
            <v>93069.63</v>
          </cell>
          <cell r="E7799">
            <v>254841.62</v>
          </cell>
          <cell r="F7799">
            <v>61067.72</v>
          </cell>
          <cell r="G7799">
            <v>100786.61</v>
          </cell>
          <cell r="H7799">
            <v>98517.22</v>
          </cell>
        </row>
        <row r="7800">
          <cell r="A7800" t="str">
            <v>PO35 5</v>
          </cell>
          <cell r="B7800">
            <v>260604.79999999999</v>
          </cell>
          <cell r="C7800" t="str">
            <v/>
          </cell>
          <cell r="D7800">
            <v>268548.37</v>
          </cell>
          <cell r="E7800">
            <v>765685</v>
          </cell>
          <cell r="F7800">
            <v>67113.690000000017</v>
          </cell>
          <cell r="G7800">
            <v>132443.62</v>
          </cell>
          <cell r="H7800">
            <v>76974.69</v>
          </cell>
        </row>
        <row r="7801">
          <cell r="A7801" t="str">
            <v>PO36 0</v>
          </cell>
          <cell r="B7801">
            <v>305918.21000000002</v>
          </cell>
          <cell r="C7801" t="str">
            <v/>
          </cell>
          <cell r="D7801">
            <v>323403.92</v>
          </cell>
          <cell r="E7801">
            <v>991126.8600000001</v>
          </cell>
          <cell r="F7801">
            <v>230845.71999999997</v>
          </cell>
          <cell r="G7801">
            <v>265764.51</v>
          </cell>
          <cell r="H7801">
            <v>99787.62</v>
          </cell>
        </row>
        <row r="7802">
          <cell r="A7802" t="str">
            <v>PO36 6</v>
          </cell>
          <cell r="B7802" t="str">
            <v/>
          </cell>
          <cell r="C7802" t="str">
            <v/>
          </cell>
          <cell r="D7802" t="str">
            <v/>
          </cell>
          <cell r="E7802" t="str">
            <v/>
          </cell>
          <cell r="F7802" t="str">
            <v/>
          </cell>
          <cell r="G7802" t="str">
            <v/>
          </cell>
          <cell r="H7802" t="str">
            <v/>
          </cell>
        </row>
        <row r="7803">
          <cell r="A7803" t="str">
            <v>PO36 8</v>
          </cell>
          <cell r="B7803">
            <v>304982.93</v>
          </cell>
          <cell r="C7803" t="str">
            <v/>
          </cell>
          <cell r="D7803">
            <v>401091.57</v>
          </cell>
          <cell r="E7803">
            <v>763774.14999999991</v>
          </cell>
          <cell r="F7803">
            <v>324876.27000000008</v>
          </cell>
          <cell r="G7803">
            <v>229461.16</v>
          </cell>
          <cell r="H7803">
            <v>124951.39</v>
          </cell>
        </row>
        <row r="7804">
          <cell r="A7804" t="str">
            <v>PO36 9</v>
          </cell>
          <cell r="B7804">
            <v>704714.23999999999</v>
          </cell>
          <cell r="C7804" t="str">
            <v/>
          </cell>
          <cell r="D7804">
            <v>550796.05000000005</v>
          </cell>
          <cell r="E7804">
            <v>1252123.22</v>
          </cell>
          <cell r="F7804">
            <v>377120.42999999993</v>
          </cell>
          <cell r="G7804">
            <v>375374.22</v>
          </cell>
          <cell r="H7804">
            <v>226519.28</v>
          </cell>
        </row>
        <row r="7805">
          <cell r="A7805" t="str">
            <v>PO37 6</v>
          </cell>
          <cell r="B7805">
            <v>300096.02</v>
          </cell>
          <cell r="C7805" t="str">
            <v/>
          </cell>
          <cell r="D7805">
            <v>174709.91</v>
          </cell>
          <cell r="E7805">
            <v>560308.98</v>
          </cell>
          <cell r="F7805">
            <v>181333.97</v>
          </cell>
          <cell r="G7805">
            <v>166551.31</v>
          </cell>
          <cell r="H7805">
            <v>89317.64</v>
          </cell>
        </row>
        <row r="7806">
          <cell r="A7806" t="str">
            <v>PO37 7</v>
          </cell>
          <cell r="B7806">
            <v>454879.51</v>
          </cell>
          <cell r="C7806" t="str">
            <v/>
          </cell>
          <cell r="D7806">
            <v>379240.51</v>
          </cell>
          <cell r="E7806">
            <v>817541.9</v>
          </cell>
          <cell r="F7806">
            <v>298393.28000000003</v>
          </cell>
          <cell r="G7806">
            <v>236235.88</v>
          </cell>
          <cell r="H7806">
            <v>172913.52</v>
          </cell>
        </row>
        <row r="7807">
          <cell r="A7807" t="str">
            <v>PO38 1</v>
          </cell>
          <cell r="B7807">
            <v>514152.87</v>
          </cell>
          <cell r="C7807" t="str">
            <v/>
          </cell>
          <cell r="D7807">
            <v>592667.81999999995</v>
          </cell>
          <cell r="E7807">
            <v>908979.31</v>
          </cell>
          <cell r="F7807">
            <v>143181.23000000001</v>
          </cell>
          <cell r="G7807">
            <v>411735.66</v>
          </cell>
          <cell r="H7807">
            <v>76705.31</v>
          </cell>
        </row>
        <row r="7808">
          <cell r="A7808" t="str">
            <v>PO38 2</v>
          </cell>
          <cell r="B7808">
            <v>227311.52</v>
          </cell>
          <cell r="C7808" t="str">
            <v/>
          </cell>
          <cell r="D7808">
            <v>391324.37</v>
          </cell>
          <cell r="E7808">
            <v>469969.23000000004</v>
          </cell>
          <cell r="F7808">
            <v>93013.150000000009</v>
          </cell>
          <cell r="G7808">
            <v>249763.14</v>
          </cell>
          <cell r="H7808">
            <v>154654.55000000002</v>
          </cell>
        </row>
        <row r="7809">
          <cell r="A7809" t="str">
            <v>PO38 3</v>
          </cell>
          <cell r="B7809">
            <v>350254.07</v>
          </cell>
          <cell r="C7809" t="str">
            <v/>
          </cell>
          <cell r="D7809">
            <v>234704.01</v>
          </cell>
          <cell r="E7809">
            <v>750466.27</v>
          </cell>
          <cell r="F7809">
            <v>256406.39</v>
          </cell>
          <cell r="G7809">
            <v>186459.07</v>
          </cell>
          <cell r="H7809">
            <v>143972.11000000002</v>
          </cell>
        </row>
        <row r="7810">
          <cell r="A7810" t="str">
            <v>PO38 9</v>
          </cell>
          <cell r="B7810" t="str">
            <v/>
          </cell>
          <cell r="C7810" t="str">
            <v/>
          </cell>
          <cell r="D7810" t="str">
            <v/>
          </cell>
          <cell r="E7810" t="str">
            <v/>
          </cell>
          <cell r="F7810" t="str">
            <v/>
          </cell>
          <cell r="G7810" t="str">
            <v/>
          </cell>
          <cell r="H7810" t="str">
            <v/>
          </cell>
        </row>
        <row r="7811">
          <cell r="A7811" t="str">
            <v>PO39 0</v>
          </cell>
          <cell r="B7811">
            <v>255235.28</v>
          </cell>
          <cell r="C7811" t="str">
            <v/>
          </cell>
          <cell r="D7811">
            <v>89647.24</v>
          </cell>
          <cell r="E7811">
            <v>671983.47</v>
          </cell>
          <cell r="F7811">
            <v>104288.66</v>
          </cell>
          <cell r="G7811">
            <v>101009.25</v>
          </cell>
          <cell r="H7811">
            <v>64674.380000000005</v>
          </cell>
        </row>
        <row r="7812">
          <cell r="A7812" t="str">
            <v>PO4 0</v>
          </cell>
          <cell r="B7812">
            <v>816648.07</v>
          </cell>
          <cell r="C7812" t="str">
            <v/>
          </cell>
          <cell r="D7812">
            <v>956773.76</v>
          </cell>
          <cell r="E7812">
            <v>2223933.48</v>
          </cell>
          <cell r="F7812">
            <v>180378.96999999997</v>
          </cell>
          <cell r="G7812">
            <v>669423.30000000005</v>
          </cell>
          <cell r="H7812">
            <v>270281.42</v>
          </cell>
        </row>
        <row r="7813">
          <cell r="A7813" t="str">
            <v>PO4 8</v>
          </cell>
          <cell r="B7813">
            <v>1262328.92</v>
          </cell>
          <cell r="C7813" t="str">
            <v/>
          </cell>
          <cell r="D7813">
            <v>1464873.07</v>
          </cell>
          <cell r="E7813">
            <v>3741940.88</v>
          </cell>
          <cell r="F7813">
            <v>614919.6399999999</v>
          </cell>
          <cell r="G7813">
            <v>1060875.8400000001</v>
          </cell>
          <cell r="H7813">
            <v>475223.43</v>
          </cell>
        </row>
        <row r="7814">
          <cell r="A7814" t="str">
            <v>PO4 9</v>
          </cell>
          <cell r="B7814">
            <v>1374978.11</v>
          </cell>
          <cell r="C7814" t="str">
            <v/>
          </cell>
          <cell r="D7814">
            <v>1340906.02</v>
          </cell>
          <cell r="E7814">
            <v>3784028.24</v>
          </cell>
          <cell r="F7814">
            <v>520629.2099999999</v>
          </cell>
          <cell r="G7814">
            <v>1275237.03</v>
          </cell>
          <cell r="H7814">
            <v>442895.34</v>
          </cell>
        </row>
        <row r="7815">
          <cell r="A7815" t="str">
            <v>PO40 0</v>
          </cell>
          <cell r="B7815" t="str">
            <v/>
          </cell>
          <cell r="C7815" t="str">
            <v/>
          </cell>
          <cell r="D7815" t="str">
            <v/>
          </cell>
          <cell r="E7815" t="str">
            <v/>
          </cell>
          <cell r="F7815" t="str">
            <v/>
          </cell>
          <cell r="G7815" t="str">
            <v/>
          </cell>
          <cell r="H7815" t="str">
            <v/>
          </cell>
        </row>
        <row r="7816">
          <cell r="A7816" t="str">
            <v>PO40 9</v>
          </cell>
          <cell r="B7816">
            <v>487897.84</v>
          </cell>
          <cell r="C7816" t="str">
            <v/>
          </cell>
          <cell r="D7816">
            <v>458698.44</v>
          </cell>
          <cell r="E7816">
            <v>920601.56</v>
          </cell>
          <cell r="F7816">
            <v>206275.04</v>
          </cell>
          <cell r="G7816">
            <v>296905.05</v>
          </cell>
          <cell r="H7816">
            <v>149175.67000000001</v>
          </cell>
        </row>
        <row r="7817">
          <cell r="A7817" t="str">
            <v>PO41 0</v>
          </cell>
          <cell r="B7817">
            <v>195235.9</v>
          </cell>
          <cell r="C7817" t="str">
            <v/>
          </cell>
          <cell r="D7817">
            <v>116016.24</v>
          </cell>
          <cell r="E7817">
            <v>597784.09000000008</v>
          </cell>
          <cell r="F7817">
            <v>57300.13</v>
          </cell>
          <cell r="G7817">
            <v>125009.06</v>
          </cell>
          <cell r="H7817">
            <v>99546.35</v>
          </cell>
        </row>
        <row r="7818">
          <cell r="A7818" t="str">
            <v>PO5 1</v>
          </cell>
          <cell r="B7818">
            <v>610632.93000000005</v>
          </cell>
          <cell r="C7818" t="str">
            <v/>
          </cell>
          <cell r="D7818">
            <v>506261.39</v>
          </cell>
          <cell r="E7818">
            <v>1315808.3900000001</v>
          </cell>
          <cell r="F7818">
            <v>259720.85000000003</v>
          </cell>
          <cell r="G7818">
            <v>554965.96</v>
          </cell>
          <cell r="H7818">
            <v>134129.49</v>
          </cell>
        </row>
        <row r="7819">
          <cell r="A7819" t="str">
            <v>PO5 2</v>
          </cell>
          <cell r="B7819">
            <v>797484.44</v>
          </cell>
          <cell r="C7819" t="str">
            <v/>
          </cell>
          <cell r="D7819">
            <v>572542.97</v>
          </cell>
          <cell r="E7819">
            <v>1500265.51</v>
          </cell>
          <cell r="F7819">
            <v>200270.41</v>
          </cell>
          <cell r="G7819">
            <v>926564.9</v>
          </cell>
          <cell r="H7819">
            <v>124151.56</v>
          </cell>
        </row>
        <row r="7820">
          <cell r="A7820" t="str">
            <v>PO5 3</v>
          </cell>
          <cell r="B7820">
            <v>620285.03</v>
          </cell>
          <cell r="C7820" t="str">
            <v/>
          </cell>
          <cell r="D7820">
            <v>340888.89</v>
          </cell>
          <cell r="E7820">
            <v>1017677.3600000001</v>
          </cell>
          <cell r="F7820">
            <v>127334.9</v>
          </cell>
          <cell r="G7820">
            <v>249709.43</v>
          </cell>
          <cell r="H7820">
            <v>116292.73</v>
          </cell>
        </row>
        <row r="7821">
          <cell r="A7821" t="str">
            <v>PO5 4</v>
          </cell>
          <cell r="B7821">
            <v>476818.36</v>
          </cell>
          <cell r="C7821" t="str">
            <v/>
          </cell>
          <cell r="D7821">
            <v>82255.039999999994</v>
          </cell>
          <cell r="E7821">
            <v>698507.84</v>
          </cell>
          <cell r="F7821">
            <v>118011.97</v>
          </cell>
          <cell r="G7821">
            <v>347128.48</v>
          </cell>
          <cell r="H7821">
            <v>39907.83</v>
          </cell>
        </row>
        <row r="7822">
          <cell r="A7822" t="str">
            <v>PO6 1</v>
          </cell>
          <cell r="B7822">
            <v>767765.41</v>
          </cell>
          <cell r="C7822" t="str">
            <v/>
          </cell>
          <cell r="D7822">
            <v>772117.83</v>
          </cell>
          <cell r="E7822">
            <v>2781171.42</v>
          </cell>
          <cell r="F7822">
            <v>424100.7699999999</v>
          </cell>
          <cell r="G7822">
            <v>627193.24</v>
          </cell>
          <cell r="H7822">
            <v>439189.83</v>
          </cell>
        </row>
        <row r="7823">
          <cell r="A7823" t="str">
            <v>PO6 2</v>
          </cell>
          <cell r="B7823">
            <v>1178019.68</v>
          </cell>
          <cell r="C7823" t="str">
            <v/>
          </cell>
          <cell r="D7823">
            <v>876666.87</v>
          </cell>
          <cell r="E7823">
            <v>4328509.9399999995</v>
          </cell>
          <cell r="F7823">
            <v>753626.06000000017</v>
          </cell>
          <cell r="G7823">
            <v>975431.34</v>
          </cell>
          <cell r="H7823">
            <v>411262.03</v>
          </cell>
        </row>
        <row r="7824">
          <cell r="A7824" t="str">
            <v>PO6 3</v>
          </cell>
          <cell r="B7824">
            <v>879401.67</v>
          </cell>
          <cell r="C7824" t="str">
            <v/>
          </cell>
          <cell r="D7824">
            <v>1049957.1000000001</v>
          </cell>
          <cell r="E7824">
            <v>3079386.08</v>
          </cell>
          <cell r="F7824">
            <v>416248.45</v>
          </cell>
          <cell r="G7824">
            <v>857032.01</v>
          </cell>
          <cell r="H7824">
            <v>233690.18</v>
          </cell>
        </row>
        <row r="7825">
          <cell r="A7825" t="str">
            <v>PO6 4</v>
          </cell>
          <cell r="B7825">
            <v>1098106.53</v>
          </cell>
          <cell r="C7825" t="str">
            <v/>
          </cell>
          <cell r="D7825">
            <v>670571.56000000006</v>
          </cell>
          <cell r="E7825">
            <v>4275180.6100000003</v>
          </cell>
          <cell r="F7825">
            <v>390672.6700000001</v>
          </cell>
          <cell r="G7825">
            <v>1165482.67</v>
          </cell>
          <cell r="H7825">
            <v>344782.57</v>
          </cell>
        </row>
        <row r="7826">
          <cell r="A7826" t="str">
            <v>PO6 9</v>
          </cell>
          <cell r="B7826" t="str">
            <v/>
          </cell>
          <cell r="C7826" t="str">
            <v/>
          </cell>
          <cell r="D7826" t="str">
            <v/>
          </cell>
          <cell r="E7826" t="str">
            <v/>
          </cell>
          <cell r="F7826" t="str">
            <v/>
          </cell>
          <cell r="G7826" t="str">
            <v/>
          </cell>
          <cell r="H7826" t="str">
            <v/>
          </cell>
        </row>
        <row r="7827">
          <cell r="A7827" t="str">
            <v>PO7 3</v>
          </cell>
          <cell r="B7827">
            <v>97727.5</v>
          </cell>
          <cell r="C7827" t="str">
            <v/>
          </cell>
          <cell r="D7827" t="str">
            <v/>
          </cell>
          <cell r="E7827">
            <v>195387.89</v>
          </cell>
          <cell r="F7827" t="str">
            <v/>
          </cell>
          <cell r="G7827" t="str">
            <v/>
          </cell>
          <cell r="H7827" t="str">
            <v/>
          </cell>
        </row>
        <row r="7828">
          <cell r="A7828" t="str">
            <v>PO7 4</v>
          </cell>
          <cell r="B7828">
            <v>121813.14</v>
          </cell>
          <cell r="C7828" t="str">
            <v/>
          </cell>
          <cell r="D7828">
            <v>59207.54</v>
          </cell>
          <cell r="E7828">
            <v>398240.07</v>
          </cell>
          <cell r="F7828" t="str">
            <v/>
          </cell>
          <cell r="G7828" t="str">
            <v/>
          </cell>
          <cell r="H7828" t="str">
            <v/>
          </cell>
        </row>
        <row r="7829">
          <cell r="A7829" t="str">
            <v>PO7 5</v>
          </cell>
          <cell r="B7829">
            <v>1376963.98</v>
          </cell>
          <cell r="C7829" t="str">
            <v/>
          </cell>
          <cell r="D7829">
            <v>1119684.52</v>
          </cell>
          <cell r="E7829">
            <v>3823661.5199999996</v>
          </cell>
          <cell r="F7829">
            <v>661066.07000000018</v>
          </cell>
          <cell r="G7829">
            <v>1036506.53</v>
          </cell>
          <cell r="H7829">
            <v>519130.25</v>
          </cell>
        </row>
        <row r="7830">
          <cell r="A7830" t="str">
            <v>PO7 6</v>
          </cell>
          <cell r="B7830">
            <v>1022516.67</v>
          </cell>
          <cell r="C7830" t="str">
            <v/>
          </cell>
          <cell r="D7830">
            <v>770528.39</v>
          </cell>
          <cell r="E7830">
            <v>3494951.34</v>
          </cell>
          <cell r="F7830">
            <v>482732.56000000006</v>
          </cell>
          <cell r="G7830">
            <v>734814.54</v>
          </cell>
          <cell r="H7830">
            <v>351834.46</v>
          </cell>
        </row>
        <row r="7831">
          <cell r="A7831" t="str">
            <v>PO7 7</v>
          </cell>
          <cell r="B7831">
            <v>1364973.55</v>
          </cell>
          <cell r="C7831" t="str">
            <v/>
          </cell>
          <cell r="D7831">
            <v>936109.21</v>
          </cell>
          <cell r="E7831">
            <v>3246909.28</v>
          </cell>
          <cell r="F7831">
            <v>515259.8899999999</v>
          </cell>
          <cell r="G7831">
            <v>783780.72</v>
          </cell>
          <cell r="H7831">
            <v>501276.67</v>
          </cell>
        </row>
        <row r="7832">
          <cell r="A7832" t="str">
            <v>PO7 8</v>
          </cell>
          <cell r="B7832">
            <v>778986.97</v>
          </cell>
          <cell r="C7832" t="str">
            <v/>
          </cell>
          <cell r="D7832">
            <v>699384.08</v>
          </cell>
          <cell r="E7832">
            <v>2484328.31</v>
          </cell>
          <cell r="F7832">
            <v>409129.34000000008</v>
          </cell>
          <cell r="G7832">
            <v>863059.51</v>
          </cell>
          <cell r="H7832">
            <v>227441.72</v>
          </cell>
        </row>
        <row r="7833">
          <cell r="A7833" t="str">
            <v>PO7 9</v>
          </cell>
          <cell r="B7833" t="str">
            <v/>
          </cell>
          <cell r="C7833" t="str">
            <v/>
          </cell>
          <cell r="D7833" t="str">
            <v/>
          </cell>
          <cell r="E7833" t="str">
            <v/>
          </cell>
          <cell r="F7833" t="str">
            <v/>
          </cell>
          <cell r="G7833" t="str">
            <v/>
          </cell>
          <cell r="H7833" t="str">
            <v/>
          </cell>
        </row>
        <row r="7834">
          <cell r="A7834" t="str">
            <v>PO8 0</v>
          </cell>
          <cell r="B7834">
            <v>1237513.51</v>
          </cell>
          <cell r="C7834" t="str">
            <v/>
          </cell>
          <cell r="D7834">
            <v>1252582.73</v>
          </cell>
          <cell r="E7834">
            <v>3646732.65</v>
          </cell>
          <cell r="F7834">
            <v>477365.57</v>
          </cell>
          <cell r="G7834">
            <v>805778.6</v>
          </cell>
          <cell r="H7834">
            <v>577803.80000000005</v>
          </cell>
        </row>
        <row r="7835">
          <cell r="A7835" t="str">
            <v>PO8 8</v>
          </cell>
          <cell r="B7835">
            <v>908189.6</v>
          </cell>
          <cell r="C7835" t="str">
            <v/>
          </cell>
          <cell r="D7835">
            <v>993102.09</v>
          </cell>
          <cell r="E7835">
            <v>2965763.87</v>
          </cell>
          <cell r="F7835">
            <v>511504.39999999967</v>
          </cell>
          <cell r="G7835">
            <v>879095.89</v>
          </cell>
          <cell r="H7835">
            <v>481068.58</v>
          </cell>
        </row>
        <row r="7836">
          <cell r="A7836" t="str">
            <v>PO8 9</v>
          </cell>
          <cell r="B7836">
            <v>1666707.84</v>
          </cell>
          <cell r="C7836" t="str">
            <v/>
          </cell>
          <cell r="D7836">
            <v>1008185.03</v>
          </cell>
          <cell r="E7836">
            <v>4773481.93</v>
          </cell>
          <cell r="F7836">
            <v>663492.11999999965</v>
          </cell>
          <cell r="G7836">
            <v>1132476.6100000001</v>
          </cell>
          <cell r="H7836">
            <v>608867</v>
          </cell>
        </row>
        <row r="7837">
          <cell r="A7837" t="str">
            <v>PO9 1</v>
          </cell>
          <cell r="B7837">
            <v>463839.92</v>
          </cell>
          <cell r="C7837" t="str">
            <v/>
          </cell>
          <cell r="D7837">
            <v>345376.74</v>
          </cell>
          <cell r="E7837">
            <v>1382621.75</v>
          </cell>
          <cell r="F7837">
            <v>159716.89000000001</v>
          </cell>
          <cell r="G7837">
            <v>527199.49</v>
          </cell>
          <cell r="H7837">
            <v>63825.760000000002</v>
          </cell>
        </row>
        <row r="7838">
          <cell r="A7838" t="str">
            <v>PO9 2</v>
          </cell>
          <cell r="B7838">
            <v>978923.31</v>
          </cell>
          <cell r="C7838" t="str">
            <v/>
          </cell>
          <cell r="D7838">
            <v>743429.63</v>
          </cell>
          <cell r="E7838">
            <v>3963048.51</v>
          </cell>
          <cell r="F7838">
            <v>883842.41</v>
          </cell>
          <cell r="G7838">
            <v>1295424.54</v>
          </cell>
          <cell r="H7838">
            <v>313404.39</v>
          </cell>
        </row>
        <row r="7839">
          <cell r="A7839" t="str">
            <v>PO9 3</v>
          </cell>
          <cell r="B7839">
            <v>1192270.1000000001</v>
          </cell>
          <cell r="C7839" t="str">
            <v/>
          </cell>
          <cell r="D7839">
            <v>787395.26</v>
          </cell>
          <cell r="E7839">
            <v>3466382.62</v>
          </cell>
          <cell r="F7839">
            <v>692171.49999999988</v>
          </cell>
          <cell r="G7839">
            <v>1273656.92</v>
          </cell>
          <cell r="H7839">
            <v>387185.09</v>
          </cell>
        </row>
        <row r="7840">
          <cell r="A7840" t="str">
            <v>PO9 4</v>
          </cell>
          <cell r="B7840">
            <v>957642.96</v>
          </cell>
          <cell r="C7840" t="str">
            <v/>
          </cell>
          <cell r="D7840">
            <v>457630.96</v>
          </cell>
          <cell r="E7840">
            <v>2580940.08</v>
          </cell>
          <cell r="F7840">
            <v>469354.83999999991</v>
          </cell>
          <cell r="G7840">
            <v>1309310.07</v>
          </cell>
          <cell r="H7840">
            <v>283226.74</v>
          </cell>
        </row>
        <row r="7841">
          <cell r="A7841" t="str">
            <v>PO9 5</v>
          </cell>
          <cell r="B7841">
            <v>913520.69</v>
          </cell>
          <cell r="C7841" t="str">
            <v/>
          </cell>
          <cell r="D7841">
            <v>354473.57</v>
          </cell>
          <cell r="E7841">
            <v>2010225.04</v>
          </cell>
          <cell r="F7841">
            <v>578037.42999999982</v>
          </cell>
          <cell r="G7841">
            <v>1073269.19</v>
          </cell>
          <cell r="H7841">
            <v>215061.92</v>
          </cell>
        </row>
        <row r="7842">
          <cell r="A7842" t="str">
            <v>PO9 6</v>
          </cell>
          <cell r="B7842">
            <v>319827.15999999997</v>
          </cell>
          <cell r="C7842" t="str">
            <v/>
          </cell>
          <cell r="D7842">
            <v>387402.81</v>
          </cell>
          <cell r="E7842">
            <v>856076.64999999991</v>
          </cell>
          <cell r="F7842">
            <v>116022.12000000002</v>
          </cell>
          <cell r="G7842">
            <v>260870.17</v>
          </cell>
          <cell r="H7842">
            <v>56754.559999999998</v>
          </cell>
        </row>
        <row r="7843">
          <cell r="A7843" t="str">
            <v>PO9 9</v>
          </cell>
          <cell r="B7843" t="str">
            <v/>
          </cell>
          <cell r="C7843" t="str">
            <v/>
          </cell>
          <cell r="D7843" t="str">
            <v/>
          </cell>
          <cell r="E7843" t="str">
            <v/>
          </cell>
          <cell r="F7843" t="str">
            <v/>
          </cell>
          <cell r="G7843" t="str">
            <v/>
          </cell>
          <cell r="H7843" t="str">
            <v/>
          </cell>
        </row>
        <row r="7844">
          <cell r="A7844" t="str">
            <v>PR Other</v>
          </cell>
          <cell r="B7844">
            <v>135989.66</v>
          </cell>
          <cell r="C7844">
            <v>3371455.0000000005</v>
          </cell>
          <cell r="D7844">
            <v>45844.46</v>
          </cell>
          <cell r="E7844">
            <v>22922.5</v>
          </cell>
          <cell r="F7844">
            <v>239967.37999999998</v>
          </cell>
          <cell r="G7844">
            <v>85604.31</v>
          </cell>
          <cell r="H7844">
            <v>81212.47</v>
          </cell>
        </row>
        <row r="7845">
          <cell r="A7845" t="str">
            <v>PR total</v>
          </cell>
          <cell r="B7845">
            <v>31684258.489999995</v>
          </cell>
          <cell r="C7845">
            <v>6734666</v>
          </cell>
          <cell r="D7845">
            <v>47339428.68999999</v>
          </cell>
          <cell r="E7845">
            <v>122760254.42000002</v>
          </cell>
          <cell r="F7845">
            <v>14242643.070000002</v>
          </cell>
          <cell r="G7845">
            <v>78821603.489999995</v>
          </cell>
          <cell r="H7845">
            <v>20804134.610000007</v>
          </cell>
        </row>
        <row r="7846">
          <cell r="A7846" t="str">
            <v>PR0 2</v>
          </cell>
          <cell r="B7846" t="str">
            <v/>
          </cell>
          <cell r="C7846" t="str">
            <v/>
          </cell>
          <cell r="D7846" t="str">
            <v/>
          </cell>
          <cell r="E7846" t="str">
            <v/>
          </cell>
          <cell r="F7846" t="str">
            <v/>
          </cell>
          <cell r="G7846" t="str">
            <v/>
          </cell>
          <cell r="H7846" t="str">
            <v/>
          </cell>
        </row>
        <row r="7847">
          <cell r="A7847" t="str">
            <v>PR1 0</v>
          </cell>
          <cell r="B7847">
            <v>496902.11</v>
          </cell>
          <cell r="C7847">
            <v>107062.12000000001</v>
          </cell>
          <cell r="D7847">
            <v>967425.34</v>
          </cell>
          <cell r="E7847">
            <v>2287443.9900000002</v>
          </cell>
          <cell r="F7847">
            <v>348712.31</v>
          </cell>
          <cell r="G7847">
            <v>1167902.1100000001</v>
          </cell>
          <cell r="H7847">
            <v>315083.18</v>
          </cell>
        </row>
        <row r="7848">
          <cell r="A7848" t="str">
            <v>PR1 1</v>
          </cell>
          <cell r="B7848">
            <v>101807.35</v>
          </cell>
          <cell r="C7848" t="str">
            <v/>
          </cell>
          <cell r="D7848">
            <v>93538.13</v>
          </cell>
          <cell r="E7848">
            <v>278644.93</v>
          </cell>
          <cell r="F7848" t="str">
            <v/>
          </cell>
          <cell r="G7848">
            <v>158205.99</v>
          </cell>
          <cell r="H7848" t="str">
            <v/>
          </cell>
        </row>
        <row r="7849">
          <cell r="A7849" t="str">
            <v>PR1 2</v>
          </cell>
          <cell r="B7849" t="str">
            <v/>
          </cell>
          <cell r="C7849" t="str">
            <v/>
          </cell>
          <cell r="D7849" t="str">
            <v/>
          </cell>
          <cell r="E7849">
            <v>103145.26999999999</v>
          </cell>
          <cell r="F7849" t="str">
            <v/>
          </cell>
          <cell r="G7849" t="str">
            <v/>
          </cell>
          <cell r="H7849" t="str">
            <v/>
          </cell>
        </row>
        <row r="7850">
          <cell r="A7850" t="str">
            <v>PR1 3</v>
          </cell>
          <cell r="B7850">
            <v>227443.6</v>
          </cell>
          <cell r="C7850" t="str">
            <v/>
          </cell>
          <cell r="D7850">
            <v>115948.86</v>
          </cell>
          <cell r="E7850">
            <v>493191.86</v>
          </cell>
          <cell r="F7850" t="str">
            <v/>
          </cell>
          <cell r="G7850">
            <v>287803.98</v>
          </cell>
          <cell r="H7850" t="str">
            <v/>
          </cell>
        </row>
        <row r="7851">
          <cell r="A7851" t="str">
            <v>PR1 4</v>
          </cell>
          <cell r="B7851">
            <v>563183.67000000004</v>
          </cell>
          <cell r="C7851" t="str">
            <v/>
          </cell>
          <cell r="D7851">
            <v>293513.67</v>
          </cell>
          <cell r="E7851">
            <v>858686.51</v>
          </cell>
          <cell r="F7851">
            <v>103520.69</v>
          </cell>
          <cell r="G7851">
            <v>663320.94999999995</v>
          </cell>
          <cell r="H7851">
            <v>149268.57</v>
          </cell>
        </row>
        <row r="7852">
          <cell r="A7852" t="str">
            <v>PR1 5</v>
          </cell>
          <cell r="B7852">
            <v>532930.28</v>
          </cell>
          <cell r="C7852">
            <v>112171.3</v>
          </cell>
          <cell r="D7852">
            <v>548788.80000000005</v>
          </cell>
          <cell r="E7852">
            <v>904484.75</v>
          </cell>
          <cell r="F7852">
            <v>123543.93</v>
          </cell>
          <cell r="G7852">
            <v>688384.95</v>
          </cell>
          <cell r="H7852">
            <v>167293.23000000001</v>
          </cell>
        </row>
        <row r="7853">
          <cell r="A7853" t="str">
            <v>PR1 6</v>
          </cell>
          <cell r="B7853">
            <v>358033.27</v>
          </cell>
          <cell r="C7853">
            <v>89064.440000000017</v>
          </cell>
          <cell r="D7853">
            <v>493159.08</v>
          </cell>
          <cell r="E7853">
            <v>1121138.53</v>
          </cell>
          <cell r="F7853">
            <v>116812.82999999999</v>
          </cell>
          <cell r="G7853">
            <v>616203.96</v>
          </cell>
          <cell r="H7853">
            <v>137754.65</v>
          </cell>
        </row>
        <row r="7854">
          <cell r="A7854" t="str">
            <v>PR1 7</v>
          </cell>
          <cell r="B7854">
            <v>166232.85</v>
          </cell>
          <cell r="C7854" t="str">
            <v/>
          </cell>
          <cell r="D7854">
            <v>220486.6</v>
          </cell>
          <cell r="E7854">
            <v>409739.22</v>
          </cell>
          <cell r="F7854" t="str">
            <v/>
          </cell>
          <cell r="G7854">
            <v>449709.69</v>
          </cell>
          <cell r="H7854">
            <v>133806.6</v>
          </cell>
        </row>
        <row r="7855">
          <cell r="A7855" t="str">
            <v>PR1 8</v>
          </cell>
          <cell r="B7855">
            <v>336994.84</v>
          </cell>
          <cell r="C7855" t="str">
            <v/>
          </cell>
          <cell r="D7855">
            <v>357367.14</v>
          </cell>
          <cell r="E7855">
            <v>619192.29</v>
          </cell>
          <cell r="F7855">
            <v>57405.47</v>
          </cell>
          <cell r="G7855">
            <v>430260.37</v>
          </cell>
          <cell r="H7855">
            <v>104299.98</v>
          </cell>
        </row>
        <row r="7856">
          <cell r="A7856" t="str">
            <v>PR1 9</v>
          </cell>
          <cell r="B7856">
            <v>715459.94</v>
          </cell>
          <cell r="C7856">
            <v>176460.83</v>
          </cell>
          <cell r="D7856">
            <v>1068728.1200000001</v>
          </cell>
          <cell r="E7856">
            <v>2893998.58</v>
          </cell>
          <cell r="F7856">
            <v>262414.78999999998</v>
          </cell>
          <cell r="G7856">
            <v>1817738.5</v>
          </cell>
          <cell r="H7856">
            <v>612476.81000000006</v>
          </cell>
        </row>
        <row r="7857">
          <cell r="A7857" t="str">
            <v>PR11 1</v>
          </cell>
          <cell r="B7857" t="str">
            <v/>
          </cell>
          <cell r="C7857" t="str">
            <v/>
          </cell>
          <cell r="D7857" t="str">
            <v/>
          </cell>
          <cell r="E7857" t="str">
            <v/>
          </cell>
          <cell r="F7857" t="str">
            <v/>
          </cell>
          <cell r="G7857" t="str">
            <v/>
          </cell>
          <cell r="H7857" t="str">
            <v/>
          </cell>
        </row>
        <row r="7858">
          <cell r="A7858" t="str">
            <v>PR11 2</v>
          </cell>
          <cell r="B7858" t="str">
            <v/>
          </cell>
          <cell r="C7858" t="str">
            <v/>
          </cell>
          <cell r="D7858" t="str">
            <v/>
          </cell>
          <cell r="E7858" t="str">
            <v/>
          </cell>
          <cell r="F7858" t="str">
            <v/>
          </cell>
          <cell r="G7858" t="str">
            <v/>
          </cell>
          <cell r="H7858" t="str">
            <v/>
          </cell>
        </row>
        <row r="7859">
          <cell r="A7859" t="str">
            <v>PR2 0</v>
          </cell>
          <cell r="B7859" t="str">
            <v/>
          </cell>
          <cell r="C7859" t="str">
            <v/>
          </cell>
          <cell r="D7859" t="str">
            <v/>
          </cell>
          <cell r="E7859" t="str">
            <v/>
          </cell>
          <cell r="F7859" t="str">
            <v/>
          </cell>
          <cell r="G7859" t="str">
            <v/>
          </cell>
          <cell r="H7859" t="str">
            <v/>
          </cell>
        </row>
        <row r="7860">
          <cell r="A7860" t="str">
            <v>PR2 1</v>
          </cell>
          <cell r="B7860">
            <v>815832.24</v>
          </cell>
          <cell r="C7860">
            <v>235201.65</v>
          </cell>
          <cell r="D7860">
            <v>1592813.97</v>
          </cell>
          <cell r="E7860">
            <v>3437986.74</v>
          </cell>
          <cell r="F7860">
            <v>318330.46000000002</v>
          </cell>
          <cell r="G7860">
            <v>1753497.14</v>
          </cell>
          <cell r="H7860">
            <v>675827.61</v>
          </cell>
        </row>
        <row r="7861">
          <cell r="A7861" t="str">
            <v>PR2 2</v>
          </cell>
          <cell r="B7861">
            <v>350722.46</v>
          </cell>
          <cell r="C7861">
            <v>90845.090000000011</v>
          </cell>
          <cell r="D7861">
            <v>583074.19999999995</v>
          </cell>
          <cell r="E7861">
            <v>1444349.35</v>
          </cell>
          <cell r="F7861">
            <v>206441.26</v>
          </cell>
          <cell r="G7861">
            <v>874354.52</v>
          </cell>
          <cell r="H7861">
            <v>215451.38</v>
          </cell>
        </row>
        <row r="7862">
          <cell r="A7862" t="str">
            <v>PR2 3</v>
          </cell>
          <cell r="B7862">
            <v>753592.17</v>
          </cell>
          <cell r="C7862">
            <v>116251.15000000002</v>
          </cell>
          <cell r="D7862">
            <v>1418163.7</v>
          </cell>
          <cell r="E7862">
            <v>2542749.5</v>
          </cell>
          <cell r="F7862">
            <v>267485.29000000004</v>
          </cell>
          <cell r="G7862">
            <v>1793596.55</v>
          </cell>
          <cell r="H7862">
            <v>589464.39</v>
          </cell>
        </row>
        <row r="7863">
          <cell r="A7863" t="str">
            <v>PR2 5</v>
          </cell>
          <cell r="B7863">
            <v>67505.67</v>
          </cell>
          <cell r="C7863" t="str">
            <v/>
          </cell>
          <cell r="D7863">
            <v>371464.16</v>
          </cell>
          <cell r="E7863">
            <v>1239997.58</v>
          </cell>
          <cell r="F7863">
            <v>85899.690000000017</v>
          </cell>
          <cell r="G7863">
            <v>376959.68</v>
          </cell>
          <cell r="H7863">
            <v>109824.73</v>
          </cell>
        </row>
        <row r="7864">
          <cell r="A7864" t="str">
            <v>PR2 6</v>
          </cell>
          <cell r="B7864">
            <v>809506.95</v>
          </cell>
          <cell r="C7864">
            <v>196119.1</v>
          </cell>
          <cell r="D7864">
            <v>883668.89</v>
          </cell>
          <cell r="E7864">
            <v>2359278.5499999998</v>
          </cell>
          <cell r="F7864">
            <v>166366</v>
          </cell>
          <cell r="G7864">
            <v>1684502.62</v>
          </cell>
          <cell r="H7864">
            <v>466215.85000000003</v>
          </cell>
        </row>
        <row r="7865">
          <cell r="A7865" t="str">
            <v>PR2 7</v>
          </cell>
          <cell r="B7865">
            <v>274132.25</v>
          </cell>
          <cell r="C7865" t="str">
            <v/>
          </cell>
          <cell r="D7865">
            <v>466480.38</v>
          </cell>
          <cell r="E7865">
            <v>860039.28</v>
          </cell>
          <cell r="F7865">
            <v>77224.349999999991</v>
          </cell>
          <cell r="G7865">
            <v>497349.28</v>
          </cell>
          <cell r="H7865">
            <v>78792.31</v>
          </cell>
        </row>
        <row r="7866">
          <cell r="A7866" t="str">
            <v>PR2 8</v>
          </cell>
          <cell r="B7866">
            <v>432559.71</v>
          </cell>
          <cell r="C7866" t="str">
            <v/>
          </cell>
          <cell r="D7866">
            <v>658654.36</v>
          </cell>
          <cell r="E7866">
            <v>1176175.6099999999</v>
          </cell>
          <cell r="F7866">
            <v>123189.32</v>
          </cell>
          <cell r="G7866">
            <v>936779.14</v>
          </cell>
          <cell r="H7866">
            <v>260696.72</v>
          </cell>
        </row>
        <row r="7867">
          <cell r="A7867" t="str">
            <v>PR2 9</v>
          </cell>
          <cell r="B7867">
            <v>774433.06</v>
          </cell>
          <cell r="C7867">
            <v>88797.84</v>
          </cell>
          <cell r="D7867">
            <v>1696215.02</v>
          </cell>
          <cell r="E7867">
            <v>2735839.1900000004</v>
          </cell>
          <cell r="F7867">
            <v>416194.52</v>
          </cell>
          <cell r="G7867">
            <v>1748254.64</v>
          </cell>
          <cell r="H7867">
            <v>363670.41000000003</v>
          </cell>
        </row>
        <row r="7868">
          <cell r="A7868" t="str">
            <v>PR25 1</v>
          </cell>
          <cell r="B7868">
            <v>476179.94</v>
          </cell>
          <cell r="C7868" t="str">
            <v/>
          </cell>
          <cell r="D7868">
            <v>623198.27</v>
          </cell>
          <cell r="E7868">
            <v>1524388.1400000001</v>
          </cell>
          <cell r="F7868">
            <v>102785.79999999997</v>
          </cell>
          <cell r="G7868">
            <v>1304155.19</v>
          </cell>
          <cell r="H7868">
            <v>238988.36000000002</v>
          </cell>
        </row>
        <row r="7869">
          <cell r="A7869" t="str">
            <v>PR25 2</v>
          </cell>
          <cell r="B7869">
            <v>170083.44</v>
          </cell>
          <cell r="C7869" t="str">
            <v/>
          </cell>
          <cell r="D7869">
            <v>221364.63</v>
          </cell>
          <cell r="E7869">
            <v>877004.64</v>
          </cell>
          <cell r="F7869">
            <v>63684.02</v>
          </cell>
          <cell r="G7869">
            <v>557147.77</v>
          </cell>
          <cell r="H7869">
            <v>214727.98</v>
          </cell>
        </row>
        <row r="7870">
          <cell r="A7870" t="str">
            <v>PR25 3</v>
          </cell>
          <cell r="B7870">
            <v>371591.57</v>
          </cell>
          <cell r="C7870" t="str">
            <v/>
          </cell>
          <cell r="D7870">
            <v>891350.33</v>
          </cell>
          <cell r="E7870">
            <v>2197877.2400000002</v>
          </cell>
          <cell r="F7870">
            <v>215252.86000000004</v>
          </cell>
          <cell r="G7870">
            <v>1238981.94</v>
          </cell>
          <cell r="H7870">
            <v>414514.82</v>
          </cell>
        </row>
        <row r="7871">
          <cell r="A7871" t="str">
            <v>PR25 4</v>
          </cell>
          <cell r="B7871">
            <v>325944.44</v>
          </cell>
          <cell r="C7871" t="str">
            <v/>
          </cell>
          <cell r="D7871">
            <v>428100.98</v>
          </cell>
          <cell r="E7871">
            <v>1546694.02</v>
          </cell>
          <cell r="F7871">
            <v>59896.520000000019</v>
          </cell>
          <cell r="G7871">
            <v>1216944.8799999999</v>
          </cell>
          <cell r="H7871">
            <v>269309.23</v>
          </cell>
        </row>
        <row r="7872">
          <cell r="A7872" t="str">
            <v>PR25 5</v>
          </cell>
          <cell r="B7872">
            <v>461177.5</v>
          </cell>
          <cell r="C7872" t="str">
            <v/>
          </cell>
          <cell r="D7872">
            <v>482943.22</v>
          </cell>
          <cell r="E7872">
            <v>1251510.42</v>
          </cell>
          <cell r="F7872">
            <v>126364.17000000001</v>
          </cell>
          <cell r="G7872">
            <v>678129.72</v>
          </cell>
          <cell r="H7872">
            <v>170859.28</v>
          </cell>
        </row>
        <row r="7873">
          <cell r="A7873" t="str">
            <v>PR25 9</v>
          </cell>
          <cell r="B7873" t="str">
            <v/>
          </cell>
          <cell r="C7873" t="str">
            <v/>
          </cell>
          <cell r="D7873" t="str">
            <v/>
          </cell>
          <cell r="E7873" t="str">
            <v/>
          </cell>
          <cell r="F7873" t="str">
            <v/>
          </cell>
          <cell r="G7873" t="str">
            <v/>
          </cell>
          <cell r="H7873" t="str">
            <v/>
          </cell>
        </row>
        <row r="7874">
          <cell r="A7874" t="str">
            <v>PR26 6</v>
          </cell>
          <cell r="B7874">
            <v>154205.76999999999</v>
          </cell>
          <cell r="C7874" t="str">
            <v/>
          </cell>
          <cell r="D7874">
            <v>243966.8</v>
          </cell>
          <cell r="E7874">
            <v>709438.28</v>
          </cell>
          <cell r="F7874" t="str">
            <v/>
          </cell>
          <cell r="G7874">
            <v>409099.85</v>
          </cell>
          <cell r="H7874">
            <v>136090.42000000001</v>
          </cell>
        </row>
        <row r="7875">
          <cell r="A7875" t="str">
            <v>PR26 7</v>
          </cell>
          <cell r="B7875">
            <v>494815.96</v>
          </cell>
          <cell r="C7875">
            <v>94273.56</v>
          </cell>
          <cell r="D7875">
            <v>365102.08000000002</v>
          </cell>
          <cell r="E7875">
            <v>1680762.04</v>
          </cell>
          <cell r="F7875">
            <v>227674.48000000004</v>
          </cell>
          <cell r="G7875">
            <v>1027731.18</v>
          </cell>
          <cell r="H7875">
            <v>251585.85</v>
          </cell>
        </row>
        <row r="7876">
          <cell r="A7876" t="str">
            <v>PR26 8</v>
          </cell>
          <cell r="B7876" t="str">
            <v/>
          </cell>
          <cell r="C7876" t="str">
            <v/>
          </cell>
          <cell r="D7876">
            <v>112276.52</v>
          </cell>
          <cell r="E7876">
            <v>236042.86000000002</v>
          </cell>
          <cell r="F7876" t="str">
            <v/>
          </cell>
          <cell r="G7876">
            <v>274760.08</v>
          </cell>
          <cell r="H7876" t="str">
            <v/>
          </cell>
        </row>
        <row r="7877">
          <cell r="A7877" t="str">
            <v>PR26 9</v>
          </cell>
          <cell r="B7877">
            <v>172072.64</v>
          </cell>
          <cell r="C7877" t="str">
            <v/>
          </cell>
          <cell r="D7877">
            <v>356303.33</v>
          </cell>
          <cell r="E7877">
            <v>1058623.21</v>
          </cell>
          <cell r="F7877">
            <v>94639.93</v>
          </cell>
          <cell r="G7877">
            <v>680642.11</v>
          </cell>
          <cell r="H7877">
            <v>130176.06</v>
          </cell>
        </row>
        <row r="7878">
          <cell r="A7878" t="str">
            <v>PR3 0</v>
          </cell>
          <cell r="B7878">
            <v>369879.36</v>
          </cell>
          <cell r="C7878">
            <v>44035.83</v>
          </cell>
          <cell r="D7878">
            <v>578936.53</v>
          </cell>
          <cell r="E7878">
            <v>2168271.0499999998</v>
          </cell>
          <cell r="F7878">
            <v>239558.43999999997</v>
          </cell>
          <cell r="G7878">
            <v>1375936.9</v>
          </cell>
          <cell r="H7878">
            <v>191589.5</v>
          </cell>
        </row>
        <row r="7879">
          <cell r="A7879" t="str">
            <v>PR3 1</v>
          </cell>
          <cell r="B7879">
            <v>601835.52000000002</v>
          </cell>
          <cell r="C7879">
            <v>68465.139999999985</v>
          </cell>
          <cell r="D7879">
            <v>695388.13</v>
          </cell>
          <cell r="E7879">
            <v>2761555.99</v>
          </cell>
          <cell r="F7879">
            <v>446604.67999999993</v>
          </cell>
          <cell r="G7879">
            <v>1435028.33</v>
          </cell>
          <cell r="H7879">
            <v>334222.14</v>
          </cell>
        </row>
        <row r="7880">
          <cell r="A7880" t="str">
            <v>PR3 2</v>
          </cell>
          <cell r="B7880">
            <v>366027.86</v>
          </cell>
          <cell r="C7880" t="str">
            <v/>
          </cell>
          <cell r="D7880">
            <v>627704.82999999996</v>
          </cell>
          <cell r="E7880">
            <v>2578207.12</v>
          </cell>
          <cell r="F7880">
            <v>159672.11999999997</v>
          </cell>
          <cell r="G7880">
            <v>798066.88</v>
          </cell>
          <cell r="H7880">
            <v>175504.32</v>
          </cell>
        </row>
        <row r="7881">
          <cell r="A7881" t="str">
            <v>PR3 3</v>
          </cell>
          <cell r="B7881">
            <v>214107.48</v>
          </cell>
          <cell r="C7881">
            <v>112444.97999999998</v>
          </cell>
          <cell r="D7881">
            <v>681640.61</v>
          </cell>
          <cell r="E7881">
            <v>2393463.4500000002</v>
          </cell>
          <cell r="F7881">
            <v>212512.99</v>
          </cell>
          <cell r="G7881">
            <v>1418393.19</v>
          </cell>
          <cell r="H7881">
            <v>260977.43</v>
          </cell>
        </row>
        <row r="7882">
          <cell r="A7882" t="str">
            <v>PR3 5</v>
          </cell>
          <cell r="B7882">
            <v>114823.16</v>
          </cell>
          <cell r="C7882" t="str">
            <v/>
          </cell>
          <cell r="D7882">
            <v>378860.66</v>
          </cell>
          <cell r="E7882">
            <v>1118239.0900000001</v>
          </cell>
          <cell r="F7882">
            <v>115473.28</v>
          </cell>
          <cell r="G7882">
            <v>286746.34999999998</v>
          </cell>
          <cell r="H7882">
            <v>72080.06</v>
          </cell>
        </row>
        <row r="7883">
          <cell r="A7883" t="str">
            <v>PR3 6</v>
          </cell>
          <cell r="B7883">
            <v>156659.72</v>
          </cell>
          <cell r="C7883" t="str">
            <v/>
          </cell>
          <cell r="D7883">
            <v>216617.09</v>
          </cell>
          <cell r="E7883">
            <v>883566.28</v>
          </cell>
          <cell r="F7883" t="str">
            <v/>
          </cell>
          <cell r="G7883">
            <v>459809.53</v>
          </cell>
          <cell r="H7883">
            <v>201580.27000000002</v>
          </cell>
        </row>
        <row r="7884">
          <cell r="A7884" t="str">
            <v>PR3 8</v>
          </cell>
          <cell r="B7884" t="str">
            <v/>
          </cell>
          <cell r="C7884" t="str">
            <v/>
          </cell>
          <cell r="D7884" t="str">
            <v/>
          </cell>
          <cell r="E7884" t="str">
            <v/>
          </cell>
          <cell r="F7884" t="str">
            <v/>
          </cell>
          <cell r="G7884" t="str">
            <v/>
          </cell>
          <cell r="H7884" t="str">
            <v/>
          </cell>
        </row>
        <row r="7885">
          <cell r="A7885" t="str">
            <v>PR3 9</v>
          </cell>
          <cell r="B7885" t="str">
            <v/>
          </cell>
          <cell r="C7885" t="str">
            <v/>
          </cell>
          <cell r="D7885" t="str">
            <v/>
          </cell>
          <cell r="E7885" t="str">
            <v/>
          </cell>
          <cell r="F7885" t="str">
            <v/>
          </cell>
          <cell r="G7885" t="str">
            <v/>
          </cell>
          <cell r="H7885" t="str">
            <v/>
          </cell>
        </row>
        <row r="7886">
          <cell r="A7886" t="str">
            <v>PR4 0</v>
          </cell>
          <cell r="B7886">
            <v>571648.91</v>
          </cell>
          <cell r="C7886">
            <v>122852.65000000001</v>
          </cell>
          <cell r="D7886">
            <v>1324707.79</v>
          </cell>
          <cell r="E7886">
            <v>2938663.54</v>
          </cell>
          <cell r="F7886">
            <v>184533.66999999995</v>
          </cell>
          <cell r="G7886">
            <v>1148234.33</v>
          </cell>
          <cell r="H7886">
            <v>329213.48</v>
          </cell>
        </row>
        <row r="7887">
          <cell r="A7887" t="str">
            <v>PR4 1</v>
          </cell>
          <cell r="B7887">
            <v>500865.44</v>
          </cell>
          <cell r="C7887">
            <v>113917.00999999997</v>
          </cell>
          <cell r="D7887">
            <v>855173.05</v>
          </cell>
          <cell r="E7887">
            <v>2917237.8</v>
          </cell>
          <cell r="F7887">
            <v>297270.3899999999</v>
          </cell>
          <cell r="G7887">
            <v>1443095.83</v>
          </cell>
          <cell r="H7887">
            <v>447736.02</v>
          </cell>
        </row>
        <row r="7888">
          <cell r="A7888" t="str">
            <v>PR4 2</v>
          </cell>
          <cell r="B7888">
            <v>456425.36</v>
          </cell>
          <cell r="C7888">
            <v>86347.220000000016</v>
          </cell>
          <cell r="D7888">
            <v>1157379.67</v>
          </cell>
          <cell r="E7888">
            <v>2410271.1999999997</v>
          </cell>
          <cell r="F7888">
            <v>246185.31999999995</v>
          </cell>
          <cell r="G7888">
            <v>1189360.23</v>
          </cell>
          <cell r="H7888">
            <v>540609.51</v>
          </cell>
        </row>
        <row r="7889">
          <cell r="A7889" t="str">
            <v>PR4 3</v>
          </cell>
          <cell r="B7889">
            <v>724212.61</v>
          </cell>
          <cell r="C7889" t="str">
            <v/>
          </cell>
          <cell r="D7889">
            <v>912972.94</v>
          </cell>
          <cell r="E7889">
            <v>2953899.87</v>
          </cell>
          <cell r="F7889">
            <v>235084.27999999997</v>
          </cell>
          <cell r="G7889">
            <v>1745519.34</v>
          </cell>
          <cell r="H7889">
            <v>505049.97000000003</v>
          </cell>
        </row>
        <row r="7890">
          <cell r="A7890" t="str">
            <v>PR4 4</v>
          </cell>
          <cell r="B7890">
            <v>382631.12</v>
          </cell>
          <cell r="C7890" t="str">
            <v/>
          </cell>
          <cell r="D7890">
            <v>956581.18</v>
          </cell>
          <cell r="E7890">
            <v>1787575.0300000003</v>
          </cell>
          <cell r="F7890">
            <v>149789.08999999997</v>
          </cell>
          <cell r="G7890">
            <v>1116167.08</v>
          </cell>
          <cell r="H7890">
            <v>271222.71000000002</v>
          </cell>
        </row>
        <row r="7891">
          <cell r="A7891" t="str">
            <v>PR4 5</v>
          </cell>
          <cell r="B7891">
            <v>421199.39</v>
          </cell>
          <cell r="C7891">
            <v>97269.639999999985</v>
          </cell>
          <cell r="D7891">
            <v>1031407.07</v>
          </cell>
          <cell r="E7891">
            <v>2345603.48</v>
          </cell>
          <cell r="F7891">
            <v>294606.8600000001</v>
          </cell>
          <cell r="G7891">
            <v>1446565.46</v>
          </cell>
          <cell r="H7891">
            <v>372103.66000000003</v>
          </cell>
        </row>
        <row r="7892">
          <cell r="A7892" t="str">
            <v>PR4 6</v>
          </cell>
          <cell r="B7892">
            <v>601191.43000000005</v>
          </cell>
          <cell r="C7892" t="str">
            <v/>
          </cell>
          <cell r="D7892">
            <v>1675266.03</v>
          </cell>
          <cell r="E7892">
            <v>3199940.23</v>
          </cell>
          <cell r="F7892">
            <v>364487.93000000005</v>
          </cell>
          <cell r="G7892">
            <v>1658339.57</v>
          </cell>
          <cell r="H7892">
            <v>426999.49</v>
          </cell>
        </row>
        <row r="7893">
          <cell r="A7893" t="str">
            <v>PR4 9</v>
          </cell>
          <cell r="B7893" t="str">
            <v/>
          </cell>
          <cell r="C7893" t="str">
            <v/>
          </cell>
          <cell r="D7893" t="str">
            <v/>
          </cell>
          <cell r="E7893" t="str">
            <v/>
          </cell>
          <cell r="F7893" t="str">
            <v/>
          </cell>
          <cell r="G7893" t="str">
            <v/>
          </cell>
          <cell r="H7893" t="str">
            <v/>
          </cell>
        </row>
        <row r="7894">
          <cell r="A7894" t="str">
            <v>PR5 0</v>
          </cell>
          <cell r="B7894">
            <v>232144.41</v>
          </cell>
          <cell r="C7894" t="str">
            <v/>
          </cell>
          <cell r="D7894">
            <v>517675.71</v>
          </cell>
          <cell r="E7894">
            <v>1174841.08</v>
          </cell>
          <cell r="F7894">
            <v>129808.45</v>
          </cell>
          <cell r="G7894">
            <v>836091.51</v>
          </cell>
          <cell r="H7894">
            <v>204151.65</v>
          </cell>
        </row>
        <row r="7895">
          <cell r="A7895" t="str">
            <v>PR5 4</v>
          </cell>
          <cell r="B7895">
            <v>633351.06999999995</v>
          </cell>
          <cell r="C7895">
            <v>77167.309999999983</v>
          </cell>
          <cell r="D7895">
            <v>1124484.57</v>
          </cell>
          <cell r="E7895">
            <v>2557861.31</v>
          </cell>
          <cell r="F7895">
            <v>334717.71000000002</v>
          </cell>
          <cell r="G7895">
            <v>1825085.81</v>
          </cell>
          <cell r="H7895">
            <v>477152.67</v>
          </cell>
        </row>
        <row r="7896">
          <cell r="A7896" t="str">
            <v>PR5 5</v>
          </cell>
          <cell r="B7896">
            <v>496608.56</v>
          </cell>
          <cell r="C7896">
            <v>90628.079999999987</v>
          </cell>
          <cell r="D7896">
            <v>637514.63</v>
          </cell>
          <cell r="E7896">
            <v>2527330.1100000003</v>
          </cell>
          <cell r="F7896">
            <v>332493.4599999999</v>
          </cell>
          <cell r="G7896">
            <v>1498033.62</v>
          </cell>
          <cell r="H7896">
            <v>387753.88</v>
          </cell>
        </row>
        <row r="7897">
          <cell r="A7897" t="str">
            <v>PR5 6</v>
          </cell>
          <cell r="B7897">
            <v>532580.66</v>
          </cell>
          <cell r="C7897">
            <v>71898.67</v>
          </cell>
          <cell r="D7897">
            <v>942972.55</v>
          </cell>
          <cell r="E7897">
            <v>2339868.7600000002</v>
          </cell>
          <cell r="F7897">
            <v>273080.96999999997</v>
          </cell>
          <cell r="G7897">
            <v>2118309.81</v>
          </cell>
          <cell r="H7897">
            <v>256703.44</v>
          </cell>
        </row>
        <row r="7898">
          <cell r="A7898" t="str">
            <v>PR5 8</v>
          </cell>
          <cell r="B7898">
            <v>163475.64000000001</v>
          </cell>
          <cell r="C7898">
            <v>35848.730000000003</v>
          </cell>
          <cell r="D7898">
            <v>245440.85</v>
          </cell>
          <cell r="E7898">
            <v>742110.3</v>
          </cell>
          <cell r="F7898">
            <v>136225.66000000003</v>
          </cell>
          <cell r="G7898">
            <v>715018.57</v>
          </cell>
          <cell r="H7898">
            <v>143309.94</v>
          </cell>
        </row>
        <row r="7899">
          <cell r="A7899" t="str">
            <v>PR5 9</v>
          </cell>
          <cell r="B7899" t="str">
            <v/>
          </cell>
          <cell r="C7899" t="str">
            <v/>
          </cell>
          <cell r="D7899" t="str">
            <v/>
          </cell>
          <cell r="E7899" t="str">
            <v/>
          </cell>
          <cell r="F7899" t="str">
            <v/>
          </cell>
          <cell r="G7899" t="str">
            <v/>
          </cell>
          <cell r="H7899" t="str">
            <v/>
          </cell>
        </row>
        <row r="7900">
          <cell r="A7900" t="str">
            <v>PR6 0</v>
          </cell>
          <cell r="B7900">
            <v>504193.39</v>
          </cell>
          <cell r="C7900">
            <v>103967.46000000002</v>
          </cell>
          <cell r="D7900">
            <v>527042.53</v>
          </cell>
          <cell r="E7900">
            <v>1688458.35</v>
          </cell>
          <cell r="F7900">
            <v>189697.06</v>
          </cell>
          <cell r="G7900">
            <v>1793699.88</v>
          </cell>
          <cell r="H7900">
            <v>315221.28999999998</v>
          </cell>
        </row>
        <row r="7901">
          <cell r="A7901" t="str">
            <v>PR6 6</v>
          </cell>
          <cell r="B7901" t="str">
            <v/>
          </cell>
          <cell r="C7901" t="str">
            <v/>
          </cell>
          <cell r="D7901" t="str">
            <v/>
          </cell>
          <cell r="E7901" t="str">
            <v/>
          </cell>
          <cell r="F7901" t="str">
            <v/>
          </cell>
          <cell r="G7901" t="str">
            <v/>
          </cell>
          <cell r="H7901" t="str">
            <v/>
          </cell>
        </row>
        <row r="7902">
          <cell r="A7902" t="str">
            <v>PR6 7</v>
          </cell>
          <cell r="B7902">
            <v>649619.86</v>
          </cell>
          <cell r="C7902">
            <v>151737.27000000002</v>
          </cell>
          <cell r="D7902">
            <v>1061826.43</v>
          </cell>
          <cell r="E7902">
            <v>3016000.01</v>
          </cell>
          <cell r="F7902">
            <v>456406.71999999991</v>
          </cell>
          <cell r="G7902">
            <v>2361183.6</v>
          </cell>
          <cell r="H7902">
            <v>392391.97000000003</v>
          </cell>
        </row>
        <row r="7903">
          <cell r="A7903" t="str">
            <v>PR6 8</v>
          </cell>
          <cell r="B7903">
            <v>533306.51</v>
          </cell>
          <cell r="C7903" t="str">
            <v/>
          </cell>
          <cell r="D7903">
            <v>680729.89</v>
          </cell>
          <cell r="E7903">
            <v>2186204.2800000003</v>
          </cell>
          <cell r="F7903">
            <v>259214.21</v>
          </cell>
          <cell r="G7903">
            <v>1114367.4099999999</v>
          </cell>
          <cell r="H7903">
            <v>307862.53999999998</v>
          </cell>
        </row>
        <row r="7904">
          <cell r="A7904" t="str">
            <v>PR6 9</v>
          </cell>
          <cell r="B7904">
            <v>489574.13</v>
          </cell>
          <cell r="C7904" t="str">
            <v/>
          </cell>
          <cell r="D7904">
            <v>905035.49</v>
          </cell>
          <cell r="E7904">
            <v>2439167.27</v>
          </cell>
          <cell r="F7904">
            <v>250824.80000000005</v>
          </cell>
          <cell r="G7904">
            <v>1924033.17</v>
          </cell>
          <cell r="H7904">
            <v>382910.83</v>
          </cell>
        </row>
        <row r="7905">
          <cell r="A7905" t="str">
            <v>PR7 1</v>
          </cell>
          <cell r="B7905">
            <v>430223.49</v>
          </cell>
          <cell r="C7905">
            <v>51911.089999999989</v>
          </cell>
          <cell r="D7905">
            <v>438033.49</v>
          </cell>
          <cell r="E7905">
            <v>1223481.67</v>
          </cell>
          <cell r="F7905">
            <v>229383.60000000003</v>
          </cell>
          <cell r="G7905">
            <v>901312.04</v>
          </cell>
          <cell r="H7905">
            <v>134147.59</v>
          </cell>
        </row>
        <row r="7906">
          <cell r="A7906" t="str">
            <v>PR7 2</v>
          </cell>
          <cell r="B7906">
            <v>559747.03</v>
          </cell>
          <cell r="C7906">
            <v>145841.60999999996</v>
          </cell>
          <cell r="D7906">
            <v>591506.68000000005</v>
          </cell>
          <cell r="E7906">
            <v>1911820.92</v>
          </cell>
          <cell r="F7906">
            <v>352474.69</v>
          </cell>
          <cell r="G7906">
            <v>1703000.81</v>
          </cell>
          <cell r="H7906">
            <v>385250.37</v>
          </cell>
        </row>
        <row r="7907">
          <cell r="A7907" t="str">
            <v>PR7 3</v>
          </cell>
          <cell r="B7907">
            <v>790349.55</v>
          </cell>
          <cell r="C7907">
            <v>167065.35</v>
          </cell>
          <cell r="D7907">
            <v>745220.16</v>
          </cell>
          <cell r="E7907">
            <v>2357133.64</v>
          </cell>
          <cell r="F7907">
            <v>425155.8000000001</v>
          </cell>
          <cell r="G7907">
            <v>2029565.08</v>
          </cell>
          <cell r="H7907">
            <v>492325.05</v>
          </cell>
        </row>
        <row r="7908">
          <cell r="A7908" t="str">
            <v>PR7 4</v>
          </cell>
          <cell r="B7908">
            <v>352021.38</v>
          </cell>
          <cell r="C7908" t="str">
            <v/>
          </cell>
          <cell r="D7908">
            <v>386770.98</v>
          </cell>
          <cell r="E7908">
            <v>1698668.87</v>
          </cell>
          <cell r="F7908">
            <v>250839.12999999995</v>
          </cell>
          <cell r="G7908">
            <v>1708469.86</v>
          </cell>
          <cell r="H7908">
            <v>248384.92</v>
          </cell>
        </row>
        <row r="7909">
          <cell r="A7909" t="str">
            <v>PR7 5</v>
          </cell>
          <cell r="B7909">
            <v>473113.49</v>
          </cell>
          <cell r="C7909">
            <v>125655.59000000001</v>
          </cell>
          <cell r="D7909">
            <v>622228.81000000006</v>
          </cell>
          <cell r="E7909">
            <v>2793316.71</v>
          </cell>
          <cell r="F7909">
            <v>399894.72000000009</v>
          </cell>
          <cell r="G7909">
            <v>2610883.67</v>
          </cell>
          <cell r="H7909">
            <v>564178.76</v>
          </cell>
        </row>
        <row r="7910">
          <cell r="A7910" t="str">
            <v>PR7 6</v>
          </cell>
          <cell r="B7910">
            <v>568623.79</v>
          </cell>
          <cell r="C7910">
            <v>119619.03000000003</v>
          </cell>
          <cell r="D7910">
            <v>1318457.3899999999</v>
          </cell>
          <cell r="E7910">
            <v>2126443</v>
          </cell>
          <cell r="F7910">
            <v>254691.87</v>
          </cell>
          <cell r="G7910">
            <v>1721909.81</v>
          </cell>
          <cell r="H7910">
            <v>425942.71</v>
          </cell>
        </row>
        <row r="7911">
          <cell r="A7911" t="str">
            <v>PR7 7</v>
          </cell>
          <cell r="B7911">
            <v>870719.14</v>
          </cell>
          <cell r="C7911">
            <v>105304.48</v>
          </cell>
          <cell r="D7911">
            <v>1539639.7</v>
          </cell>
          <cell r="E7911">
            <v>3393906.54</v>
          </cell>
          <cell r="F7911">
            <v>470559.33999999991</v>
          </cell>
          <cell r="G7911">
            <v>1945122.24</v>
          </cell>
          <cell r="H7911">
            <v>450550.87</v>
          </cell>
        </row>
        <row r="7912">
          <cell r="A7912" t="str">
            <v>PR8 1</v>
          </cell>
          <cell r="B7912">
            <v>375213.25</v>
          </cell>
          <cell r="C7912" t="str">
            <v/>
          </cell>
          <cell r="D7912">
            <v>316655.75</v>
          </cell>
          <cell r="E7912">
            <v>650551.66999999993</v>
          </cell>
          <cell r="F7912" t="str">
            <v/>
          </cell>
          <cell r="G7912">
            <v>365471.31</v>
          </cell>
          <cell r="H7912">
            <v>69613.55</v>
          </cell>
        </row>
        <row r="7913">
          <cell r="A7913" t="str">
            <v>PR8 2</v>
          </cell>
          <cell r="B7913">
            <v>802001.49</v>
          </cell>
          <cell r="C7913" t="str">
            <v/>
          </cell>
          <cell r="D7913">
            <v>732999.76</v>
          </cell>
          <cell r="E7913">
            <v>2294905.66</v>
          </cell>
          <cell r="F7913">
            <v>257678.45000000004</v>
          </cell>
          <cell r="G7913">
            <v>1262830.6599999999</v>
          </cell>
          <cell r="H7913">
            <v>334001.63</v>
          </cell>
        </row>
        <row r="7914">
          <cell r="A7914" t="str">
            <v>PR8 3</v>
          </cell>
          <cell r="B7914">
            <v>1183260.44</v>
          </cell>
          <cell r="C7914" t="str">
            <v/>
          </cell>
          <cell r="D7914">
            <v>1157367.73</v>
          </cell>
          <cell r="E7914">
            <v>2553949.79</v>
          </cell>
          <cell r="F7914">
            <v>334687.6999999999</v>
          </cell>
          <cell r="G7914">
            <v>1770860.77</v>
          </cell>
          <cell r="H7914">
            <v>542049.85</v>
          </cell>
        </row>
        <row r="7915">
          <cell r="A7915" t="str">
            <v>PR8 4</v>
          </cell>
          <cell r="B7915">
            <v>874444.35</v>
          </cell>
          <cell r="C7915" t="str">
            <v/>
          </cell>
          <cell r="D7915">
            <v>1221017.8</v>
          </cell>
          <cell r="E7915">
            <v>2537830.84</v>
          </cell>
          <cell r="F7915">
            <v>326998.48</v>
          </cell>
          <cell r="G7915">
            <v>1625735.23</v>
          </cell>
          <cell r="H7915">
            <v>699926.81</v>
          </cell>
        </row>
        <row r="7916">
          <cell r="A7916" t="str">
            <v>PR8 5</v>
          </cell>
          <cell r="B7916">
            <v>424195.82</v>
          </cell>
          <cell r="C7916" t="str">
            <v/>
          </cell>
          <cell r="D7916">
            <v>481385.55</v>
          </cell>
          <cell r="E7916">
            <v>1495612.41</v>
          </cell>
          <cell r="F7916">
            <v>100220.1</v>
          </cell>
          <cell r="G7916">
            <v>862483.67</v>
          </cell>
          <cell r="H7916">
            <v>332485.69</v>
          </cell>
        </row>
        <row r="7917">
          <cell r="A7917" t="str">
            <v>PR8 6</v>
          </cell>
          <cell r="B7917">
            <v>1016543.29</v>
          </cell>
          <cell r="C7917" t="str">
            <v/>
          </cell>
          <cell r="D7917">
            <v>1102454.96</v>
          </cell>
          <cell r="E7917">
            <v>2819068.87</v>
          </cell>
          <cell r="F7917">
            <v>438038.88</v>
          </cell>
          <cell r="G7917">
            <v>1634192.32</v>
          </cell>
          <cell r="H7917">
            <v>682038.17</v>
          </cell>
        </row>
        <row r="7918">
          <cell r="A7918" t="str">
            <v>PR8 9</v>
          </cell>
          <cell r="B7918" t="str">
            <v/>
          </cell>
          <cell r="C7918" t="str">
            <v/>
          </cell>
          <cell r="D7918" t="str">
            <v/>
          </cell>
          <cell r="E7918" t="str">
            <v/>
          </cell>
          <cell r="F7918" t="str">
            <v/>
          </cell>
          <cell r="G7918" t="str">
            <v/>
          </cell>
          <cell r="H7918" t="str">
            <v/>
          </cell>
        </row>
        <row r="7919">
          <cell r="A7919" t="str">
            <v>PR9 0</v>
          </cell>
          <cell r="B7919">
            <v>457906.59</v>
          </cell>
          <cell r="C7919" t="str">
            <v/>
          </cell>
          <cell r="D7919">
            <v>521862.82</v>
          </cell>
          <cell r="E7919">
            <v>1151294.33</v>
          </cell>
          <cell r="F7919">
            <v>171256.64</v>
          </cell>
          <cell r="G7919">
            <v>740365.23</v>
          </cell>
          <cell r="H7919">
            <v>148229.89000000001</v>
          </cell>
        </row>
        <row r="7920">
          <cell r="A7920" t="str">
            <v>PR9 7</v>
          </cell>
          <cell r="B7920">
            <v>808319.74</v>
          </cell>
          <cell r="C7920">
            <v>67697.809999999983</v>
          </cell>
          <cell r="D7920">
            <v>878357.62</v>
          </cell>
          <cell r="E7920">
            <v>2314918.8200000003</v>
          </cell>
          <cell r="F7920">
            <v>306269.92</v>
          </cell>
          <cell r="G7920">
            <v>1361002.57</v>
          </cell>
          <cell r="H7920">
            <v>622116.44000000006</v>
          </cell>
        </row>
        <row r="7921">
          <cell r="A7921" t="str">
            <v>PR9 8</v>
          </cell>
          <cell r="B7921">
            <v>668299.22</v>
          </cell>
          <cell r="C7921">
            <v>97288.969999999987</v>
          </cell>
          <cell r="D7921">
            <v>951612.87</v>
          </cell>
          <cell r="E7921">
            <v>2921962.41</v>
          </cell>
          <cell r="F7921">
            <v>376837.82000000007</v>
          </cell>
          <cell r="G7921">
            <v>1773174.98</v>
          </cell>
          <cell r="H7921">
            <v>575748.94000000006</v>
          </cell>
        </row>
        <row r="7922">
          <cell r="A7922" t="str">
            <v>PR9 9</v>
          </cell>
          <cell r="B7922">
            <v>773581.5</v>
          </cell>
          <cell r="C7922" t="str">
            <v/>
          </cell>
          <cell r="D7922">
            <v>998557.35</v>
          </cell>
          <cell r="E7922">
            <v>2515707.59</v>
          </cell>
          <cell r="F7922">
            <v>435601.7699999999</v>
          </cell>
          <cell r="G7922">
            <v>1680115.74</v>
          </cell>
          <cell r="H7922">
            <v>813405.71</v>
          </cell>
        </row>
        <row r="7923">
          <cell r="A7923" t="str">
            <v>RG Other</v>
          </cell>
          <cell r="B7923">
            <v>143210.65000000002</v>
          </cell>
          <cell r="C7923">
            <v>2705684.8199999994</v>
          </cell>
          <cell r="D7923">
            <v>609509.53</v>
          </cell>
          <cell r="E7923">
            <v>320885.77999999997</v>
          </cell>
          <cell r="F7923">
            <v>414160.43000000005</v>
          </cell>
          <cell r="G7923">
            <v>508858.52000000008</v>
          </cell>
          <cell r="H7923">
            <v>559748.68000000005</v>
          </cell>
        </row>
        <row r="7924">
          <cell r="A7924" t="str">
            <v>RG total</v>
          </cell>
          <cell r="B7924">
            <v>98487128.730000004</v>
          </cell>
          <cell r="C7924">
            <v>2843018.6899999995</v>
          </cell>
          <cell r="D7924">
            <v>108267308.70000002</v>
          </cell>
          <cell r="E7924">
            <v>236095992.59999996</v>
          </cell>
          <cell r="F7924">
            <v>34863307.890000001</v>
          </cell>
          <cell r="G7924">
            <v>59876752.629999995</v>
          </cell>
          <cell r="H7924">
            <v>28337958.970000006</v>
          </cell>
        </row>
        <row r="7925">
          <cell r="A7925" t="str">
            <v>RG1 1</v>
          </cell>
          <cell r="B7925">
            <v>101266.53</v>
          </cell>
          <cell r="C7925" t="str">
            <v/>
          </cell>
          <cell r="D7925">
            <v>99900.36</v>
          </cell>
          <cell r="E7925">
            <v>110999.44</v>
          </cell>
          <cell r="F7925" t="str">
            <v/>
          </cell>
          <cell r="G7925" t="str">
            <v/>
          </cell>
          <cell r="H7925" t="str">
            <v/>
          </cell>
        </row>
        <row r="7926">
          <cell r="A7926" t="str">
            <v>RG1 2</v>
          </cell>
          <cell r="B7926">
            <v>578120.85</v>
          </cell>
          <cell r="C7926" t="str">
            <v/>
          </cell>
          <cell r="D7926">
            <v>635387.5</v>
          </cell>
          <cell r="E7926">
            <v>694783.43</v>
          </cell>
          <cell r="F7926">
            <v>98758.150000000009</v>
          </cell>
          <cell r="G7926">
            <v>214160.6</v>
          </cell>
          <cell r="H7926">
            <v>95237.56</v>
          </cell>
        </row>
        <row r="7927">
          <cell r="A7927" t="str">
            <v>RG1 3</v>
          </cell>
          <cell r="B7927">
            <v>1212625.3400000001</v>
          </cell>
          <cell r="C7927" t="str">
            <v/>
          </cell>
          <cell r="D7927">
            <v>861415.96</v>
          </cell>
          <cell r="E7927">
            <v>1358096.74</v>
          </cell>
          <cell r="F7927">
            <v>232221.94</v>
          </cell>
          <cell r="G7927">
            <v>277678.46000000002</v>
          </cell>
          <cell r="H7927">
            <v>150025.01999999999</v>
          </cell>
        </row>
        <row r="7928">
          <cell r="A7928" t="str">
            <v>RG1 4</v>
          </cell>
          <cell r="B7928">
            <v>276604.90999999997</v>
          </cell>
          <cell r="C7928" t="str">
            <v/>
          </cell>
          <cell r="D7928">
            <v>489756.64</v>
          </cell>
          <cell r="E7928">
            <v>586037.26</v>
          </cell>
          <cell r="F7928">
            <v>90229.6</v>
          </cell>
          <cell r="G7928">
            <v>286657.90999999997</v>
          </cell>
          <cell r="H7928">
            <v>65078.54</v>
          </cell>
        </row>
        <row r="7929">
          <cell r="A7929" t="str">
            <v>RG1 5</v>
          </cell>
          <cell r="B7929">
            <v>748683.68</v>
          </cell>
          <cell r="C7929" t="str">
            <v/>
          </cell>
          <cell r="D7929">
            <v>736642.52</v>
          </cell>
          <cell r="E7929">
            <v>1024287.1699999999</v>
          </cell>
          <cell r="F7929">
            <v>239866.78</v>
          </cell>
          <cell r="G7929">
            <v>331988.77</v>
          </cell>
          <cell r="H7929">
            <v>115813.40000000001</v>
          </cell>
        </row>
        <row r="7930">
          <cell r="A7930" t="str">
            <v>RG1 6</v>
          </cell>
          <cell r="B7930">
            <v>1163985.25</v>
          </cell>
          <cell r="C7930" t="str">
            <v/>
          </cell>
          <cell r="D7930">
            <v>1279433.95</v>
          </cell>
          <cell r="E7930">
            <v>1772577.82</v>
          </cell>
          <cell r="F7930">
            <v>330562.62999999995</v>
          </cell>
          <cell r="G7930">
            <v>691469.69</v>
          </cell>
          <cell r="H7930">
            <v>237323.96</v>
          </cell>
        </row>
        <row r="7931">
          <cell r="A7931" t="str">
            <v>RG1 7</v>
          </cell>
          <cell r="B7931">
            <v>1087923.5</v>
          </cell>
          <cell r="C7931" t="str">
            <v/>
          </cell>
          <cell r="D7931">
            <v>839263.65</v>
          </cell>
          <cell r="E7931">
            <v>1412352.8399999999</v>
          </cell>
          <cell r="F7931">
            <v>277578.01000000007</v>
          </cell>
          <cell r="G7931">
            <v>479179.42</v>
          </cell>
          <cell r="H7931">
            <v>233051.14</v>
          </cell>
        </row>
        <row r="7932">
          <cell r="A7932" t="str">
            <v>RG1 8</v>
          </cell>
          <cell r="B7932">
            <v>382256.35</v>
          </cell>
          <cell r="C7932" t="str">
            <v/>
          </cell>
          <cell r="D7932">
            <v>377237.37</v>
          </cell>
          <cell r="E7932">
            <v>576888.39</v>
          </cell>
          <cell r="F7932">
            <v>78113.560000000012</v>
          </cell>
          <cell r="G7932">
            <v>161981.51999999999</v>
          </cell>
          <cell r="H7932">
            <v>145519.86000000002</v>
          </cell>
        </row>
        <row r="7933">
          <cell r="A7933" t="str">
            <v>RG1 9</v>
          </cell>
          <cell r="B7933" t="str">
            <v/>
          </cell>
          <cell r="C7933" t="str">
            <v/>
          </cell>
          <cell r="D7933" t="str">
            <v/>
          </cell>
          <cell r="E7933" t="str">
            <v/>
          </cell>
          <cell r="F7933" t="str">
            <v/>
          </cell>
          <cell r="G7933" t="str">
            <v/>
          </cell>
          <cell r="H7933" t="str">
            <v/>
          </cell>
        </row>
        <row r="7934">
          <cell r="A7934" t="str">
            <v>RG10 0</v>
          </cell>
          <cell r="B7934">
            <v>764052.75</v>
          </cell>
          <cell r="C7934" t="str">
            <v/>
          </cell>
          <cell r="D7934">
            <v>1097873.45</v>
          </cell>
          <cell r="E7934">
            <v>1736432.51</v>
          </cell>
          <cell r="F7934">
            <v>298298.41000000009</v>
          </cell>
          <cell r="G7934">
            <v>463644.46</v>
          </cell>
          <cell r="H7934">
            <v>145880.39000000001</v>
          </cell>
        </row>
        <row r="7935">
          <cell r="A7935" t="str">
            <v>RG10 8</v>
          </cell>
          <cell r="B7935">
            <v>486130.83</v>
          </cell>
          <cell r="C7935" t="str">
            <v/>
          </cell>
          <cell r="D7935">
            <v>474127.16</v>
          </cell>
          <cell r="E7935">
            <v>989436.1</v>
          </cell>
          <cell r="F7935">
            <v>105247.66</v>
          </cell>
          <cell r="G7935">
            <v>444356.94</v>
          </cell>
          <cell r="H7935">
            <v>91460.88</v>
          </cell>
        </row>
        <row r="7936">
          <cell r="A7936" t="str">
            <v>RG10 9</v>
          </cell>
          <cell r="B7936">
            <v>939383.69</v>
          </cell>
          <cell r="C7936" t="str">
            <v/>
          </cell>
          <cell r="D7936">
            <v>1169542.98</v>
          </cell>
          <cell r="E7936">
            <v>2342016.6399999997</v>
          </cell>
          <cell r="F7936">
            <v>289435.52000000002</v>
          </cell>
          <cell r="G7936">
            <v>604792.04</v>
          </cell>
          <cell r="H7936">
            <v>290031.63</v>
          </cell>
        </row>
        <row r="7937">
          <cell r="A7937" t="str">
            <v>RG12 0</v>
          </cell>
          <cell r="B7937">
            <v>1123585.3700000001</v>
          </cell>
          <cell r="C7937" t="str">
            <v/>
          </cell>
          <cell r="D7937">
            <v>1185074.57</v>
          </cell>
          <cell r="E7937">
            <v>2017357.4899999998</v>
          </cell>
          <cell r="F7937">
            <v>511665.18000000005</v>
          </cell>
          <cell r="G7937">
            <v>514316.15</v>
          </cell>
          <cell r="H7937">
            <v>403038.43</v>
          </cell>
        </row>
        <row r="7938">
          <cell r="A7938" t="str">
            <v>RG12 1</v>
          </cell>
          <cell r="B7938" t="str">
            <v/>
          </cell>
          <cell r="C7938" t="str">
            <v/>
          </cell>
          <cell r="D7938" t="str">
            <v/>
          </cell>
          <cell r="E7938" t="str">
            <v/>
          </cell>
          <cell r="F7938" t="str">
            <v/>
          </cell>
          <cell r="G7938" t="str">
            <v/>
          </cell>
          <cell r="H7938" t="str">
            <v/>
          </cell>
        </row>
        <row r="7939">
          <cell r="A7939" t="str">
            <v>RG12 2</v>
          </cell>
          <cell r="B7939">
            <v>1053992.42</v>
          </cell>
          <cell r="C7939" t="str">
            <v/>
          </cell>
          <cell r="D7939">
            <v>652535</v>
          </cell>
          <cell r="E7939">
            <v>1240350.3599999999</v>
          </cell>
          <cell r="F7939">
            <v>248355.55000000005</v>
          </cell>
          <cell r="G7939">
            <v>438960.86</v>
          </cell>
          <cell r="H7939">
            <v>225670.08000000002</v>
          </cell>
        </row>
        <row r="7940">
          <cell r="A7940" t="str">
            <v>RG12 7</v>
          </cell>
          <cell r="B7940">
            <v>2720952.35</v>
          </cell>
          <cell r="C7940" t="str">
            <v/>
          </cell>
          <cell r="D7940">
            <v>2319564.4500000002</v>
          </cell>
          <cell r="E7940">
            <v>4874022.12</v>
          </cell>
          <cell r="F7940">
            <v>808017.63000000047</v>
          </cell>
          <cell r="G7940">
            <v>1287895.83</v>
          </cell>
          <cell r="H7940">
            <v>841121.70000000007</v>
          </cell>
        </row>
        <row r="7941">
          <cell r="A7941" t="str">
            <v>RG12 8</v>
          </cell>
          <cell r="B7941">
            <v>2202635</v>
          </cell>
          <cell r="C7941" t="str">
            <v/>
          </cell>
          <cell r="D7941">
            <v>2053997.76</v>
          </cell>
          <cell r="E7941">
            <v>3982649.4400000004</v>
          </cell>
          <cell r="F7941">
            <v>953780.64</v>
          </cell>
          <cell r="G7941">
            <v>1003300.55</v>
          </cell>
          <cell r="H7941">
            <v>715658.07000000007</v>
          </cell>
        </row>
        <row r="7942">
          <cell r="A7942" t="str">
            <v>RG12 9</v>
          </cell>
          <cell r="B7942">
            <v>2243844.9300000002</v>
          </cell>
          <cell r="C7942" t="str">
            <v/>
          </cell>
          <cell r="D7942">
            <v>1685084.21</v>
          </cell>
          <cell r="E7942">
            <v>3446589.16</v>
          </cell>
          <cell r="F7942">
            <v>680597.7799999998</v>
          </cell>
          <cell r="G7942">
            <v>876010.86</v>
          </cell>
          <cell r="H7942">
            <v>549412.81000000006</v>
          </cell>
        </row>
        <row r="7943">
          <cell r="A7943" t="str">
            <v>RG14 1</v>
          </cell>
          <cell r="B7943">
            <v>609874.47</v>
          </cell>
          <cell r="C7943" t="str">
            <v/>
          </cell>
          <cell r="D7943">
            <v>614826.26</v>
          </cell>
          <cell r="E7943">
            <v>2106036.2200000002</v>
          </cell>
          <cell r="F7943">
            <v>233892.30999999997</v>
          </cell>
          <cell r="G7943">
            <v>625890.71</v>
          </cell>
          <cell r="H7943">
            <v>160308.30000000002</v>
          </cell>
        </row>
        <row r="7944">
          <cell r="A7944" t="str">
            <v>RG14 2</v>
          </cell>
          <cell r="B7944">
            <v>976013.95</v>
          </cell>
          <cell r="C7944" t="str">
            <v/>
          </cell>
          <cell r="D7944">
            <v>1141343.17</v>
          </cell>
          <cell r="E7944">
            <v>3095878.06</v>
          </cell>
          <cell r="F7944">
            <v>335608.98</v>
          </cell>
          <cell r="G7944">
            <v>554751.07999999996</v>
          </cell>
          <cell r="H7944">
            <v>265559.96000000002</v>
          </cell>
        </row>
        <row r="7945">
          <cell r="A7945" t="str">
            <v>RG14 3</v>
          </cell>
          <cell r="B7945" t="str">
            <v/>
          </cell>
          <cell r="C7945" t="str">
            <v/>
          </cell>
          <cell r="D7945" t="str">
            <v/>
          </cell>
          <cell r="E7945">
            <v>178731.99</v>
          </cell>
          <cell r="F7945" t="str">
            <v/>
          </cell>
          <cell r="G7945" t="str">
            <v/>
          </cell>
          <cell r="H7945" t="str">
            <v/>
          </cell>
        </row>
        <row r="7946">
          <cell r="A7946" t="str">
            <v>RG14 5</v>
          </cell>
          <cell r="B7946">
            <v>657106.67000000004</v>
          </cell>
          <cell r="C7946" t="str">
            <v/>
          </cell>
          <cell r="D7946">
            <v>742182.74</v>
          </cell>
          <cell r="E7946">
            <v>1353696.9</v>
          </cell>
          <cell r="F7946">
            <v>122051.87000000002</v>
          </cell>
          <cell r="G7946">
            <v>450443.13</v>
          </cell>
          <cell r="H7946">
            <v>92648.27</v>
          </cell>
        </row>
        <row r="7947">
          <cell r="A7947" t="str">
            <v>RG14 6</v>
          </cell>
          <cell r="B7947">
            <v>867028.07</v>
          </cell>
          <cell r="C7947" t="str">
            <v/>
          </cell>
          <cell r="D7947">
            <v>1027327.37</v>
          </cell>
          <cell r="E7947">
            <v>2212518.86</v>
          </cell>
          <cell r="F7947">
            <v>237233.13000000003</v>
          </cell>
          <cell r="G7947">
            <v>730224.07</v>
          </cell>
          <cell r="H7947">
            <v>107192.7</v>
          </cell>
        </row>
        <row r="7948">
          <cell r="A7948" t="str">
            <v>RG14 7</v>
          </cell>
          <cell r="B7948">
            <v>1432630.23</v>
          </cell>
          <cell r="C7948" t="str">
            <v/>
          </cell>
          <cell r="D7948">
            <v>1313635.54</v>
          </cell>
          <cell r="E7948">
            <v>2867731.88</v>
          </cell>
          <cell r="F7948">
            <v>434035.36</v>
          </cell>
          <cell r="G7948">
            <v>692637.91</v>
          </cell>
          <cell r="H7948">
            <v>187739.59</v>
          </cell>
        </row>
        <row r="7949">
          <cell r="A7949" t="str">
            <v>RG14 9</v>
          </cell>
          <cell r="B7949" t="str">
            <v/>
          </cell>
          <cell r="C7949" t="str">
            <v/>
          </cell>
          <cell r="D7949" t="str">
            <v/>
          </cell>
          <cell r="E7949" t="str">
            <v/>
          </cell>
          <cell r="F7949" t="str">
            <v/>
          </cell>
          <cell r="G7949" t="str">
            <v/>
          </cell>
          <cell r="H7949" t="str">
            <v/>
          </cell>
        </row>
        <row r="7950">
          <cell r="A7950" t="str">
            <v>RG17 0</v>
          </cell>
          <cell r="B7950">
            <v>767022.49</v>
          </cell>
          <cell r="C7950" t="str">
            <v/>
          </cell>
          <cell r="D7950">
            <v>444882.93</v>
          </cell>
          <cell r="E7950">
            <v>1738384.27</v>
          </cell>
          <cell r="F7950">
            <v>313982.85999999993</v>
          </cell>
          <cell r="G7950">
            <v>695210.27</v>
          </cell>
          <cell r="H7950">
            <v>175214.04</v>
          </cell>
        </row>
        <row r="7951">
          <cell r="A7951" t="str">
            <v>RG17 1</v>
          </cell>
          <cell r="B7951" t="str">
            <v/>
          </cell>
          <cell r="C7951" t="str">
            <v/>
          </cell>
          <cell r="D7951" t="str">
            <v/>
          </cell>
          <cell r="E7951" t="str">
            <v/>
          </cell>
          <cell r="F7951" t="str">
            <v/>
          </cell>
          <cell r="G7951" t="str">
            <v/>
          </cell>
          <cell r="H7951" t="str">
            <v/>
          </cell>
        </row>
        <row r="7952">
          <cell r="A7952" t="str">
            <v>RG17 7</v>
          </cell>
          <cell r="B7952">
            <v>318413.21000000002</v>
          </cell>
          <cell r="C7952" t="str">
            <v/>
          </cell>
          <cell r="D7952">
            <v>193958.05</v>
          </cell>
          <cell r="E7952">
            <v>1254398.43</v>
          </cell>
          <cell r="F7952">
            <v>110467.83</v>
          </cell>
          <cell r="G7952">
            <v>275569.25</v>
          </cell>
          <cell r="H7952">
            <v>85697.99</v>
          </cell>
        </row>
        <row r="7953">
          <cell r="A7953" t="str">
            <v>RG17 8</v>
          </cell>
          <cell r="B7953">
            <v>426376.23</v>
          </cell>
          <cell r="C7953" t="str">
            <v/>
          </cell>
          <cell r="D7953">
            <v>594418.6</v>
          </cell>
          <cell r="E7953">
            <v>869645.03</v>
          </cell>
          <cell r="F7953">
            <v>95928.25</v>
          </cell>
          <cell r="G7953">
            <v>390372.36</v>
          </cell>
          <cell r="H7953" t="str">
            <v/>
          </cell>
        </row>
        <row r="7954">
          <cell r="A7954" t="str">
            <v>RG17 9</v>
          </cell>
          <cell r="B7954">
            <v>318141.5</v>
          </cell>
          <cell r="C7954" t="str">
            <v/>
          </cell>
          <cell r="D7954">
            <v>320509.23</v>
          </cell>
          <cell r="E7954">
            <v>1090015.57</v>
          </cell>
          <cell r="F7954">
            <v>120058.18</v>
          </cell>
          <cell r="G7954">
            <v>236669.19</v>
          </cell>
          <cell r="H7954">
            <v>68099.41</v>
          </cell>
        </row>
        <row r="7955">
          <cell r="A7955" t="str">
            <v>RG18 0</v>
          </cell>
          <cell r="B7955">
            <v>99385.919999999998</v>
          </cell>
          <cell r="C7955" t="str">
            <v/>
          </cell>
          <cell r="D7955">
            <v>481892.58</v>
          </cell>
          <cell r="E7955">
            <v>650291.39</v>
          </cell>
          <cell r="F7955" t="str">
            <v/>
          </cell>
          <cell r="G7955">
            <v>124893.54</v>
          </cell>
          <cell r="H7955" t="str">
            <v/>
          </cell>
        </row>
        <row r="7956">
          <cell r="A7956" t="str">
            <v>RG18 3</v>
          </cell>
          <cell r="B7956">
            <v>918711.84</v>
          </cell>
          <cell r="C7956" t="str">
            <v/>
          </cell>
          <cell r="D7956">
            <v>952101.41</v>
          </cell>
          <cell r="E7956">
            <v>2771004.46</v>
          </cell>
          <cell r="F7956">
            <v>259206.14000000004</v>
          </cell>
          <cell r="G7956">
            <v>646827.9</v>
          </cell>
          <cell r="H7956">
            <v>232304.54</v>
          </cell>
        </row>
        <row r="7957">
          <cell r="A7957" t="str">
            <v>RG18 4</v>
          </cell>
          <cell r="B7957">
            <v>599902.75</v>
          </cell>
          <cell r="C7957" t="str">
            <v/>
          </cell>
          <cell r="D7957">
            <v>749810.48</v>
          </cell>
          <cell r="E7957">
            <v>1901807.22</v>
          </cell>
          <cell r="F7957">
            <v>232366.56</v>
          </cell>
          <cell r="G7957">
            <v>510061.98</v>
          </cell>
          <cell r="H7957">
            <v>122247.13</v>
          </cell>
        </row>
        <row r="7958">
          <cell r="A7958" t="str">
            <v>RG18 9</v>
          </cell>
          <cell r="B7958">
            <v>854396.6</v>
          </cell>
          <cell r="C7958" t="str">
            <v/>
          </cell>
          <cell r="D7958">
            <v>1277012.5</v>
          </cell>
          <cell r="E7958">
            <v>2122197.2999999998</v>
          </cell>
          <cell r="F7958">
            <v>226042.93000000005</v>
          </cell>
          <cell r="G7958">
            <v>466596.48</v>
          </cell>
          <cell r="H7958">
            <v>101290.95</v>
          </cell>
        </row>
        <row r="7959">
          <cell r="A7959" t="str">
            <v>RG19 3</v>
          </cell>
          <cell r="B7959">
            <v>655614.9</v>
          </cell>
          <cell r="C7959" t="str">
            <v/>
          </cell>
          <cell r="D7959">
            <v>1129317.1000000001</v>
          </cell>
          <cell r="E7959">
            <v>3248069.75</v>
          </cell>
          <cell r="F7959">
            <v>333984.39000000007</v>
          </cell>
          <cell r="G7959">
            <v>621135.39</v>
          </cell>
          <cell r="H7959">
            <v>255678.5</v>
          </cell>
        </row>
        <row r="7960">
          <cell r="A7960" t="str">
            <v>RG19 4</v>
          </cell>
          <cell r="B7960">
            <v>926648.49</v>
          </cell>
          <cell r="C7960" t="str">
            <v/>
          </cell>
          <cell r="D7960">
            <v>964775.08</v>
          </cell>
          <cell r="E7960">
            <v>2268878.8499999996</v>
          </cell>
          <cell r="F7960">
            <v>228789.04999999996</v>
          </cell>
          <cell r="G7960">
            <v>650113.68000000005</v>
          </cell>
          <cell r="H7960">
            <v>263625</v>
          </cell>
        </row>
        <row r="7961">
          <cell r="A7961" t="str">
            <v>RG19 6</v>
          </cell>
          <cell r="B7961" t="str">
            <v/>
          </cell>
          <cell r="C7961" t="str">
            <v/>
          </cell>
          <cell r="D7961" t="str">
            <v/>
          </cell>
          <cell r="E7961" t="str">
            <v/>
          </cell>
          <cell r="F7961" t="str">
            <v/>
          </cell>
          <cell r="G7961" t="str">
            <v/>
          </cell>
          <cell r="H7961" t="str">
            <v/>
          </cell>
        </row>
        <row r="7962">
          <cell r="A7962" t="str">
            <v>RG19 8</v>
          </cell>
          <cell r="B7962">
            <v>448325.1</v>
          </cell>
          <cell r="C7962" t="str">
            <v/>
          </cell>
          <cell r="D7962">
            <v>487052.03</v>
          </cell>
          <cell r="E7962">
            <v>1373512.5</v>
          </cell>
          <cell r="F7962">
            <v>165610.42000000004</v>
          </cell>
          <cell r="G7962">
            <v>436376.29</v>
          </cell>
          <cell r="H7962">
            <v>87995.73</v>
          </cell>
        </row>
        <row r="7963">
          <cell r="A7963" t="str">
            <v>RG19 9</v>
          </cell>
          <cell r="B7963" t="str">
            <v/>
          </cell>
          <cell r="C7963" t="str">
            <v/>
          </cell>
          <cell r="D7963" t="str">
            <v/>
          </cell>
          <cell r="E7963" t="str">
            <v/>
          </cell>
          <cell r="F7963" t="str">
            <v/>
          </cell>
          <cell r="G7963" t="str">
            <v/>
          </cell>
          <cell r="H7963" t="str">
            <v/>
          </cell>
        </row>
        <row r="7964">
          <cell r="A7964" t="str">
            <v>RG2 0</v>
          </cell>
          <cell r="B7964">
            <v>1187125.08</v>
          </cell>
          <cell r="C7964" t="str">
            <v/>
          </cell>
          <cell r="D7964">
            <v>988060.54</v>
          </cell>
          <cell r="E7964">
            <v>1466792.55</v>
          </cell>
          <cell r="F7964">
            <v>191074.51</v>
          </cell>
          <cell r="G7964">
            <v>466356.43</v>
          </cell>
          <cell r="H7964">
            <v>213285.73</v>
          </cell>
        </row>
        <row r="7965">
          <cell r="A7965" t="str">
            <v>RG2 6</v>
          </cell>
          <cell r="B7965" t="str">
            <v/>
          </cell>
          <cell r="C7965" t="str">
            <v/>
          </cell>
          <cell r="D7965" t="str">
            <v/>
          </cell>
          <cell r="E7965" t="str">
            <v/>
          </cell>
          <cell r="F7965" t="str">
            <v/>
          </cell>
          <cell r="G7965" t="str">
            <v/>
          </cell>
          <cell r="H7965" t="str">
            <v/>
          </cell>
        </row>
        <row r="7966">
          <cell r="A7966" t="str">
            <v>RG2 7</v>
          </cell>
          <cell r="B7966">
            <v>1334102.19</v>
          </cell>
          <cell r="C7966" t="str">
            <v/>
          </cell>
          <cell r="D7966">
            <v>856104.15</v>
          </cell>
          <cell r="E7966">
            <v>2766643.29</v>
          </cell>
          <cell r="F7966">
            <v>282577.67000000004</v>
          </cell>
          <cell r="G7966">
            <v>598777.37</v>
          </cell>
          <cell r="H7966">
            <v>310171.67</v>
          </cell>
        </row>
        <row r="7967">
          <cell r="A7967" t="str">
            <v>RG2 8</v>
          </cell>
          <cell r="B7967">
            <v>1949930.4</v>
          </cell>
          <cell r="C7967" t="str">
            <v/>
          </cell>
          <cell r="D7967">
            <v>817911.34</v>
          </cell>
          <cell r="E7967">
            <v>3935657.55</v>
          </cell>
          <cell r="F7967">
            <v>641981.38000000035</v>
          </cell>
          <cell r="G7967">
            <v>854793.43</v>
          </cell>
          <cell r="H7967">
            <v>500394.52</v>
          </cell>
        </row>
        <row r="7968">
          <cell r="A7968" t="str">
            <v>RG2 9</v>
          </cell>
          <cell r="B7968">
            <v>1047916.05</v>
          </cell>
          <cell r="C7968" t="str">
            <v/>
          </cell>
          <cell r="D7968">
            <v>1256819.24</v>
          </cell>
          <cell r="E7968">
            <v>2940908.5700000003</v>
          </cell>
          <cell r="F7968">
            <v>343741.5400000001</v>
          </cell>
          <cell r="G7968">
            <v>705755.72</v>
          </cell>
          <cell r="H7968">
            <v>331397.85000000003</v>
          </cell>
        </row>
        <row r="7969">
          <cell r="A7969" t="str">
            <v>RG20 0</v>
          </cell>
          <cell r="B7969">
            <v>237881.28</v>
          </cell>
          <cell r="C7969" t="str">
            <v/>
          </cell>
          <cell r="D7969">
            <v>307866.18</v>
          </cell>
          <cell r="E7969">
            <v>985037.5</v>
          </cell>
          <cell r="F7969">
            <v>59808.5</v>
          </cell>
          <cell r="G7969">
            <v>206115.13</v>
          </cell>
          <cell r="H7969" t="str">
            <v/>
          </cell>
        </row>
        <row r="7970">
          <cell r="A7970" t="str">
            <v>RG20 4</v>
          </cell>
          <cell r="B7970">
            <v>63864.34</v>
          </cell>
          <cell r="C7970" t="str">
            <v/>
          </cell>
          <cell r="D7970">
            <v>166921.13</v>
          </cell>
          <cell r="E7970">
            <v>565641.26</v>
          </cell>
          <cell r="F7970">
            <v>127134.49000000002</v>
          </cell>
          <cell r="G7970">
            <v>186360.34</v>
          </cell>
          <cell r="H7970">
            <v>61113.55</v>
          </cell>
        </row>
        <row r="7971">
          <cell r="A7971" t="str">
            <v>RG20 5</v>
          </cell>
          <cell r="B7971">
            <v>252861.16</v>
          </cell>
          <cell r="C7971" t="str">
            <v/>
          </cell>
          <cell r="D7971">
            <v>339345.33</v>
          </cell>
          <cell r="E7971">
            <v>876123.2</v>
          </cell>
          <cell r="F7971">
            <v>109708.19</v>
          </cell>
          <cell r="G7971">
            <v>228736.31</v>
          </cell>
          <cell r="H7971">
            <v>114610.42</v>
          </cell>
        </row>
        <row r="7972">
          <cell r="A7972" t="str">
            <v>RG20 6</v>
          </cell>
          <cell r="B7972">
            <v>152405.82</v>
          </cell>
          <cell r="C7972" t="str">
            <v/>
          </cell>
          <cell r="D7972">
            <v>267677.39</v>
          </cell>
          <cell r="E7972">
            <v>468664.51</v>
          </cell>
          <cell r="F7972" t="str">
            <v/>
          </cell>
          <cell r="G7972" t="str">
            <v/>
          </cell>
          <cell r="H7972">
            <v>60466.130000000005</v>
          </cell>
        </row>
        <row r="7973">
          <cell r="A7973" t="str">
            <v>RG20 7</v>
          </cell>
          <cell r="B7973">
            <v>185311.25</v>
          </cell>
          <cell r="C7973" t="str">
            <v/>
          </cell>
          <cell r="D7973">
            <v>500598.65</v>
          </cell>
          <cell r="E7973">
            <v>911088.12</v>
          </cell>
          <cell r="F7973">
            <v>93145.73</v>
          </cell>
          <cell r="G7973">
            <v>214179.69</v>
          </cell>
          <cell r="H7973" t="str">
            <v/>
          </cell>
        </row>
        <row r="7974">
          <cell r="A7974" t="str">
            <v>RG20 8</v>
          </cell>
          <cell r="B7974">
            <v>728522.36</v>
          </cell>
          <cell r="C7974" t="str">
            <v/>
          </cell>
          <cell r="D7974">
            <v>470860.41</v>
          </cell>
          <cell r="E7974">
            <v>2026986.76</v>
          </cell>
          <cell r="F7974">
            <v>161743.81000000003</v>
          </cell>
          <cell r="G7974">
            <v>262729.06</v>
          </cell>
          <cell r="H7974">
            <v>133451.04</v>
          </cell>
        </row>
        <row r="7975">
          <cell r="A7975" t="str">
            <v>RG20 9</v>
          </cell>
          <cell r="B7975">
            <v>474663.9</v>
          </cell>
          <cell r="C7975" t="str">
            <v/>
          </cell>
          <cell r="D7975">
            <v>826490.49</v>
          </cell>
          <cell r="E7975">
            <v>2381740.65</v>
          </cell>
          <cell r="F7975">
            <v>135114.26999999999</v>
          </cell>
          <cell r="G7975">
            <v>273762.53000000003</v>
          </cell>
          <cell r="H7975">
            <v>115612.5</v>
          </cell>
        </row>
        <row r="7976">
          <cell r="A7976" t="str">
            <v>RG21 3</v>
          </cell>
          <cell r="B7976">
            <v>946708.47</v>
          </cell>
          <cell r="C7976" t="str">
            <v/>
          </cell>
          <cell r="D7976">
            <v>734963.85</v>
          </cell>
          <cell r="E7976">
            <v>2407587.0999999996</v>
          </cell>
          <cell r="F7976">
            <v>309502.1999999999</v>
          </cell>
          <cell r="G7976">
            <v>748560.02</v>
          </cell>
          <cell r="H7976">
            <v>309145.17</v>
          </cell>
        </row>
        <row r="7977">
          <cell r="A7977" t="str">
            <v>RG21 4</v>
          </cell>
          <cell r="B7977">
            <v>319743.94</v>
          </cell>
          <cell r="C7977" t="str">
            <v/>
          </cell>
          <cell r="D7977">
            <v>499497.5</v>
          </cell>
          <cell r="E7977">
            <v>1102187.77</v>
          </cell>
          <cell r="F7977">
            <v>143830.19999999998</v>
          </cell>
          <cell r="G7977">
            <v>300969.82</v>
          </cell>
          <cell r="H7977">
            <v>111493.43000000001</v>
          </cell>
        </row>
        <row r="7978">
          <cell r="A7978" t="str">
            <v>RG21 5</v>
          </cell>
          <cell r="B7978">
            <v>1182760.75</v>
          </cell>
          <cell r="C7978" t="str">
            <v/>
          </cell>
          <cell r="D7978">
            <v>986511.43</v>
          </cell>
          <cell r="E7978">
            <v>2415659.46</v>
          </cell>
          <cell r="F7978">
            <v>434817.67999999993</v>
          </cell>
          <cell r="G7978">
            <v>680720.6</v>
          </cell>
          <cell r="H7978">
            <v>294987.32</v>
          </cell>
        </row>
        <row r="7979">
          <cell r="A7979" t="str">
            <v>RG21 6</v>
          </cell>
          <cell r="B7979">
            <v>79605.94</v>
          </cell>
          <cell r="C7979" t="str">
            <v/>
          </cell>
          <cell r="D7979">
            <v>230921.59</v>
          </cell>
          <cell r="E7979">
            <v>172780.18</v>
          </cell>
          <cell r="F7979" t="str">
            <v/>
          </cell>
          <cell r="G7979">
            <v>135785.01999999999</v>
          </cell>
          <cell r="H7979" t="str">
            <v/>
          </cell>
        </row>
        <row r="7980">
          <cell r="A7980" t="str">
            <v>RG21 7</v>
          </cell>
          <cell r="B7980">
            <v>526303.87</v>
          </cell>
          <cell r="C7980" t="str">
            <v/>
          </cell>
          <cell r="D7980">
            <v>774199.63</v>
          </cell>
          <cell r="E7980">
            <v>978145.19</v>
          </cell>
          <cell r="F7980">
            <v>128252.29</v>
          </cell>
          <cell r="G7980">
            <v>214547.48</v>
          </cell>
          <cell r="H7980">
            <v>86834.55</v>
          </cell>
        </row>
        <row r="7981">
          <cell r="A7981" t="str">
            <v>RG21 8</v>
          </cell>
          <cell r="B7981">
            <v>469319.73</v>
          </cell>
          <cell r="C7981" t="str">
            <v/>
          </cell>
          <cell r="D7981">
            <v>437047.32</v>
          </cell>
          <cell r="E7981">
            <v>901774.3</v>
          </cell>
          <cell r="F7981">
            <v>179240.21999999997</v>
          </cell>
          <cell r="G7981">
            <v>397338.47</v>
          </cell>
          <cell r="H7981">
            <v>154874.29</v>
          </cell>
        </row>
        <row r="7982">
          <cell r="A7982" t="str">
            <v>RG22 4</v>
          </cell>
          <cell r="B7982">
            <v>2993816.64</v>
          </cell>
          <cell r="C7982" t="str">
            <v/>
          </cell>
          <cell r="D7982">
            <v>2829134.39</v>
          </cell>
          <cell r="E7982">
            <v>7205815.9399999995</v>
          </cell>
          <cell r="F7982">
            <v>1035998.9299999998</v>
          </cell>
          <cell r="G7982">
            <v>1720275.83</v>
          </cell>
          <cell r="H7982">
            <v>1248113.6499999999</v>
          </cell>
        </row>
        <row r="7983">
          <cell r="A7983" t="str">
            <v>RG22 5</v>
          </cell>
          <cell r="B7983">
            <v>1207003.25</v>
          </cell>
          <cell r="C7983" t="str">
            <v/>
          </cell>
          <cell r="D7983">
            <v>1343305.6</v>
          </cell>
          <cell r="E7983">
            <v>3194528.1100000003</v>
          </cell>
          <cell r="F7983">
            <v>534816.9</v>
          </cell>
          <cell r="G7983">
            <v>701680.53</v>
          </cell>
          <cell r="H7983">
            <v>585960.38</v>
          </cell>
        </row>
        <row r="7984">
          <cell r="A7984" t="str">
            <v>RG22 6</v>
          </cell>
          <cell r="B7984">
            <v>1303284.08</v>
          </cell>
          <cell r="C7984" t="str">
            <v/>
          </cell>
          <cell r="D7984">
            <v>807253.63</v>
          </cell>
          <cell r="E7984">
            <v>2773386.94</v>
          </cell>
          <cell r="F7984">
            <v>542447.76</v>
          </cell>
          <cell r="G7984">
            <v>699618.75</v>
          </cell>
          <cell r="H7984">
            <v>361155.66000000003</v>
          </cell>
        </row>
        <row r="7985">
          <cell r="A7985" t="str">
            <v>RG23 7</v>
          </cell>
          <cell r="B7985">
            <v>457016.82</v>
          </cell>
          <cell r="C7985" t="str">
            <v/>
          </cell>
          <cell r="D7985">
            <v>632611.06000000006</v>
          </cell>
          <cell r="E7985">
            <v>1464234.86</v>
          </cell>
          <cell r="F7985">
            <v>316542.01000000007</v>
          </cell>
          <cell r="G7985">
            <v>325411.98</v>
          </cell>
          <cell r="H7985">
            <v>245689.69</v>
          </cell>
        </row>
        <row r="7986">
          <cell r="A7986" t="str">
            <v>RG23 8</v>
          </cell>
          <cell r="B7986">
            <v>755424.13</v>
          </cell>
          <cell r="C7986" t="str">
            <v/>
          </cell>
          <cell r="D7986">
            <v>835953.25</v>
          </cell>
          <cell r="E7986">
            <v>2007334.96</v>
          </cell>
          <cell r="F7986">
            <v>387122.21</v>
          </cell>
          <cell r="G7986">
            <v>490391.95</v>
          </cell>
          <cell r="H7986">
            <v>381150.60000000003</v>
          </cell>
        </row>
        <row r="7987">
          <cell r="A7987" t="str">
            <v>RG24 4</v>
          </cell>
          <cell r="B7987" t="str">
            <v/>
          </cell>
          <cell r="C7987" t="str">
            <v/>
          </cell>
          <cell r="D7987" t="str">
            <v/>
          </cell>
          <cell r="E7987" t="str">
            <v/>
          </cell>
          <cell r="F7987" t="str">
            <v/>
          </cell>
          <cell r="G7987" t="str">
            <v/>
          </cell>
          <cell r="H7987" t="str">
            <v/>
          </cell>
        </row>
        <row r="7988">
          <cell r="A7988" t="str">
            <v>RG24 7</v>
          </cell>
          <cell r="B7988">
            <v>373704.09</v>
          </cell>
          <cell r="C7988" t="str">
            <v/>
          </cell>
          <cell r="D7988">
            <v>563314.55000000005</v>
          </cell>
          <cell r="E7988">
            <v>1296187.6200000001</v>
          </cell>
          <cell r="F7988">
            <v>172280.23999999996</v>
          </cell>
          <cell r="G7988">
            <v>340702.2</v>
          </cell>
          <cell r="H7988">
            <v>220840.61000000002</v>
          </cell>
        </row>
        <row r="7989">
          <cell r="A7989" t="str">
            <v>RG24 8</v>
          </cell>
          <cell r="B7989">
            <v>1650951.31</v>
          </cell>
          <cell r="C7989" t="str">
            <v/>
          </cell>
          <cell r="D7989">
            <v>1448099.55</v>
          </cell>
          <cell r="E7989">
            <v>3860062.29</v>
          </cell>
          <cell r="F7989">
            <v>387004.26</v>
          </cell>
          <cell r="G7989">
            <v>947904.34</v>
          </cell>
          <cell r="H7989">
            <v>518245.36</v>
          </cell>
        </row>
        <row r="7990">
          <cell r="A7990" t="str">
            <v>RG24 9</v>
          </cell>
          <cell r="B7990">
            <v>2646986.31</v>
          </cell>
          <cell r="C7990">
            <v>67434.12999999999</v>
          </cell>
          <cell r="D7990">
            <v>2911353.21</v>
          </cell>
          <cell r="E7990">
            <v>5812517.3499999996</v>
          </cell>
          <cell r="F7990">
            <v>953065.99</v>
          </cell>
          <cell r="G7990">
            <v>1709857.85</v>
          </cell>
          <cell r="H7990">
            <v>934432.77</v>
          </cell>
        </row>
        <row r="7991">
          <cell r="A7991" t="str">
            <v>RG25 2</v>
          </cell>
          <cell r="B7991">
            <v>447996.07</v>
          </cell>
          <cell r="C7991" t="str">
            <v/>
          </cell>
          <cell r="D7991">
            <v>1266056.6399999999</v>
          </cell>
          <cell r="E7991">
            <v>1893876.14</v>
          </cell>
          <cell r="F7991">
            <v>126817.21</v>
          </cell>
          <cell r="G7991">
            <v>293152.88</v>
          </cell>
          <cell r="H7991">
            <v>66053.39</v>
          </cell>
        </row>
        <row r="7992">
          <cell r="A7992" t="str">
            <v>RG25 3</v>
          </cell>
          <cell r="B7992">
            <v>190232.74</v>
          </cell>
          <cell r="C7992" t="str">
            <v/>
          </cell>
          <cell r="D7992">
            <v>743256.94</v>
          </cell>
          <cell r="E7992">
            <v>1608736.44</v>
          </cell>
          <cell r="F7992">
            <v>140544.95999999999</v>
          </cell>
          <cell r="G7992">
            <v>292106.34000000003</v>
          </cell>
          <cell r="H7992">
            <v>144408.35</v>
          </cell>
        </row>
        <row r="7993">
          <cell r="A7993" t="str">
            <v>RG26 3</v>
          </cell>
          <cell r="B7993">
            <v>1249205.78</v>
          </cell>
          <cell r="C7993" t="str">
            <v/>
          </cell>
          <cell r="D7993">
            <v>1232615.9099999999</v>
          </cell>
          <cell r="E7993">
            <v>2545076.8499999996</v>
          </cell>
          <cell r="F7993">
            <v>426376.55</v>
          </cell>
          <cell r="G7993">
            <v>345165.25</v>
          </cell>
          <cell r="H7993">
            <v>327061.12</v>
          </cell>
        </row>
        <row r="7994">
          <cell r="A7994" t="str">
            <v>RG26 4</v>
          </cell>
          <cell r="B7994">
            <v>934016.23</v>
          </cell>
          <cell r="C7994" t="str">
            <v/>
          </cell>
          <cell r="D7994">
            <v>685628.26</v>
          </cell>
          <cell r="E7994">
            <v>1648545.81</v>
          </cell>
          <cell r="F7994">
            <v>120546.73</v>
          </cell>
          <cell r="G7994">
            <v>257483.21</v>
          </cell>
          <cell r="H7994">
            <v>181443.18</v>
          </cell>
        </row>
        <row r="7995">
          <cell r="A7995" t="str">
            <v>RG26 5</v>
          </cell>
          <cell r="B7995">
            <v>1386508.47</v>
          </cell>
          <cell r="C7995" t="str">
            <v/>
          </cell>
          <cell r="D7995">
            <v>1542105.95</v>
          </cell>
          <cell r="E7995">
            <v>4046840.66</v>
          </cell>
          <cell r="F7995">
            <v>376041.0500000001</v>
          </cell>
          <cell r="G7995">
            <v>545562.85</v>
          </cell>
          <cell r="H7995">
            <v>384359.31</v>
          </cell>
        </row>
        <row r="7996">
          <cell r="A7996" t="str">
            <v>RG26 9</v>
          </cell>
          <cell r="B7996" t="str">
            <v/>
          </cell>
          <cell r="C7996" t="str">
            <v/>
          </cell>
          <cell r="D7996" t="str">
            <v/>
          </cell>
          <cell r="E7996" t="str">
            <v/>
          </cell>
          <cell r="F7996" t="str">
            <v/>
          </cell>
          <cell r="G7996" t="str">
            <v/>
          </cell>
          <cell r="H7996" t="str">
            <v/>
          </cell>
        </row>
        <row r="7997">
          <cell r="A7997" t="str">
            <v>RG27 0</v>
          </cell>
          <cell r="B7997">
            <v>921485.47</v>
          </cell>
          <cell r="C7997" t="str">
            <v/>
          </cell>
          <cell r="D7997">
            <v>1061977.51</v>
          </cell>
          <cell r="E7997">
            <v>2833093.98</v>
          </cell>
          <cell r="F7997">
            <v>301989.2699999999</v>
          </cell>
          <cell r="G7997">
            <v>652026.65</v>
          </cell>
          <cell r="H7997">
            <v>247455.09</v>
          </cell>
        </row>
        <row r="7998">
          <cell r="A7998" t="str">
            <v>RG27 7</v>
          </cell>
          <cell r="B7998" t="str">
            <v/>
          </cell>
          <cell r="C7998" t="str">
            <v/>
          </cell>
          <cell r="D7998" t="str">
            <v/>
          </cell>
          <cell r="E7998" t="str">
            <v/>
          </cell>
          <cell r="F7998" t="str">
            <v/>
          </cell>
          <cell r="G7998" t="str">
            <v/>
          </cell>
          <cell r="H7998" t="str">
            <v/>
          </cell>
        </row>
        <row r="7999">
          <cell r="A7999" t="str">
            <v>RG27 8</v>
          </cell>
          <cell r="B7999">
            <v>814443.13</v>
          </cell>
          <cell r="C7999" t="str">
            <v/>
          </cell>
          <cell r="D7999">
            <v>785761.7</v>
          </cell>
          <cell r="E7999">
            <v>3272265.1799999997</v>
          </cell>
          <cell r="F7999">
            <v>260048.41999999995</v>
          </cell>
          <cell r="G7999">
            <v>636054.01</v>
          </cell>
          <cell r="H7999">
            <v>208311.93</v>
          </cell>
        </row>
        <row r="8000">
          <cell r="A8000" t="str">
            <v>RG27 9</v>
          </cell>
          <cell r="B8000">
            <v>964624.3</v>
          </cell>
          <cell r="C8000" t="str">
            <v/>
          </cell>
          <cell r="D8000">
            <v>976227.82</v>
          </cell>
          <cell r="E8000">
            <v>2405066.8899999997</v>
          </cell>
          <cell r="F8000">
            <v>319019.38</v>
          </cell>
          <cell r="G8000">
            <v>735544.44</v>
          </cell>
          <cell r="H8000">
            <v>300297.40000000002</v>
          </cell>
        </row>
        <row r="8001">
          <cell r="A8001" t="str">
            <v>RG28 7</v>
          </cell>
          <cell r="B8001">
            <v>634542.18999999994</v>
          </cell>
          <cell r="C8001" t="str">
            <v/>
          </cell>
          <cell r="D8001">
            <v>935740.49</v>
          </cell>
          <cell r="E8001">
            <v>1636619.25</v>
          </cell>
          <cell r="F8001">
            <v>242836.32</v>
          </cell>
          <cell r="G8001">
            <v>358175.86</v>
          </cell>
          <cell r="H8001">
            <v>202447.66</v>
          </cell>
        </row>
        <row r="8002">
          <cell r="A8002" t="str">
            <v>RG28 9</v>
          </cell>
          <cell r="B8002" t="str">
            <v/>
          </cell>
          <cell r="C8002" t="str">
            <v/>
          </cell>
          <cell r="D8002" t="str">
            <v/>
          </cell>
          <cell r="E8002" t="str">
            <v/>
          </cell>
          <cell r="F8002" t="str">
            <v/>
          </cell>
          <cell r="G8002" t="str">
            <v/>
          </cell>
          <cell r="H8002" t="str">
            <v/>
          </cell>
        </row>
        <row r="8003">
          <cell r="A8003" t="str">
            <v>RG29 1</v>
          </cell>
          <cell r="B8003">
            <v>680753.77</v>
          </cell>
          <cell r="C8003" t="str">
            <v/>
          </cell>
          <cell r="D8003">
            <v>1271782.68</v>
          </cell>
          <cell r="E8003">
            <v>2311431.6800000002</v>
          </cell>
          <cell r="F8003">
            <v>185009.61</v>
          </cell>
          <cell r="G8003">
            <v>537094.48</v>
          </cell>
          <cell r="H8003">
            <v>177070.99</v>
          </cell>
        </row>
        <row r="8004">
          <cell r="A8004" t="str">
            <v>RG30 1</v>
          </cell>
          <cell r="B8004">
            <v>1433065.14</v>
          </cell>
          <cell r="C8004" t="str">
            <v/>
          </cell>
          <cell r="D8004">
            <v>611601.23</v>
          </cell>
          <cell r="E8004">
            <v>1398962.0699999998</v>
          </cell>
          <cell r="F8004">
            <v>178354.91</v>
          </cell>
          <cell r="G8004">
            <v>349628.51</v>
          </cell>
          <cell r="H8004">
            <v>144295.55000000002</v>
          </cell>
        </row>
        <row r="8005">
          <cell r="A8005" t="str">
            <v>RG30 2</v>
          </cell>
          <cell r="B8005">
            <v>2016506.03</v>
          </cell>
          <cell r="C8005" t="str">
            <v/>
          </cell>
          <cell r="D8005">
            <v>1493046.17</v>
          </cell>
          <cell r="E8005">
            <v>3690101.55</v>
          </cell>
          <cell r="F8005">
            <v>545673.80000000005</v>
          </cell>
          <cell r="G8005">
            <v>850231.84</v>
          </cell>
          <cell r="H8005">
            <v>375876.57</v>
          </cell>
        </row>
        <row r="8006">
          <cell r="A8006" t="str">
            <v>RG30 3</v>
          </cell>
          <cell r="B8006">
            <v>1304124.9099999999</v>
          </cell>
          <cell r="C8006" t="str">
            <v/>
          </cell>
          <cell r="D8006">
            <v>815378.21</v>
          </cell>
          <cell r="E8006">
            <v>2634131.9</v>
          </cell>
          <cell r="F8006">
            <v>380860.67</v>
          </cell>
          <cell r="G8006">
            <v>524005.3</v>
          </cell>
          <cell r="H8006">
            <v>393499.02</v>
          </cell>
        </row>
        <row r="8007">
          <cell r="A8007" t="str">
            <v>RG30 4</v>
          </cell>
          <cell r="B8007">
            <v>1383939.38</v>
          </cell>
          <cell r="C8007" t="str">
            <v/>
          </cell>
          <cell r="D8007">
            <v>1059016.99</v>
          </cell>
          <cell r="E8007">
            <v>3337692.38</v>
          </cell>
          <cell r="F8007">
            <v>759890.04999999935</v>
          </cell>
          <cell r="G8007">
            <v>801322.21</v>
          </cell>
          <cell r="H8007">
            <v>455099.69</v>
          </cell>
        </row>
        <row r="8008">
          <cell r="A8008" t="str">
            <v>RG30 6</v>
          </cell>
          <cell r="B8008">
            <v>844362.64</v>
          </cell>
          <cell r="C8008" t="str">
            <v/>
          </cell>
          <cell r="D8008">
            <v>762438.02</v>
          </cell>
          <cell r="E8008">
            <v>1944564.1600000001</v>
          </cell>
          <cell r="F8008">
            <v>241086.2</v>
          </cell>
          <cell r="G8008">
            <v>598790.22</v>
          </cell>
          <cell r="H8008">
            <v>290471.02</v>
          </cell>
        </row>
        <row r="8009">
          <cell r="A8009" t="str">
            <v>RG30 9</v>
          </cell>
          <cell r="B8009" t="str">
            <v/>
          </cell>
          <cell r="C8009" t="str">
            <v/>
          </cell>
          <cell r="D8009" t="str">
            <v/>
          </cell>
          <cell r="E8009" t="str">
            <v/>
          </cell>
          <cell r="F8009" t="str">
            <v/>
          </cell>
          <cell r="G8009" t="str">
            <v/>
          </cell>
          <cell r="H8009" t="str">
            <v/>
          </cell>
        </row>
        <row r="8010">
          <cell r="A8010" t="str">
            <v>RG31 4</v>
          </cell>
          <cell r="B8010">
            <v>731417.25</v>
          </cell>
          <cell r="C8010" t="str">
            <v/>
          </cell>
          <cell r="D8010">
            <v>463824.79</v>
          </cell>
          <cell r="E8010">
            <v>1243957.1099999999</v>
          </cell>
          <cell r="F8010">
            <v>335417.2099999999</v>
          </cell>
          <cell r="G8010">
            <v>428855.4</v>
          </cell>
          <cell r="H8010">
            <v>325357.38</v>
          </cell>
        </row>
        <row r="8011">
          <cell r="A8011" t="str">
            <v>RG31 5</v>
          </cell>
          <cell r="B8011">
            <v>821000.01</v>
          </cell>
          <cell r="C8011" t="str">
            <v/>
          </cell>
          <cell r="D8011">
            <v>637732.03</v>
          </cell>
          <cell r="E8011">
            <v>1602028.6099999999</v>
          </cell>
          <cell r="F8011">
            <v>347629.17999999993</v>
          </cell>
          <cell r="G8011">
            <v>439047.86</v>
          </cell>
          <cell r="H8011">
            <v>283480.22000000003</v>
          </cell>
        </row>
        <row r="8012">
          <cell r="A8012" t="str">
            <v>RG31 6</v>
          </cell>
          <cell r="B8012">
            <v>868614.56</v>
          </cell>
          <cell r="C8012" t="str">
            <v/>
          </cell>
          <cell r="D8012">
            <v>1067574.3799999999</v>
          </cell>
          <cell r="E8012">
            <v>3262644.68</v>
          </cell>
          <cell r="F8012">
            <v>539190.13</v>
          </cell>
          <cell r="G8012">
            <v>853734.1</v>
          </cell>
          <cell r="H8012">
            <v>460023.18</v>
          </cell>
        </row>
        <row r="8013">
          <cell r="A8013" t="str">
            <v>RG31 7</v>
          </cell>
          <cell r="B8013">
            <v>650643</v>
          </cell>
          <cell r="C8013" t="str">
            <v/>
          </cell>
          <cell r="D8013">
            <v>663825.75</v>
          </cell>
          <cell r="E8013">
            <v>2010973.8900000001</v>
          </cell>
          <cell r="F8013">
            <v>339243.1100000001</v>
          </cell>
          <cell r="G8013">
            <v>482202.24</v>
          </cell>
          <cell r="H8013">
            <v>419216.53</v>
          </cell>
        </row>
        <row r="8014">
          <cell r="A8014" t="str">
            <v>RG4 5</v>
          </cell>
          <cell r="B8014">
            <v>448583.13</v>
          </cell>
          <cell r="C8014" t="str">
            <v/>
          </cell>
          <cell r="D8014">
            <v>759222.16</v>
          </cell>
          <cell r="E8014">
            <v>1443394.17</v>
          </cell>
          <cell r="F8014">
            <v>305022.8299999999</v>
          </cell>
          <cell r="G8014">
            <v>454227.58</v>
          </cell>
          <cell r="H8014">
            <v>144384.30000000002</v>
          </cell>
        </row>
        <row r="8015">
          <cell r="A8015" t="str">
            <v>RG4 6</v>
          </cell>
          <cell r="B8015">
            <v>599070.28</v>
          </cell>
          <cell r="C8015">
            <v>69899.739999999991</v>
          </cell>
          <cell r="D8015">
            <v>986956.93</v>
          </cell>
          <cell r="E8015">
            <v>2289275.4900000002</v>
          </cell>
          <cell r="F8015">
            <v>477827.96000000008</v>
          </cell>
          <cell r="G8015">
            <v>586842.28</v>
          </cell>
          <cell r="H8015">
            <v>186202.44</v>
          </cell>
        </row>
        <row r="8016">
          <cell r="A8016" t="str">
            <v>RG4 7</v>
          </cell>
          <cell r="B8016">
            <v>867340.66</v>
          </cell>
          <cell r="C8016" t="str">
            <v/>
          </cell>
          <cell r="D8016">
            <v>1209932.6599999999</v>
          </cell>
          <cell r="E8016">
            <v>2222315.5</v>
          </cell>
          <cell r="F8016">
            <v>430736.68000000005</v>
          </cell>
          <cell r="G8016">
            <v>755974.18</v>
          </cell>
          <cell r="H8016">
            <v>263800.22000000003</v>
          </cell>
        </row>
        <row r="8017">
          <cell r="A8017" t="str">
            <v>RG4 8</v>
          </cell>
          <cell r="B8017">
            <v>911424.79</v>
          </cell>
          <cell r="C8017" t="str">
            <v/>
          </cell>
          <cell r="D8017">
            <v>1369954.5</v>
          </cell>
          <cell r="E8017">
            <v>2007215.1</v>
          </cell>
          <cell r="F8017">
            <v>484673.47999999992</v>
          </cell>
          <cell r="G8017">
            <v>1132434.07</v>
          </cell>
          <cell r="H8017">
            <v>232360.87</v>
          </cell>
        </row>
        <row r="8018">
          <cell r="A8018" t="str">
            <v>RG4 9</v>
          </cell>
          <cell r="B8018">
            <v>511991.15</v>
          </cell>
          <cell r="C8018" t="str">
            <v/>
          </cell>
          <cell r="D8018">
            <v>847197.11</v>
          </cell>
          <cell r="E8018">
            <v>1290200.95</v>
          </cell>
          <cell r="F8018">
            <v>257551.27000000005</v>
          </cell>
          <cell r="G8018">
            <v>487275.68</v>
          </cell>
          <cell r="H8018">
            <v>132588.9</v>
          </cell>
        </row>
        <row r="8019">
          <cell r="A8019" t="str">
            <v>RG40 1</v>
          </cell>
          <cell r="B8019">
            <v>897159.89</v>
          </cell>
          <cell r="C8019" t="str">
            <v/>
          </cell>
          <cell r="D8019">
            <v>1505283.55</v>
          </cell>
          <cell r="E8019">
            <v>1928928.76</v>
          </cell>
          <cell r="F8019">
            <v>409915.01</v>
          </cell>
          <cell r="G8019">
            <v>576947.77</v>
          </cell>
          <cell r="H8019">
            <v>346255.84</v>
          </cell>
        </row>
        <row r="8020">
          <cell r="A8020" t="str">
            <v>RG40 2</v>
          </cell>
          <cell r="B8020">
            <v>424616.56</v>
          </cell>
          <cell r="C8020" t="str">
            <v/>
          </cell>
          <cell r="D8020">
            <v>621001.43000000005</v>
          </cell>
          <cell r="E8020">
            <v>1213876.1000000001</v>
          </cell>
          <cell r="F8020">
            <v>205444.55999999997</v>
          </cell>
          <cell r="G8020">
            <v>296443.93</v>
          </cell>
          <cell r="H8020">
            <v>160321.30000000002</v>
          </cell>
        </row>
        <row r="8021">
          <cell r="A8021" t="str">
            <v>RG40 3</v>
          </cell>
          <cell r="B8021">
            <v>608045.82999999996</v>
          </cell>
          <cell r="C8021" t="str">
            <v/>
          </cell>
          <cell r="D8021">
            <v>1156341.77</v>
          </cell>
          <cell r="E8021">
            <v>2084142.26</v>
          </cell>
          <cell r="F8021">
            <v>177504.24</v>
          </cell>
          <cell r="G8021">
            <v>319731.42</v>
          </cell>
          <cell r="H8021">
            <v>121591.72</v>
          </cell>
        </row>
        <row r="8022">
          <cell r="A8022" t="str">
            <v>RG40 4</v>
          </cell>
          <cell r="B8022">
            <v>872607.74</v>
          </cell>
          <cell r="C8022" t="str">
            <v/>
          </cell>
          <cell r="D8022">
            <v>1227024.27</v>
          </cell>
          <cell r="E8022">
            <v>2478618.77</v>
          </cell>
          <cell r="F8022">
            <v>318333.69</v>
          </cell>
          <cell r="G8022">
            <v>410561.64</v>
          </cell>
          <cell r="H8022">
            <v>180786.1</v>
          </cell>
        </row>
        <row r="8023">
          <cell r="A8023" t="str">
            <v>RG40 5</v>
          </cell>
          <cell r="B8023">
            <v>207706.83</v>
          </cell>
          <cell r="C8023" t="str">
            <v/>
          </cell>
          <cell r="D8023">
            <v>569191.22</v>
          </cell>
          <cell r="E8023">
            <v>1250605.98</v>
          </cell>
          <cell r="F8023">
            <v>180253.04</v>
          </cell>
          <cell r="G8023">
            <v>182400.41</v>
          </cell>
          <cell r="H8023" t="str">
            <v/>
          </cell>
        </row>
        <row r="8024">
          <cell r="A8024" t="str">
            <v>RG40 9</v>
          </cell>
          <cell r="B8024" t="str">
            <v/>
          </cell>
          <cell r="C8024" t="str">
            <v/>
          </cell>
          <cell r="D8024" t="str">
            <v/>
          </cell>
          <cell r="E8024" t="str">
            <v/>
          </cell>
          <cell r="F8024" t="str">
            <v/>
          </cell>
          <cell r="G8024" t="str">
            <v/>
          </cell>
          <cell r="H8024" t="str">
            <v/>
          </cell>
        </row>
        <row r="8025">
          <cell r="A8025" t="str">
            <v>RG41 1</v>
          </cell>
          <cell r="B8025">
            <v>326697.46999999997</v>
          </cell>
          <cell r="C8025" t="str">
            <v/>
          </cell>
          <cell r="D8025">
            <v>488698.75</v>
          </cell>
          <cell r="E8025">
            <v>849314.11</v>
          </cell>
          <cell r="F8025">
            <v>202199.18999999997</v>
          </cell>
          <cell r="G8025">
            <v>255534.88</v>
          </cell>
          <cell r="H8025">
            <v>77142.009999999995</v>
          </cell>
        </row>
        <row r="8026">
          <cell r="A8026" t="str">
            <v>RG41 2</v>
          </cell>
          <cell r="B8026">
            <v>385767.67999999999</v>
          </cell>
          <cell r="C8026" t="str">
            <v/>
          </cell>
          <cell r="D8026">
            <v>623284.46</v>
          </cell>
          <cell r="E8026">
            <v>1124114.2999999998</v>
          </cell>
          <cell r="F8026">
            <v>115303.2</v>
          </cell>
          <cell r="G8026">
            <v>348322.44</v>
          </cell>
          <cell r="H8026">
            <v>74564.040000000008</v>
          </cell>
        </row>
        <row r="8027">
          <cell r="A8027" t="str">
            <v>RG41 3</v>
          </cell>
          <cell r="B8027">
            <v>499521.52</v>
          </cell>
          <cell r="C8027" t="str">
            <v/>
          </cell>
          <cell r="D8027">
            <v>802918.40000000002</v>
          </cell>
          <cell r="E8027">
            <v>1437796.68</v>
          </cell>
          <cell r="F8027">
            <v>342053.84</v>
          </cell>
          <cell r="G8027">
            <v>373120.64</v>
          </cell>
          <cell r="H8027">
            <v>270307.36</v>
          </cell>
        </row>
        <row r="8028">
          <cell r="A8028" t="str">
            <v>RG41 4</v>
          </cell>
          <cell r="B8028">
            <v>390337.87</v>
          </cell>
          <cell r="C8028" t="str">
            <v/>
          </cell>
          <cell r="D8028">
            <v>784877.99</v>
          </cell>
          <cell r="E8028">
            <v>1278827.43</v>
          </cell>
          <cell r="F8028">
            <v>201012.59</v>
          </cell>
          <cell r="G8028">
            <v>324732.19</v>
          </cell>
          <cell r="H8028">
            <v>111188.42</v>
          </cell>
        </row>
        <row r="8029">
          <cell r="A8029" t="str">
            <v>RG41 5</v>
          </cell>
          <cell r="B8029">
            <v>1391745.14</v>
          </cell>
          <cell r="C8029" t="str">
            <v/>
          </cell>
          <cell r="D8029">
            <v>1674706.14</v>
          </cell>
          <cell r="E8029">
            <v>3053640.45</v>
          </cell>
          <cell r="F8029">
            <v>488732.4800000001</v>
          </cell>
          <cell r="G8029">
            <v>839006.16</v>
          </cell>
          <cell r="H8029">
            <v>406162.82</v>
          </cell>
        </row>
        <row r="8030">
          <cell r="A8030" t="str">
            <v>RG42 1</v>
          </cell>
          <cell r="B8030">
            <v>679942.73</v>
          </cell>
          <cell r="C8030" t="str">
            <v/>
          </cell>
          <cell r="D8030">
            <v>511204.66</v>
          </cell>
          <cell r="E8030">
            <v>1447077.23</v>
          </cell>
          <cell r="F8030">
            <v>240178.79000000004</v>
          </cell>
          <cell r="G8030">
            <v>304032.01</v>
          </cell>
          <cell r="H8030">
            <v>250822.28</v>
          </cell>
        </row>
        <row r="8031">
          <cell r="A8031" t="str">
            <v>RG42 2</v>
          </cell>
          <cell r="B8031">
            <v>964899.53</v>
          </cell>
          <cell r="C8031" t="str">
            <v/>
          </cell>
          <cell r="D8031">
            <v>694426.07</v>
          </cell>
          <cell r="E8031">
            <v>1621223.7000000002</v>
          </cell>
          <cell r="F8031">
            <v>335264.39000000007</v>
          </cell>
          <cell r="G8031">
            <v>460768.85</v>
          </cell>
          <cell r="H8031">
            <v>348877.48</v>
          </cell>
        </row>
        <row r="8032">
          <cell r="A8032" t="str">
            <v>RG42 3</v>
          </cell>
          <cell r="B8032">
            <v>754395.91</v>
          </cell>
          <cell r="C8032" t="str">
            <v/>
          </cell>
          <cell r="D8032">
            <v>859833.98</v>
          </cell>
          <cell r="E8032">
            <v>1558646.17</v>
          </cell>
          <cell r="F8032">
            <v>283439.02</v>
          </cell>
          <cell r="G8032">
            <v>370111.58</v>
          </cell>
          <cell r="H8032">
            <v>242384.88</v>
          </cell>
        </row>
        <row r="8033">
          <cell r="A8033" t="str">
            <v>RG42 4</v>
          </cell>
          <cell r="B8033">
            <v>643731.26</v>
          </cell>
          <cell r="C8033" t="str">
            <v/>
          </cell>
          <cell r="D8033">
            <v>855942.75</v>
          </cell>
          <cell r="E8033">
            <v>1127639.8500000001</v>
          </cell>
          <cell r="F8033">
            <v>253225.38</v>
          </cell>
          <cell r="G8033">
            <v>259815.23</v>
          </cell>
          <cell r="H8033">
            <v>177919.19</v>
          </cell>
        </row>
        <row r="8034">
          <cell r="A8034" t="str">
            <v>RG42 5</v>
          </cell>
          <cell r="B8034">
            <v>345522.29</v>
          </cell>
          <cell r="C8034" t="str">
            <v/>
          </cell>
          <cell r="D8034">
            <v>170643.88</v>
          </cell>
          <cell r="E8034">
            <v>674638.86</v>
          </cell>
          <cell r="F8034" t="str">
            <v/>
          </cell>
          <cell r="G8034">
            <v>201594.36</v>
          </cell>
          <cell r="H8034" t="str">
            <v/>
          </cell>
        </row>
        <row r="8035">
          <cell r="A8035" t="str">
            <v>RG42 6</v>
          </cell>
          <cell r="B8035">
            <v>154521.74</v>
          </cell>
          <cell r="C8035" t="str">
            <v/>
          </cell>
          <cell r="D8035">
            <v>183991.64</v>
          </cell>
          <cell r="E8035">
            <v>871707.56</v>
          </cell>
          <cell r="F8035" t="str">
            <v/>
          </cell>
          <cell r="G8035" t="str">
            <v/>
          </cell>
          <cell r="H8035" t="str">
            <v/>
          </cell>
        </row>
        <row r="8036">
          <cell r="A8036" t="str">
            <v>RG42 7</v>
          </cell>
          <cell r="B8036">
            <v>204426.41</v>
          </cell>
          <cell r="C8036" t="str">
            <v/>
          </cell>
          <cell r="D8036">
            <v>222734.54</v>
          </cell>
          <cell r="E8036">
            <v>375905.47</v>
          </cell>
          <cell r="F8036">
            <v>85948.73</v>
          </cell>
          <cell r="G8036" t="str">
            <v/>
          </cell>
          <cell r="H8036">
            <v>80812.77</v>
          </cell>
        </row>
        <row r="8037">
          <cell r="A8037" t="str">
            <v>RG42 9</v>
          </cell>
          <cell r="B8037" t="str">
            <v/>
          </cell>
          <cell r="C8037" t="str">
            <v/>
          </cell>
          <cell r="D8037" t="str">
            <v/>
          </cell>
          <cell r="E8037" t="str">
            <v/>
          </cell>
          <cell r="F8037" t="str">
            <v/>
          </cell>
          <cell r="G8037" t="str">
            <v/>
          </cell>
          <cell r="H8037" t="str">
            <v/>
          </cell>
        </row>
        <row r="8038">
          <cell r="A8038" t="str">
            <v>RG45 6</v>
          </cell>
          <cell r="B8038">
            <v>1220205.81</v>
          </cell>
          <cell r="C8038" t="str">
            <v/>
          </cell>
          <cell r="D8038">
            <v>1149489.55</v>
          </cell>
          <cell r="E8038">
            <v>2135874.5099999998</v>
          </cell>
          <cell r="F8038">
            <v>337646.52</v>
          </cell>
          <cell r="G8038">
            <v>505440.74</v>
          </cell>
          <cell r="H8038">
            <v>313127.89</v>
          </cell>
        </row>
        <row r="8039">
          <cell r="A8039" t="str">
            <v>RG45 7</v>
          </cell>
          <cell r="B8039">
            <v>779946.21</v>
          </cell>
          <cell r="C8039" t="str">
            <v/>
          </cell>
          <cell r="D8039">
            <v>609945.31000000006</v>
          </cell>
          <cell r="E8039">
            <v>1293391.82</v>
          </cell>
          <cell r="F8039">
            <v>213896.03000000003</v>
          </cell>
          <cell r="G8039">
            <v>257477.02</v>
          </cell>
          <cell r="H8039">
            <v>105927.74</v>
          </cell>
        </row>
        <row r="8040">
          <cell r="A8040" t="str">
            <v>RG45 9</v>
          </cell>
          <cell r="B8040" t="str">
            <v/>
          </cell>
          <cell r="C8040" t="str">
            <v/>
          </cell>
          <cell r="D8040" t="str">
            <v/>
          </cell>
          <cell r="E8040" t="str">
            <v/>
          </cell>
          <cell r="F8040" t="str">
            <v/>
          </cell>
          <cell r="G8040" t="str">
            <v/>
          </cell>
          <cell r="H8040" t="str">
            <v/>
          </cell>
        </row>
        <row r="8041">
          <cell r="A8041" t="str">
            <v>RG5 3</v>
          </cell>
          <cell r="B8041">
            <v>1171985.74</v>
          </cell>
          <cell r="C8041" t="str">
            <v/>
          </cell>
          <cell r="D8041">
            <v>1275624.1200000001</v>
          </cell>
          <cell r="E8041">
            <v>2649028.0700000003</v>
          </cell>
          <cell r="F8041">
            <v>650131.67999999982</v>
          </cell>
          <cell r="G8041">
            <v>728415.31</v>
          </cell>
          <cell r="H8041">
            <v>360492.18</v>
          </cell>
        </row>
        <row r="8042">
          <cell r="A8042" t="str">
            <v>RG5 4</v>
          </cell>
          <cell r="B8042">
            <v>1652657.88</v>
          </cell>
          <cell r="C8042" t="str">
            <v/>
          </cell>
          <cell r="D8042">
            <v>1725294.17</v>
          </cell>
          <cell r="E8042">
            <v>3351959.19</v>
          </cell>
          <cell r="F8042">
            <v>843136.98999999941</v>
          </cell>
          <cell r="G8042">
            <v>980752.57</v>
          </cell>
          <cell r="H8042">
            <v>530800.97</v>
          </cell>
        </row>
        <row r="8043">
          <cell r="A8043" t="str">
            <v>RG6 1</v>
          </cell>
          <cell r="B8043">
            <v>780408.25</v>
          </cell>
          <cell r="C8043" t="str">
            <v/>
          </cell>
          <cell r="D8043">
            <v>736457.9</v>
          </cell>
          <cell r="E8043">
            <v>1787380.6600000001</v>
          </cell>
          <cell r="F8043">
            <v>262148.65000000002</v>
          </cell>
          <cell r="G8043">
            <v>376709.35</v>
          </cell>
          <cell r="H8043">
            <v>217006.02000000002</v>
          </cell>
        </row>
        <row r="8044">
          <cell r="A8044" t="str">
            <v>RG6 3</v>
          </cell>
          <cell r="B8044">
            <v>503412.74</v>
          </cell>
          <cell r="C8044" t="str">
            <v/>
          </cell>
          <cell r="D8044">
            <v>804875.34</v>
          </cell>
          <cell r="E8044">
            <v>1448481.63</v>
          </cell>
          <cell r="F8044">
            <v>155670.24000000005</v>
          </cell>
          <cell r="G8044">
            <v>492952.01</v>
          </cell>
          <cell r="H8044">
            <v>161669.21</v>
          </cell>
        </row>
        <row r="8045">
          <cell r="A8045" t="str">
            <v>RG6 4</v>
          </cell>
          <cell r="B8045">
            <v>786755.25</v>
          </cell>
          <cell r="C8045" t="str">
            <v/>
          </cell>
          <cell r="D8045">
            <v>1378042.75</v>
          </cell>
          <cell r="E8045">
            <v>2503139.33</v>
          </cell>
          <cell r="F8045">
            <v>388136.01000000007</v>
          </cell>
          <cell r="G8045">
            <v>358186.07</v>
          </cell>
          <cell r="H8045">
            <v>305113.84000000003</v>
          </cell>
        </row>
        <row r="8046">
          <cell r="A8046" t="str">
            <v>RG6 5</v>
          </cell>
          <cell r="B8046">
            <v>806348.53</v>
          </cell>
          <cell r="C8046" t="str">
            <v/>
          </cell>
          <cell r="D8046">
            <v>971108.98</v>
          </cell>
          <cell r="E8046">
            <v>1173792.43</v>
          </cell>
          <cell r="F8046">
            <v>103117.70999999998</v>
          </cell>
          <cell r="G8046">
            <v>226790.19</v>
          </cell>
          <cell r="H8046">
            <v>131639.23000000001</v>
          </cell>
        </row>
        <row r="8047">
          <cell r="A8047" t="str">
            <v>RG6 6</v>
          </cell>
          <cell r="B8047" t="str">
            <v/>
          </cell>
          <cell r="C8047" t="str">
            <v/>
          </cell>
          <cell r="D8047" t="str">
            <v/>
          </cell>
          <cell r="E8047" t="str">
            <v/>
          </cell>
          <cell r="F8047" t="str">
            <v/>
          </cell>
          <cell r="G8047" t="str">
            <v/>
          </cell>
          <cell r="H8047" t="str">
            <v/>
          </cell>
        </row>
        <row r="8048">
          <cell r="A8048" t="str">
            <v>RG6 7</v>
          </cell>
          <cell r="B8048">
            <v>589059.86</v>
          </cell>
          <cell r="C8048" t="str">
            <v/>
          </cell>
          <cell r="D8048">
            <v>1136998.0900000001</v>
          </cell>
          <cell r="E8048">
            <v>1469680.3199999998</v>
          </cell>
          <cell r="F8048">
            <v>286598.84000000003</v>
          </cell>
          <cell r="G8048">
            <v>401011.61</v>
          </cell>
          <cell r="H8048">
            <v>179720.54</v>
          </cell>
        </row>
        <row r="8049">
          <cell r="A8049" t="str">
            <v>RG6 9</v>
          </cell>
          <cell r="B8049" t="str">
            <v/>
          </cell>
          <cell r="C8049" t="str">
            <v/>
          </cell>
          <cell r="D8049" t="str">
            <v/>
          </cell>
          <cell r="E8049" t="str">
            <v/>
          </cell>
          <cell r="F8049" t="str">
            <v/>
          </cell>
          <cell r="G8049" t="str">
            <v/>
          </cell>
          <cell r="H8049" t="str">
            <v/>
          </cell>
        </row>
        <row r="8050">
          <cell r="A8050" t="str">
            <v>RG7 1</v>
          </cell>
          <cell r="B8050">
            <v>835902.07</v>
          </cell>
          <cell r="C8050" t="str">
            <v/>
          </cell>
          <cell r="D8050">
            <v>1188284.96</v>
          </cell>
          <cell r="E8050">
            <v>3182409</v>
          </cell>
          <cell r="F8050">
            <v>421665.2</v>
          </cell>
          <cell r="G8050">
            <v>578416.43999999994</v>
          </cell>
          <cell r="H8050">
            <v>443519.10000000003</v>
          </cell>
        </row>
        <row r="8051">
          <cell r="A8051" t="str">
            <v>RG7 2</v>
          </cell>
          <cell r="B8051">
            <v>255327.52</v>
          </cell>
          <cell r="C8051" t="str">
            <v/>
          </cell>
          <cell r="D8051">
            <v>347566.5</v>
          </cell>
          <cell r="E8051">
            <v>726401.53</v>
          </cell>
          <cell r="F8051" t="str">
            <v/>
          </cell>
          <cell r="G8051">
            <v>190036.45</v>
          </cell>
          <cell r="H8051">
            <v>87263.71</v>
          </cell>
        </row>
        <row r="8052">
          <cell r="A8052" t="str">
            <v>RG7 3</v>
          </cell>
          <cell r="B8052">
            <v>1123535.6200000001</v>
          </cell>
          <cell r="C8052" t="str">
            <v/>
          </cell>
          <cell r="D8052">
            <v>1221248.31</v>
          </cell>
          <cell r="E8052">
            <v>2504865.33</v>
          </cell>
          <cell r="F8052">
            <v>457469.97</v>
          </cell>
          <cell r="G8052">
            <v>838576.88</v>
          </cell>
          <cell r="H8052">
            <v>398814.08</v>
          </cell>
        </row>
        <row r="8053">
          <cell r="A8053" t="str">
            <v>RG7 4</v>
          </cell>
          <cell r="B8053">
            <v>364820.18</v>
          </cell>
          <cell r="C8053" t="str">
            <v/>
          </cell>
          <cell r="D8053">
            <v>398324.56</v>
          </cell>
          <cell r="E8053">
            <v>1645626.9</v>
          </cell>
          <cell r="F8053">
            <v>128229.44</v>
          </cell>
          <cell r="G8053">
            <v>286021.13</v>
          </cell>
          <cell r="H8053">
            <v>162403.19</v>
          </cell>
        </row>
        <row r="8054">
          <cell r="A8054" t="str">
            <v>RG7 5</v>
          </cell>
          <cell r="B8054">
            <v>709684.49</v>
          </cell>
          <cell r="C8054" t="str">
            <v/>
          </cell>
          <cell r="D8054">
            <v>1185647.55</v>
          </cell>
          <cell r="E8054">
            <v>2019932.81</v>
          </cell>
          <cell r="F8054">
            <v>191169.33000000005</v>
          </cell>
          <cell r="G8054">
            <v>466240.28</v>
          </cell>
          <cell r="H8054">
            <v>324884.92</v>
          </cell>
        </row>
        <row r="8055">
          <cell r="A8055" t="str">
            <v>RG7 6</v>
          </cell>
          <cell r="B8055">
            <v>363802.33</v>
          </cell>
          <cell r="C8055" t="str">
            <v/>
          </cell>
          <cell r="D8055">
            <v>570313.43000000005</v>
          </cell>
          <cell r="E8055">
            <v>1744601.4400000002</v>
          </cell>
          <cell r="F8055">
            <v>128749.66999999998</v>
          </cell>
          <cell r="G8055">
            <v>303364.05</v>
          </cell>
          <cell r="H8055">
            <v>90009.51</v>
          </cell>
        </row>
        <row r="8056">
          <cell r="A8056" t="str">
            <v>RG7 8</v>
          </cell>
          <cell r="B8056" t="str">
            <v/>
          </cell>
          <cell r="C8056" t="str">
            <v/>
          </cell>
          <cell r="D8056" t="str">
            <v/>
          </cell>
          <cell r="E8056" t="str">
            <v/>
          </cell>
          <cell r="F8056" t="str">
            <v/>
          </cell>
          <cell r="G8056" t="str">
            <v/>
          </cell>
          <cell r="H8056" t="str">
            <v/>
          </cell>
        </row>
        <row r="8057">
          <cell r="A8057" t="str">
            <v>RG8 0</v>
          </cell>
          <cell r="B8057">
            <v>479715.11</v>
          </cell>
          <cell r="C8057" t="str">
            <v/>
          </cell>
          <cell r="D8057">
            <v>705589.6</v>
          </cell>
          <cell r="E8057">
            <v>1427602.31</v>
          </cell>
          <cell r="F8057">
            <v>297503.8600000001</v>
          </cell>
          <cell r="G8057">
            <v>392535.87</v>
          </cell>
          <cell r="H8057">
            <v>175597.66</v>
          </cell>
        </row>
        <row r="8058">
          <cell r="A8058" t="str">
            <v>RG8 1</v>
          </cell>
          <cell r="B8058" t="str">
            <v/>
          </cell>
          <cell r="C8058" t="str">
            <v/>
          </cell>
          <cell r="D8058" t="str">
            <v/>
          </cell>
          <cell r="E8058" t="str">
            <v/>
          </cell>
          <cell r="F8058" t="str">
            <v/>
          </cell>
          <cell r="G8058" t="str">
            <v/>
          </cell>
          <cell r="H8058" t="str">
            <v/>
          </cell>
        </row>
        <row r="8059">
          <cell r="A8059" t="str">
            <v>RG8 6</v>
          </cell>
          <cell r="B8059" t="str">
            <v/>
          </cell>
          <cell r="C8059" t="str">
            <v/>
          </cell>
          <cell r="D8059" t="str">
            <v/>
          </cell>
          <cell r="E8059" t="str">
            <v/>
          </cell>
          <cell r="F8059" t="str">
            <v/>
          </cell>
          <cell r="G8059" t="str">
            <v/>
          </cell>
          <cell r="H8059" t="str">
            <v/>
          </cell>
        </row>
        <row r="8060">
          <cell r="A8060" t="str">
            <v>RG8 7</v>
          </cell>
          <cell r="B8060">
            <v>284514.24</v>
          </cell>
          <cell r="C8060" t="str">
            <v/>
          </cell>
          <cell r="D8060">
            <v>968628.51</v>
          </cell>
          <cell r="E8060">
            <v>1107225.1299999999</v>
          </cell>
          <cell r="F8060">
            <v>152604.65</v>
          </cell>
          <cell r="G8060">
            <v>382856.76</v>
          </cell>
          <cell r="H8060">
            <v>126007.37000000001</v>
          </cell>
        </row>
        <row r="8061">
          <cell r="A8061" t="str">
            <v>RG8 8</v>
          </cell>
          <cell r="B8061">
            <v>574799.13</v>
          </cell>
          <cell r="C8061" t="str">
            <v/>
          </cell>
          <cell r="D8061">
            <v>1236531.58</v>
          </cell>
          <cell r="E8061">
            <v>2419498.6</v>
          </cell>
          <cell r="F8061">
            <v>393770.47000000026</v>
          </cell>
          <cell r="G8061">
            <v>561971.09</v>
          </cell>
          <cell r="H8061">
            <v>164710.70000000001</v>
          </cell>
        </row>
        <row r="8062">
          <cell r="A8062" t="str">
            <v>RG8 9</v>
          </cell>
          <cell r="B8062">
            <v>288172.31</v>
          </cell>
          <cell r="C8062" t="str">
            <v/>
          </cell>
          <cell r="D8062">
            <v>301924.51</v>
          </cell>
          <cell r="E8062">
            <v>1023628.1100000001</v>
          </cell>
          <cell r="F8062">
            <v>77763.679999999993</v>
          </cell>
          <cell r="G8062">
            <v>244099.43</v>
          </cell>
          <cell r="H8062" t="str">
            <v/>
          </cell>
        </row>
        <row r="8063">
          <cell r="A8063" t="str">
            <v>RG9 1</v>
          </cell>
          <cell r="B8063">
            <v>923737.01</v>
          </cell>
          <cell r="C8063" t="str">
            <v/>
          </cell>
          <cell r="D8063">
            <v>1110848.01</v>
          </cell>
          <cell r="E8063">
            <v>2046973.56</v>
          </cell>
          <cell r="F8063">
            <v>298966.95000000007</v>
          </cell>
          <cell r="G8063">
            <v>965337.94</v>
          </cell>
          <cell r="H8063">
            <v>369454.29</v>
          </cell>
        </row>
        <row r="8064">
          <cell r="A8064" t="str">
            <v>RG9 2</v>
          </cell>
          <cell r="B8064">
            <v>344834.79</v>
          </cell>
          <cell r="C8064" t="str">
            <v/>
          </cell>
          <cell r="D8064">
            <v>396709.38</v>
          </cell>
          <cell r="E8064">
            <v>931248.38</v>
          </cell>
          <cell r="F8064">
            <v>118654.94999999998</v>
          </cell>
          <cell r="G8064">
            <v>170965.28</v>
          </cell>
          <cell r="H8064" t="str">
            <v/>
          </cell>
        </row>
        <row r="8065">
          <cell r="A8065" t="str">
            <v>RG9 3</v>
          </cell>
          <cell r="B8065">
            <v>283899.77</v>
          </cell>
          <cell r="C8065" t="str">
            <v/>
          </cell>
          <cell r="D8065">
            <v>241941.78</v>
          </cell>
          <cell r="E8065">
            <v>631894.93000000005</v>
          </cell>
          <cell r="F8065" t="str">
            <v/>
          </cell>
          <cell r="G8065">
            <v>190533.12</v>
          </cell>
          <cell r="H8065" t="str">
            <v/>
          </cell>
        </row>
        <row r="8066">
          <cell r="A8066" t="str">
            <v>RG9 4</v>
          </cell>
          <cell r="B8066">
            <v>272678.62</v>
          </cell>
          <cell r="C8066" t="str">
            <v/>
          </cell>
          <cell r="D8066" t="str">
            <v/>
          </cell>
          <cell r="E8066">
            <v>617524.17000000004</v>
          </cell>
          <cell r="F8066">
            <v>90559.670000000013</v>
          </cell>
          <cell r="G8066">
            <v>298805.93</v>
          </cell>
          <cell r="H8066" t="str">
            <v/>
          </cell>
        </row>
        <row r="8067">
          <cell r="A8067" t="str">
            <v>RG9 5</v>
          </cell>
          <cell r="B8067">
            <v>472419.66</v>
          </cell>
          <cell r="C8067" t="str">
            <v/>
          </cell>
          <cell r="D8067">
            <v>1317176.3200000001</v>
          </cell>
          <cell r="E8067">
            <v>1444107.2200000002</v>
          </cell>
          <cell r="F8067">
            <v>127423.54</v>
          </cell>
          <cell r="G8067">
            <v>270375.13</v>
          </cell>
          <cell r="H8067">
            <v>61410</v>
          </cell>
        </row>
        <row r="8068">
          <cell r="A8068" t="str">
            <v>RG9 6</v>
          </cell>
          <cell r="B8068">
            <v>618908.15</v>
          </cell>
          <cell r="C8068" t="str">
            <v/>
          </cell>
          <cell r="D8068">
            <v>253563.62</v>
          </cell>
          <cell r="E8068">
            <v>1347963.7000000002</v>
          </cell>
          <cell r="F8068" t="str">
            <v/>
          </cell>
          <cell r="G8068">
            <v>384464.37</v>
          </cell>
          <cell r="H8068">
            <v>70585.150000000009</v>
          </cell>
        </row>
        <row r="8069">
          <cell r="A8069" t="str">
            <v>RG9 9</v>
          </cell>
          <cell r="B8069" t="str">
            <v/>
          </cell>
          <cell r="C8069" t="str">
            <v/>
          </cell>
          <cell r="D8069" t="str">
            <v/>
          </cell>
          <cell r="E8069" t="str">
            <v/>
          </cell>
          <cell r="F8069" t="str">
            <v/>
          </cell>
          <cell r="G8069" t="str">
            <v/>
          </cell>
          <cell r="H8069" t="str">
            <v/>
          </cell>
        </row>
        <row r="8070">
          <cell r="A8070" t="str">
            <v>RH Other</v>
          </cell>
          <cell r="B8070">
            <v>95483.099999999991</v>
          </cell>
          <cell r="C8070">
            <v>1596745.6400000001</v>
          </cell>
          <cell r="D8070">
            <v>72305.009999999995</v>
          </cell>
          <cell r="E8070">
            <v>81769.239999999991</v>
          </cell>
          <cell r="F8070">
            <v>62692.269999999982</v>
          </cell>
          <cell r="G8070">
            <v>1198548.5399999998</v>
          </cell>
          <cell r="H8070">
            <v>46619.270000000004</v>
          </cell>
        </row>
        <row r="8071">
          <cell r="A8071" t="str">
            <v>RH total</v>
          </cell>
          <cell r="B8071">
            <v>74351091.339999989</v>
          </cell>
          <cell r="C8071">
            <v>1596745.6400000001</v>
          </cell>
          <cell r="D8071">
            <v>65582529.180000015</v>
          </cell>
          <cell r="E8071">
            <v>145949126.95000005</v>
          </cell>
          <cell r="F8071">
            <v>23887546.079999987</v>
          </cell>
          <cell r="G8071">
            <v>46418008.95000001</v>
          </cell>
          <cell r="H8071">
            <v>20692006.180000007</v>
          </cell>
        </row>
        <row r="8072">
          <cell r="A8072" t="str">
            <v>RH1 1</v>
          </cell>
          <cell r="B8072">
            <v>1058397.2</v>
          </cell>
          <cell r="C8072" t="str">
            <v/>
          </cell>
          <cell r="D8072">
            <v>854564.15</v>
          </cell>
          <cell r="E8072">
            <v>1476074.45</v>
          </cell>
          <cell r="F8072">
            <v>205992.03000000003</v>
          </cell>
          <cell r="G8072">
            <v>490678.64</v>
          </cell>
          <cell r="H8072">
            <v>201141.08000000002</v>
          </cell>
        </row>
        <row r="8073">
          <cell r="A8073" t="str">
            <v>RH1 2</v>
          </cell>
          <cell r="B8073">
            <v>1005322.89</v>
          </cell>
          <cell r="C8073" t="str">
            <v/>
          </cell>
          <cell r="D8073">
            <v>1056129.4099999999</v>
          </cell>
          <cell r="E8073">
            <v>1718895.67</v>
          </cell>
          <cell r="F8073">
            <v>371459.4200000001</v>
          </cell>
          <cell r="G8073">
            <v>575685.44999999995</v>
          </cell>
          <cell r="H8073">
            <v>286348.26</v>
          </cell>
        </row>
        <row r="8074">
          <cell r="A8074" t="str">
            <v>RH1 3</v>
          </cell>
          <cell r="B8074">
            <v>1383147.13</v>
          </cell>
          <cell r="C8074" t="str">
            <v/>
          </cell>
          <cell r="D8074">
            <v>844612.43</v>
          </cell>
          <cell r="E8074">
            <v>2142496.87</v>
          </cell>
          <cell r="F8074">
            <v>324891.7300000001</v>
          </cell>
          <cell r="G8074">
            <v>612495.81999999995</v>
          </cell>
          <cell r="H8074">
            <v>278134.52</v>
          </cell>
        </row>
        <row r="8075">
          <cell r="A8075" t="str">
            <v>RH1 4</v>
          </cell>
          <cell r="B8075">
            <v>797610.98</v>
          </cell>
          <cell r="C8075" t="str">
            <v/>
          </cell>
          <cell r="D8075">
            <v>1312774.98</v>
          </cell>
          <cell r="E8075">
            <v>1872398.0099999998</v>
          </cell>
          <cell r="F8075">
            <v>179721.76</v>
          </cell>
          <cell r="G8075">
            <v>595800.24</v>
          </cell>
          <cell r="H8075">
            <v>198404.01</v>
          </cell>
        </row>
        <row r="8076">
          <cell r="A8076" t="str">
            <v>RH1 5</v>
          </cell>
          <cell r="B8076">
            <v>1310324.55</v>
          </cell>
          <cell r="C8076" t="str">
            <v/>
          </cell>
          <cell r="D8076">
            <v>1339204.0900000001</v>
          </cell>
          <cell r="E8076">
            <v>2879377.59</v>
          </cell>
          <cell r="F8076">
            <v>439289.07000000007</v>
          </cell>
          <cell r="G8076">
            <v>798492.85</v>
          </cell>
          <cell r="H8076">
            <v>322947.67</v>
          </cell>
        </row>
        <row r="8077">
          <cell r="A8077" t="str">
            <v>RH1 6</v>
          </cell>
          <cell r="B8077">
            <v>1494244.3</v>
          </cell>
          <cell r="C8077" t="str">
            <v/>
          </cell>
          <cell r="D8077">
            <v>1541668.29</v>
          </cell>
          <cell r="E8077">
            <v>2615349.4000000004</v>
          </cell>
          <cell r="F8077">
            <v>492777.83</v>
          </cell>
          <cell r="G8077">
            <v>951192.21</v>
          </cell>
          <cell r="H8077">
            <v>399057.65</v>
          </cell>
        </row>
        <row r="8078">
          <cell r="A8078" t="str">
            <v>RH1 9</v>
          </cell>
          <cell r="B8078" t="str">
            <v/>
          </cell>
          <cell r="C8078" t="str">
            <v/>
          </cell>
          <cell r="D8078" t="str">
            <v/>
          </cell>
          <cell r="E8078" t="str">
            <v/>
          </cell>
          <cell r="F8078" t="str">
            <v/>
          </cell>
          <cell r="G8078" t="str">
            <v/>
          </cell>
          <cell r="H8078" t="str">
            <v/>
          </cell>
        </row>
        <row r="8079">
          <cell r="A8079" t="str">
            <v>RH10 0</v>
          </cell>
          <cell r="B8079" t="str">
            <v/>
          </cell>
          <cell r="C8079" t="str">
            <v/>
          </cell>
          <cell r="D8079" t="str">
            <v/>
          </cell>
          <cell r="E8079" t="str">
            <v/>
          </cell>
          <cell r="F8079" t="str">
            <v/>
          </cell>
          <cell r="G8079" t="str">
            <v/>
          </cell>
          <cell r="H8079" t="str">
            <v/>
          </cell>
        </row>
        <row r="8080">
          <cell r="A8080" t="str">
            <v>RH10 1</v>
          </cell>
          <cell r="B8080">
            <v>1226363.26</v>
          </cell>
          <cell r="C8080" t="str">
            <v/>
          </cell>
          <cell r="D8080">
            <v>844238.03</v>
          </cell>
          <cell r="E8080">
            <v>1946437.42</v>
          </cell>
          <cell r="F8080">
            <v>403456.5500000001</v>
          </cell>
          <cell r="G8080">
            <v>677660.97</v>
          </cell>
          <cell r="H8080">
            <v>227213.87</v>
          </cell>
        </row>
        <row r="8081">
          <cell r="A8081" t="str">
            <v>RH10 3</v>
          </cell>
          <cell r="B8081">
            <v>1942115.87</v>
          </cell>
          <cell r="C8081" t="str">
            <v/>
          </cell>
          <cell r="D8081">
            <v>1557271.42</v>
          </cell>
          <cell r="E8081">
            <v>3798060.55</v>
          </cell>
          <cell r="F8081">
            <v>636053.39000000013</v>
          </cell>
          <cell r="G8081">
            <v>1071662.75</v>
          </cell>
          <cell r="H8081">
            <v>620487.48</v>
          </cell>
        </row>
        <row r="8082">
          <cell r="A8082" t="str">
            <v>RH10 4</v>
          </cell>
          <cell r="B8082">
            <v>815178.54</v>
          </cell>
          <cell r="C8082" t="str">
            <v/>
          </cell>
          <cell r="D8082">
            <v>680108.75</v>
          </cell>
          <cell r="E8082">
            <v>2578864.3199999998</v>
          </cell>
          <cell r="F8082">
            <v>360372.0500000001</v>
          </cell>
          <cell r="G8082">
            <v>659771.72</v>
          </cell>
          <cell r="H8082">
            <v>423703.21</v>
          </cell>
        </row>
        <row r="8083">
          <cell r="A8083" t="str">
            <v>RH10 5</v>
          </cell>
          <cell r="B8083">
            <v>737699.53</v>
          </cell>
          <cell r="C8083" t="str">
            <v/>
          </cell>
          <cell r="D8083">
            <v>402192.83</v>
          </cell>
          <cell r="E8083">
            <v>1262864.47</v>
          </cell>
          <cell r="F8083">
            <v>426083.93</v>
          </cell>
          <cell r="G8083">
            <v>641804.14</v>
          </cell>
          <cell r="H8083">
            <v>229740.65</v>
          </cell>
        </row>
        <row r="8084">
          <cell r="A8084" t="str">
            <v>RH10 6</v>
          </cell>
          <cell r="B8084">
            <v>1534719.46</v>
          </cell>
          <cell r="C8084" t="str">
            <v/>
          </cell>
          <cell r="D8084">
            <v>925399.04000000004</v>
          </cell>
          <cell r="E8084">
            <v>2040358.2799999998</v>
          </cell>
          <cell r="F8084">
            <v>555211.71</v>
          </cell>
          <cell r="G8084">
            <v>718864.41</v>
          </cell>
          <cell r="H8084">
            <v>341409.39</v>
          </cell>
        </row>
        <row r="8085">
          <cell r="A8085" t="str">
            <v>RH10 7</v>
          </cell>
          <cell r="B8085">
            <v>2524534.69</v>
          </cell>
          <cell r="C8085" t="str">
            <v/>
          </cell>
          <cell r="D8085">
            <v>2125500.4700000002</v>
          </cell>
          <cell r="E8085">
            <v>4910030.49</v>
          </cell>
          <cell r="F8085">
            <v>858617.39999999979</v>
          </cell>
          <cell r="G8085">
            <v>1594268.98</v>
          </cell>
          <cell r="H8085">
            <v>972347.57000000007</v>
          </cell>
        </row>
        <row r="8086">
          <cell r="A8086" t="str">
            <v>RH10 8</v>
          </cell>
          <cell r="B8086">
            <v>921600.03</v>
          </cell>
          <cell r="C8086" t="str">
            <v/>
          </cell>
          <cell r="D8086">
            <v>632317.74</v>
          </cell>
          <cell r="E8086">
            <v>1372910.9300000002</v>
          </cell>
          <cell r="F8086">
            <v>213428.92</v>
          </cell>
          <cell r="G8086">
            <v>471036.36</v>
          </cell>
          <cell r="H8086">
            <v>189168.49</v>
          </cell>
        </row>
        <row r="8087">
          <cell r="A8087" t="str">
            <v>RH10 9</v>
          </cell>
          <cell r="B8087" t="str">
            <v/>
          </cell>
          <cell r="C8087" t="str">
            <v/>
          </cell>
          <cell r="D8087" t="str">
            <v/>
          </cell>
          <cell r="E8087">
            <v>196958.72999999998</v>
          </cell>
          <cell r="F8087" t="str">
            <v/>
          </cell>
          <cell r="G8087" t="str">
            <v/>
          </cell>
          <cell r="H8087" t="str">
            <v/>
          </cell>
        </row>
        <row r="8088">
          <cell r="A8088" t="str">
            <v>RH11 0</v>
          </cell>
          <cell r="B8088">
            <v>1318855.46</v>
          </cell>
          <cell r="C8088" t="str">
            <v/>
          </cell>
          <cell r="D8088">
            <v>823523.61</v>
          </cell>
          <cell r="E8088">
            <v>2610797.33</v>
          </cell>
          <cell r="F8088">
            <v>552418.02000000014</v>
          </cell>
          <cell r="G8088">
            <v>860168.58</v>
          </cell>
          <cell r="H8088">
            <v>370537</v>
          </cell>
        </row>
        <row r="8089">
          <cell r="A8089" t="str">
            <v>RH11 6</v>
          </cell>
          <cell r="B8089">
            <v>403502.17</v>
          </cell>
          <cell r="C8089" t="str">
            <v/>
          </cell>
          <cell r="D8089">
            <v>180527.43</v>
          </cell>
          <cell r="E8089">
            <v>759467.85</v>
          </cell>
          <cell r="F8089">
            <v>253945.56999999995</v>
          </cell>
          <cell r="G8089">
            <v>267385.59000000003</v>
          </cell>
          <cell r="H8089">
            <v>122640.82</v>
          </cell>
        </row>
        <row r="8090">
          <cell r="A8090" t="str">
            <v>RH11 7</v>
          </cell>
          <cell r="B8090">
            <v>2413956.52</v>
          </cell>
          <cell r="C8090" t="str">
            <v/>
          </cell>
          <cell r="D8090">
            <v>1268022.8</v>
          </cell>
          <cell r="E8090">
            <v>2645525.2000000002</v>
          </cell>
          <cell r="F8090">
            <v>726797.30000000016</v>
          </cell>
          <cell r="G8090">
            <v>1002889.15</v>
          </cell>
          <cell r="H8090">
            <v>533180.80000000005</v>
          </cell>
        </row>
        <row r="8091">
          <cell r="A8091" t="str">
            <v>RH11 8</v>
          </cell>
          <cell r="B8091">
            <v>2475572.7599999998</v>
          </cell>
          <cell r="C8091" t="str">
            <v/>
          </cell>
          <cell r="D8091">
            <v>1304801.6200000001</v>
          </cell>
          <cell r="E8091">
            <v>4101633.0100000002</v>
          </cell>
          <cell r="F8091">
            <v>910908.53</v>
          </cell>
          <cell r="G8091">
            <v>1223137.43</v>
          </cell>
          <cell r="H8091">
            <v>638601.57000000007</v>
          </cell>
        </row>
        <row r="8092">
          <cell r="A8092" t="str">
            <v>RH11 9</v>
          </cell>
          <cell r="B8092">
            <v>2191264.81</v>
          </cell>
          <cell r="C8092" t="str">
            <v/>
          </cell>
          <cell r="D8092">
            <v>1209934.21</v>
          </cell>
          <cell r="E8092">
            <v>3746466.93</v>
          </cell>
          <cell r="F8092">
            <v>614473.85000000021</v>
          </cell>
          <cell r="G8092">
            <v>1273418.73</v>
          </cell>
          <cell r="H8092">
            <v>556794.19999999995</v>
          </cell>
        </row>
        <row r="8093">
          <cell r="A8093" t="str">
            <v>RH12 0</v>
          </cell>
          <cell r="B8093" t="str">
            <v/>
          </cell>
          <cell r="C8093" t="str">
            <v/>
          </cell>
          <cell r="D8093">
            <v>132839.25</v>
          </cell>
          <cell r="E8093">
            <v>271217.61</v>
          </cell>
          <cell r="F8093" t="str">
            <v/>
          </cell>
          <cell r="G8093" t="str">
            <v/>
          </cell>
          <cell r="H8093" t="str">
            <v/>
          </cell>
        </row>
        <row r="8094">
          <cell r="A8094" t="str">
            <v>RH12 1</v>
          </cell>
          <cell r="B8094">
            <v>1108542.68</v>
          </cell>
          <cell r="C8094" t="str">
            <v/>
          </cell>
          <cell r="D8094">
            <v>952319.05</v>
          </cell>
          <cell r="E8094">
            <v>2004446.8199999998</v>
          </cell>
          <cell r="F8094">
            <v>333302.00000000006</v>
          </cell>
          <cell r="G8094">
            <v>632648.6</v>
          </cell>
          <cell r="H8094">
            <v>316151.37</v>
          </cell>
        </row>
        <row r="8095">
          <cell r="A8095" t="str">
            <v>RH12 2</v>
          </cell>
          <cell r="B8095">
            <v>707111.34</v>
          </cell>
          <cell r="C8095" t="str">
            <v/>
          </cell>
          <cell r="D8095">
            <v>888082.26</v>
          </cell>
          <cell r="E8095">
            <v>1279541.1000000001</v>
          </cell>
          <cell r="F8095">
            <v>340008.62000000005</v>
          </cell>
          <cell r="G8095">
            <v>579277.6</v>
          </cell>
          <cell r="H8095">
            <v>319715.90000000002</v>
          </cell>
        </row>
        <row r="8096">
          <cell r="A8096" t="str">
            <v>RH12 3</v>
          </cell>
          <cell r="B8096">
            <v>1494736.8</v>
          </cell>
          <cell r="C8096" t="str">
            <v/>
          </cell>
          <cell r="D8096">
            <v>1493220.35</v>
          </cell>
          <cell r="E8096">
            <v>2793444.8899999997</v>
          </cell>
          <cell r="F8096">
            <v>570954.66</v>
          </cell>
          <cell r="G8096">
            <v>738934.97</v>
          </cell>
          <cell r="H8096">
            <v>390998.9</v>
          </cell>
        </row>
        <row r="8097">
          <cell r="A8097" t="str">
            <v>RH12 4</v>
          </cell>
          <cell r="B8097">
            <v>1004107.89</v>
          </cell>
          <cell r="C8097" t="str">
            <v/>
          </cell>
          <cell r="D8097">
            <v>1113176.9099999999</v>
          </cell>
          <cell r="E8097">
            <v>2775527.23</v>
          </cell>
          <cell r="F8097">
            <v>412815.83000000007</v>
          </cell>
          <cell r="G8097">
            <v>880610.59</v>
          </cell>
          <cell r="H8097">
            <v>446608.42</v>
          </cell>
        </row>
        <row r="8098">
          <cell r="A8098" t="str">
            <v>RH12 5</v>
          </cell>
          <cell r="B8098">
            <v>1079224.56</v>
          </cell>
          <cell r="C8098" t="str">
            <v/>
          </cell>
          <cell r="D8098">
            <v>1043302.85</v>
          </cell>
          <cell r="E8098">
            <v>2038896.1099999999</v>
          </cell>
          <cell r="F8098">
            <v>448438.92999999993</v>
          </cell>
          <cell r="G8098">
            <v>642545.15</v>
          </cell>
          <cell r="H8098">
            <v>348730.61</v>
          </cell>
        </row>
        <row r="8099">
          <cell r="A8099" t="str">
            <v>RH12 9</v>
          </cell>
          <cell r="B8099" t="str">
            <v/>
          </cell>
          <cell r="C8099" t="str">
            <v/>
          </cell>
          <cell r="D8099" t="str">
            <v/>
          </cell>
          <cell r="E8099" t="str">
            <v/>
          </cell>
          <cell r="F8099" t="str">
            <v/>
          </cell>
          <cell r="G8099" t="str">
            <v/>
          </cell>
          <cell r="H8099" t="str">
            <v/>
          </cell>
        </row>
        <row r="8100">
          <cell r="A8100" t="str">
            <v>RH13 0</v>
          </cell>
          <cell r="B8100">
            <v>604448.25</v>
          </cell>
          <cell r="C8100" t="str">
            <v/>
          </cell>
          <cell r="D8100">
            <v>719219.72</v>
          </cell>
          <cell r="E8100">
            <v>1240904.58</v>
          </cell>
          <cell r="F8100">
            <v>221843.79</v>
          </cell>
          <cell r="G8100">
            <v>698414.13</v>
          </cell>
          <cell r="H8100">
            <v>87806.88</v>
          </cell>
        </row>
        <row r="8101">
          <cell r="A8101" t="str">
            <v>RH13 5</v>
          </cell>
          <cell r="B8101">
            <v>964508.57</v>
          </cell>
          <cell r="C8101" t="str">
            <v/>
          </cell>
          <cell r="D8101">
            <v>994964.97</v>
          </cell>
          <cell r="E8101">
            <v>1777613.15</v>
          </cell>
          <cell r="F8101">
            <v>383264.96999999991</v>
          </cell>
          <cell r="G8101">
            <v>749504.38</v>
          </cell>
          <cell r="H8101">
            <v>356843.7</v>
          </cell>
        </row>
        <row r="8102">
          <cell r="A8102" t="str">
            <v>RH13 6</v>
          </cell>
          <cell r="B8102">
            <v>965650.11</v>
          </cell>
          <cell r="C8102" t="str">
            <v/>
          </cell>
          <cell r="D8102">
            <v>1674457.14</v>
          </cell>
          <cell r="E8102">
            <v>2079794.63</v>
          </cell>
          <cell r="F8102">
            <v>369903.19</v>
          </cell>
          <cell r="G8102">
            <v>683587.84</v>
          </cell>
          <cell r="H8102">
            <v>328824.05</v>
          </cell>
        </row>
        <row r="8103">
          <cell r="A8103" t="str">
            <v>RH13 8</v>
          </cell>
          <cell r="B8103">
            <v>867052.01</v>
          </cell>
          <cell r="C8103" t="str">
            <v/>
          </cell>
          <cell r="D8103">
            <v>950640.83</v>
          </cell>
          <cell r="E8103">
            <v>2051951.13</v>
          </cell>
          <cell r="F8103">
            <v>308026.59000000008</v>
          </cell>
          <cell r="G8103">
            <v>753241.83</v>
          </cell>
          <cell r="H8103">
            <v>305504.36</v>
          </cell>
        </row>
        <row r="8104">
          <cell r="A8104" t="str">
            <v>RH13 9</v>
          </cell>
          <cell r="B8104">
            <v>984406.36</v>
          </cell>
          <cell r="C8104" t="str">
            <v/>
          </cell>
          <cell r="D8104">
            <v>1295337.1000000001</v>
          </cell>
          <cell r="E8104">
            <v>2446909.4399999999</v>
          </cell>
          <cell r="F8104">
            <v>513399.22999999992</v>
          </cell>
          <cell r="G8104">
            <v>758984.19</v>
          </cell>
          <cell r="H8104">
            <v>534818.36</v>
          </cell>
        </row>
        <row r="8105">
          <cell r="A8105" t="str">
            <v>RH14 0</v>
          </cell>
          <cell r="B8105">
            <v>923872.89</v>
          </cell>
          <cell r="C8105" t="str">
            <v/>
          </cell>
          <cell r="D8105">
            <v>490567.12</v>
          </cell>
          <cell r="E8105">
            <v>2201352.9699999997</v>
          </cell>
          <cell r="F8105">
            <v>163395.02999999997</v>
          </cell>
          <cell r="G8105">
            <v>503543.24</v>
          </cell>
          <cell r="H8105">
            <v>153591.45000000001</v>
          </cell>
        </row>
        <row r="8106">
          <cell r="A8106" t="str">
            <v>RH14 4</v>
          </cell>
          <cell r="B8106" t="str">
            <v/>
          </cell>
          <cell r="C8106" t="str">
            <v/>
          </cell>
          <cell r="D8106" t="str">
            <v/>
          </cell>
          <cell r="E8106" t="str">
            <v/>
          </cell>
          <cell r="F8106" t="str">
            <v/>
          </cell>
          <cell r="G8106" t="str">
            <v/>
          </cell>
          <cell r="H8106" t="str">
            <v/>
          </cell>
        </row>
        <row r="8107">
          <cell r="A8107" t="str">
            <v>RH14 9</v>
          </cell>
          <cell r="B8107">
            <v>1208955.3500000001</v>
          </cell>
          <cell r="C8107" t="str">
            <v/>
          </cell>
          <cell r="D8107">
            <v>848715.28</v>
          </cell>
          <cell r="E8107">
            <v>2412925.87</v>
          </cell>
          <cell r="F8107">
            <v>351869.58999999991</v>
          </cell>
          <cell r="G8107">
            <v>950648.02</v>
          </cell>
          <cell r="H8107">
            <v>301655.69</v>
          </cell>
        </row>
        <row r="8108">
          <cell r="A8108" t="str">
            <v>RH15 0</v>
          </cell>
          <cell r="B8108">
            <v>978496.95</v>
          </cell>
          <cell r="C8108" t="str">
            <v/>
          </cell>
          <cell r="D8108">
            <v>1267106.51</v>
          </cell>
          <cell r="E8108">
            <v>2647201.6900000004</v>
          </cell>
          <cell r="F8108">
            <v>564567.78999999992</v>
          </cell>
          <cell r="G8108">
            <v>582136.68999999994</v>
          </cell>
          <cell r="H8108">
            <v>591848.66</v>
          </cell>
        </row>
        <row r="8109">
          <cell r="A8109" t="str">
            <v>RH15 5</v>
          </cell>
          <cell r="B8109" t="str">
            <v/>
          </cell>
          <cell r="C8109" t="str">
            <v/>
          </cell>
          <cell r="D8109" t="str">
            <v/>
          </cell>
          <cell r="E8109" t="str">
            <v/>
          </cell>
          <cell r="F8109" t="str">
            <v/>
          </cell>
          <cell r="G8109" t="str">
            <v/>
          </cell>
          <cell r="H8109" t="str">
            <v/>
          </cell>
        </row>
        <row r="8110">
          <cell r="A8110" t="str">
            <v>RH15 8</v>
          </cell>
          <cell r="B8110">
            <v>1150900.52</v>
          </cell>
          <cell r="C8110" t="str">
            <v/>
          </cell>
          <cell r="D8110">
            <v>1295665.21</v>
          </cell>
          <cell r="E8110">
            <v>2672180.1</v>
          </cell>
          <cell r="F8110">
            <v>573111.3899999999</v>
          </cell>
          <cell r="G8110">
            <v>673939.38</v>
          </cell>
          <cell r="H8110">
            <v>776455.09</v>
          </cell>
        </row>
        <row r="8111">
          <cell r="A8111" t="str">
            <v>RH15 9</v>
          </cell>
          <cell r="B8111">
            <v>994470.96</v>
          </cell>
          <cell r="C8111" t="str">
            <v/>
          </cell>
          <cell r="D8111">
            <v>821799.41</v>
          </cell>
          <cell r="E8111">
            <v>2248787.94</v>
          </cell>
          <cell r="F8111">
            <v>415638.79</v>
          </cell>
          <cell r="G8111">
            <v>492927.35</v>
          </cell>
          <cell r="H8111">
            <v>523088.5</v>
          </cell>
        </row>
        <row r="8112">
          <cell r="A8112" t="str">
            <v>RH16 1</v>
          </cell>
          <cell r="B8112">
            <v>654197.62</v>
          </cell>
          <cell r="C8112" t="str">
            <v/>
          </cell>
          <cell r="D8112">
            <v>1244862.79</v>
          </cell>
          <cell r="E8112">
            <v>1315046.8500000001</v>
          </cell>
          <cell r="F8112">
            <v>213015.31999999995</v>
          </cell>
          <cell r="G8112">
            <v>646748.4</v>
          </cell>
          <cell r="H8112">
            <v>185555.09</v>
          </cell>
        </row>
        <row r="8113">
          <cell r="A8113" t="str">
            <v>RH16 2</v>
          </cell>
          <cell r="B8113">
            <v>924882.34</v>
          </cell>
          <cell r="C8113" t="str">
            <v/>
          </cell>
          <cell r="D8113">
            <v>1042339.42</v>
          </cell>
          <cell r="E8113">
            <v>2017393.79</v>
          </cell>
          <cell r="F8113">
            <v>259889.10999999996</v>
          </cell>
          <cell r="G8113">
            <v>763213.75</v>
          </cell>
          <cell r="H8113">
            <v>176074.14</v>
          </cell>
        </row>
        <row r="8114">
          <cell r="A8114" t="str">
            <v>RH16 3</v>
          </cell>
          <cell r="B8114">
            <v>1246288.56</v>
          </cell>
          <cell r="C8114" t="str">
            <v/>
          </cell>
          <cell r="D8114">
            <v>1239977.97</v>
          </cell>
          <cell r="E8114">
            <v>2279242.91</v>
          </cell>
          <cell r="F8114">
            <v>467938.7</v>
          </cell>
          <cell r="G8114">
            <v>523962.79</v>
          </cell>
          <cell r="H8114">
            <v>326728.39</v>
          </cell>
        </row>
        <row r="8115">
          <cell r="A8115" t="str">
            <v>RH16 4</v>
          </cell>
          <cell r="B8115">
            <v>1683821.76</v>
          </cell>
          <cell r="C8115" t="str">
            <v/>
          </cell>
          <cell r="D8115">
            <v>1484766.56</v>
          </cell>
          <cell r="E8115">
            <v>2985261.27</v>
          </cell>
          <cell r="F8115">
            <v>435114.66999999993</v>
          </cell>
          <cell r="G8115">
            <v>669590.24</v>
          </cell>
          <cell r="H8115">
            <v>338499.86</v>
          </cell>
        </row>
        <row r="8116">
          <cell r="A8116" t="str">
            <v>RH16 9</v>
          </cell>
          <cell r="B8116" t="str">
            <v/>
          </cell>
          <cell r="C8116" t="str">
            <v/>
          </cell>
          <cell r="D8116" t="str">
            <v/>
          </cell>
          <cell r="E8116" t="str">
            <v/>
          </cell>
          <cell r="F8116" t="str">
            <v/>
          </cell>
          <cell r="G8116" t="str">
            <v/>
          </cell>
          <cell r="H8116" t="str">
            <v/>
          </cell>
        </row>
        <row r="8117">
          <cell r="A8117" t="str">
            <v>RH17 5</v>
          </cell>
          <cell r="B8117">
            <v>750174.45</v>
          </cell>
          <cell r="C8117" t="str">
            <v/>
          </cell>
          <cell r="D8117">
            <v>1161488.79</v>
          </cell>
          <cell r="E8117">
            <v>2585131.27</v>
          </cell>
          <cell r="F8117">
            <v>224720.20000000004</v>
          </cell>
          <cell r="G8117">
            <v>525808.52</v>
          </cell>
          <cell r="H8117">
            <v>216549.14</v>
          </cell>
        </row>
        <row r="8118">
          <cell r="A8118" t="str">
            <v>RH17 6</v>
          </cell>
          <cell r="B8118">
            <v>783123.29</v>
          </cell>
          <cell r="C8118" t="str">
            <v/>
          </cell>
          <cell r="D8118">
            <v>706250.11</v>
          </cell>
          <cell r="E8118">
            <v>1832864.01</v>
          </cell>
          <cell r="F8118">
            <v>220865.1</v>
          </cell>
          <cell r="G8118">
            <v>496413.94</v>
          </cell>
          <cell r="H8118">
            <v>143941.44</v>
          </cell>
        </row>
        <row r="8119">
          <cell r="A8119" t="str">
            <v>RH17 7</v>
          </cell>
          <cell r="B8119">
            <v>1215990.44</v>
          </cell>
          <cell r="C8119" t="str">
            <v/>
          </cell>
          <cell r="D8119">
            <v>816391.46</v>
          </cell>
          <cell r="E8119">
            <v>2087891.93</v>
          </cell>
          <cell r="F8119">
            <v>132148.04</v>
          </cell>
          <cell r="G8119">
            <v>784289.42</v>
          </cell>
          <cell r="H8119">
            <v>224775.78</v>
          </cell>
        </row>
        <row r="8120">
          <cell r="A8120" t="str">
            <v>RH18 5</v>
          </cell>
          <cell r="B8120">
            <v>684457.23</v>
          </cell>
          <cell r="C8120" t="str">
            <v/>
          </cell>
          <cell r="D8120">
            <v>477385.62</v>
          </cell>
          <cell r="E8120">
            <v>1337018.3999999999</v>
          </cell>
          <cell r="F8120">
            <v>113528.82999999999</v>
          </cell>
          <cell r="G8120">
            <v>229125.04</v>
          </cell>
          <cell r="H8120">
            <v>159296.4</v>
          </cell>
        </row>
        <row r="8121">
          <cell r="A8121" t="str">
            <v>RH19 1</v>
          </cell>
          <cell r="B8121">
            <v>970076.03</v>
          </cell>
          <cell r="C8121" t="str">
            <v/>
          </cell>
          <cell r="D8121">
            <v>812444.31</v>
          </cell>
          <cell r="E8121">
            <v>1806087.87</v>
          </cell>
          <cell r="F8121">
            <v>365395.18000000005</v>
          </cell>
          <cell r="G8121">
            <v>601571.37</v>
          </cell>
          <cell r="H8121">
            <v>235578.6</v>
          </cell>
        </row>
        <row r="8122">
          <cell r="A8122" t="str">
            <v>RH19 2</v>
          </cell>
          <cell r="B8122">
            <v>907003.05</v>
          </cell>
          <cell r="C8122" t="str">
            <v/>
          </cell>
          <cell r="D8122">
            <v>846390.56</v>
          </cell>
          <cell r="E8122">
            <v>2233490.66</v>
          </cell>
          <cell r="F8122">
            <v>309048.63</v>
          </cell>
          <cell r="G8122">
            <v>729911.81</v>
          </cell>
          <cell r="H8122">
            <v>220618.84</v>
          </cell>
        </row>
        <row r="8123">
          <cell r="A8123" t="str">
            <v>RH19 3</v>
          </cell>
          <cell r="B8123">
            <v>1921352.29</v>
          </cell>
          <cell r="C8123" t="str">
            <v/>
          </cell>
          <cell r="D8123">
            <v>1252634.8700000001</v>
          </cell>
          <cell r="E8123">
            <v>3282392.21</v>
          </cell>
          <cell r="F8123">
            <v>614307.51999999979</v>
          </cell>
          <cell r="G8123">
            <v>1024341.94</v>
          </cell>
          <cell r="H8123">
            <v>360672.46</v>
          </cell>
        </row>
        <row r="8124">
          <cell r="A8124" t="str">
            <v>RH19 4</v>
          </cell>
          <cell r="B8124">
            <v>961327.22</v>
          </cell>
          <cell r="C8124" t="str">
            <v/>
          </cell>
          <cell r="D8124">
            <v>1099514.92</v>
          </cell>
          <cell r="E8124">
            <v>2444528.6400000001</v>
          </cell>
          <cell r="F8124">
            <v>211758.31999999995</v>
          </cell>
          <cell r="G8124">
            <v>547927.17000000004</v>
          </cell>
          <cell r="H8124">
            <v>254814.80000000002</v>
          </cell>
        </row>
        <row r="8125">
          <cell r="A8125" t="str">
            <v>RH19 9</v>
          </cell>
          <cell r="B8125" t="str">
            <v/>
          </cell>
          <cell r="C8125" t="str">
            <v/>
          </cell>
          <cell r="D8125" t="str">
            <v/>
          </cell>
          <cell r="E8125" t="str">
            <v/>
          </cell>
          <cell r="F8125" t="str">
            <v/>
          </cell>
          <cell r="G8125" t="str">
            <v/>
          </cell>
          <cell r="H8125" t="str">
            <v/>
          </cell>
        </row>
        <row r="8126">
          <cell r="A8126" t="str">
            <v>RH2 0</v>
          </cell>
          <cell r="B8126">
            <v>758205.01</v>
          </cell>
          <cell r="C8126" t="str">
            <v/>
          </cell>
          <cell r="D8126">
            <v>705683.34</v>
          </cell>
          <cell r="E8126">
            <v>2176894.69</v>
          </cell>
          <cell r="F8126">
            <v>163711.97000000003</v>
          </cell>
          <cell r="G8126">
            <v>605682.56000000006</v>
          </cell>
          <cell r="H8126">
            <v>200501.56</v>
          </cell>
        </row>
        <row r="8127">
          <cell r="A8127" t="str">
            <v>RH2 2</v>
          </cell>
          <cell r="B8127" t="str">
            <v/>
          </cell>
          <cell r="C8127" t="str">
            <v/>
          </cell>
          <cell r="D8127" t="str">
            <v/>
          </cell>
          <cell r="E8127" t="str">
            <v/>
          </cell>
          <cell r="F8127" t="str">
            <v/>
          </cell>
          <cell r="G8127" t="str">
            <v/>
          </cell>
          <cell r="H8127" t="str">
            <v/>
          </cell>
        </row>
        <row r="8128">
          <cell r="A8128" t="str">
            <v>RH2 7</v>
          </cell>
          <cell r="B8128">
            <v>672438.73</v>
          </cell>
          <cell r="C8128" t="str">
            <v/>
          </cell>
          <cell r="D8128">
            <v>1074698.0900000001</v>
          </cell>
          <cell r="E8128">
            <v>1136045.49</v>
          </cell>
          <cell r="F8128">
            <v>290695.2900000001</v>
          </cell>
          <cell r="G8128">
            <v>461042.81</v>
          </cell>
          <cell r="H8128">
            <v>257927.17</v>
          </cell>
        </row>
        <row r="8129">
          <cell r="A8129" t="str">
            <v>RH2 8</v>
          </cell>
          <cell r="B8129">
            <v>884101.04</v>
          </cell>
          <cell r="C8129" t="str">
            <v/>
          </cell>
          <cell r="D8129">
            <v>1187538.93</v>
          </cell>
          <cell r="E8129">
            <v>1716723.45</v>
          </cell>
          <cell r="F8129">
            <v>378898.41999999993</v>
          </cell>
          <cell r="G8129">
            <v>630209.64</v>
          </cell>
          <cell r="H8129">
            <v>281055.3</v>
          </cell>
        </row>
        <row r="8130">
          <cell r="A8130" t="str">
            <v>RH2 9</v>
          </cell>
          <cell r="B8130">
            <v>722875.37</v>
          </cell>
          <cell r="C8130" t="str">
            <v/>
          </cell>
          <cell r="D8130">
            <v>612589.81000000006</v>
          </cell>
          <cell r="E8130">
            <v>1258959.96</v>
          </cell>
          <cell r="F8130">
            <v>89457.349999999991</v>
          </cell>
          <cell r="G8130" t="str">
            <v/>
          </cell>
          <cell r="H8130">
            <v>112959.40000000001</v>
          </cell>
        </row>
        <row r="8131">
          <cell r="A8131" t="str">
            <v>RH20 1</v>
          </cell>
          <cell r="B8131">
            <v>677189.6</v>
          </cell>
          <cell r="C8131" t="str">
            <v/>
          </cell>
          <cell r="D8131">
            <v>517078.03</v>
          </cell>
          <cell r="E8131">
            <v>1468190.9</v>
          </cell>
          <cell r="F8131">
            <v>170823.74</v>
          </cell>
          <cell r="G8131">
            <v>394052.53</v>
          </cell>
          <cell r="H8131">
            <v>154745.11000000002</v>
          </cell>
        </row>
        <row r="8132">
          <cell r="A8132" t="str">
            <v>RH20 2</v>
          </cell>
          <cell r="B8132">
            <v>849100.02</v>
          </cell>
          <cell r="C8132" t="str">
            <v/>
          </cell>
          <cell r="D8132">
            <v>511486.92</v>
          </cell>
          <cell r="E8132">
            <v>2262654.87</v>
          </cell>
          <cell r="F8132">
            <v>229960.15999999997</v>
          </cell>
          <cell r="G8132">
            <v>551937.61</v>
          </cell>
          <cell r="H8132">
            <v>180809.44</v>
          </cell>
        </row>
        <row r="8133">
          <cell r="A8133" t="str">
            <v>RH20 3</v>
          </cell>
          <cell r="B8133">
            <v>1052768.6599999999</v>
          </cell>
          <cell r="C8133" t="str">
            <v/>
          </cell>
          <cell r="D8133">
            <v>1000981.3</v>
          </cell>
          <cell r="E8133">
            <v>2213887.79</v>
          </cell>
          <cell r="F8133">
            <v>275620.47000000003</v>
          </cell>
          <cell r="G8133">
            <v>538527.80000000005</v>
          </cell>
          <cell r="H8133">
            <v>231480.65</v>
          </cell>
        </row>
        <row r="8134">
          <cell r="A8134" t="str">
            <v>RH20 4</v>
          </cell>
          <cell r="B8134">
            <v>738614.18</v>
          </cell>
          <cell r="C8134" t="str">
            <v/>
          </cell>
          <cell r="D8134">
            <v>796541.13</v>
          </cell>
          <cell r="E8134">
            <v>1909774.9700000002</v>
          </cell>
          <cell r="F8134">
            <v>175960.73</v>
          </cell>
          <cell r="G8134">
            <v>590938.76</v>
          </cell>
          <cell r="H8134">
            <v>190991.71</v>
          </cell>
        </row>
        <row r="8135">
          <cell r="A8135" t="str">
            <v>RH20 6</v>
          </cell>
          <cell r="B8135" t="str">
            <v/>
          </cell>
          <cell r="C8135" t="str">
            <v/>
          </cell>
          <cell r="D8135" t="str">
            <v/>
          </cell>
          <cell r="E8135" t="str">
            <v/>
          </cell>
          <cell r="F8135" t="str">
            <v/>
          </cell>
          <cell r="G8135" t="str">
            <v/>
          </cell>
          <cell r="H8135" t="str">
            <v/>
          </cell>
        </row>
        <row r="8136">
          <cell r="A8136" t="str">
            <v>RH20 9</v>
          </cell>
          <cell r="B8136" t="str">
            <v/>
          </cell>
          <cell r="C8136" t="str">
            <v/>
          </cell>
          <cell r="D8136" t="str">
            <v/>
          </cell>
          <cell r="E8136" t="str">
            <v/>
          </cell>
          <cell r="F8136" t="str">
            <v/>
          </cell>
          <cell r="G8136" t="str">
            <v/>
          </cell>
          <cell r="H8136" t="str">
            <v/>
          </cell>
        </row>
        <row r="8137">
          <cell r="A8137" t="str">
            <v>RH3 7</v>
          </cell>
          <cell r="B8137">
            <v>403570.32</v>
          </cell>
          <cell r="C8137" t="str">
            <v/>
          </cell>
          <cell r="D8137">
            <v>493614.72</v>
          </cell>
          <cell r="E8137">
            <v>1256939.92</v>
          </cell>
          <cell r="F8137">
            <v>123868.62000000002</v>
          </cell>
          <cell r="G8137">
            <v>360395.17</v>
          </cell>
          <cell r="H8137">
            <v>171356.89</v>
          </cell>
        </row>
        <row r="8138">
          <cell r="A8138" t="str">
            <v>RH4 1</v>
          </cell>
          <cell r="B8138">
            <v>856013.99</v>
          </cell>
          <cell r="C8138" t="str">
            <v/>
          </cell>
          <cell r="D8138">
            <v>743960.51</v>
          </cell>
          <cell r="E8138">
            <v>1084279.44</v>
          </cell>
          <cell r="F8138">
            <v>126490.82000000002</v>
          </cell>
          <cell r="G8138">
            <v>386540.32</v>
          </cell>
          <cell r="H8138">
            <v>207685.78</v>
          </cell>
        </row>
        <row r="8139">
          <cell r="A8139" t="str">
            <v>RH4 2</v>
          </cell>
          <cell r="B8139">
            <v>545229.88</v>
          </cell>
          <cell r="C8139" t="str">
            <v/>
          </cell>
          <cell r="D8139">
            <v>442217.63</v>
          </cell>
          <cell r="E8139">
            <v>1093844.52</v>
          </cell>
          <cell r="F8139">
            <v>173227.49999999997</v>
          </cell>
          <cell r="G8139">
            <v>393227.39</v>
          </cell>
          <cell r="H8139">
            <v>184440.35</v>
          </cell>
        </row>
        <row r="8140">
          <cell r="A8140" t="str">
            <v>RH4 3</v>
          </cell>
          <cell r="B8140">
            <v>606973.79</v>
          </cell>
          <cell r="C8140" t="str">
            <v/>
          </cell>
          <cell r="D8140">
            <v>640711.96</v>
          </cell>
          <cell r="E8140">
            <v>1397058.18</v>
          </cell>
          <cell r="F8140">
            <v>102123.68</v>
          </cell>
          <cell r="G8140">
            <v>404070.59</v>
          </cell>
          <cell r="H8140">
            <v>142683.03</v>
          </cell>
        </row>
        <row r="8141">
          <cell r="A8141" t="str">
            <v>RH4 9</v>
          </cell>
          <cell r="B8141" t="str">
            <v/>
          </cell>
          <cell r="C8141" t="str">
            <v/>
          </cell>
          <cell r="D8141" t="str">
            <v/>
          </cell>
          <cell r="E8141" t="str">
            <v/>
          </cell>
          <cell r="F8141" t="str">
            <v/>
          </cell>
          <cell r="G8141" t="str">
            <v/>
          </cell>
          <cell r="H8141" t="str">
            <v/>
          </cell>
        </row>
        <row r="8142">
          <cell r="A8142" t="str">
            <v>RH5 4</v>
          </cell>
          <cell r="B8142">
            <v>924968.02</v>
          </cell>
          <cell r="C8142" t="str">
            <v/>
          </cell>
          <cell r="D8142">
            <v>914605.5</v>
          </cell>
          <cell r="E8142">
            <v>2255814.9300000002</v>
          </cell>
          <cell r="F8142">
            <v>493486.85000000009</v>
          </cell>
          <cell r="G8142">
            <v>685337.61</v>
          </cell>
          <cell r="H8142">
            <v>296183.59000000003</v>
          </cell>
        </row>
        <row r="8143">
          <cell r="A8143" t="str">
            <v>RH5 5</v>
          </cell>
          <cell r="B8143">
            <v>877182.1</v>
          </cell>
          <cell r="C8143" t="str">
            <v/>
          </cell>
          <cell r="D8143">
            <v>611383.1</v>
          </cell>
          <cell r="E8143">
            <v>2203888.5</v>
          </cell>
          <cell r="F8143">
            <v>148086.51999999999</v>
          </cell>
          <cell r="G8143">
            <v>470989.75</v>
          </cell>
          <cell r="H8143">
            <v>182811.58000000002</v>
          </cell>
        </row>
        <row r="8144">
          <cell r="A8144" t="str">
            <v>RH5 6</v>
          </cell>
          <cell r="B8144">
            <v>455771.1</v>
          </cell>
          <cell r="C8144" t="str">
            <v/>
          </cell>
          <cell r="D8144">
            <v>328674.21000000002</v>
          </cell>
          <cell r="E8144">
            <v>1157565.79</v>
          </cell>
          <cell r="F8144">
            <v>128518.55999999998</v>
          </cell>
          <cell r="G8144">
            <v>193824.86</v>
          </cell>
          <cell r="H8144">
            <v>87320.3</v>
          </cell>
        </row>
        <row r="8145">
          <cell r="A8145" t="str">
            <v>RH6 0</v>
          </cell>
          <cell r="B8145">
            <v>392113.48</v>
          </cell>
          <cell r="C8145" t="str">
            <v/>
          </cell>
          <cell r="D8145">
            <v>343111.31</v>
          </cell>
          <cell r="E8145">
            <v>1324925.26</v>
          </cell>
          <cell r="F8145">
            <v>149857.79000000004</v>
          </cell>
          <cell r="G8145">
            <v>300566.34000000003</v>
          </cell>
          <cell r="H8145">
            <v>74058.180000000008</v>
          </cell>
        </row>
        <row r="8146">
          <cell r="A8146" t="str">
            <v>RH6 6</v>
          </cell>
          <cell r="B8146" t="str">
            <v/>
          </cell>
          <cell r="C8146" t="str">
            <v/>
          </cell>
          <cell r="D8146" t="str">
            <v/>
          </cell>
          <cell r="E8146" t="str">
            <v/>
          </cell>
          <cell r="F8146" t="str">
            <v/>
          </cell>
          <cell r="G8146" t="str">
            <v/>
          </cell>
          <cell r="H8146" t="str">
            <v/>
          </cell>
        </row>
        <row r="8147">
          <cell r="A8147" t="str">
            <v>RH6 7</v>
          </cell>
          <cell r="B8147">
            <v>1478859.59</v>
          </cell>
          <cell r="C8147" t="str">
            <v/>
          </cell>
          <cell r="D8147">
            <v>642954.43999999994</v>
          </cell>
          <cell r="E8147">
            <v>1442111.85</v>
          </cell>
          <cell r="F8147">
            <v>309827.59999999998</v>
          </cell>
          <cell r="G8147">
            <v>655378.27</v>
          </cell>
          <cell r="H8147">
            <v>237107.25</v>
          </cell>
        </row>
        <row r="8148">
          <cell r="A8148" t="str">
            <v>RH6 8</v>
          </cell>
          <cell r="B8148">
            <v>1403132.46</v>
          </cell>
          <cell r="C8148" t="str">
            <v/>
          </cell>
          <cell r="D8148">
            <v>860104.58</v>
          </cell>
          <cell r="E8148">
            <v>2223008</v>
          </cell>
          <cell r="F8148">
            <v>598276.92999999982</v>
          </cell>
          <cell r="G8148">
            <v>538002.56000000006</v>
          </cell>
          <cell r="H8148">
            <v>247578.59</v>
          </cell>
        </row>
        <row r="8149">
          <cell r="A8149" t="str">
            <v>RH6 9</v>
          </cell>
          <cell r="B8149">
            <v>2703160.38</v>
          </cell>
          <cell r="C8149" t="str">
            <v/>
          </cell>
          <cell r="D8149">
            <v>2186795.2799999998</v>
          </cell>
          <cell r="E8149">
            <v>4182946.09</v>
          </cell>
          <cell r="F8149">
            <v>788778.39999999979</v>
          </cell>
          <cell r="G8149">
            <v>1311515.58</v>
          </cell>
          <cell r="H8149">
            <v>616575.39</v>
          </cell>
        </row>
        <row r="8150">
          <cell r="A8150" t="str">
            <v>RH7 6</v>
          </cell>
          <cell r="B8150">
            <v>1491857.15</v>
          </cell>
          <cell r="C8150" t="str">
            <v/>
          </cell>
          <cell r="D8150">
            <v>861281.92</v>
          </cell>
          <cell r="E8150">
            <v>3149686.8</v>
          </cell>
          <cell r="F8150">
            <v>291035.87</v>
          </cell>
          <cell r="G8150">
            <v>1260319.52</v>
          </cell>
          <cell r="H8150">
            <v>430739.68</v>
          </cell>
        </row>
        <row r="8151">
          <cell r="A8151" t="str">
            <v>RH7 9</v>
          </cell>
          <cell r="B8151" t="str">
            <v/>
          </cell>
          <cell r="C8151" t="str">
            <v/>
          </cell>
          <cell r="D8151" t="str">
            <v/>
          </cell>
          <cell r="E8151" t="str">
            <v/>
          </cell>
          <cell r="F8151" t="str">
            <v/>
          </cell>
          <cell r="G8151" t="str">
            <v/>
          </cell>
          <cell r="H8151" t="str">
            <v/>
          </cell>
        </row>
        <row r="8152">
          <cell r="A8152" t="str">
            <v>RH77 1</v>
          </cell>
          <cell r="B8152" t="str">
            <v/>
          </cell>
          <cell r="C8152" t="str">
            <v/>
          </cell>
          <cell r="D8152" t="str">
            <v/>
          </cell>
          <cell r="E8152" t="str">
            <v/>
          </cell>
          <cell r="F8152" t="str">
            <v/>
          </cell>
          <cell r="G8152" t="str">
            <v/>
          </cell>
          <cell r="H8152" t="str">
            <v/>
          </cell>
        </row>
        <row r="8153">
          <cell r="A8153" t="str">
            <v>RH8 0</v>
          </cell>
          <cell r="B8153">
            <v>807264.06</v>
          </cell>
          <cell r="C8153" t="str">
            <v/>
          </cell>
          <cell r="D8153">
            <v>1724485.41</v>
          </cell>
          <cell r="E8153">
            <v>2301200.7400000002</v>
          </cell>
          <cell r="F8153">
            <v>232048.39999999997</v>
          </cell>
          <cell r="G8153">
            <v>801610.78</v>
          </cell>
          <cell r="H8153">
            <v>267210.55</v>
          </cell>
        </row>
        <row r="8154">
          <cell r="A8154" t="str">
            <v>RH8 8</v>
          </cell>
          <cell r="B8154" t="str">
            <v/>
          </cell>
          <cell r="C8154" t="str">
            <v/>
          </cell>
          <cell r="D8154" t="str">
            <v/>
          </cell>
          <cell r="E8154" t="str">
            <v/>
          </cell>
          <cell r="F8154" t="str">
            <v/>
          </cell>
          <cell r="G8154" t="str">
            <v/>
          </cell>
          <cell r="H8154" t="str">
            <v/>
          </cell>
        </row>
        <row r="8155">
          <cell r="A8155" t="str">
            <v>RH8 9</v>
          </cell>
          <cell r="B8155">
            <v>732688.14</v>
          </cell>
          <cell r="C8155" t="str">
            <v/>
          </cell>
          <cell r="D8155">
            <v>725523.22</v>
          </cell>
          <cell r="E8155">
            <v>1454830.72</v>
          </cell>
          <cell r="F8155">
            <v>161032.57000000004</v>
          </cell>
          <cell r="G8155">
            <v>1010398</v>
          </cell>
          <cell r="H8155">
            <v>143107.12</v>
          </cell>
        </row>
        <row r="8156">
          <cell r="A8156" t="str">
            <v>RH9 8</v>
          </cell>
          <cell r="B8156">
            <v>927941.5</v>
          </cell>
          <cell r="C8156" t="str">
            <v/>
          </cell>
          <cell r="D8156">
            <v>515550.19</v>
          </cell>
          <cell r="E8156">
            <v>1372112.28</v>
          </cell>
          <cell r="F8156">
            <v>158896.49000000005</v>
          </cell>
          <cell r="G8156">
            <v>324629.59000000003</v>
          </cell>
          <cell r="H8156">
            <v>208453.17</v>
          </cell>
        </row>
        <row r="8157">
          <cell r="A8157" t="str">
            <v>RM Other</v>
          </cell>
          <cell r="B8157">
            <v>32725.879999999997</v>
          </cell>
          <cell r="C8157">
            <v>1218527.1000000001</v>
          </cell>
          <cell r="D8157">
            <v>0</v>
          </cell>
          <cell r="E8157">
            <v>0</v>
          </cell>
          <cell r="F8157">
            <v>88586.680000000008</v>
          </cell>
          <cell r="G8157">
            <v>77582.7</v>
          </cell>
          <cell r="H8157">
            <v>21509.19</v>
          </cell>
        </row>
        <row r="8158">
          <cell r="A8158" t="str">
            <v>RM total</v>
          </cell>
          <cell r="B8158">
            <v>83449562.739999995</v>
          </cell>
          <cell r="C8158">
            <v>1356623.9200000002</v>
          </cell>
          <cell r="D8158">
            <v>47129926.849999994</v>
          </cell>
          <cell r="E8158">
            <v>126898588.78000003</v>
          </cell>
          <cell r="F8158">
            <v>19352620.48</v>
          </cell>
          <cell r="G8158">
            <v>48747892.599999994</v>
          </cell>
          <cell r="H8158">
            <v>25919779.119999997</v>
          </cell>
        </row>
        <row r="8159">
          <cell r="A8159" t="str">
            <v>RM1 1</v>
          </cell>
          <cell r="B8159">
            <v>290136.84000000003</v>
          </cell>
          <cell r="C8159" t="str">
            <v/>
          </cell>
          <cell r="D8159">
            <v>166973.25</v>
          </cell>
          <cell r="E8159">
            <v>428186.64</v>
          </cell>
          <cell r="F8159" t="str">
            <v/>
          </cell>
          <cell r="G8159">
            <v>158983.15</v>
          </cell>
          <cell r="H8159">
            <v>82899</v>
          </cell>
        </row>
        <row r="8160">
          <cell r="A8160" t="str">
            <v>RM1 2</v>
          </cell>
          <cell r="B8160">
            <v>852280.72</v>
          </cell>
          <cell r="C8160" t="str">
            <v/>
          </cell>
          <cell r="D8160">
            <v>640706.43000000005</v>
          </cell>
          <cell r="E8160">
            <v>1174968.57</v>
          </cell>
          <cell r="F8160">
            <v>159075.91000000003</v>
          </cell>
          <cell r="G8160">
            <v>558626.81999999995</v>
          </cell>
          <cell r="H8160">
            <v>150793.48000000001</v>
          </cell>
        </row>
        <row r="8161">
          <cell r="A8161" t="str">
            <v>RM1 3</v>
          </cell>
          <cell r="B8161">
            <v>282971.21999999997</v>
          </cell>
          <cell r="C8161" t="str">
            <v/>
          </cell>
          <cell r="D8161">
            <v>316000.09999999998</v>
          </cell>
          <cell r="E8161">
            <v>574169.03</v>
          </cell>
          <cell r="F8161">
            <v>35611.169999999991</v>
          </cell>
          <cell r="G8161">
            <v>246140.24</v>
          </cell>
          <cell r="H8161">
            <v>125967.92</v>
          </cell>
        </row>
        <row r="8162">
          <cell r="A8162" t="str">
            <v>RM1 4</v>
          </cell>
          <cell r="B8162">
            <v>1402210.93</v>
          </cell>
          <cell r="C8162" t="str">
            <v/>
          </cell>
          <cell r="D8162">
            <v>1021359.25</v>
          </cell>
          <cell r="E8162">
            <v>3093269.61</v>
          </cell>
          <cell r="F8162">
            <v>404150</v>
          </cell>
          <cell r="G8162">
            <v>1058606.6299999999</v>
          </cell>
          <cell r="H8162">
            <v>550378.38</v>
          </cell>
        </row>
        <row r="8163">
          <cell r="A8163" t="str">
            <v>RM10 7</v>
          </cell>
          <cell r="B8163">
            <v>2318348.35</v>
          </cell>
          <cell r="C8163" t="str">
            <v/>
          </cell>
          <cell r="D8163">
            <v>685592.79</v>
          </cell>
          <cell r="E8163">
            <v>2303078.25</v>
          </cell>
          <cell r="F8163">
            <v>529505.4800000001</v>
          </cell>
          <cell r="G8163">
            <v>812600.45</v>
          </cell>
          <cell r="H8163">
            <v>514606.84</v>
          </cell>
        </row>
        <row r="8164">
          <cell r="A8164" t="str">
            <v>RM10 8</v>
          </cell>
          <cell r="B8164">
            <v>3011939.79</v>
          </cell>
          <cell r="C8164" t="str">
            <v/>
          </cell>
          <cell r="D8164">
            <v>1241053.48</v>
          </cell>
          <cell r="E8164">
            <v>2882149.99</v>
          </cell>
          <cell r="F8164">
            <v>593398.7100000002</v>
          </cell>
          <cell r="G8164">
            <v>1268463.57</v>
          </cell>
          <cell r="H8164">
            <v>616197.73</v>
          </cell>
        </row>
        <row r="8165">
          <cell r="A8165" t="str">
            <v>RM10 9</v>
          </cell>
          <cell r="B8165">
            <v>2439976.0499999998</v>
          </cell>
          <cell r="C8165" t="str">
            <v/>
          </cell>
          <cell r="D8165">
            <v>653025.43999999994</v>
          </cell>
          <cell r="E8165">
            <v>2531283.3899999997</v>
          </cell>
          <cell r="F8165">
            <v>365567.19</v>
          </cell>
          <cell r="G8165">
            <v>984076.63</v>
          </cell>
          <cell r="H8165">
            <v>433781.85000000003</v>
          </cell>
        </row>
        <row r="8166">
          <cell r="A8166" t="str">
            <v>RM11 1</v>
          </cell>
          <cell r="B8166">
            <v>1243211.55</v>
          </cell>
          <cell r="C8166" t="str">
            <v/>
          </cell>
          <cell r="D8166">
            <v>1072087.8</v>
          </cell>
          <cell r="E8166">
            <v>2951648.73</v>
          </cell>
          <cell r="F8166">
            <v>436380.28000000009</v>
          </cell>
          <cell r="G8166">
            <v>886931.78</v>
          </cell>
          <cell r="H8166">
            <v>597937</v>
          </cell>
        </row>
        <row r="8167">
          <cell r="A8167" t="str">
            <v>RM11 2</v>
          </cell>
          <cell r="B8167">
            <v>1280177.7</v>
          </cell>
          <cell r="C8167" t="str">
            <v/>
          </cell>
          <cell r="D8167">
            <v>1063009.99</v>
          </cell>
          <cell r="E8167">
            <v>2987314.1</v>
          </cell>
          <cell r="F8167">
            <v>277381.92</v>
          </cell>
          <cell r="G8167">
            <v>1359254.58</v>
          </cell>
          <cell r="H8167">
            <v>469351.33</v>
          </cell>
        </row>
        <row r="8168">
          <cell r="A8168" t="str">
            <v>RM11 3</v>
          </cell>
          <cell r="B8168">
            <v>1061495.05</v>
          </cell>
          <cell r="C8168" t="str">
            <v/>
          </cell>
          <cell r="D8168">
            <v>1001965.76</v>
          </cell>
          <cell r="E8168">
            <v>3149248.42</v>
          </cell>
          <cell r="F8168">
            <v>237122.63000000003</v>
          </cell>
          <cell r="G8168">
            <v>734054.62</v>
          </cell>
          <cell r="H8168">
            <v>399141.4</v>
          </cell>
        </row>
        <row r="8169">
          <cell r="A8169" t="str">
            <v>RM12 4</v>
          </cell>
          <cell r="B8169">
            <v>1842222.52</v>
          </cell>
          <cell r="C8169" t="str">
            <v/>
          </cell>
          <cell r="D8169">
            <v>1420045.29</v>
          </cell>
          <cell r="E8169">
            <v>3271618.4699999997</v>
          </cell>
          <cell r="F8169">
            <v>662364.61</v>
          </cell>
          <cell r="G8169">
            <v>1175867.45</v>
          </cell>
          <cell r="H8169">
            <v>726001.26</v>
          </cell>
        </row>
        <row r="8170">
          <cell r="A8170" t="str">
            <v>RM12 5</v>
          </cell>
          <cell r="B8170">
            <v>975596.86</v>
          </cell>
          <cell r="C8170" t="str">
            <v/>
          </cell>
          <cell r="D8170">
            <v>1143474.6499999999</v>
          </cell>
          <cell r="E8170">
            <v>1731778.04</v>
          </cell>
          <cell r="F8170">
            <v>335619.59000000008</v>
          </cell>
          <cell r="G8170">
            <v>954244.52</v>
          </cell>
          <cell r="H8170">
            <v>562394.72</v>
          </cell>
        </row>
        <row r="8171">
          <cell r="A8171" t="str">
            <v>RM12 6</v>
          </cell>
          <cell r="B8171">
            <v>931274.47</v>
          </cell>
          <cell r="C8171" t="str">
            <v/>
          </cell>
          <cell r="D8171">
            <v>865397.28</v>
          </cell>
          <cell r="E8171">
            <v>1696719.3199999998</v>
          </cell>
          <cell r="F8171">
            <v>455588.26</v>
          </cell>
          <cell r="G8171">
            <v>668984.34</v>
          </cell>
          <cell r="H8171">
            <v>403631.06</v>
          </cell>
        </row>
        <row r="8172">
          <cell r="A8172" t="str">
            <v>RM12 9</v>
          </cell>
          <cell r="B8172" t="str">
            <v/>
          </cell>
          <cell r="C8172" t="str">
            <v/>
          </cell>
          <cell r="D8172" t="str">
            <v/>
          </cell>
          <cell r="E8172" t="str">
            <v/>
          </cell>
          <cell r="F8172" t="str">
            <v/>
          </cell>
          <cell r="G8172" t="str">
            <v/>
          </cell>
          <cell r="H8172" t="str">
            <v/>
          </cell>
        </row>
        <row r="8173">
          <cell r="A8173" t="str">
            <v>RM13 0</v>
          </cell>
          <cell r="B8173" t="str">
            <v/>
          </cell>
          <cell r="C8173" t="str">
            <v/>
          </cell>
          <cell r="D8173" t="str">
            <v/>
          </cell>
          <cell r="E8173" t="str">
            <v/>
          </cell>
          <cell r="F8173" t="str">
            <v/>
          </cell>
          <cell r="G8173" t="str">
            <v/>
          </cell>
          <cell r="H8173" t="str">
            <v/>
          </cell>
        </row>
        <row r="8174">
          <cell r="A8174" t="str">
            <v>RM13 7</v>
          </cell>
          <cell r="B8174">
            <v>1167964.8899999999</v>
          </cell>
          <cell r="C8174" t="str">
            <v/>
          </cell>
          <cell r="D8174">
            <v>755620.54</v>
          </cell>
          <cell r="E8174">
            <v>1672944.79</v>
          </cell>
          <cell r="F8174">
            <v>367907.56999999995</v>
          </cell>
          <cell r="G8174">
            <v>996928.9</v>
          </cell>
          <cell r="H8174">
            <v>529761.79</v>
          </cell>
        </row>
        <row r="8175">
          <cell r="A8175" t="str">
            <v>RM13 8</v>
          </cell>
          <cell r="B8175">
            <v>1442648.42</v>
          </cell>
          <cell r="C8175" t="str">
            <v/>
          </cell>
          <cell r="D8175">
            <v>603739.54</v>
          </cell>
          <cell r="E8175">
            <v>1842177.65</v>
          </cell>
          <cell r="F8175">
            <v>233373.98</v>
          </cell>
          <cell r="G8175">
            <v>667775.66</v>
          </cell>
          <cell r="H8175">
            <v>376907.45</v>
          </cell>
        </row>
        <row r="8176">
          <cell r="A8176" t="str">
            <v>RM13 9</v>
          </cell>
          <cell r="B8176">
            <v>2291669.7000000002</v>
          </cell>
          <cell r="C8176" t="str">
            <v/>
          </cell>
          <cell r="D8176">
            <v>1016916.46</v>
          </cell>
          <cell r="E8176">
            <v>3103897.48</v>
          </cell>
          <cell r="F8176">
            <v>353257.55999999994</v>
          </cell>
          <cell r="G8176">
            <v>901265.7</v>
          </cell>
          <cell r="H8176">
            <v>680237.77</v>
          </cell>
        </row>
        <row r="8177">
          <cell r="A8177" t="str">
            <v>RM14 1</v>
          </cell>
          <cell r="B8177">
            <v>1068456.1100000001</v>
          </cell>
          <cell r="C8177" t="str">
            <v/>
          </cell>
          <cell r="D8177">
            <v>915417.54</v>
          </cell>
          <cell r="E8177">
            <v>2462667.39</v>
          </cell>
          <cell r="F8177">
            <v>583985.53000000014</v>
          </cell>
          <cell r="G8177">
            <v>815407.01</v>
          </cell>
          <cell r="H8177">
            <v>336083.29</v>
          </cell>
        </row>
        <row r="8178">
          <cell r="A8178" t="str">
            <v>RM14 2</v>
          </cell>
          <cell r="B8178">
            <v>552831.09</v>
          </cell>
          <cell r="C8178" t="str">
            <v/>
          </cell>
          <cell r="D8178">
            <v>842723.49</v>
          </cell>
          <cell r="E8178">
            <v>2011344.12</v>
          </cell>
          <cell r="F8178">
            <v>238194.06</v>
          </cell>
          <cell r="G8178">
            <v>783527.25</v>
          </cell>
          <cell r="H8178">
            <v>421485.51</v>
          </cell>
        </row>
        <row r="8179">
          <cell r="A8179" t="str">
            <v>RM14 3</v>
          </cell>
          <cell r="B8179">
            <v>920355.3</v>
          </cell>
          <cell r="C8179" t="str">
            <v/>
          </cell>
          <cell r="D8179">
            <v>739431.14</v>
          </cell>
          <cell r="E8179">
            <v>2256320.83</v>
          </cell>
          <cell r="F8179">
            <v>302775.5199999999</v>
          </cell>
          <cell r="G8179">
            <v>472016.83</v>
          </cell>
          <cell r="H8179">
            <v>298860.72000000003</v>
          </cell>
        </row>
        <row r="8180">
          <cell r="A8180" t="str">
            <v>RM14 9</v>
          </cell>
          <cell r="B8180" t="str">
            <v/>
          </cell>
          <cell r="C8180" t="str">
            <v/>
          </cell>
          <cell r="D8180" t="str">
            <v/>
          </cell>
          <cell r="E8180" t="str">
            <v/>
          </cell>
          <cell r="F8180" t="str">
            <v/>
          </cell>
          <cell r="G8180" t="str">
            <v/>
          </cell>
          <cell r="H8180" t="str">
            <v/>
          </cell>
        </row>
        <row r="8181">
          <cell r="A8181" t="str">
            <v>RM15 4</v>
          </cell>
          <cell r="B8181">
            <v>1420451.22</v>
          </cell>
          <cell r="C8181" t="str">
            <v/>
          </cell>
          <cell r="D8181">
            <v>956837.35</v>
          </cell>
          <cell r="E8181">
            <v>2256022.08</v>
          </cell>
          <cell r="F8181">
            <v>369932.08000000007</v>
          </cell>
          <cell r="G8181">
            <v>670484.78</v>
          </cell>
          <cell r="H8181">
            <v>508662.22000000003</v>
          </cell>
        </row>
        <row r="8182">
          <cell r="A8182" t="str">
            <v>RM15 5</v>
          </cell>
          <cell r="B8182">
            <v>1637097.04</v>
          </cell>
          <cell r="C8182" t="str">
            <v/>
          </cell>
          <cell r="D8182">
            <v>960020.61</v>
          </cell>
          <cell r="E8182">
            <v>2730314.2</v>
          </cell>
          <cell r="F8182">
            <v>345486.49</v>
          </cell>
          <cell r="G8182">
            <v>1151529.69</v>
          </cell>
          <cell r="H8182">
            <v>682346.77</v>
          </cell>
        </row>
        <row r="8183">
          <cell r="A8183" t="str">
            <v>RM15 6</v>
          </cell>
          <cell r="B8183">
            <v>1002248.07</v>
          </cell>
          <cell r="C8183" t="str">
            <v/>
          </cell>
          <cell r="D8183">
            <v>572408.85</v>
          </cell>
          <cell r="E8183">
            <v>2229692.73</v>
          </cell>
          <cell r="F8183">
            <v>330491.53000000003</v>
          </cell>
          <cell r="G8183">
            <v>1032701.29</v>
          </cell>
          <cell r="H8183">
            <v>572556.03</v>
          </cell>
        </row>
        <row r="8184">
          <cell r="A8184" t="str">
            <v>RM15 9</v>
          </cell>
          <cell r="B8184" t="str">
            <v/>
          </cell>
          <cell r="C8184" t="str">
            <v/>
          </cell>
          <cell r="D8184" t="str">
            <v/>
          </cell>
          <cell r="E8184" t="str">
            <v/>
          </cell>
          <cell r="F8184" t="str">
            <v/>
          </cell>
          <cell r="G8184" t="str">
            <v/>
          </cell>
          <cell r="H8184" t="str">
            <v/>
          </cell>
        </row>
        <row r="8185">
          <cell r="A8185" t="str">
            <v>RM16 2</v>
          </cell>
          <cell r="B8185">
            <v>1870009.07</v>
          </cell>
          <cell r="C8185" t="str">
            <v/>
          </cell>
          <cell r="D8185">
            <v>1283613.18</v>
          </cell>
          <cell r="E8185">
            <v>3260781.99</v>
          </cell>
          <cell r="F8185">
            <v>471737.71000000008</v>
          </cell>
          <cell r="G8185">
            <v>854929.61</v>
          </cell>
          <cell r="H8185">
            <v>776175.23</v>
          </cell>
        </row>
        <row r="8186">
          <cell r="A8186" t="str">
            <v>RM16 3</v>
          </cell>
          <cell r="B8186">
            <v>733255.76</v>
          </cell>
          <cell r="C8186" t="str">
            <v/>
          </cell>
          <cell r="D8186">
            <v>488159.4</v>
          </cell>
          <cell r="E8186">
            <v>1980227.41</v>
          </cell>
          <cell r="F8186">
            <v>164106.24000000005</v>
          </cell>
          <cell r="G8186">
            <v>273682.03000000003</v>
          </cell>
          <cell r="H8186">
            <v>219116.96</v>
          </cell>
        </row>
        <row r="8187">
          <cell r="A8187" t="str">
            <v>RM16 4</v>
          </cell>
          <cell r="B8187">
            <v>1169187.0900000001</v>
          </cell>
          <cell r="C8187" t="str">
            <v/>
          </cell>
          <cell r="D8187">
            <v>560269.41</v>
          </cell>
          <cell r="E8187">
            <v>2203260.7599999998</v>
          </cell>
          <cell r="F8187">
            <v>344890.10000000009</v>
          </cell>
          <cell r="G8187">
            <v>830280.24</v>
          </cell>
          <cell r="H8187">
            <v>619607.4</v>
          </cell>
        </row>
        <row r="8188">
          <cell r="A8188" t="str">
            <v>RM16 5</v>
          </cell>
          <cell r="B8188">
            <v>94155.89</v>
          </cell>
          <cell r="C8188" t="str">
            <v/>
          </cell>
          <cell r="D8188">
            <v>92556.4</v>
          </cell>
          <cell r="E8188">
            <v>251157.53</v>
          </cell>
          <cell r="F8188" t="str">
            <v/>
          </cell>
          <cell r="G8188" t="str">
            <v/>
          </cell>
          <cell r="H8188" t="str">
            <v/>
          </cell>
        </row>
        <row r="8189">
          <cell r="A8189" t="str">
            <v>RM16 6</v>
          </cell>
          <cell r="B8189">
            <v>3156581.9</v>
          </cell>
          <cell r="C8189">
            <v>76317.49000000002</v>
          </cell>
          <cell r="D8189">
            <v>2365580.96</v>
          </cell>
          <cell r="E8189">
            <v>6103250.2699999996</v>
          </cell>
          <cell r="F8189">
            <v>628724.01999999979</v>
          </cell>
          <cell r="G8189">
            <v>1576009.89</v>
          </cell>
          <cell r="H8189">
            <v>891804.86</v>
          </cell>
        </row>
        <row r="8190">
          <cell r="A8190" t="str">
            <v>RM17 5</v>
          </cell>
          <cell r="B8190">
            <v>1792600.97</v>
          </cell>
          <cell r="C8190" t="str">
            <v/>
          </cell>
          <cell r="D8190">
            <v>1035453.32</v>
          </cell>
          <cell r="E8190">
            <v>3935193.03</v>
          </cell>
          <cell r="F8190">
            <v>523653.6</v>
          </cell>
          <cell r="G8190">
            <v>941992.41</v>
          </cell>
          <cell r="H8190">
            <v>647384.34</v>
          </cell>
        </row>
        <row r="8191">
          <cell r="A8191" t="str">
            <v>RM17 6</v>
          </cell>
          <cell r="B8191">
            <v>2550130.69</v>
          </cell>
          <cell r="C8191">
            <v>61779.329999999994</v>
          </cell>
          <cell r="D8191">
            <v>1008704.37</v>
          </cell>
          <cell r="E8191">
            <v>3927533.9899999998</v>
          </cell>
          <cell r="F8191">
            <v>470467.31000000006</v>
          </cell>
          <cell r="G8191">
            <v>1497980.64</v>
          </cell>
          <cell r="H8191">
            <v>486446.3</v>
          </cell>
        </row>
        <row r="8192">
          <cell r="A8192" t="str">
            <v>RM17 9</v>
          </cell>
          <cell r="B8192" t="str">
            <v/>
          </cell>
          <cell r="C8192" t="str">
            <v/>
          </cell>
          <cell r="D8192" t="str">
            <v/>
          </cell>
          <cell r="E8192" t="str">
            <v/>
          </cell>
          <cell r="F8192" t="str">
            <v/>
          </cell>
          <cell r="G8192" t="str">
            <v/>
          </cell>
          <cell r="H8192" t="str">
            <v/>
          </cell>
        </row>
        <row r="8193">
          <cell r="A8193" t="str">
            <v>RM18 7</v>
          </cell>
          <cell r="B8193">
            <v>869358.33</v>
          </cell>
          <cell r="C8193" t="str">
            <v/>
          </cell>
          <cell r="D8193">
            <v>265552.86</v>
          </cell>
          <cell r="E8193">
            <v>808921.90999999992</v>
          </cell>
          <cell r="F8193">
            <v>95840.31</v>
          </cell>
          <cell r="G8193">
            <v>315937.48</v>
          </cell>
          <cell r="H8193">
            <v>123485.59</v>
          </cell>
        </row>
        <row r="8194">
          <cell r="A8194" t="str">
            <v>RM18 8</v>
          </cell>
          <cell r="B8194">
            <v>2090755.21</v>
          </cell>
          <cell r="C8194" t="str">
            <v/>
          </cell>
          <cell r="D8194">
            <v>868522.02</v>
          </cell>
          <cell r="E8194">
            <v>2722416.51</v>
          </cell>
          <cell r="F8194">
            <v>514271.0500000001</v>
          </cell>
          <cell r="G8194">
            <v>1044672.2</v>
          </cell>
          <cell r="H8194">
            <v>466104.89</v>
          </cell>
        </row>
        <row r="8195">
          <cell r="A8195" t="str">
            <v>RM19 1</v>
          </cell>
          <cell r="B8195">
            <v>1617676.78</v>
          </cell>
          <cell r="C8195" t="str">
            <v/>
          </cell>
          <cell r="D8195">
            <v>721334.83</v>
          </cell>
          <cell r="E8195">
            <v>2218220.6800000002</v>
          </cell>
          <cell r="F8195">
            <v>270372.65999999997</v>
          </cell>
          <cell r="G8195">
            <v>762236.67</v>
          </cell>
          <cell r="H8195">
            <v>308325</v>
          </cell>
        </row>
        <row r="8196">
          <cell r="A8196" t="str">
            <v>RM2 5</v>
          </cell>
          <cell r="B8196">
            <v>912015.19</v>
          </cell>
          <cell r="C8196" t="str">
            <v/>
          </cell>
          <cell r="D8196">
            <v>464518.18</v>
          </cell>
          <cell r="E8196">
            <v>1891208.7600000002</v>
          </cell>
          <cell r="F8196">
            <v>276052.02</v>
          </cell>
          <cell r="G8196">
            <v>545495.14</v>
          </cell>
          <cell r="H8196">
            <v>288917.34000000003</v>
          </cell>
        </row>
        <row r="8197">
          <cell r="A8197" t="str">
            <v>RM2 6</v>
          </cell>
          <cell r="B8197">
            <v>797269.86</v>
          </cell>
          <cell r="C8197" t="str">
            <v/>
          </cell>
          <cell r="D8197">
            <v>743928.03</v>
          </cell>
          <cell r="E8197">
            <v>1745739.42</v>
          </cell>
          <cell r="F8197">
            <v>248453.9</v>
          </cell>
          <cell r="G8197">
            <v>617653.65</v>
          </cell>
          <cell r="H8197">
            <v>296470.44</v>
          </cell>
        </row>
        <row r="8198">
          <cell r="A8198" t="str">
            <v>RM20 1</v>
          </cell>
          <cell r="B8198" t="str">
            <v/>
          </cell>
          <cell r="C8198" t="str">
            <v/>
          </cell>
          <cell r="D8198" t="str">
            <v/>
          </cell>
          <cell r="E8198" t="str">
            <v/>
          </cell>
          <cell r="F8198" t="str">
            <v/>
          </cell>
          <cell r="G8198" t="str">
            <v/>
          </cell>
          <cell r="H8198" t="str">
            <v/>
          </cell>
        </row>
        <row r="8199">
          <cell r="A8199" t="str">
            <v>RM20 2</v>
          </cell>
          <cell r="B8199" t="str">
            <v/>
          </cell>
          <cell r="C8199" t="str">
            <v/>
          </cell>
          <cell r="D8199" t="str">
            <v/>
          </cell>
          <cell r="E8199" t="str">
            <v/>
          </cell>
          <cell r="F8199" t="str">
            <v/>
          </cell>
          <cell r="G8199" t="str">
            <v/>
          </cell>
          <cell r="H8199" t="str">
            <v/>
          </cell>
        </row>
        <row r="8200">
          <cell r="A8200" t="str">
            <v>RM20 3</v>
          </cell>
          <cell r="B8200">
            <v>613348.04</v>
          </cell>
          <cell r="C8200" t="str">
            <v/>
          </cell>
          <cell r="D8200">
            <v>289488.07</v>
          </cell>
          <cell r="E8200">
            <v>939673.9</v>
          </cell>
          <cell r="F8200">
            <v>76747.850000000006</v>
          </cell>
          <cell r="G8200">
            <v>205786.64</v>
          </cell>
          <cell r="H8200">
            <v>103078.49</v>
          </cell>
        </row>
        <row r="8201">
          <cell r="A8201" t="str">
            <v>RM20 4</v>
          </cell>
          <cell r="B8201">
            <v>762536.33</v>
          </cell>
          <cell r="C8201" t="str">
            <v/>
          </cell>
          <cell r="D8201">
            <v>483224.52</v>
          </cell>
          <cell r="E8201">
            <v>1321429.1399999999</v>
          </cell>
          <cell r="F8201">
            <v>182314.19</v>
          </cell>
          <cell r="G8201">
            <v>306435.15000000002</v>
          </cell>
          <cell r="H8201">
            <v>188878.39</v>
          </cell>
        </row>
        <row r="8202">
          <cell r="A8202" t="str">
            <v>RM3 0</v>
          </cell>
          <cell r="B8202">
            <v>1101924.67</v>
          </cell>
          <cell r="C8202" t="str">
            <v/>
          </cell>
          <cell r="D8202">
            <v>1543943.16</v>
          </cell>
          <cell r="E8202">
            <v>2565249.7000000002</v>
          </cell>
          <cell r="F8202">
            <v>430717.74999999994</v>
          </cell>
          <cell r="G8202">
            <v>1621002.51</v>
          </cell>
          <cell r="H8202">
            <v>468404.05</v>
          </cell>
        </row>
        <row r="8203">
          <cell r="A8203" t="str">
            <v>RM3 3</v>
          </cell>
          <cell r="B8203" t="str">
            <v/>
          </cell>
          <cell r="C8203" t="str">
            <v/>
          </cell>
          <cell r="D8203" t="str">
            <v/>
          </cell>
          <cell r="E8203" t="str">
            <v/>
          </cell>
          <cell r="F8203" t="str">
            <v/>
          </cell>
          <cell r="G8203" t="str">
            <v/>
          </cell>
          <cell r="H8203" t="str">
            <v/>
          </cell>
        </row>
        <row r="8204">
          <cell r="A8204" t="str">
            <v>RM3 7</v>
          </cell>
          <cell r="B8204">
            <v>1321641.71</v>
          </cell>
          <cell r="C8204" t="str">
            <v/>
          </cell>
          <cell r="D8204">
            <v>801107.37</v>
          </cell>
          <cell r="E8204">
            <v>2391515.37</v>
          </cell>
          <cell r="F8204">
            <v>380056.59999999992</v>
          </cell>
          <cell r="G8204">
            <v>1267188.92</v>
          </cell>
          <cell r="H8204">
            <v>771248.18</v>
          </cell>
        </row>
        <row r="8205">
          <cell r="A8205" t="str">
            <v>RM3 8</v>
          </cell>
          <cell r="B8205">
            <v>1345089.08</v>
          </cell>
          <cell r="C8205" t="str">
            <v/>
          </cell>
          <cell r="D8205">
            <v>697407.04</v>
          </cell>
          <cell r="E8205">
            <v>2045628.22</v>
          </cell>
          <cell r="F8205">
            <v>368417.56000000006</v>
          </cell>
          <cell r="G8205">
            <v>1262637.31</v>
          </cell>
          <cell r="H8205">
            <v>524900.85</v>
          </cell>
        </row>
        <row r="8206">
          <cell r="A8206" t="str">
            <v>RM3 9</v>
          </cell>
          <cell r="B8206">
            <v>1581272.42</v>
          </cell>
          <cell r="C8206" t="str">
            <v/>
          </cell>
          <cell r="D8206">
            <v>959627.9</v>
          </cell>
          <cell r="E8206">
            <v>2326094.75</v>
          </cell>
          <cell r="F8206">
            <v>263784.75999999995</v>
          </cell>
          <cell r="G8206">
            <v>1383625.68</v>
          </cell>
          <cell r="H8206">
            <v>602992.96</v>
          </cell>
        </row>
        <row r="8207">
          <cell r="A8207" t="str">
            <v>RM4 1</v>
          </cell>
          <cell r="B8207">
            <v>722148.51</v>
          </cell>
          <cell r="C8207" t="str">
            <v/>
          </cell>
          <cell r="D8207">
            <v>281498.14</v>
          </cell>
          <cell r="E8207">
            <v>1798407.1400000001</v>
          </cell>
          <cell r="F8207">
            <v>136749.44000000003</v>
          </cell>
          <cell r="G8207">
            <v>414780.71</v>
          </cell>
          <cell r="H8207">
            <v>195635.16</v>
          </cell>
        </row>
        <row r="8208">
          <cell r="A8208" t="str">
            <v>RM5 2</v>
          </cell>
          <cell r="B8208">
            <v>1002317.45</v>
          </cell>
          <cell r="C8208" t="str">
            <v/>
          </cell>
          <cell r="D8208">
            <v>856824.9</v>
          </cell>
          <cell r="E8208">
            <v>2350043.3200000003</v>
          </cell>
          <cell r="F8208">
            <v>306418.33000000007</v>
          </cell>
          <cell r="G8208">
            <v>1109547.1599999999</v>
          </cell>
          <cell r="H8208">
            <v>579568.4</v>
          </cell>
        </row>
        <row r="8209">
          <cell r="A8209" t="str">
            <v>RM5 3</v>
          </cell>
          <cell r="B8209">
            <v>892763.07</v>
          </cell>
          <cell r="C8209" t="str">
            <v/>
          </cell>
          <cell r="D8209">
            <v>801639.16</v>
          </cell>
          <cell r="E8209">
            <v>2243064.79</v>
          </cell>
          <cell r="F8209">
            <v>245428.11999999997</v>
          </cell>
          <cell r="G8209">
            <v>970943.93</v>
          </cell>
          <cell r="H8209">
            <v>563390.05000000005</v>
          </cell>
        </row>
        <row r="8210">
          <cell r="A8210" t="str">
            <v>RM6 4</v>
          </cell>
          <cell r="B8210">
            <v>2337391.21</v>
          </cell>
          <cell r="C8210" t="str">
            <v/>
          </cell>
          <cell r="D8210">
            <v>1526791.16</v>
          </cell>
          <cell r="E8210">
            <v>2943571.06</v>
          </cell>
          <cell r="F8210">
            <v>419412.44</v>
          </cell>
          <cell r="G8210">
            <v>1214305.69</v>
          </cell>
          <cell r="H8210">
            <v>554497.07000000007</v>
          </cell>
        </row>
        <row r="8211">
          <cell r="A8211" t="str">
            <v>RM6 5</v>
          </cell>
          <cell r="B8211">
            <v>2005783.05</v>
          </cell>
          <cell r="C8211" t="str">
            <v/>
          </cell>
          <cell r="D8211">
            <v>879164.34</v>
          </cell>
          <cell r="E8211">
            <v>1857349.3199999998</v>
          </cell>
          <cell r="F8211">
            <v>432156.85999999993</v>
          </cell>
          <cell r="G8211">
            <v>1062422.04</v>
          </cell>
          <cell r="H8211">
            <v>447648.99</v>
          </cell>
        </row>
        <row r="8212">
          <cell r="A8212" t="str">
            <v>RM6 6</v>
          </cell>
          <cell r="B8212">
            <v>1733112.67</v>
          </cell>
          <cell r="C8212" t="str">
            <v/>
          </cell>
          <cell r="D8212">
            <v>781152.29</v>
          </cell>
          <cell r="E8212">
            <v>1534277.45</v>
          </cell>
          <cell r="F8212">
            <v>247699.53</v>
          </cell>
          <cell r="G8212">
            <v>838203.83</v>
          </cell>
          <cell r="H8212">
            <v>387122.88</v>
          </cell>
        </row>
        <row r="8213">
          <cell r="A8213" t="str">
            <v>RM7 0</v>
          </cell>
          <cell r="B8213">
            <v>1997095.17</v>
          </cell>
          <cell r="C8213" t="str">
            <v/>
          </cell>
          <cell r="D8213">
            <v>1168248.67</v>
          </cell>
          <cell r="E8213">
            <v>2906764.7</v>
          </cell>
          <cell r="F8213">
            <v>390386.3899999999</v>
          </cell>
          <cell r="G8213">
            <v>1265057.22</v>
          </cell>
          <cell r="H8213">
            <v>602487.98</v>
          </cell>
        </row>
        <row r="8214">
          <cell r="A8214" t="str">
            <v>RM7 1</v>
          </cell>
          <cell r="B8214" t="str">
            <v/>
          </cell>
          <cell r="C8214" t="str">
            <v/>
          </cell>
          <cell r="D8214" t="str">
            <v/>
          </cell>
          <cell r="E8214" t="str">
            <v/>
          </cell>
          <cell r="F8214" t="str">
            <v/>
          </cell>
          <cell r="G8214" t="str">
            <v/>
          </cell>
          <cell r="H8214" t="str">
            <v/>
          </cell>
        </row>
        <row r="8215">
          <cell r="A8215" t="str">
            <v>RM7 7</v>
          </cell>
          <cell r="B8215">
            <v>645813.6</v>
          </cell>
          <cell r="C8215" t="str">
            <v/>
          </cell>
          <cell r="D8215">
            <v>545880.71</v>
          </cell>
          <cell r="E8215">
            <v>816980.94000000006</v>
          </cell>
          <cell r="F8215">
            <v>165799.49000000005</v>
          </cell>
          <cell r="G8215">
            <v>469265.07</v>
          </cell>
          <cell r="H8215">
            <v>195374.33000000002</v>
          </cell>
        </row>
        <row r="8216">
          <cell r="A8216" t="str">
            <v>RM7 8</v>
          </cell>
          <cell r="B8216">
            <v>799838.69</v>
          </cell>
          <cell r="C8216" t="str">
            <v/>
          </cell>
          <cell r="D8216">
            <v>489584.13</v>
          </cell>
          <cell r="E8216">
            <v>1508225.7</v>
          </cell>
          <cell r="F8216">
            <v>364820.43000000005</v>
          </cell>
          <cell r="G8216">
            <v>613695.98</v>
          </cell>
          <cell r="H8216">
            <v>447930.11</v>
          </cell>
        </row>
        <row r="8217">
          <cell r="A8217" t="str">
            <v>RM7 9</v>
          </cell>
          <cell r="B8217">
            <v>869959.52</v>
          </cell>
          <cell r="C8217" t="str">
            <v/>
          </cell>
          <cell r="D8217">
            <v>603834.22</v>
          </cell>
          <cell r="E8217">
            <v>1403888.58</v>
          </cell>
          <cell r="F8217">
            <v>203622.75</v>
          </cell>
          <cell r="G8217">
            <v>681480.93</v>
          </cell>
          <cell r="H8217">
            <v>257455.23</v>
          </cell>
        </row>
        <row r="8218">
          <cell r="A8218" t="str">
            <v>RM8 1</v>
          </cell>
          <cell r="B8218">
            <v>2510821.88</v>
          </cell>
          <cell r="C8218" t="str">
            <v/>
          </cell>
          <cell r="D8218">
            <v>953784.17</v>
          </cell>
          <cell r="E8218">
            <v>2418039.96</v>
          </cell>
          <cell r="F8218">
            <v>438082.41000000009</v>
          </cell>
          <cell r="G8218">
            <v>916476.47</v>
          </cell>
          <cell r="H8218">
            <v>768702.67</v>
          </cell>
        </row>
        <row r="8219">
          <cell r="A8219" t="str">
            <v>RM8 2</v>
          </cell>
          <cell r="B8219">
            <v>3888411.98</v>
          </cell>
          <cell r="C8219" t="str">
            <v/>
          </cell>
          <cell r="D8219">
            <v>1210062.19</v>
          </cell>
          <cell r="E8219">
            <v>3590403.8</v>
          </cell>
          <cell r="F8219">
            <v>571029.56000000052</v>
          </cell>
          <cell r="G8219">
            <v>1408954.49</v>
          </cell>
          <cell r="H8219">
            <v>751458.70000000007</v>
          </cell>
        </row>
        <row r="8220">
          <cell r="A8220" t="str">
            <v>RM8 3</v>
          </cell>
          <cell r="B8220">
            <v>2392769.7400000002</v>
          </cell>
          <cell r="C8220" t="str">
            <v/>
          </cell>
          <cell r="D8220">
            <v>627497.07999999996</v>
          </cell>
          <cell r="E8220">
            <v>2037372.18</v>
          </cell>
          <cell r="F8220">
            <v>539237.91</v>
          </cell>
          <cell r="G8220">
            <v>958498.1</v>
          </cell>
          <cell r="H8220">
            <v>615717.31000000006</v>
          </cell>
        </row>
        <row r="8221">
          <cell r="A8221" t="str">
            <v>RM9 4</v>
          </cell>
          <cell r="B8221">
            <v>2576334.33</v>
          </cell>
          <cell r="C8221" t="str">
            <v/>
          </cell>
          <cell r="D8221">
            <v>1203676.18</v>
          </cell>
          <cell r="E8221">
            <v>2603650.52</v>
          </cell>
          <cell r="F8221">
            <v>436880.5</v>
          </cell>
          <cell r="G8221">
            <v>914222.36</v>
          </cell>
          <cell r="H8221">
            <v>572826.57000000007</v>
          </cell>
        </row>
        <row r="8222">
          <cell r="A8222" t="str">
            <v>RM9 5</v>
          </cell>
          <cell r="B8222">
            <v>2647361.75</v>
          </cell>
          <cell r="C8222" t="str">
            <v/>
          </cell>
          <cell r="D8222">
            <v>1013599.67</v>
          </cell>
          <cell r="E8222">
            <v>2554641.9699999997</v>
          </cell>
          <cell r="F8222">
            <v>589625.28000000014</v>
          </cell>
          <cell r="G8222">
            <v>1173219.6499999999</v>
          </cell>
          <cell r="H8222">
            <v>596549.32999999996</v>
          </cell>
        </row>
        <row r="8223">
          <cell r="A8223" t="str">
            <v>RM9 6</v>
          </cell>
          <cell r="B8223">
            <v>2580541.36</v>
          </cell>
          <cell r="C8223" t="str">
            <v/>
          </cell>
          <cell r="D8223">
            <v>859891.79</v>
          </cell>
          <cell r="E8223">
            <v>2353590.1799999997</v>
          </cell>
          <cell r="F8223">
            <v>448906.66000000009</v>
          </cell>
          <cell r="G8223">
            <v>993218.21</v>
          </cell>
          <cell r="H8223">
            <v>538580.36</v>
          </cell>
        </row>
        <row r="8224">
          <cell r="A8224" t="str">
            <v>RM9 9</v>
          </cell>
          <cell r="B8224" t="str">
            <v/>
          </cell>
          <cell r="C8224" t="str">
            <v/>
          </cell>
          <cell r="D8224" t="str">
            <v/>
          </cell>
          <cell r="E8224" t="str">
            <v/>
          </cell>
          <cell r="F8224" t="str">
            <v/>
          </cell>
          <cell r="G8224" t="str">
            <v/>
          </cell>
          <cell r="H8224" t="str">
            <v/>
          </cell>
        </row>
        <row r="8225">
          <cell r="A8225" t="str">
            <v>S Other</v>
          </cell>
          <cell r="B8225">
            <v>1252372.6100000006</v>
          </cell>
          <cell r="C8225">
            <v>719592.34000000008</v>
          </cell>
          <cell r="D8225">
            <v>1467690.87</v>
          </cell>
          <cell r="E8225">
            <v>221381.41000000003</v>
          </cell>
          <cell r="F8225">
            <v>1404062.58</v>
          </cell>
          <cell r="G8225">
            <v>152783.49</v>
          </cell>
          <cell r="H8225">
            <v>965168.51000000013</v>
          </cell>
        </row>
        <row r="8226">
          <cell r="A8226" t="str">
            <v>S total</v>
          </cell>
          <cell r="B8226">
            <v>63914416.800000004</v>
          </cell>
          <cell r="C8226">
            <v>49775528.660000011</v>
          </cell>
          <cell r="D8226">
            <v>122504384.57999995</v>
          </cell>
          <cell r="E8226">
            <v>318875844.99000007</v>
          </cell>
          <cell r="F8226">
            <v>26325051.590000018</v>
          </cell>
          <cell r="G8226">
            <v>137168915.37999994</v>
          </cell>
          <cell r="H8226">
            <v>44702705.339999989</v>
          </cell>
        </row>
        <row r="8227">
          <cell r="A8227" t="str">
            <v>S1 1</v>
          </cell>
          <cell r="B8227" t="str">
            <v/>
          </cell>
          <cell r="C8227" t="str">
            <v/>
          </cell>
          <cell r="D8227" t="str">
            <v/>
          </cell>
          <cell r="E8227" t="str">
            <v/>
          </cell>
          <cell r="F8227" t="str">
            <v/>
          </cell>
          <cell r="G8227" t="str">
            <v/>
          </cell>
          <cell r="H8227" t="str">
            <v/>
          </cell>
        </row>
        <row r="8228">
          <cell r="A8228" t="str">
            <v>S1 2</v>
          </cell>
          <cell r="B8228" t="str">
            <v/>
          </cell>
          <cell r="C8228" t="str">
            <v/>
          </cell>
          <cell r="D8228" t="str">
            <v/>
          </cell>
          <cell r="E8228">
            <v>153545.81</v>
          </cell>
          <cell r="F8228" t="str">
            <v/>
          </cell>
          <cell r="G8228">
            <v>73376.89</v>
          </cell>
          <cell r="H8228" t="str">
            <v/>
          </cell>
        </row>
        <row r="8229">
          <cell r="A8229" t="str">
            <v>S1 3</v>
          </cell>
          <cell r="B8229" t="str">
            <v/>
          </cell>
          <cell r="C8229" t="str">
            <v/>
          </cell>
          <cell r="D8229" t="str">
            <v/>
          </cell>
          <cell r="E8229" t="str">
            <v/>
          </cell>
          <cell r="F8229" t="str">
            <v/>
          </cell>
          <cell r="G8229" t="str">
            <v/>
          </cell>
          <cell r="H8229" t="str">
            <v/>
          </cell>
        </row>
        <row r="8230">
          <cell r="A8230" t="str">
            <v>S1 4</v>
          </cell>
          <cell r="B8230" t="str">
            <v/>
          </cell>
          <cell r="C8230">
            <v>23867.530000000006</v>
          </cell>
          <cell r="D8230">
            <v>130987.09</v>
          </cell>
          <cell r="E8230">
            <v>294395.18</v>
          </cell>
          <cell r="F8230" t="str">
            <v/>
          </cell>
          <cell r="G8230">
            <v>113780.13</v>
          </cell>
          <cell r="H8230" t="str">
            <v/>
          </cell>
        </row>
        <row r="8231">
          <cell r="A8231" t="str">
            <v>S1 9</v>
          </cell>
          <cell r="B8231" t="str">
            <v/>
          </cell>
          <cell r="C8231" t="str">
            <v/>
          </cell>
          <cell r="D8231" t="str">
            <v/>
          </cell>
          <cell r="E8231" t="str">
            <v/>
          </cell>
          <cell r="F8231" t="str">
            <v/>
          </cell>
          <cell r="G8231" t="str">
            <v/>
          </cell>
          <cell r="H8231" t="str">
            <v/>
          </cell>
        </row>
        <row r="8232">
          <cell r="A8232" t="str">
            <v>S10 1</v>
          </cell>
          <cell r="B8232">
            <v>327333.56</v>
          </cell>
          <cell r="C8232">
            <v>70146.63</v>
          </cell>
          <cell r="D8232">
            <v>1063946.1299999999</v>
          </cell>
          <cell r="E8232">
            <v>1334255.33</v>
          </cell>
          <cell r="F8232">
            <v>141478.9</v>
          </cell>
          <cell r="G8232">
            <v>631172.72</v>
          </cell>
          <cell r="H8232">
            <v>226901.15</v>
          </cell>
        </row>
        <row r="8233">
          <cell r="A8233" t="str">
            <v>S10 2</v>
          </cell>
          <cell r="B8233">
            <v>45053.440000000002</v>
          </cell>
          <cell r="C8233" t="str">
            <v/>
          </cell>
          <cell r="D8233">
            <v>239186.72</v>
          </cell>
          <cell r="E8233">
            <v>565403.37</v>
          </cell>
          <cell r="F8233" t="str">
            <v/>
          </cell>
          <cell r="G8233">
            <v>235201.75</v>
          </cell>
          <cell r="H8233" t="str">
            <v/>
          </cell>
        </row>
        <row r="8234">
          <cell r="A8234" t="str">
            <v>S10 3</v>
          </cell>
          <cell r="B8234">
            <v>579561.19999999995</v>
          </cell>
          <cell r="C8234" t="str">
            <v/>
          </cell>
          <cell r="D8234">
            <v>936952.84</v>
          </cell>
          <cell r="E8234">
            <v>1863579.4000000001</v>
          </cell>
          <cell r="F8234">
            <v>83753.109999999986</v>
          </cell>
          <cell r="G8234">
            <v>776650.68</v>
          </cell>
          <cell r="H8234">
            <v>155202.54</v>
          </cell>
        </row>
        <row r="8235">
          <cell r="A8235" t="str">
            <v>S10 4</v>
          </cell>
          <cell r="B8235">
            <v>363886.84</v>
          </cell>
          <cell r="C8235">
            <v>130734.68999999999</v>
          </cell>
          <cell r="D8235">
            <v>827901.4</v>
          </cell>
          <cell r="E8235">
            <v>1376777.77</v>
          </cell>
          <cell r="F8235">
            <v>166455.63999999996</v>
          </cell>
          <cell r="G8235">
            <v>841643.84</v>
          </cell>
          <cell r="H8235">
            <v>134056.54999999999</v>
          </cell>
        </row>
        <row r="8236">
          <cell r="A8236" t="str">
            <v>S10 5</v>
          </cell>
          <cell r="B8236">
            <v>437855.59</v>
          </cell>
          <cell r="C8236">
            <v>62911.37999999999</v>
          </cell>
          <cell r="D8236">
            <v>1089511.51</v>
          </cell>
          <cell r="E8236">
            <v>1361393.03</v>
          </cell>
          <cell r="F8236">
            <v>111924.87000000002</v>
          </cell>
          <cell r="G8236">
            <v>597632.06999999995</v>
          </cell>
          <cell r="H8236">
            <v>211513.71</v>
          </cell>
        </row>
        <row r="8237">
          <cell r="A8237" t="str">
            <v>S10 9</v>
          </cell>
          <cell r="B8237" t="str">
            <v/>
          </cell>
          <cell r="C8237" t="str">
            <v/>
          </cell>
          <cell r="D8237" t="str">
            <v/>
          </cell>
          <cell r="E8237" t="str">
            <v/>
          </cell>
          <cell r="F8237" t="str">
            <v/>
          </cell>
          <cell r="G8237" t="str">
            <v/>
          </cell>
          <cell r="H8237" t="str">
            <v/>
          </cell>
        </row>
        <row r="8238">
          <cell r="A8238" t="str">
            <v>S11 0</v>
          </cell>
          <cell r="B8238" t="str">
            <v/>
          </cell>
          <cell r="C8238" t="str">
            <v/>
          </cell>
          <cell r="D8238" t="str">
            <v/>
          </cell>
          <cell r="E8238" t="str">
            <v/>
          </cell>
          <cell r="F8238" t="str">
            <v/>
          </cell>
          <cell r="G8238" t="str">
            <v/>
          </cell>
          <cell r="H8238" t="str">
            <v/>
          </cell>
        </row>
        <row r="8239">
          <cell r="A8239" t="str">
            <v>S11 7</v>
          </cell>
          <cell r="B8239">
            <v>300974.14</v>
          </cell>
          <cell r="C8239">
            <v>411266.4</v>
          </cell>
          <cell r="D8239">
            <v>1820388.77</v>
          </cell>
          <cell r="E8239">
            <v>1961849.6300000001</v>
          </cell>
          <cell r="F8239">
            <v>290890.51</v>
          </cell>
          <cell r="G8239">
            <v>697173.16</v>
          </cell>
          <cell r="H8239">
            <v>282937.08</v>
          </cell>
        </row>
        <row r="8240">
          <cell r="A8240" t="str">
            <v>S11 8</v>
          </cell>
          <cell r="B8240">
            <v>365633.22</v>
          </cell>
          <cell r="C8240">
            <v>142691.31000000006</v>
          </cell>
          <cell r="D8240">
            <v>685997.2</v>
          </cell>
          <cell r="E8240">
            <v>1023229.33</v>
          </cell>
          <cell r="F8240">
            <v>88903.700000000012</v>
          </cell>
          <cell r="G8240">
            <v>669539.47</v>
          </cell>
          <cell r="H8240">
            <v>143739.89000000001</v>
          </cell>
        </row>
        <row r="8241">
          <cell r="A8241" t="str">
            <v>S11 9</v>
          </cell>
          <cell r="B8241">
            <v>470980.77</v>
          </cell>
          <cell r="C8241">
            <v>152600.37999999998</v>
          </cell>
          <cell r="D8241">
            <v>1240952.45</v>
          </cell>
          <cell r="E8241">
            <v>3010083.45</v>
          </cell>
          <cell r="F8241">
            <v>146295.33000000005</v>
          </cell>
          <cell r="G8241">
            <v>1062806.51</v>
          </cell>
          <cell r="H8241">
            <v>258262.7</v>
          </cell>
        </row>
        <row r="8242">
          <cell r="A8242" t="str">
            <v>S12 2</v>
          </cell>
          <cell r="B8242">
            <v>417687.84</v>
          </cell>
          <cell r="C8242">
            <v>452960.7100000002</v>
          </cell>
          <cell r="D8242">
            <v>1431954.64</v>
          </cell>
          <cell r="E8242">
            <v>3104770.1599999997</v>
          </cell>
          <cell r="F8242">
            <v>236381.24</v>
          </cell>
          <cell r="G8242">
            <v>1136235.56</v>
          </cell>
          <cell r="H8242">
            <v>612299.6</v>
          </cell>
        </row>
        <row r="8243">
          <cell r="A8243" t="str">
            <v>S12 3</v>
          </cell>
          <cell r="B8243">
            <v>226267.88</v>
          </cell>
          <cell r="C8243">
            <v>294902.85999999993</v>
          </cell>
          <cell r="D8243">
            <v>1101123.54</v>
          </cell>
          <cell r="E8243">
            <v>2320869.73</v>
          </cell>
          <cell r="F8243">
            <v>248483.41999999995</v>
          </cell>
          <cell r="G8243">
            <v>1026783.57</v>
          </cell>
          <cell r="H8243">
            <v>305653.52</v>
          </cell>
        </row>
        <row r="8244">
          <cell r="A8244" t="str">
            <v>S12 4</v>
          </cell>
          <cell r="B8244">
            <v>703211.81</v>
          </cell>
          <cell r="C8244">
            <v>473165.24000000005</v>
          </cell>
          <cell r="D8244">
            <v>1389563.66</v>
          </cell>
          <cell r="E8244">
            <v>3273001.42</v>
          </cell>
          <cell r="F8244">
            <v>188230.84</v>
          </cell>
          <cell r="G8244">
            <v>1325130.98</v>
          </cell>
          <cell r="H8244">
            <v>495104.53</v>
          </cell>
        </row>
        <row r="8245">
          <cell r="A8245" t="str">
            <v>S12 9</v>
          </cell>
          <cell r="B8245" t="str">
            <v/>
          </cell>
          <cell r="C8245" t="str">
            <v/>
          </cell>
          <cell r="D8245" t="str">
            <v/>
          </cell>
          <cell r="E8245" t="str">
            <v/>
          </cell>
          <cell r="F8245" t="str">
            <v/>
          </cell>
          <cell r="G8245" t="str">
            <v/>
          </cell>
          <cell r="H8245" t="str">
            <v/>
          </cell>
        </row>
        <row r="8246">
          <cell r="A8246" t="str">
            <v>S13 7</v>
          </cell>
          <cell r="B8246">
            <v>219025.32</v>
          </cell>
          <cell r="C8246">
            <v>237119.37</v>
          </cell>
          <cell r="D8246">
            <v>750409.95</v>
          </cell>
          <cell r="E8246">
            <v>2366384.46</v>
          </cell>
          <cell r="F8246">
            <v>44558.54</v>
          </cell>
          <cell r="G8246">
            <v>773860.86</v>
          </cell>
          <cell r="H8246">
            <v>262966.55</v>
          </cell>
        </row>
        <row r="8247">
          <cell r="A8247" t="str">
            <v>S13 8</v>
          </cell>
          <cell r="B8247">
            <v>597995.35</v>
          </cell>
          <cell r="C8247">
            <v>594902</v>
          </cell>
          <cell r="D8247">
            <v>1060087.19</v>
          </cell>
          <cell r="E8247">
            <v>3083250.18</v>
          </cell>
          <cell r="F8247">
            <v>166412.91000000003</v>
          </cell>
          <cell r="G8247">
            <v>1268343.58</v>
          </cell>
          <cell r="H8247">
            <v>437832.92</v>
          </cell>
        </row>
        <row r="8248">
          <cell r="A8248" t="str">
            <v>S13 9</v>
          </cell>
          <cell r="B8248">
            <v>294739.57</v>
          </cell>
          <cell r="C8248">
            <v>468971.88000000012</v>
          </cell>
          <cell r="D8248">
            <v>1481385.29</v>
          </cell>
          <cell r="E8248">
            <v>2300540.5099999998</v>
          </cell>
          <cell r="F8248">
            <v>163383.87000000005</v>
          </cell>
          <cell r="G8248">
            <v>819886.97</v>
          </cell>
          <cell r="H8248">
            <v>490452.09</v>
          </cell>
        </row>
        <row r="8249">
          <cell r="A8249" t="str">
            <v>S14 1</v>
          </cell>
          <cell r="B8249">
            <v>429018.81</v>
          </cell>
          <cell r="C8249">
            <v>198911.82000000004</v>
          </cell>
          <cell r="D8249">
            <v>421637.97</v>
          </cell>
          <cell r="E8249">
            <v>1315376.1099999999</v>
          </cell>
          <cell r="F8249">
            <v>88460.790000000023</v>
          </cell>
          <cell r="G8249">
            <v>551494.43000000005</v>
          </cell>
          <cell r="H8249">
            <v>148209.63</v>
          </cell>
        </row>
        <row r="8250">
          <cell r="A8250" t="str">
            <v>S17 3</v>
          </cell>
          <cell r="B8250">
            <v>471887.54</v>
          </cell>
          <cell r="C8250">
            <v>123147.98</v>
          </cell>
          <cell r="D8250">
            <v>1179339.76</v>
          </cell>
          <cell r="E8250">
            <v>2614324.21</v>
          </cell>
          <cell r="F8250">
            <v>142537</v>
          </cell>
          <cell r="G8250">
            <v>853121.78</v>
          </cell>
          <cell r="H8250">
            <v>169397.58000000002</v>
          </cell>
        </row>
        <row r="8251">
          <cell r="A8251" t="str">
            <v>S17 4</v>
          </cell>
          <cell r="B8251">
            <v>389807.72</v>
          </cell>
          <cell r="C8251">
            <v>166265.06999999998</v>
          </cell>
          <cell r="D8251">
            <v>1102774.56</v>
          </cell>
          <cell r="E8251">
            <v>1809697.87</v>
          </cell>
          <cell r="F8251">
            <v>164619.98000000001</v>
          </cell>
          <cell r="G8251">
            <v>789666.02</v>
          </cell>
          <cell r="H8251">
            <v>237453.46</v>
          </cell>
        </row>
        <row r="8252">
          <cell r="A8252" t="str">
            <v>S17 9</v>
          </cell>
          <cell r="B8252" t="str">
            <v/>
          </cell>
          <cell r="C8252" t="str">
            <v/>
          </cell>
          <cell r="D8252" t="str">
            <v/>
          </cell>
          <cell r="E8252" t="str">
            <v/>
          </cell>
          <cell r="F8252" t="str">
            <v/>
          </cell>
          <cell r="G8252" t="str">
            <v/>
          </cell>
          <cell r="H8252" t="str">
            <v/>
          </cell>
        </row>
        <row r="8253">
          <cell r="A8253" t="str">
            <v>S18 1</v>
          </cell>
          <cell r="B8253">
            <v>230449.98</v>
          </cell>
          <cell r="C8253">
            <v>128792.58000000003</v>
          </cell>
          <cell r="D8253">
            <v>1064016.04</v>
          </cell>
          <cell r="E8253">
            <v>1535645.44</v>
          </cell>
          <cell r="F8253">
            <v>168229.98</v>
          </cell>
          <cell r="G8253">
            <v>1112397.92</v>
          </cell>
          <cell r="H8253">
            <v>195484.64</v>
          </cell>
        </row>
        <row r="8254">
          <cell r="A8254" t="str">
            <v>S18 2</v>
          </cell>
          <cell r="B8254">
            <v>257502.97</v>
          </cell>
          <cell r="C8254">
            <v>140637.02000000002</v>
          </cell>
          <cell r="D8254">
            <v>927636.75</v>
          </cell>
          <cell r="E8254">
            <v>1125573.67</v>
          </cell>
          <cell r="F8254">
            <v>68032.75</v>
          </cell>
          <cell r="G8254">
            <v>953719.9</v>
          </cell>
          <cell r="H8254">
            <v>184976.49</v>
          </cell>
        </row>
        <row r="8255">
          <cell r="A8255" t="str">
            <v>S18 3</v>
          </cell>
          <cell r="B8255" t="str">
            <v/>
          </cell>
          <cell r="C8255" t="str">
            <v/>
          </cell>
          <cell r="D8255">
            <v>178882.96</v>
          </cell>
          <cell r="E8255">
            <v>367005.28</v>
          </cell>
          <cell r="F8255" t="str">
            <v/>
          </cell>
          <cell r="G8255">
            <v>266387.92</v>
          </cell>
          <cell r="H8255" t="str">
            <v/>
          </cell>
        </row>
        <row r="8256">
          <cell r="A8256" t="str">
            <v>S18 4</v>
          </cell>
          <cell r="B8256">
            <v>58125.03</v>
          </cell>
          <cell r="C8256" t="str">
            <v/>
          </cell>
          <cell r="D8256">
            <v>232207.14</v>
          </cell>
          <cell r="E8256">
            <v>496250.05</v>
          </cell>
          <cell r="F8256" t="str">
            <v/>
          </cell>
          <cell r="G8256">
            <v>270353.21999999997</v>
          </cell>
          <cell r="H8256">
            <v>90264.040000000008</v>
          </cell>
        </row>
        <row r="8257">
          <cell r="A8257" t="str">
            <v>S18 7</v>
          </cell>
          <cell r="B8257">
            <v>89669.55</v>
          </cell>
          <cell r="C8257" t="str">
            <v/>
          </cell>
          <cell r="D8257" t="str">
            <v/>
          </cell>
          <cell r="E8257">
            <v>812498.37</v>
          </cell>
          <cell r="F8257" t="str">
            <v/>
          </cell>
          <cell r="G8257">
            <v>215029.95</v>
          </cell>
          <cell r="H8257" t="str">
            <v/>
          </cell>
        </row>
        <row r="8258">
          <cell r="A8258" t="str">
            <v>S18 8</v>
          </cell>
          <cell r="B8258">
            <v>265794.2</v>
          </cell>
          <cell r="C8258">
            <v>100366.49999999999</v>
          </cell>
          <cell r="D8258">
            <v>883029</v>
          </cell>
          <cell r="E8258">
            <v>1586318.04</v>
          </cell>
          <cell r="F8258">
            <v>104319.95999999998</v>
          </cell>
          <cell r="G8258">
            <v>694027.31</v>
          </cell>
          <cell r="H8258">
            <v>216613.22</v>
          </cell>
        </row>
        <row r="8259">
          <cell r="A8259" t="str">
            <v>S18 9</v>
          </cell>
          <cell r="B8259" t="str">
            <v/>
          </cell>
          <cell r="C8259" t="str">
            <v/>
          </cell>
          <cell r="D8259" t="str">
            <v/>
          </cell>
          <cell r="E8259" t="str">
            <v/>
          </cell>
          <cell r="F8259" t="str">
            <v/>
          </cell>
          <cell r="G8259" t="str">
            <v/>
          </cell>
          <cell r="H8259" t="str">
            <v/>
          </cell>
        </row>
        <row r="8260">
          <cell r="A8260" t="str">
            <v>S2 1</v>
          </cell>
          <cell r="B8260">
            <v>363334.51</v>
          </cell>
          <cell r="C8260">
            <v>218060.51999999993</v>
          </cell>
          <cell r="D8260">
            <v>344171.1</v>
          </cell>
          <cell r="E8260">
            <v>1791076.4300000002</v>
          </cell>
          <cell r="F8260">
            <v>83106.089999999982</v>
          </cell>
          <cell r="G8260">
            <v>658301.65</v>
          </cell>
          <cell r="H8260">
            <v>200022.6</v>
          </cell>
        </row>
        <row r="8261">
          <cell r="A8261" t="str">
            <v>S2 2</v>
          </cell>
          <cell r="B8261">
            <v>285364.17</v>
          </cell>
          <cell r="C8261">
            <v>290186.23999999987</v>
          </cell>
          <cell r="D8261">
            <v>483890.94</v>
          </cell>
          <cell r="E8261">
            <v>1968594.57</v>
          </cell>
          <cell r="F8261">
            <v>118993.52</v>
          </cell>
          <cell r="G8261">
            <v>642618.67000000004</v>
          </cell>
          <cell r="H8261">
            <v>144185.57</v>
          </cell>
        </row>
        <row r="8262">
          <cell r="A8262" t="str">
            <v>S2 3</v>
          </cell>
          <cell r="B8262">
            <v>335379.03999999998</v>
          </cell>
          <cell r="C8262">
            <v>254461.26999999993</v>
          </cell>
          <cell r="D8262">
            <v>705643.31</v>
          </cell>
          <cell r="E8262">
            <v>1279440.98</v>
          </cell>
          <cell r="F8262">
            <v>75027.339999999982</v>
          </cell>
          <cell r="G8262">
            <v>650244.4</v>
          </cell>
          <cell r="H8262">
            <v>163276.65</v>
          </cell>
        </row>
        <row r="8263">
          <cell r="A8263" t="str">
            <v>S2 4</v>
          </cell>
          <cell r="B8263">
            <v>122578.2</v>
          </cell>
          <cell r="C8263" t="str">
            <v/>
          </cell>
          <cell r="D8263">
            <v>164091.06</v>
          </cell>
          <cell r="E8263">
            <v>291862.44</v>
          </cell>
          <cell r="F8263" t="str">
            <v/>
          </cell>
          <cell r="G8263">
            <v>111944.08</v>
          </cell>
          <cell r="H8263" t="str">
            <v/>
          </cell>
        </row>
        <row r="8264">
          <cell r="A8264" t="str">
            <v>S2 5</v>
          </cell>
          <cell r="B8264">
            <v>305577.51</v>
          </cell>
          <cell r="C8264">
            <v>249737.95</v>
          </cell>
          <cell r="D8264">
            <v>157159.44</v>
          </cell>
          <cell r="E8264">
            <v>919577.70000000007</v>
          </cell>
          <cell r="F8264">
            <v>104210.63</v>
          </cell>
          <cell r="G8264">
            <v>500099.02</v>
          </cell>
          <cell r="H8264">
            <v>106455.26000000001</v>
          </cell>
        </row>
        <row r="8265">
          <cell r="A8265" t="str">
            <v>S2 9</v>
          </cell>
          <cell r="B8265" t="str">
            <v/>
          </cell>
          <cell r="C8265" t="str">
            <v/>
          </cell>
          <cell r="D8265" t="str">
            <v/>
          </cell>
          <cell r="E8265" t="str">
            <v/>
          </cell>
          <cell r="F8265" t="str">
            <v/>
          </cell>
          <cell r="G8265" t="str">
            <v/>
          </cell>
          <cell r="H8265" t="str">
            <v/>
          </cell>
        </row>
        <row r="8266">
          <cell r="A8266" t="str">
            <v>S20 1</v>
          </cell>
          <cell r="B8266">
            <v>142415.85</v>
          </cell>
          <cell r="C8266">
            <v>162712.15000000002</v>
          </cell>
          <cell r="D8266">
            <v>897683.94</v>
          </cell>
          <cell r="E8266">
            <v>1505787.23</v>
          </cell>
          <cell r="F8266">
            <v>75894.070000000022</v>
          </cell>
          <cell r="G8266">
            <v>923607.34</v>
          </cell>
          <cell r="H8266">
            <v>185560.15</v>
          </cell>
        </row>
        <row r="8267">
          <cell r="A8267" t="str">
            <v>S20 2</v>
          </cell>
          <cell r="B8267">
            <v>91356.1</v>
          </cell>
          <cell r="C8267">
            <v>156636.71999999997</v>
          </cell>
          <cell r="D8267">
            <v>666019.69999999995</v>
          </cell>
          <cell r="E8267">
            <v>1362069.52</v>
          </cell>
          <cell r="F8267">
            <v>119641.75</v>
          </cell>
          <cell r="G8267">
            <v>354796.93</v>
          </cell>
          <cell r="H8267">
            <v>204809.84</v>
          </cell>
        </row>
        <row r="8268">
          <cell r="A8268" t="str">
            <v>S20 3</v>
          </cell>
          <cell r="B8268" t="str">
            <v/>
          </cell>
          <cell r="C8268" t="str">
            <v/>
          </cell>
          <cell r="D8268">
            <v>63794.26</v>
          </cell>
          <cell r="E8268">
            <v>218059.4</v>
          </cell>
          <cell r="F8268" t="str">
            <v/>
          </cell>
          <cell r="G8268" t="str">
            <v/>
          </cell>
          <cell r="H8268" t="str">
            <v/>
          </cell>
        </row>
        <row r="8269">
          <cell r="A8269" t="str">
            <v>S20 4</v>
          </cell>
          <cell r="B8269">
            <v>142220.67000000001</v>
          </cell>
          <cell r="C8269">
            <v>161227.91000000006</v>
          </cell>
          <cell r="D8269">
            <v>767702.77</v>
          </cell>
          <cell r="E8269">
            <v>1101781.19</v>
          </cell>
          <cell r="F8269">
            <v>136768.94</v>
          </cell>
          <cell r="G8269">
            <v>541737.61</v>
          </cell>
          <cell r="H8269">
            <v>119219.99</v>
          </cell>
        </row>
        <row r="8270">
          <cell r="A8270" t="str">
            <v>S20 5</v>
          </cell>
          <cell r="B8270">
            <v>182727.41</v>
          </cell>
          <cell r="C8270">
            <v>221154.74999999994</v>
          </cell>
          <cell r="D8270">
            <v>848451.68</v>
          </cell>
          <cell r="E8270">
            <v>1925963.7000000002</v>
          </cell>
          <cell r="F8270">
            <v>83840.62000000001</v>
          </cell>
          <cell r="G8270">
            <v>672179.73</v>
          </cell>
          <cell r="H8270">
            <v>188110.43</v>
          </cell>
        </row>
        <row r="8271">
          <cell r="A8271" t="str">
            <v>S20 6</v>
          </cell>
          <cell r="B8271">
            <v>117998.15</v>
          </cell>
          <cell r="C8271">
            <v>85288.900000000023</v>
          </cell>
          <cell r="D8271">
            <v>410715.54</v>
          </cell>
          <cell r="E8271">
            <v>942843.15999999992</v>
          </cell>
          <cell r="F8271" t="str">
            <v/>
          </cell>
          <cell r="G8271">
            <v>250633.22</v>
          </cell>
          <cell r="H8271">
            <v>163549.05000000002</v>
          </cell>
        </row>
        <row r="8272">
          <cell r="A8272" t="str">
            <v>S20 7</v>
          </cell>
          <cell r="B8272">
            <v>107890.49</v>
          </cell>
          <cell r="C8272">
            <v>98542.069999999992</v>
          </cell>
          <cell r="D8272">
            <v>308663.82</v>
          </cell>
          <cell r="E8272">
            <v>871859.98</v>
          </cell>
          <cell r="F8272" t="str">
            <v/>
          </cell>
          <cell r="G8272">
            <v>495594.54</v>
          </cell>
          <cell r="H8272">
            <v>137988.92000000001</v>
          </cell>
        </row>
        <row r="8273">
          <cell r="A8273" t="str">
            <v>S20 8</v>
          </cell>
          <cell r="B8273">
            <v>112361.84</v>
          </cell>
          <cell r="C8273">
            <v>85357.95</v>
          </cell>
          <cell r="D8273">
            <v>516749.47</v>
          </cell>
          <cell r="E8273">
            <v>924869.81</v>
          </cell>
          <cell r="F8273" t="str">
            <v/>
          </cell>
          <cell r="G8273">
            <v>538684.94999999995</v>
          </cell>
          <cell r="H8273">
            <v>105338.92</v>
          </cell>
        </row>
        <row r="8274">
          <cell r="A8274" t="str">
            <v>S20 9</v>
          </cell>
          <cell r="B8274" t="str">
            <v/>
          </cell>
          <cell r="C8274" t="str">
            <v/>
          </cell>
          <cell r="D8274" t="str">
            <v/>
          </cell>
          <cell r="E8274" t="str">
            <v/>
          </cell>
          <cell r="F8274" t="str">
            <v/>
          </cell>
          <cell r="G8274" t="str">
            <v/>
          </cell>
          <cell r="H8274" t="str">
            <v/>
          </cell>
        </row>
        <row r="8275">
          <cell r="A8275" t="str">
            <v>S21 1</v>
          </cell>
          <cell r="B8275">
            <v>349627.26</v>
          </cell>
          <cell r="C8275">
            <v>187665.11000000004</v>
          </cell>
          <cell r="D8275">
            <v>1106302.98</v>
          </cell>
          <cell r="E8275">
            <v>2583163.81</v>
          </cell>
          <cell r="F8275">
            <v>185680.65</v>
          </cell>
          <cell r="G8275">
            <v>1212961.49</v>
          </cell>
          <cell r="H8275">
            <v>351361.97000000003</v>
          </cell>
        </row>
        <row r="8276">
          <cell r="A8276" t="str">
            <v>S21 2</v>
          </cell>
          <cell r="B8276" t="str">
            <v/>
          </cell>
          <cell r="C8276" t="str">
            <v/>
          </cell>
          <cell r="D8276">
            <v>146369.98000000001</v>
          </cell>
          <cell r="E8276">
            <v>264601.63</v>
          </cell>
          <cell r="F8276" t="str">
            <v/>
          </cell>
          <cell r="G8276">
            <v>340966.96</v>
          </cell>
          <cell r="H8276">
            <v>53554.91</v>
          </cell>
        </row>
        <row r="8277">
          <cell r="A8277" t="str">
            <v>S21 3</v>
          </cell>
          <cell r="B8277">
            <v>130929.59</v>
          </cell>
          <cell r="C8277" t="str">
            <v/>
          </cell>
          <cell r="D8277">
            <v>416192.98</v>
          </cell>
          <cell r="E8277">
            <v>1060462.96</v>
          </cell>
          <cell r="F8277" t="str">
            <v/>
          </cell>
          <cell r="G8277">
            <v>429633.25</v>
          </cell>
          <cell r="H8277">
            <v>132984.76999999999</v>
          </cell>
        </row>
        <row r="8278">
          <cell r="A8278" t="str">
            <v>S21 4</v>
          </cell>
          <cell r="B8278">
            <v>263865.3</v>
          </cell>
          <cell r="C8278">
            <v>157263.53</v>
          </cell>
          <cell r="D8278">
            <v>736854.49</v>
          </cell>
          <cell r="E8278">
            <v>2212509.8600000003</v>
          </cell>
          <cell r="F8278">
            <v>120088.14999999998</v>
          </cell>
          <cell r="G8278">
            <v>1004459.78</v>
          </cell>
          <cell r="H8278">
            <v>193956.35</v>
          </cell>
        </row>
        <row r="8279">
          <cell r="A8279" t="str">
            <v>S21 5</v>
          </cell>
          <cell r="B8279" t="str">
            <v/>
          </cell>
          <cell r="C8279" t="str">
            <v/>
          </cell>
          <cell r="D8279">
            <v>158037.54999999999</v>
          </cell>
          <cell r="E8279">
            <v>461590.33999999997</v>
          </cell>
          <cell r="F8279" t="str">
            <v/>
          </cell>
          <cell r="G8279">
            <v>184591.66</v>
          </cell>
          <cell r="H8279" t="str">
            <v/>
          </cell>
        </row>
        <row r="8280">
          <cell r="A8280" t="str">
            <v>S25 1</v>
          </cell>
          <cell r="B8280" t="str">
            <v/>
          </cell>
          <cell r="C8280" t="str">
            <v/>
          </cell>
          <cell r="D8280" t="str">
            <v/>
          </cell>
          <cell r="E8280">
            <v>310963.49</v>
          </cell>
          <cell r="F8280" t="str">
            <v/>
          </cell>
          <cell r="G8280">
            <v>192932.7</v>
          </cell>
          <cell r="H8280" t="str">
            <v/>
          </cell>
        </row>
        <row r="8281">
          <cell r="A8281" t="str">
            <v>S25 2</v>
          </cell>
          <cell r="B8281">
            <v>216822.11</v>
          </cell>
          <cell r="C8281">
            <v>240693.58000000005</v>
          </cell>
          <cell r="D8281">
            <v>1155028.1499999999</v>
          </cell>
          <cell r="E8281">
            <v>1488634.96</v>
          </cell>
          <cell r="F8281">
            <v>138068.14000000001</v>
          </cell>
          <cell r="G8281">
            <v>1150813.3999999999</v>
          </cell>
          <cell r="H8281">
            <v>262712.76</v>
          </cell>
        </row>
        <row r="8282">
          <cell r="A8282" t="str">
            <v>S25 3</v>
          </cell>
          <cell r="B8282" t="str">
            <v/>
          </cell>
          <cell r="C8282">
            <v>105532.5</v>
          </cell>
          <cell r="D8282">
            <v>316242.87</v>
          </cell>
          <cell r="E8282">
            <v>867620.17999999993</v>
          </cell>
          <cell r="F8282" t="str">
            <v/>
          </cell>
          <cell r="G8282">
            <v>521512.78</v>
          </cell>
          <cell r="H8282">
            <v>188556.01</v>
          </cell>
        </row>
        <row r="8283">
          <cell r="A8283" t="str">
            <v>S25 4</v>
          </cell>
          <cell r="B8283">
            <v>244865.73</v>
          </cell>
          <cell r="C8283">
            <v>193798.90999999995</v>
          </cell>
          <cell r="D8283">
            <v>949620.76</v>
          </cell>
          <cell r="E8283">
            <v>1473569.8900000001</v>
          </cell>
          <cell r="F8283">
            <v>141989.39000000001</v>
          </cell>
          <cell r="G8283">
            <v>852764</v>
          </cell>
          <cell r="H8283">
            <v>302250.03999999998</v>
          </cell>
        </row>
        <row r="8284">
          <cell r="A8284" t="str">
            <v>S25 5</v>
          </cell>
          <cell r="B8284">
            <v>151504.95999999999</v>
          </cell>
          <cell r="C8284" t="str">
            <v/>
          </cell>
          <cell r="D8284">
            <v>441228.78</v>
          </cell>
          <cell r="E8284">
            <v>508376.15</v>
          </cell>
          <cell r="F8284" t="str">
            <v/>
          </cell>
          <cell r="G8284">
            <v>172698.27</v>
          </cell>
          <cell r="H8284">
            <v>112970.1</v>
          </cell>
        </row>
        <row r="8285">
          <cell r="A8285" t="str">
            <v>S25 9</v>
          </cell>
          <cell r="B8285" t="str">
            <v/>
          </cell>
          <cell r="C8285" t="str">
            <v/>
          </cell>
          <cell r="D8285" t="str">
            <v/>
          </cell>
          <cell r="E8285" t="str">
            <v/>
          </cell>
          <cell r="F8285" t="str">
            <v/>
          </cell>
          <cell r="G8285" t="str">
            <v/>
          </cell>
          <cell r="H8285" t="str">
            <v/>
          </cell>
        </row>
        <row r="8286">
          <cell r="A8286" t="str">
            <v>S26 1</v>
          </cell>
          <cell r="B8286">
            <v>71744.289999999994</v>
          </cell>
          <cell r="C8286" t="str">
            <v/>
          </cell>
          <cell r="D8286">
            <v>242594.39</v>
          </cell>
          <cell r="E8286">
            <v>525520.06000000006</v>
          </cell>
          <cell r="F8286" t="str">
            <v/>
          </cell>
          <cell r="G8286">
            <v>163179.34</v>
          </cell>
          <cell r="H8286" t="str">
            <v/>
          </cell>
        </row>
        <row r="8287">
          <cell r="A8287" t="str">
            <v>S26 2</v>
          </cell>
          <cell r="B8287">
            <v>199537.56</v>
          </cell>
          <cell r="C8287">
            <v>231198.44999999998</v>
          </cell>
          <cell r="D8287">
            <v>812615.09</v>
          </cell>
          <cell r="E8287">
            <v>1677347.42</v>
          </cell>
          <cell r="F8287">
            <v>189698.04999999996</v>
          </cell>
          <cell r="G8287">
            <v>1369210.29</v>
          </cell>
          <cell r="H8287">
            <v>293312.16000000003</v>
          </cell>
        </row>
        <row r="8288">
          <cell r="A8288" t="str">
            <v>S26 3</v>
          </cell>
          <cell r="B8288">
            <v>85639.93</v>
          </cell>
          <cell r="C8288">
            <v>80908.98000000001</v>
          </cell>
          <cell r="D8288">
            <v>185189.8</v>
          </cell>
          <cell r="E8288">
            <v>615029.62</v>
          </cell>
          <cell r="F8288" t="str">
            <v/>
          </cell>
          <cell r="G8288">
            <v>532221.77</v>
          </cell>
          <cell r="H8288">
            <v>89836.02</v>
          </cell>
        </row>
        <row r="8289">
          <cell r="A8289" t="str">
            <v>S26 4</v>
          </cell>
          <cell r="B8289">
            <v>358446.96</v>
          </cell>
          <cell r="C8289">
            <v>291212.65999999997</v>
          </cell>
          <cell r="D8289">
            <v>1046582.36</v>
          </cell>
          <cell r="E8289">
            <v>1648142.3399999999</v>
          </cell>
          <cell r="F8289">
            <v>90767.64</v>
          </cell>
          <cell r="G8289">
            <v>1360559.69</v>
          </cell>
          <cell r="H8289">
            <v>219075.42</v>
          </cell>
        </row>
        <row r="8290">
          <cell r="A8290" t="str">
            <v>S26 5</v>
          </cell>
          <cell r="B8290">
            <v>550781.91</v>
          </cell>
          <cell r="C8290">
            <v>149381.02000000002</v>
          </cell>
          <cell r="D8290">
            <v>368813.77</v>
          </cell>
          <cell r="E8290">
            <v>950070.6</v>
          </cell>
          <cell r="F8290">
            <v>79373.86</v>
          </cell>
          <cell r="G8290">
            <v>476095.89</v>
          </cell>
          <cell r="H8290">
            <v>214144.21</v>
          </cell>
        </row>
        <row r="8291">
          <cell r="A8291" t="str">
            <v>S26 6</v>
          </cell>
          <cell r="B8291">
            <v>653550.84</v>
          </cell>
          <cell r="C8291">
            <v>119163.37000000001</v>
          </cell>
          <cell r="D8291">
            <v>363111.58</v>
          </cell>
          <cell r="E8291">
            <v>929754.66</v>
          </cell>
          <cell r="F8291">
            <v>138353.78</v>
          </cell>
          <cell r="G8291">
            <v>516732.48</v>
          </cell>
          <cell r="H8291">
            <v>147209.56</v>
          </cell>
        </row>
        <row r="8292">
          <cell r="A8292" t="str">
            <v>S26 7</v>
          </cell>
          <cell r="B8292">
            <v>197552.9</v>
          </cell>
          <cell r="C8292" t="str">
            <v/>
          </cell>
          <cell r="D8292">
            <v>243695.57</v>
          </cell>
          <cell r="E8292">
            <v>692563.85</v>
          </cell>
          <cell r="F8292" t="str">
            <v/>
          </cell>
          <cell r="G8292">
            <v>245065.13</v>
          </cell>
          <cell r="H8292">
            <v>94662.150000000009</v>
          </cell>
        </row>
        <row r="8293">
          <cell r="A8293" t="str">
            <v>S3 7</v>
          </cell>
          <cell r="B8293">
            <v>167470.29</v>
          </cell>
          <cell r="C8293" t="str">
            <v/>
          </cell>
          <cell r="D8293">
            <v>284238.31</v>
          </cell>
          <cell r="E8293">
            <v>511829.97</v>
          </cell>
          <cell r="F8293" t="str">
            <v/>
          </cell>
          <cell r="G8293">
            <v>143500.95000000001</v>
          </cell>
          <cell r="H8293" t="str">
            <v/>
          </cell>
        </row>
        <row r="8294">
          <cell r="A8294" t="str">
            <v>S3 8</v>
          </cell>
          <cell r="B8294">
            <v>83828.63</v>
          </cell>
          <cell r="C8294" t="str">
            <v/>
          </cell>
          <cell r="D8294">
            <v>231624.6</v>
          </cell>
          <cell r="E8294">
            <v>436651.47</v>
          </cell>
          <cell r="F8294" t="str">
            <v/>
          </cell>
          <cell r="G8294">
            <v>282376.92</v>
          </cell>
          <cell r="H8294" t="str">
            <v/>
          </cell>
        </row>
        <row r="8295">
          <cell r="A8295" t="str">
            <v>S3 9</v>
          </cell>
          <cell r="B8295">
            <v>134650.69</v>
          </cell>
          <cell r="C8295">
            <v>55771.03</v>
          </cell>
          <cell r="D8295">
            <v>111219.34</v>
          </cell>
          <cell r="E8295">
            <v>486595.16000000003</v>
          </cell>
          <cell r="F8295" t="str">
            <v/>
          </cell>
          <cell r="G8295">
            <v>182705.01</v>
          </cell>
          <cell r="H8295" t="str">
            <v/>
          </cell>
        </row>
        <row r="8296">
          <cell r="A8296" t="str">
            <v>S32 1</v>
          </cell>
          <cell r="B8296" t="str">
            <v/>
          </cell>
          <cell r="C8296" t="str">
            <v/>
          </cell>
          <cell r="D8296">
            <v>186537.51</v>
          </cell>
          <cell r="E8296">
            <v>233921.46</v>
          </cell>
          <cell r="F8296" t="str">
            <v/>
          </cell>
          <cell r="G8296">
            <v>530569.59</v>
          </cell>
          <cell r="H8296" t="str">
            <v/>
          </cell>
        </row>
        <row r="8297">
          <cell r="A8297" t="str">
            <v>S32 2</v>
          </cell>
          <cell r="B8297" t="str">
            <v/>
          </cell>
          <cell r="C8297" t="str">
            <v/>
          </cell>
          <cell r="D8297" t="str">
            <v/>
          </cell>
          <cell r="E8297">
            <v>305832</v>
          </cell>
          <cell r="F8297" t="str">
            <v/>
          </cell>
          <cell r="G8297">
            <v>107970.22</v>
          </cell>
          <cell r="H8297" t="str">
            <v/>
          </cell>
        </row>
        <row r="8298">
          <cell r="A8298" t="str">
            <v>S32 3</v>
          </cell>
          <cell r="B8298" t="str">
            <v/>
          </cell>
          <cell r="C8298" t="str">
            <v/>
          </cell>
          <cell r="D8298">
            <v>88292.7</v>
          </cell>
          <cell r="E8298">
            <v>465200.56000000006</v>
          </cell>
          <cell r="F8298" t="str">
            <v/>
          </cell>
          <cell r="G8298">
            <v>116515.51</v>
          </cell>
          <cell r="H8298" t="str">
            <v/>
          </cell>
        </row>
        <row r="8299">
          <cell r="A8299" t="str">
            <v>S32 4</v>
          </cell>
          <cell r="B8299" t="str">
            <v/>
          </cell>
          <cell r="C8299" t="str">
            <v/>
          </cell>
          <cell r="D8299" t="str">
            <v/>
          </cell>
          <cell r="E8299">
            <v>115329.68</v>
          </cell>
          <cell r="F8299" t="str">
            <v/>
          </cell>
          <cell r="G8299">
            <v>85355.199999999997</v>
          </cell>
          <cell r="H8299" t="str">
            <v/>
          </cell>
        </row>
        <row r="8300">
          <cell r="A8300" t="str">
            <v>S32 5</v>
          </cell>
          <cell r="B8300" t="str">
            <v/>
          </cell>
          <cell r="C8300" t="str">
            <v/>
          </cell>
          <cell r="D8300" t="str">
            <v/>
          </cell>
          <cell r="E8300">
            <v>508795.24</v>
          </cell>
          <cell r="F8300" t="str">
            <v/>
          </cell>
          <cell r="G8300">
            <v>125895</v>
          </cell>
          <cell r="H8300" t="str">
            <v/>
          </cell>
        </row>
        <row r="8301">
          <cell r="A8301" t="str">
            <v>S33 0</v>
          </cell>
          <cell r="B8301" t="str">
            <v/>
          </cell>
          <cell r="C8301" t="str">
            <v/>
          </cell>
          <cell r="D8301" t="str">
            <v/>
          </cell>
          <cell r="E8301">
            <v>434535.67000000004</v>
          </cell>
          <cell r="F8301" t="str">
            <v/>
          </cell>
          <cell r="G8301">
            <v>188817.12</v>
          </cell>
          <cell r="H8301" t="str">
            <v/>
          </cell>
        </row>
        <row r="8302">
          <cell r="A8302" t="str">
            <v>S33 6</v>
          </cell>
          <cell r="B8302" t="str">
            <v/>
          </cell>
          <cell r="C8302" t="str">
            <v/>
          </cell>
          <cell r="D8302">
            <v>71158.67</v>
          </cell>
          <cell r="E8302">
            <v>381213.03</v>
          </cell>
          <cell r="F8302" t="str">
            <v/>
          </cell>
          <cell r="G8302">
            <v>134090.07</v>
          </cell>
          <cell r="H8302" t="str">
            <v/>
          </cell>
        </row>
        <row r="8303">
          <cell r="A8303" t="str">
            <v>S33 7</v>
          </cell>
          <cell r="B8303" t="str">
            <v/>
          </cell>
          <cell r="C8303" t="str">
            <v/>
          </cell>
          <cell r="D8303" t="str">
            <v/>
          </cell>
          <cell r="E8303" t="str">
            <v/>
          </cell>
          <cell r="F8303" t="str">
            <v/>
          </cell>
          <cell r="G8303" t="str">
            <v/>
          </cell>
          <cell r="H8303" t="str">
            <v/>
          </cell>
        </row>
        <row r="8304">
          <cell r="A8304" t="str">
            <v>S33 8</v>
          </cell>
          <cell r="B8304" t="str">
            <v/>
          </cell>
          <cell r="C8304" t="str">
            <v/>
          </cell>
          <cell r="D8304" t="str">
            <v/>
          </cell>
          <cell r="E8304">
            <v>159477.71000000002</v>
          </cell>
          <cell r="F8304" t="str">
            <v/>
          </cell>
          <cell r="G8304">
            <v>41327.919999999998</v>
          </cell>
          <cell r="H8304" t="str">
            <v/>
          </cell>
        </row>
        <row r="8305">
          <cell r="A8305" t="str">
            <v>S33 9</v>
          </cell>
          <cell r="B8305" t="str">
            <v/>
          </cell>
          <cell r="C8305" t="str">
            <v/>
          </cell>
          <cell r="D8305">
            <v>128781.3</v>
          </cell>
          <cell r="E8305">
            <v>169735.98</v>
          </cell>
          <cell r="F8305" t="str">
            <v/>
          </cell>
          <cell r="G8305">
            <v>435429.56</v>
          </cell>
          <cell r="H8305" t="str">
            <v/>
          </cell>
        </row>
        <row r="8306">
          <cell r="A8306" t="str">
            <v>S35 0</v>
          </cell>
          <cell r="B8306">
            <v>418684.6</v>
          </cell>
          <cell r="C8306">
            <v>262019.97999999998</v>
          </cell>
          <cell r="D8306">
            <v>1016895.67</v>
          </cell>
          <cell r="E8306">
            <v>2001436.52</v>
          </cell>
          <cell r="F8306">
            <v>135681.91999999998</v>
          </cell>
          <cell r="G8306">
            <v>873907.77</v>
          </cell>
          <cell r="H8306">
            <v>327884.92</v>
          </cell>
        </row>
        <row r="8307">
          <cell r="A8307" t="str">
            <v>S35 1</v>
          </cell>
          <cell r="B8307">
            <v>115898.13</v>
          </cell>
          <cell r="C8307">
            <v>657528.37999999989</v>
          </cell>
          <cell r="D8307">
            <v>984778.62</v>
          </cell>
          <cell r="E8307">
            <v>2081065.48</v>
          </cell>
          <cell r="F8307">
            <v>193865.47</v>
          </cell>
          <cell r="G8307">
            <v>552527.56999999995</v>
          </cell>
          <cell r="H8307">
            <v>283568.34000000003</v>
          </cell>
        </row>
        <row r="8308">
          <cell r="A8308" t="str">
            <v>S35 2</v>
          </cell>
          <cell r="B8308">
            <v>266921.15000000002</v>
          </cell>
          <cell r="C8308">
            <v>593429.64999999979</v>
          </cell>
          <cell r="D8308">
            <v>912150.37</v>
          </cell>
          <cell r="E8308">
            <v>1893875.3900000001</v>
          </cell>
          <cell r="F8308">
            <v>60588.13</v>
          </cell>
          <cell r="G8308">
            <v>541704.16</v>
          </cell>
          <cell r="H8308">
            <v>260893.56</v>
          </cell>
        </row>
        <row r="8309">
          <cell r="A8309" t="str">
            <v>S35 3</v>
          </cell>
          <cell r="B8309">
            <v>124125.99</v>
          </cell>
          <cell r="C8309">
            <v>385278.69999999984</v>
          </cell>
          <cell r="D8309">
            <v>381601.57</v>
          </cell>
          <cell r="E8309">
            <v>1042250.25</v>
          </cell>
          <cell r="F8309">
            <v>59083.74</v>
          </cell>
          <cell r="G8309">
            <v>390196.23</v>
          </cell>
          <cell r="H8309">
            <v>131396.1</v>
          </cell>
        </row>
        <row r="8310">
          <cell r="A8310" t="str">
            <v>S35 4</v>
          </cell>
          <cell r="B8310">
            <v>120944.26</v>
          </cell>
          <cell r="C8310">
            <v>496630.16999999975</v>
          </cell>
          <cell r="D8310">
            <v>742016.05</v>
          </cell>
          <cell r="E8310">
            <v>1566010.06</v>
          </cell>
          <cell r="F8310" t="str">
            <v/>
          </cell>
          <cell r="G8310">
            <v>604887.35</v>
          </cell>
          <cell r="H8310">
            <v>200721.74</v>
          </cell>
        </row>
        <row r="8311">
          <cell r="A8311" t="str">
            <v>S35 5</v>
          </cell>
          <cell r="B8311" t="str">
            <v/>
          </cell>
          <cell r="C8311" t="str">
            <v/>
          </cell>
          <cell r="D8311" t="str">
            <v/>
          </cell>
          <cell r="E8311" t="str">
            <v/>
          </cell>
          <cell r="F8311" t="str">
            <v/>
          </cell>
          <cell r="G8311" t="str">
            <v/>
          </cell>
          <cell r="H8311" t="str">
            <v/>
          </cell>
        </row>
        <row r="8312">
          <cell r="A8312" t="str">
            <v>S35 7</v>
          </cell>
          <cell r="B8312" t="str">
            <v/>
          </cell>
          <cell r="C8312">
            <v>139148.14999999997</v>
          </cell>
          <cell r="D8312">
            <v>323843.94</v>
          </cell>
          <cell r="E8312">
            <v>932163.86</v>
          </cell>
          <cell r="F8312">
            <v>60939.539999999986</v>
          </cell>
          <cell r="G8312">
            <v>432791.79</v>
          </cell>
          <cell r="H8312">
            <v>73791.28</v>
          </cell>
        </row>
        <row r="8313">
          <cell r="A8313" t="str">
            <v>S35 8</v>
          </cell>
          <cell r="B8313">
            <v>204055.43</v>
          </cell>
          <cell r="C8313">
            <v>147794.92000000004</v>
          </cell>
          <cell r="D8313">
            <v>555606.71</v>
          </cell>
          <cell r="E8313">
            <v>1324408.8599999999</v>
          </cell>
          <cell r="F8313">
            <v>118009.42000000001</v>
          </cell>
          <cell r="G8313">
            <v>365541.81</v>
          </cell>
          <cell r="H8313">
            <v>130323.72</v>
          </cell>
        </row>
        <row r="8314">
          <cell r="A8314" t="str">
            <v>S35 9</v>
          </cell>
          <cell r="B8314">
            <v>237596.79</v>
          </cell>
          <cell r="C8314">
            <v>147993.15999999995</v>
          </cell>
          <cell r="D8314">
            <v>608956.36</v>
          </cell>
          <cell r="E8314">
            <v>1448916.5699999998</v>
          </cell>
          <cell r="F8314" t="str">
            <v/>
          </cell>
          <cell r="G8314">
            <v>510326.39</v>
          </cell>
          <cell r="H8314">
            <v>117652.01000000001</v>
          </cell>
        </row>
        <row r="8315">
          <cell r="A8315" t="str">
            <v>S36 0</v>
          </cell>
          <cell r="B8315" t="str">
            <v/>
          </cell>
          <cell r="C8315" t="str">
            <v/>
          </cell>
          <cell r="D8315" t="str">
            <v/>
          </cell>
          <cell r="E8315" t="str">
            <v/>
          </cell>
          <cell r="F8315" t="str">
            <v/>
          </cell>
          <cell r="G8315" t="str">
            <v/>
          </cell>
          <cell r="H8315" t="str">
            <v/>
          </cell>
        </row>
        <row r="8316">
          <cell r="A8316" t="str">
            <v>S36 1</v>
          </cell>
          <cell r="B8316">
            <v>181260.05</v>
          </cell>
          <cell r="C8316">
            <v>103540.19</v>
          </cell>
          <cell r="D8316">
            <v>807674.97</v>
          </cell>
          <cell r="E8316">
            <v>1414287.29</v>
          </cell>
          <cell r="F8316">
            <v>50891.41</v>
          </cell>
          <cell r="G8316">
            <v>1136499.47</v>
          </cell>
          <cell r="H8316">
            <v>232283.37</v>
          </cell>
        </row>
        <row r="8317">
          <cell r="A8317" t="str">
            <v>S36 2</v>
          </cell>
          <cell r="B8317">
            <v>143582.84</v>
          </cell>
          <cell r="C8317">
            <v>163664.15</v>
          </cell>
          <cell r="D8317">
            <v>815556.19</v>
          </cell>
          <cell r="E8317">
            <v>1526332.4</v>
          </cell>
          <cell r="F8317">
            <v>77224.539999999979</v>
          </cell>
          <cell r="G8317">
            <v>872802.75</v>
          </cell>
          <cell r="H8317">
            <v>271888.24</v>
          </cell>
        </row>
        <row r="8318">
          <cell r="A8318" t="str">
            <v>S36 3</v>
          </cell>
          <cell r="B8318" t="str">
            <v/>
          </cell>
          <cell r="C8318" t="str">
            <v/>
          </cell>
          <cell r="D8318" t="str">
            <v/>
          </cell>
          <cell r="E8318" t="str">
            <v/>
          </cell>
          <cell r="F8318" t="str">
            <v/>
          </cell>
          <cell r="G8318" t="str">
            <v/>
          </cell>
          <cell r="H8318" t="str">
            <v/>
          </cell>
        </row>
        <row r="8319">
          <cell r="A8319" t="str">
            <v>S36 4</v>
          </cell>
          <cell r="B8319" t="str">
            <v/>
          </cell>
          <cell r="C8319" t="str">
            <v/>
          </cell>
          <cell r="D8319">
            <v>126549.13</v>
          </cell>
          <cell r="E8319">
            <v>461673.27999999997</v>
          </cell>
          <cell r="F8319" t="str">
            <v/>
          </cell>
          <cell r="G8319">
            <v>98385.52</v>
          </cell>
          <cell r="H8319" t="str">
            <v/>
          </cell>
        </row>
        <row r="8320">
          <cell r="A8320" t="str">
            <v>S36 6</v>
          </cell>
          <cell r="B8320">
            <v>266639.21999999997</v>
          </cell>
          <cell r="C8320">
            <v>242819.87000000005</v>
          </cell>
          <cell r="D8320">
            <v>1397444.21</v>
          </cell>
          <cell r="E8320">
            <v>1942039.4</v>
          </cell>
          <cell r="F8320">
            <v>96281.89</v>
          </cell>
          <cell r="G8320">
            <v>962889.31</v>
          </cell>
          <cell r="H8320">
            <v>251223.15</v>
          </cell>
        </row>
        <row r="8321">
          <cell r="A8321" t="str">
            <v>S36 7</v>
          </cell>
          <cell r="B8321">
            <v>279523.69</v>
          </cell>
          <cell r="C8321" t="str">
            <v/>
          </cell>
          <cell r="D8321">
            <v>351854.27</v>
          </cell>
          <cell r="E8321">
            <v>984078.3</v>
          </cell>
          <cell r="F8321" t="str">
            <v/>
          </cell>
          <cell r="G8321">
            <v>246683.09</v>
          </cell>
          <cell r="H8321" t="str">
            <v/>
          </cell>
        </row>
        <row r="8322">
          <cell r="A8322" t="str">
            <v>S36 8</v>
          </cell>
          <cell r="B8322" t="str">
            <v/>
          </cell>
          <cell r="C8322" t="str">
            <v/>
          </cell>
          <cell r="D8322">
            <v>449602.89</v>
          </cell>
          <cell r="E8322">
            <v>441895.04000000004</v>
          </cell>
          <cell r="F8322" t="str">
            <v/>
          </cell>
          <cell r="G8322">
            <v>188762.41</v>
          </cell>
          <cell r="H8322">
            <v>75468.81</v>
          </cell>
        </row>
        <row r="8323">
          <cell r="A8323" t="str">
            <v>S36 9</v>
          </cell>
          <cell r="B8323">
            <v>214149.86</v>
          </cell>
          <cell r="C8323">
            <v>84782.849999999991</v>
          </cell>
          <cell r="D8323">
            <v>834359.53</v>
          </cell>
          <cell r="E8323">
            <v>1163601.55</v>
          </cell>
          <cell r="F8323">
            <v>64338.82</v>
          </cell>
          <cell r="G8323">
            <v>535291.19999999995</v>
          </cell>
          <cell r="H8323">
            <v>96486.44</v>
          </cell>
        </row>
        <row r="8324">
          <cell r="A8324" t="str">
            <v>S4 7</v>
          </cell>
          <cell r="B8324">
            <v>199748.06</v>
          </cell>
          <cell r="C8324">
            <v>58327.459999999992</v>
          </cell>
          <cell r="D8324">
            <v>209399.06</v>
          </cell>
          <cell r="E8324">
            <v>658222.69999999995</v>
          </cell>
          <cell r="F8324" t="str">
            <v/>
          </cell>
          <cell r="G8324">
            <v>314014.83</v>
          </cell>
          <cell r="H8324">
            <v>101470.22</v>
          </cell>
        </row>
        <row r="8325">
          <cell r="A8325" t="str">
            <v>S4 8</v>
          </cell>
          <cell r="B8325">
            <v>124440.84</v>
          </cell>
          <cell r="C8325">
            <v>70841.14</v>
          </cell>
          <cell r="D8325">
            <v>193005.93</v>
          </cell>
          <cell r="E8325">
            <v>802176.15</v>
          </cell>
          <cell r="F8325" t="str">
            <v/>
          </cell>
          <cell r="G8325">
            <v>413782.18</v>
          </cell>
          <cell r="H8325">
            <v>76710.83</v>
          </cell>
        </row>
        <row r="8326">
          <cell r="A8326" t="str">
            <v>S40 1</v>
          </cell>
          <cell r="B8326">
            <v>209684.14</v>
          </cell>
          <cell r="C8326">
            <v>98999.849999999991</v>
          </cell>
          <cell r="D8326">
            <v>216609.88</v>
          </cell>
          <cell r="E8326">
            <v>833676.89999999991</v>
          </cell>
          <cell r="F8326">
            <v>127322.14999999998</v>
          </cell>
          <cell r="G8326">
            <v>464408.15</v>
          </cell>
          <cell r="H8326">
            <v>89674.64</v>
          </cell>
        </row>
        <row r="8327">
          <cell r="A8327" t="str">
            <v>S40 2</v>
          </cell>
          <cell r="B8327">
            <v>582066.93999999994</v>
          </cell>
          <cell r="C8327">
            <v>271163.37000000005</v>
          </cell>
          <cell r="D8327">
            <v>540089.65</v>
          </cell>
          <cell r="E8327">
            <v>2791864.5700000003</v>
          </cell>
          <cell r="F8327">
            <v>372175.65000000008</v>
          </cell>
          <cell r="G8327">
            <v>1184137.8</v>
          </cell>
          <cell r="H8327">
            <v>339950.60000000003</v>
          </cell>
        </row>
        <row r="8328">
          <cell r="A8328" t="str">
            <v>S40 3</v>
          </cell>
          <cell r="B8328">
            <v>484968.02</v>
          </cell>
          <cell r="C8328">
            <v>203587.65999999997</v>
          </cell>
          <cell r="D8328">
            <v>899853.51</v>
          </cell>
          <cell r="E8328">
            <v>2583915.38</v>
          </cell>
          <cell r="F8328">
            <v>341967.29999999993</v>
          </cell>
          <cell r="G8328">
            <v>1114040.52</v>
          </cell>
          <cell r="H8328">
            <v>362143.99</v>
          </cell>
        </row>
        <row r="8329">
          <cell r="A8329" t="str">
            <v>S40 4</v>
          </cell>
          <cell r="B8329">
            <v>488389.91</v>
          </cell>
          <cell r="C8329">
            <v>270988.36999999994</v>
          </cell>
          <cell r="D8329">
            <v>741632.87</v>
          </cell>
          <cell r="E8329">
            <v>2320852.3499999996</v>
          </cell>
          <cell r="F8329">
            <v>300438.73</v>
          </cell>
          <cell r="G8329">
            <v>993567.75</v>
          </cell>
          <cell r="H8329">
            <v>274663.8</v>
          </cell>
        </row>
        <row r="8330">
          <cell r="A8330" t="str">
            <v>S40 9</v>
          </cell>
          <cell r="B8330" t="str">
            <v/>
          </cell>
          <cell r="C8330" t="str">
            <v/>
          </cell>
          <cell r="D8330" t="str">
            <v/>
          </cell>
          <cell r="E8330" t="str">
            <v/>
          </cell>
          <cell r="F8330" t="str">
            <v/>
          </cell>
          <cell r="G8330" t="str">
            <v/>
          </cell>
          <cell r="H8330" t="str">
            <v/>
          </cell>
        </row>
        <row r="8331">
          <cell r="A8331" t="str">
            <v>S41 0</v>
          </cell>
          <cell r="B8331">
            <v>681962.29</v>
          </cell>
          <cell r="C8331">
            <v>406774.22</v>
          </cell>
          <cell r="D8331">
            <v>1055049.42</v>
          </cell>
          <cell r="E8331">
            <v>3005306.7800000003</v>
          </cell>
          <cell r="F8331">
            <v>444464.37000000005</v>
          </cell>
          <cell r="G8331">
            <v>1429728.67</v>
          </cell>
          <cell r="H8331">
            <v>432244.77</v>
          </cell>
        </row>
        <row r="8332">
          <cell r="A8332" t="str">
            <v>S41 7</v>
          </cell>
          <cell r="B8332">
            <v>449763.49</v>
          </cell>
          <cell r="C8332">
            <v>96304.59</v>
          </cell>
          <cell r="D8332">
            <v>432878.27</v>
          </cell>
          <cell r="E8332">
            <v>1325700.5299999998</v>
          </cell>
          <cell r="F8332">
            <v>223126.11000000004</v>
          </cell>
          <cell r="G8332">
            <v>917558.44</v>
          </cell>
          <cell r="H8332">
            <v>242930.74</v>
          </cell>
        </row>
        <row r="8333">
          <cell r="A8333" t="str">
            <v>S41 8</v>
          </cell>
          <cell r="B8333">
            <v>841331.02</v>
          </cell>
          <cell r="C8333">
            <v>329888.61999999988</v>
          </cell>
          <cell r="D8333">
            <v>615199.31000000006</v>
          </cell>
          <cell r="E8333">
            <v>2320831.2799999998</v>
          </cell>
          <cell r="F8333">
            <v>265268.48000000004</v>
          </cell>
          <cell r="G8333">
            <v>1350314.86</v>
          </cell>
          <cell r="H8333">
            <v>407951.83</v>
          </cell>
        </row>
        <row r="8334">
          <cell r="A8334" t="str">
            <v>S41 9</v>
          </cell>
          <cell r="B8334">
            <v>224457</v>
          </cell>
          <cell r="C8334">
            <v>96307.630000000019</v>
          </cell>
          <cell r="D8334">
            <v>411087.32</v>
          </cell>
          <cell r="E8334">
            <v>1597606.67</v>
          </cell>
          <cell r="F8334">
            <v>177108.87</v>
          </cell>
          <cell r="G8334">
            <v>823321.32</v>
          </cell>
          <cell r="H8334">
            <v>120390.69</v>
          </cell>
        </row>
        <row r="8335">
          <cell r="A8335" t="str">
            <v>S42 5</v>
          </cell>
          <cell r="B8335">
            <v>480986.35</v>
          </cell>
          <cell r="C8335">
            <v>252889.93999999997</v>
          </cell>
          <cell r="D8335">
            <v>615952.69999999995</v>
          </cell>
          <cell r="E8335">
            <v>3321985.67</v>
          </cell>
          <cell r="F8335">
            <v>320174.26</v>
          </cell>
          <cell r="G8335">
            <v>1724881.7</v>
          </cell>
          <cell r="H8335">
            <v>334734.33</v>
          </cell>
        </row>
        <row r="8336">
          <cell r="A8336" t="str">
            <v>S42 6</v>
          </cell>
          <cell r="B8336">
            <v>577348.21</v>
          </cell>
          <cell r="C8336">
            <v>154962.22999999998</v>
          </cell>
          <cell r="D8336">
            <v>927051.49</v>
          </cell>
          <cell r="E8336">
            <v>3115700.71</v>
          </cell>
          <cell r="F8336">
            <v>388913.72999999992</v>
          </cell>
          <cell r="G8336">
            <v>1229898.1499999999</v>
          </cell>
          <cell r="H8336">
            <v>459744.41000000003</v>
          </cell>
        </row>
        <row r="8337">
          <cell r="A8337" t="str">
            <v>S42 7</v>
          </cell>
          <cell r="B8337">
            <v>315772</v>
          </cell>
          <cell r="C8337">
            <v>110648.1</v>
          </cell>
          <cell r="D8337">
            <v>537514.18999999994</v>
          </cell>
          <cell r="E8337">
            <v>2139774.38</v>
          </cell>
          <cell r="F8337">
            <v>163868.32000000004</v>
          </cell>
          <cell r="G8337">
            <v>736952.73</v>
          </cell>
          <cell r="H8337">
            <v>202677.23</v>
          </cell>
        </row>
        <row r="8338">
          <cell r="A8338" t="str">
            <v>S43 1</v>
          </cell>
          <cell r="B8338">
            <v>431435.53</v>
          </cell>
          <cell r="C8338">
            <v>225042.38</v>
          </cell>
          <cell r="D8338">
            <v>414200.24</v>
          </cell>
          <cell r="E8338">
            <v>2322588.77</v>
          </cell>
          <cell r="F8338">
            <v>264860.20999999996</v>
          </cell>
          <cell r="G8338">
            <v>1039941.96</v>
          </cell>
          <cell r="H8338">
            <v>261391.71</v>
          </cell>
        </row>
        <row r="8339">
          <cell r="A8339" t="str">
            <v>S43 2</v>
          </cell>
          <cell r="B8339">
            <v>372284.75</v>
          </cell>
          <cell r="C8339">
            <v>132478.01999999996</v>
          </cell>
          <cell r="D8339">
            <v>538919.61</v>
          </cell>
          <cell r="E8339">
            <v>2422592.9900000002</v>
          </cell>
          <cell r="F8339">
            <v>264721.31999999995</v>
          </cell>
          <cell r="G8339">
            <v>995427.4</v>
          </cell>
          <cell r="H8339">
            <v>242321.9</v>
          </cell>
        </row>
        <row r="8340">
          <cell r="A8340" t="str">
            <v>S43 3</v>
          </cell>
          <cell r="B8340">
            <v>483952.37</v>
          </cell>
          <cell r="C8340">
            <v>165422.67000000001</v>
          </cell>
          <cell r="D8340">
            <v>623102.4</v>
          </cell>
          <cell r="E8340">
            <v>3779379.54</v>
          </cell>
          <cell r="F8340">
            <v>360346.6</v>
          </cell>
          <cell r="G8340">
            <v>2228432.06</v>
          </cell>
          <cell r="H8340">
            <v>392194.71</v>
          </cell>
        </row>
        <row r="8341">
          <cell r="A8341" t="str">
            <v>S43 4</v>
          </cell>
          <cell r="B8341">
            <v>679299.1</v>
          </cell>
          <cell r="C8341">
            <v>189781.28999999995</v>
          </cell>
          <cell r="D8341">
            <v>1039514.68</v>
          </cell>
          <cell r="E8341">
            <v>4086295.13</v>
          </cell>
          <cell r="F8341">
            <v>397425.21000000008</v>
          </cell>
          <cell r="G8341">
            <v>1225451.1200000001</v>
          </cell>
          <cell r="H8341">
            <v>449158.52</v>
          </cell>
        </row>
        <row r="8342">
          <cell r="A8342" t="str">
            <v>S43 9</v>
          </cell>
          <cell r="B8342" t="str">
            <v/>
          </cell>
          <cell r="C8342" t="str">
            <v/>
          </cell>
          <cell r="D8342" t="str">
            <v/>
          </cell>
          <cell r="E8342" t="str">
            <v/>
          </cell>
          <cell r="F8342" t="str">
            <v/>
          </cell>
          <cell r="G8342" t="str">
            <v/>
          </cell>
          <cell r="H8342" t="str">
            <v/>
          </cell>
        </row>
        <row r="8343">
          <cell r="A8343" t="str">
            <v>S44 5</v>
          </cell>
          <cell r="B8343">
            <v>424008.44</v>
          </cell>
          <cell r="C8343">
            <v>216552.84</v>
          </cell>
          <cell r="D8343">
            <v>562515.18000000005</v>
          </cell>
          <cell r="E8343">
            <v>2380722.96</v>
          </cell>
          <cell r="F8343">
            <v>196108.87</v>
          </cell>
          <cell r="G8343">
            <v>1110631.42</v>
          </cell>
          <cell r="H8343">
            <v>300908.81</v>
          </cell>
        </row>
        <row r="8344">
          <cell r="A8344" t="str">
            <v>S44 6</v>
          </cell>
          <cell r="B8344">
            <v>474365.17</v>
          </cell>
          <cell r="C8344">
            <v>140175.46</v>
          </cell>
          <cell r="D8344">
            <v>668490.72</v>
          </cell>
          <cell r="E8344">
            <v>3525918.29</v>
          </cell>
          <cell r="F8344">
            <v>352615.41</v>
          </cell>
          <cell r="G8344">
            <v>1907581.16</v>
          </cell>
          <cell r="H8344">
            <v>335132.49</v>
          </cell>
        </row>
        <row r="8345">
          <cell r="A8345" t="str">
            <v>S44 9</v>
          </cell>
          <cell r="B8345" t="str">
            <v/>
          </cell>
          <cell r="C8345" t="str">
            <v/>
          </cell>
          <cell r="D8345" t="str">
            <v/>
          </cell>
          <cell r="E8345" t="str">
            <v/>
          </cell>
          <cell r="F8345" t="str">
            <v/>
          </cell>
          <cell r="G8345" t="str">
            <v/>
          </cell>
          <cell r="H8345" t="str">
            <v/>
          </cell>
        </row>
        <row r="8346">
          <cell r="A8346" t="str">
            <v>S45 0</v>
          </cell>
          <cell r="B8346" t="str">
            <v/>
          </cell>
          <cell r="C8346" t="str">
            <v/>
          </cell>
          <cell r="D8346">
            <v>106066.28</v>
          </cell>
          <cell r="E8346">
            <v>639582.67999999993</v>
          </cell>
          <cell r="F8346" t="str">
            <v/>
          </cell>
          <cell r="G8346">
            <v>139725.06</v>
          </cell>
          <cell r="H8346" t="str">
            <v/>
          </cell>
        </row>
        <row r="8347">
          <cell r="A8347" t="str">
            <v>S45 8</v>
          </cell>
          <cell r="B8347">
            <v>203294.2</v>
          </cell>
          <cell r="C8347">
            <v>88849.250000000015</v>
          </cell>
          <cell r="D8347">
            <v>191158.46</v>
          </cell>
          <cell r="E8347">
            <v>1073208.53</v>
          </cell>
          <cell r="F8347">
            <v>103365.87</v>
          </cell>
          <cell r="G8347">
            <v>442151.52</v>
          </cell>
          <cell r="H8347">
            <v>103150.97</v>
          </cell>
        </row>
        <row r="8348">
          <cell r="A8348" t="str">
            <v>S45 9</v>
          </cell>
          <cell r="B8348">
            <v>406251.04</v>
          </cell>
          <cell r="C8348">
            <v>84630.720000000016</v>
          </cell>
          <cell r="D8348">
            <v>499461.48</v>
          </cell>
          <cell r="E8348">
            <v>2515155.9299999997</v>
          </cell>
          <cell r="F8348">
            <v>316252.89000000007</v>
          </cell>
          <cell r="G8348">
            <v>1095903.1200000001</v>
          </cell>
          <cell r="H8348">
            <v>191069.25</v>
          </cell>
        </row>
        <row r="8349">
          <cell r="A8349" t="str">
            <v>S49 1</v>
          </cell>
          <cell r="B8349" t="str">
            <v/>
          </cell>
          <cell r="C8349" t="str">
            <v/>
          </cell>
          <cell r="D8349" t="str">
            <v/>
          </cell>
          <cell r="E8349" t="str">
            <v/>
          </cell>
          <cell r="F8349" t="str">
            <v/>
          </cell>
          <cell r="G8349" t="str">
            <v/>
          </cell>
          <cell r="H8349" t="str">
            <v/>
          </cell>
        </row>
        <row r="8350">
          <cell r="A8350" t="str">
            <v>S5 0</v>
          </cell>
          <cell r="B8350">
            <v>564629.81999999995</v>
          </cell>
          <cell r="C8350">
            <v>484115.29000000004</v>
          </cell>
          <cell r="D8350">
            <v>492871.66</v>
          </cell>
          <cell r="E8350">
            <v>2326328.13</v>
          </cell>
          <cell r="F8350" t="str">
            <v/>
          </cell>
          <cell r="G8350">
            <v>1451765.64</v>
          </cell>
          <cell r="H8350">
            <v>146828.47</v>
          </cell>
        </row>
        <row r="8351">
          <cell r="A8351" t="str">
            <v>S5 5</v>
          </cell>
          <cell r="B8351" t="str">
            <v/>
          </cell>
          <cell r="C8351" t="str">
            <v/>
          </cell>
          <cell r="D8351" t="str">
            <v/>
          </cell>
          <cell r="E8351" t="str">
            <v/>
          </cell>
          <cell r="F8351" t="str">
            <v/>
          </cell>
          <cell r="G8351" t="str">
            <v/>
          </cell>
          <cell r="H8351" t="str">
            <v/>
          </cell>
        </row>
        <row r="8352">
          <cell r="A8352" t="str">
            <v>S5 6</v>
          </cell>
          <cell r="B8352">
            <v>383788.49</v>
          </cell>
          <cell r="C8352">
            <v>342519.07000000012</v>
          </cell>
          <cell r="D8352">
            <v>402186.77</v>
          </cell>
          <cell r="E8352">
            <v>1796031.73</v>
          </cell>
          <cell r="F8352">
            <v>70441.320000000007</v>
          </cell>
          <cell r="G8352">
            <v>903143.12</v>
          </cell>
          <cell r="H8352">
            <v>123722.27</v>
          </cell>
        </row>
        <row r="8353">
          <cell r="A8353" t="str">
            <v>S5 7</v>
          </cell>
          <cell r="B8353">
            <v>398774.88</v>
          </cell>
          <cell r="C8353">
            <v>444925.31</v>
          </cell>
          <cell r="D8353">
            <v>614703.35</v>
          </cell>
          <cell r="E8353">
            <v>2534830.77</v>
          </cell>
          <cell r="F8353">
            <v>174406.00999999995</v>
          </cell>
          <cell r="G8353">
            <v>943863.33</v>
          </cell>
          <cell r="H8353">
            <v>297563.26</v>
          </cell>
        </row>
        <row r="8354">
          <cell r="A8354" t="str">
            <v>S5 8</v>
          </cell>
          <cell r="B8354">
            <v>557993.39</v>
          </cell>
          <cell r="C8354">
            <v>547620.17999999982</v>
          </cell>
          <cell r="D8354">
            <v>688415.48</v>
          </cell>
          <cell r="E8354">
            <v>2847941.14</v>
          </cell>
          <cell r="F8354">
            <v>119756.75</v>
          </cell>
          <cell r="G8354">
            <v>979812.69</v>
          </cell>
          <cell r="H8354">
            <v>197632.22</v>
          </cell>
        </row>
        <row r="8355">
          <cell r="A8355" t="str">
            <v>S5 9</v>
          </cell>
          <cell r="B8355">
            <v>277383.17</v>
          </cell>
          <cell r="C8355">
            <v>480739.61000000016</v>
          </cell>
          <cell r="D8355">
            <v>728587.06</v>
          </cell>
          <cell r="E8355">
            <v>2563939.6100000003</v>
          </cell>
          <cell r="F8355">
            <v>82292.86</v>
          </cell>
          <cell r="G8355">
            <v>1077045.67</v>
          </cell>
          <cell r="H8355">
            <v>324257.45</v>
          </cell>
        </row>
        <row r="8356">
          <cell r="A8356" t="str">
            <v>S6 1</v>
          </cell>
          <cell r="B8356">
            <v>572173.56000000006</v>
          </cell>
          <cell r="C8356">
            <v>459620.71</v>
          </cell>
          <cell r="D8356">
            <v>1107545.76</v>
          </cell>
          <cell r="E8356">
            <v>3035538.85</v>
          </cell>
          <cell r="F8356">
            <v>185235.08000000005</v>
          </cell>
          <cell r="G8356">
            <v>1088729.25</v>
          </cell>
          <cell r="H8356">
            <v>405687.06</v>
          </cell>
        </row>
        <row r="8357">
          <cell r="A8357" t="str">
            <v>S6 2</v>
          </cell>
          <cell r="B8357">
            <v>282598.58</v>
          </cell>
          <cell r="C8357">
            <v>160603.95999999996</v>
          </cell>
          <cell r="D8357">
            <v>531263.25</v>
          </cell>
          <cell r="E8357">
            <v>1186447.74</v>
          </cell>
          <cell r="F8357">
            <v>109831.37999999998</v>
          </cell>
          <cell r="G8357">
            <v>617265.13</v>
          </cell>
          <cell r="H8357">
            <v>177714.9</v>
          </cell>
        </row>
        <row r="8358">
          <cell r="A8358" t="str">
            <v>S6 3</v>
          </cell>
          <cell r="B8358">
            <v>209028.98</v>
          </cell>
          <cell r="C8358">
            <v>75786.850000000006</v>
          </cell>
          <cell r="D8358">
            <v>504357.44</v>
          </cell>
          <cell r="E8358">
            <v>952763.10999999987</v>
          </cell>
          <cell r="F8358">
            <v>69906.83</v>
          </cell>
          <cell r="G8358">
            <v>535304.93000000005</v>
          </cell>
          <cell r="H8358">
            <v>87828.59</v>
          </cell>
        </row>
        <row r="8359">
          <cell r="A8359" t="str">
            <v>S6 4</v>
          </cell>
          <cell r="B8359">
            <v>329873.09000000003</v>
          </cell>
          <cell r="C8359">
            <v>635352.87000000011</v>
          </cell>
          <cell r="D8359">
            <v>1688245.07</v>
          </cell>
          <cell r="E8359">
            <v>2784250.95</v>
          </cell>
          <cell r="F8359">
            <v>152739.35</v>
          </cell>
          <cell r="G8359">
            <v>1393889.33</v>
          </cell>
          <cell r="H8359">
            <v>373889.77</v>
          </cell>
        </row>
        <row r="8360">
          <cell r="A8360" t="str">
            <v>S6 5</v>
          </cell>
          <cell r="B8360">
            <v>427894.78</v>
          </cell>
          <cell r="C8360">
            <v>441253.67000000004</v>
          </cell>
          <cell r="D8360">
            <v>1120746.94</v>
          </cell>
          <cell r="E8360">
            <v>2048934.72</v>
          </cell>
          <cell r="F8360">
            <v>232187.06</v>
          </cell>
          <cell r="G8360">
            <v>813500.69</v>
          </cell>
          <cell r="H8360">
            <v>298377.64</v>
          </cell>
        </row>
        <row r="8361">
          <cell r="A8361" t="str">
            <v>S6 6</v>
          </cell>
          <cell r="B8361">
            <v>314364.03000000003</v>
          </cell>
          <cell r="C8361">
            <v>297202.71999999991</v>
          </cell>
          <cell r="D8361">
            <v>1144095.6299999999</v>
          </cell>
          <cell r="E8361">
            <v>1922119.06</v>
          </cell>
          <cell r="F8361">
            <v>167514.34</v>
          </cell>
          <cell r="G8361">
            <v>692565.38</v>
          </cell>
          <cell r="H8361">
            <v>277602.89</v>
          </cell>
        </row>
        <row r="8362">
          <cell r="A8362" t="str">
            <v>S6 9</v>
          </cell>
          <cell r="B8362" t="str">
            <v/>
          </cell>
          <cell r="C8362" t="str">
            <v/>
          </cell>
          <cell r="D8362" t="str">
            <v/>
          </cell>
          <cell r="E8362" t="str">
            <v/>
          </cell>
          <cell r="F8362" t="str">
            <v/>
          </cell>
          <cell r="G8362" t="str">
            <v/>
          </cell>
          <cell r="H8362" t="str">
            <v/>
          </cell>
        </row>
        <row r="8363">
          <cell r="A8363" t="str">
            <v>S60 1</v>
          </cell>
          <cell r="B8363" t="str">
            <v/>
          </cell>
          <cell r="C8363" t="str">
            <v/>
          </cell>
          <cell r="D8363" t="str">
            <v/>
          </cell>
          <cell r="E8363">
            <v>248822.47999999998</v>
          </cell>
          <cell r="F8363" t="str">
            <v/>
          </cell>
          <cell r="G8363" t="str">
            <v/>
          </cell>
          <cell r="H8363" t="str">
            <v/>
          </cell>
        </row>
        <row r="8364">
          <cell r="A8364" t="str">
            <v>S60 2</v>
          </cell>
          <cell r="B8364">
            <v>412766.92</v>
          </cell>
          <cell r="C8364">
            <v>127716.73000000003</v>
          </cell>
          <cell r="D8364">
            <v>439484.91</v>
          </cell>
          <cell r="E8364">
            <v>970216.95999999996</v>
          </cell>
          <cell r="F8364">
            <v>114562.60999999999</v>
          </cell>
          <cell r="G8364">
            <v>418158.43</v>
          </cell>
          <cell r="H8364">
            <v>150839.9</v>
          </cell>
        </row>
        <row r="8365">
          <cell r="A8365" t="str">
            <v>S60 3</v>
          </cell>
          <cell r="B8365">
            <v>434753.55</v>
          </cell>
          <cell r="C8365">
            <v>199146.40999999997</v>
          </cell>
          <cell r="D8365">
            <v>802118.46</v>
          </cell>
          <cell r="E8365">
            <v>1772783.4</v>
          </cell>
          <cell r="F8365">
            <v>152107.51999999999</v>
          </cell>
          <cell r="G8365">
            <v>618908.47</v>
          </cell>
          <cell r="H8365">
            <v>317834.11</v>
          </cell>
        </row>
        <row r="8366">
          <cell r="A8366" t="str">
            <v>S60 4</v>
          </cell>
          <cell r="B8366">
            <v>311156.15999999997</v>
          </cell>
          <cell r="C8366">
            <v>269971.26000000024</v>
          </cell>
          <cell r="D8366">
            <v>744464.54</v>
          </cell>
          <cell r="E8366">
            <v>1490839.2200000002</v>
          </cell>
          <cell r="F8366">
            <v>148071.98000000001</v>
          </cell>
          <cell r="G8366">
            <v>793099.99</v>
          </cell>
          <cell r="H8366">
            <v>359048.41000000003</v>
          </cell>
        </row>
        <row r="8367">
          <cell r="A8367" t="str">
            <v>S60 5</v>
          </cell>
          <cell r="B8367">
            <v>1108417.01</v>
          </cell>
          <cell r="C8367">
            <v>719343.06999999948</v>
          </cell>
          <cell r="D8367">
            <v>1812699.21</v>
          </cell>
          <cell r="E8367">
            <v>4332355.29</v>
          </cell>
          <cell r="F8367">
            <v>468592.3299999999</v>
          </cell>
          <cell r="G8367">
            <v>1420206.38</v>
          </cell>
          <cell r="H8367">
            <v>881167.55</v>
          </cell>
        </row>
        <row r="8368">
          <cell r="A8368" t="str">
            <v>S60 8</v>
          </cell>
          <cell r="B8368">
            <v>143198.45000000001</v>
          </cell>
          <cell r="C8368" t="str">
            <v/>
          </cell>
          <cell r="D8368">
            <v>461781.75</v>
          </cell>
          <cell r="E8368">
            <v>765373.82</v>
          </cell>
          <cell r="F8368">
            <v>126403.48999999998</v>
          </cell>
          <cell r="G8368">
            <v>169761.11</v>
          </cell>
          <cell r="H8368">
            <v>82279.83</v>
          </cell>
        </row>
        <row r="8369">
          <cell r="A8369" t="str">
            <v>S60 9</v>
          </cell>
          <cell r="B8369" t="str">
            <v/>
          </cell>
          <cell r="C8369" t="str">
            <v/>
          </cell>
          <cell r="D8369" t="str">
            <v/>
          </cell>
          <cell r="E8369" t="str">
            <v/>
          </cell>
          <cell r="F8369" t="str">
            <v/>
          </cell>
          <cell r="G8369" t="str">
            <v/>
          </cell>
          <cell r="H8369" t="str">
            <v/>
          </cell>
        </row>
        <row r="8370">
          <cell r="A8370" t="str">
            <v>S61 1</v>
          </cell>
          <cell r="B8370">
            <v>291848.69</v>
          </cell>
          <cell r="C8370">
            <v>267638.04000000004</v>
          </cell>
          <cell r="D8370">
            <v>304836.81</v>
          </cell>
          <cell r="E8370">
            <v>1462232.69</v>
          </cell>
          <cell r="F8370">
            <v>102615.47</v>
          </cell>
          <cell r="G8370">
            <v>551111.05000000005</v>
          </cell>
          <cell r="H8370">
            <v>297710.87</v>
          </cell>
        </row>
        <row r="8371">
          <cell r="A8371" t="str">
            <v>S61 2</v>
          </cell>
          <cell r="B8371">
            <v>665793.68999999994</v>
          </cell>
          <cell r="C8371">
            <v>846540.62999999954</v>
          </cell>
          <cell r="D8371">
            <v>1504418.9</v>
          </cell>
          <cell r="E8371">
            <v>3262524.8</v>
          </cell>
          <cell r="F8371">
            <v>325246.06999999995</v>
          </cell>
          <cell r="G8371">
            <v>1060190.1499999999</v>
          </cell>
          <cell r="H8371">
            <v>652072.64</v>
          </cell>
        </row>
        <row r="8372">
          <cell r="A8372" t="str">
            <v>S61 3</v>
          </cell>
          <cell r="B8372">
            <v>398852.99</v>
          </cell>
          <cell r="C8372">
            <v>430714.54</v>
          </cell>
          <cell r="D8372">
            <v>461278.99</v>
          </cell>
          <cell r="E8372">
            <v>1470966.12</v>
          </cell>
          <cell r="F8372">
            <v>113904</v>
          </cell>
          <cell r="G8372">
            <v>862636.11</v>
          </cell>
          <cell r="H8372">
            <v>471753.43</v>
          </cell>
        </row>
        <row r="8373">
          <cell r="A8373" t="str">
            <v>S61 4</v>
          </cell>
          <cell r="B8373">
            <v>255623.49</v>
          </cell>
          <cell r="C8373">
            <v>426705.77999999997</v>
          </cell>
          <cell r="D8373">
            <v>394602.23999999999</v>
          </cell>
          <cell r="E8373">
            <v>2009341.4300000002</v>
          </cell>
          <cell r="F8373">
            <v>194420.17999999996</v>
          </cell>
          <cell r="G8373">
            <v>882529.6</v>
          </cell>
          <cell r="H8373">
            <v>357945.85000000003</v>
          </cell>
        </row>
        <row r="8374">
          <cell r="A8374" t="str">
            <v>S62 5</v>
          </cell>
          <cell r="B8374">
            <v>139668.53</v>
          </cell>
          <cell r="C8374">
            <v>580648.93000000005</v>
          </cell>
          <cell r="D8374">
            <v>365564.12</v>
          </cell>
          <cell r="E8374">
            <v>1481935.1600000001</v>
          </cell>
          <cell r="F8374">
            <v>115781.21</v>
          </cell>
          <cell r="G8374">
            <v>644896.31000000006</v>
          </cell>
          <cell r="H8374">
            <v>269014.40000000002</v>
          </cell>
        </row>
        <row r="8375">
          <cell r="A8375" t="str">
            <v>S62 6</v>
          </cell>
          <cell r="B8375">
            <v>192484.02</v>
          </cell>
          <cell r="C8375">
            <v>365673.2300000001</v>
          </cell>
          <cell r="D8375">
            <v>390944.13</v>
          </cell>
          <cell r="E8375">
            <v>1006673.6100000001</v>
          </cell>
          <cell r="F8375">
            <v>60999.97</v>
          </cell>
          <cell r="G8375">
            <v>288826.71000000002</v>
          </cell>
          <cell r="H8375">
            <v>163734.04</v>
          </cell>
        </row>
        <row r="8376">
          <cell r="A8376" t="str">
            <v>S62 7</v>
          </cell>
          <cell r="B8376">
            <v>526889.28</v>
          </cell>
          <cell r="C8376">
            <v>739316.62</v>
          </cell>
          <cell r="D8376">
            <v>646778.26</v>
          </cell>
          <cell r="E8376">
            <v>2782146.84</v>
          </cell>
          <cell r="F8376">
            <v>177816.23000000004</v>
          </cell>
          <cell r="G8376">
            <v>984032.52</v>
          </cell>
          <cell r="H8376">
            <v>407465.34</v>
          </cell>
        </row>
        <row r="8377">
          <cell r="A8377" t="str">
            <v>S63 0</v>
          </cell>
          <cell r="B8377">
            <v>289869.86</v>
          </cell>
          <cell r="C8377">
            <v>605310.22000000044</v>
          </cell>
          <cell r="D8377">
            <v>719020.67</v>
          </cell>
          <cell r="E8377">
            <v>1908783.5</v>
          </cell>
          <cell r="F8377">
            <v>166679.90999999997</v>
          </cell>
          <cell r="G8377">
            <v>914600.73</v>
          </cell>
          <cell r="H8377">
            <v>207807.09</v>
          </cell>
        </row>
        <row r="8378">
          <cell r="A8378" t="str">
            <v>S63 3</v>
          </cell>
          <cell r="B8378" t="str">
            <v/>
          </cell>
          <cell r="C8378" t="str">
            <v/>
          </cell>
          <cell r="D8378" t="str">
            <v/>
          </cell>
          <cell r="E8378" t="str">
            <v/>
          </cell>
          <cell r="F8378" t="str">
            <v/>
          </cell>
          <cell r="G8378" t="str">
            <v/>
          </cell>
          <cell r="H8378" t="str">
            <v/>
          </cell>
        </row>
        <row r="8379">
          <cell r="A8379" t="str">
            <v>S63 5</v>
          </cell>
          <cell r="B8379" t="str">
            <v/>
          </cell>
          <cell r="C8379" t="str">
            <v/>
          </cell>
          <cell r="D8379" t="str">
            <v/>
          </cell>
          <cell r="E8379" t="str">
            <v/>
          </cell>
          <cell r="F8379" t="str">
            <v/>
          </cell>
          <cell r="G8379" t="str">
            <v/>
          </cell>
          <cell r="H8379" t="str">
            <v/>
          </cell>
        </row>
        <row r="8380">
          <cell r="A8380" t="str">
            <v>S63 6</v>
          </cell>
          <cell r="B8380">
            <v>529260.52</v>
          </cell>
          <cell r="C8380">
            <v>833875.9499999996</v>
          </cell>
          <cell r="D8380">
            <v>1258768.25</v>
          </cell>
          <cell r="E8380">
            <v>2941808.77</v>
          </cell>
          <cell r="F8380">
            <v>184896.17</v>
          </cell>
          <cell r="G8380">
            <v>800341.99</v>
          </cell>
          <cell r="H8380">
            <v>364892.71</v>
          </cell>
        </row>
        <row r="8381">
          <cell r="A8381" t="str">
            <v>S63 7</v>
          </cell>
          <cell r="B8381">
            <v>397574.42</v>
          </cell>
          <cell r="C8381">
            <v>752808.87999999966</v>
          </cell>
          <cell r="D8381">
            <v>1051965.99</v>
          </cell>
          <cell r="E8381">
            <v>2493941.37</v>
          </cell>
          <cell r="F8381">
            <v>230533.21000000005</v>
          </cell>
          <cell r="G8381">
            <v>819211.25</v>
          </cell>
          <cell r="H8381">
            <v>309397.46000000002</v>
          </cell>
        </row>
        <row r="8382">
          <cell r="A8382" t="str">
            <v>S63 8</v>
          </cell>
          <cell r="B8382">
            <v>207204.87</v>
          </cell>
          <cell r="C8382">
            <v>807157.04999999981</v>
          </cell>
          <cell r="D8382">
            <v>570464.81999999995</v>
          </cell>
          <cell r="E8382">
            <v>1950519.01</v>
          </cell>
          <cell r="F8382">
            <v>162885.00999999995</v>
          </cell>
          <cell r="G8382">
            <v>1008351.88</v>
          </cell>
          <cell r="H8382">
            <v>283395.06</v>
          </cell>
        </row>
        <row r="8383">
          <cell r="A8383" t="str">
            <v>S63 9</v>
          </cell>
          <cell r="B8383">
            <v>163789.98000000001</v>
          </cell>
          <cell r="C8383">
            <v>744716.46000000008</v>
          </cell>
          <cell r="D8383">
            <v>496890.6</v>
          </cell>
          <cell r="E8383">
            <v>1499841.8199999998</v>
          </cell>
          <cell r="F8383">
            <v>120277.65</v>
          </cell>
          <cell r="G8383">
            <v>830718.37</v>
          </cell>
          <cell r="H8383">
            <v>170499.85</v>
          </cell>
        </row>
        <row r="8384">
          <cell r="A8384" t="str">
            <v>S64 0</v>
          </cell>
          <cell r="B8384">
            <v>204286.63</v>
          </cell>
          <cell r="C8384">
            <v>552520.29000000015</v>
          </cell>
          <cell r="D8384">
            <v>401016.3</v>
          </cell>
          <cell r="E8384">
            <v>2747301.98</v>
          </cell>
          <cell r="F8384">
            <v>157877.57999999996</v>
          </cell>
          <cell r="G8384">
            <v>1027957.57</v>
          </cell>
          <cell r="H8384">
            <v>212086.83000000002</v>
          </cell>
        </row>
        <row r="8385">
          <cell r="A8385" t="str">
            <v>S64 5</v>
          </cell>
          <cell r="B8385">
            <v>135875.74</v>
          </cell>
          <cell r="C8385">
            <v>190520.39</v>
          </cell>
          <cell r="D8385">
            <v>227089.84</v>
          </cell>
          <cell r="E8385">
            <v>629562.33000000007</v>
          </cell>
          <cell r="F8385" t="str">
            <v/>
          </cell>
          <cell r="G8385">
            <v>355627.52000000002</v>
          </cell>
          <cell r="H8385">
            <v>114182.12</v>
          </cell>
        </row>
        <row r="8386">
          <cell r="A8386" t="str">
            <v>S64 8</v>
          </cell>
          <cell r="B8386">
            <v>374869.16</v>
          </cell>
          <cell r="C8386">
            <v>1180162.4499999997</v>
          </cell>
          <cell r="D8386">
            <v>964397.46</v>
          </cell>
          <cell r="E8386">
            <v>3214094.54</v>
          </cell>
          <cell r="F8386">
            <v>269568.84000000003</v>
          </cell>
          <cell r="G8386">
            <v>1546839.26</v>
          </cell>
          <cell r="H8386">
            <v>587287.18000000005</v>
          </cell>
        </row>
        <row r="8387">
          <cell r="A8387" t="str">
            <v>S64 9</v>
          </cell>
          <cell r="B8387">
            <v>74814.73</v>
          </cell>
          <cell r="C8387">
            <v>560535.27000000025</v>
          </cell>
          <cell r="D8387">
            <v>288019.98</v>
          </cell>
          <cell r="E8387">
            <v>2121615.31</v>
          </cell>
          <cell r="F8387">
            <v>88680.970000000016</v>
          </cell>
          <cell r="G8387">
            <v>756762.49</v>
          </cell>
          <cell r="H8387">
            <v>108514.49</v>
          </cell>
        </row>
        <row r="8388">
          <cell r="A8388" t="str">
            <v>S65 1</v>
          </cell>
          <cell r="B8388">
            <v>155174.82999999999</v>
          </cell>
          <cell r="C8388">
            <v>87618.28</v>
          </cell>
          <cell r="D8388">
            <v>139562.32999999999</v>
          </cell>
          <cell r="E8388">
            <v>654577.88</v>
          </cell>
          <cell r="F8388" t="str">
            <v/>
          </cell>
          <cell r="G8388">
            <v>271141.90000000002</v>
          </cell>
          <cell r="H8388" t="str">
            <v/>
          </cell>
        </row>
        <row r="8389">
          <cell r="A8389" t="str">
            <v>S65 2</v>
          </cell>
          <cell r="B8389">
            <v>583852.01</v>
          </cell>
          <cell r="C8389">
            <v>433598.33999999979</v>
          </cell>
          <cell r="D8389">
            <v>533257.68999999994</v>
          </cell>
          <cell r="E8389">
            <v>2200688.19</v>
          </cell>
          <cell r="F8389">
            <v>174564.47</v>
          </cell>
          <cell r="G8389">
            <v>1075989.71</v>
          </cell>
          <cell r="H8389">
            <v>314613.73</v>
          </cell>
        </row>
        <row r="8390">
          <cell r="A8390" t="str">
            <v>S65 3</v>
          </cell>
          <cell r="B8390">
            <v>519092.84</v>
          </cell>
          <cell r="C8390">
            <v>360642.48999999993</v>
          </cell>
          <cell r="D8390">
            <v>820233.15</v>
          </cell>
          <cell r="E8390">
            <v>1796323.75</v>
          </cell>
          <cell r="F8390">
            <v>117172.45</v>
          </cell>
          <cell r="G8390">
            <v>952394.89</v>
          </cell>
          <cell r="H8390">
            <v>273515.40000000002</v>
          </cell>
        </row>
        <row r="8391">
          <cell r="A8391" t="str">
            <v>S65 4</v>
          </cell>
          <cell r="B8391">
            <v>461534.69</v>
          </cell>
          <cell r="C8391">
            <v>307041.31999999989</v>
          </cell>
          <cell r="D8391">
            <v>662428.51</v>
          </cell>
          <cell r="E8391">
            <v>2303084.29</v>
          </cell>
          <cell r="F8391">
            <v>107856.29</v>
          </cell>
          <cell r="G8391">
            <v>818298.59</v>
          </cell>
          <cell r="H8391">
            <v>233285.28</v>
          </cell>
        </row>
        <row r="8392">
          <cell r="A8392" t="str">
            <v>S66 1</v>
          </cell>
          <cell r="B8392">
            <v>498779.56</v>
          </cell>
          <cell r="C8392">
            <v>210775.33</v>
          </cell>
          <cell r="D8392">
            <v>916795.46</v>
          </cell>
          <cell r="E8392">
            <v>2310038.62</v>
          </cell>
          <cell r="F8392">
            <v>104155.29000000002</v>
          </cell>
          <cell r="G8392">
            <v>1073824.58</v>
          </cell>
          <cell r="H8392">
            <v>242061.73</v>
          </cell>
        </row>
        <row r="8393">
          <cell r="A8393" t="str">
            <v>S66 2</v>
          </cell>
          <cell r="B8393">
            <v>334227.11</v>
          </cell>
          <cell r="C8393">
            <v>268275.74000000017</v>
          </cell>
          <cell r="D8393">
            <v>680541.66</v>
          </cell>
          <cell r="E8393">
            <v>2071942.7000000002</v>
          </cell>
          <cell r="F8393">
            <v>225795.69</v>
          </cell>
          <cell r="G8393">
            <v>1575823.92</v>
          </cell>
          <cell r="H8393">
            <v>352734.37</v>
          </cell>
        </row>
        <row r="8394">
          <cell r="A8394" t="str">
            <v>S66 3</v>
          </cell>
          <cell r="B8394">
            <v>361996.99</v>
          </cell>
          <cell r="C8394">
            <v>227608.53000000003</v>
          </cell>
          <cell r="D8394">
            <v>758135.67</v>
          </cell>
          <cell r="E8394">
            <v>2239237.9500000002</v>
          </cell>
          <cell r="F8394">
            <v>156206.41000000003</v>
          </cell>
          <cell r="G8394">
            <v>917094.9</v>
          </cell>
          <cell r="H8394">
            <v>438841.88</v>
          </cell>
        </row>
        <row r="8395">
          <cell r="A8395" t="str">
            <v>S66 6</v>
          </cell>
          <cell r="B8395" t="str">
            <v/>
          </cell>
          <cell r="C8395" t="str">
            <v/>
          </cell>
          <cell r="D8395" t="str">
            <v/>
          </cell>
          <cell r="E8395" t="str">
            <v/>
          </cell>
          <cell r="F8395" t="str">
            <v/>
          </cell>
          <cell r="G8395" t="str">
            <v/>
          </cell>
          <cell r="H8395" t="str">
            <v/>
          </cell>
        </row>
        <row r="8396">
          <cell r="A8396" t="str">
            <v>S66 7</v>
          </cell>
          <cell r="B8396">
            <v>446481.54</v>
          </cell>
          <cell r="C8396">
            <v>212927.73999999993</v>
          </cell>
          <cell r="D8396">
            <v>772403.24</v>
          </cell>
          <cell r="E8396">
            <v>2117338.9699999997</v>
          </cell>
          <cell r="F8396">
            <v>113657.46</v>
          </cell>
          <cell r="G8396">
            <v>816734.95</v>
          </cell>
          <cell r="H8396">
            <v>169335.57</v>
          </cell>
        </row>
        <row r="8397">
          <cell r="A8397" t="str">
            <v>S66 8</v>
          </cell>
          <cell r="B8397">
            <v>263626.53000000003</v>
          </cell>
          <cell r="C8397">
            <v>226778.83999999997</v>
          </cell>
          <cell r="D8397">
            <v>1498626.23</v>
          </cell>
          <cell r="E8397">
            <v>2479236.86</v>
          </cell>
          <cell r="F8397">
            <v>187147.8</v>
          </cell>
          <cell r="G8397">
            <v>1090561.82</v>
          </cell>
          <cell r="H8397">
            <v>491028.45</v>
          </cell>
        </row>
        <row r="8398">
          <cell r="A8398" t="str">
            <v>S66 9</v>
          </cell>
          <cell r="B8398">
            <v>264635.65000000002</v>
          </cell>
          <cell r="C8398">
            <v>137449.75</v>
          </cell>
          <cell r="D8398">
            <v>693488.68</v>
          </cell>
          <cell r="E8398">
            <v>1971804.4500000002</v>
          </cell>
          <cell r="F8398">
            <v>192152.70999999996</v>
          </cell>
          <cell r="G8398">
            <v>889899.69</v>
          </cell>
          <cell r="H8398">
            <v>252645.84</v>
          </cell>
        </row>
        <row r="8399">
          <cell r="A8399" t="str">
            <v>S7 1</v>
          </cell>
          <cell r="B8399">
            <v>196826.53</v>
          </cell>
          <cell r="C8399">
            <v>120907.73000000003</v>
          </cell>
          <cell r="D8399">
            <v>696084.68</v>
          </cell>
          <cell r="E8399">
            <v>971537.61</v>
          </cell>
          <cell r="F8399">
            <v>68749.260000000009</v>
          </cell>
          <cell r="G8399">
            <v>576707.01</v>
          </cell>
          <cell r="H8399">
            <v>127780.02</v>
          </cell>
        </row>
        <row r="8400">
          <cell r="A8400" t="str">
            <v>S7 2</v>
          </cell>
          <cell r="B8400">
            <v>409890.27</v>
          </cell>
          <cell r="C8400">
            <v>132395.69999999998</v>
          </cell>
          <cell r="D8400">
            <v>756025.99</v>
          </cell>
          <cell r="E8400">
            <v>1489014.7</v>
          </cell>
          <cell r="F8400">
            <v>107184.91</v>
          </cell>
          <cell r="G8400">
            <v>487883.3</v>
          </cell>
          <cell r="H8400">
            <v>131340.41</v>
          </cell>
        </row>
        <row r="8401">
          <cell r="A8401" t="str">
            <v>S70 1</v>
          </cell>
          <cell r="B8401">
            <v>269933</v>
          </cell>
          <cell r="C8401">
            <v>226785.53000000006</v>
          </cell>
          <cell r="D8401">
            <v>307775.78999999998</v>
          </cell>
          <cell r="E8401">
            <v>1051819.27</v>
          </cell>
          <cell r="F8401">
            <v>127876.02000000002</v>
          </cell>
          <cell r="G8401">
            <v>439860.42</v>
          </cell>
          <cell r="H8401">
            <v>150689.15</v>
          </cell>
        </row>
        <row r="8402">
          <cell r="A8402" t="str">
            <v>S70 2</v>
          </cell>
          <cell r="B8402">
            <v>191391.22</v>
          </cell>
          <cell r="C8402" t="str">
            <v/>
          </cell>
          <cell r="D8402">
            <v>137012.6</v>
          </cell>
          <cell r="E8402">
            <v>326928.68</v>
          </cell>
          <cell r="F8402" t="str">
            <v/>
          </cell>
          <cell r="G8402">
            <v>234361.11</v>
          </cell>
          <cell r="H8402" t="str">
            <v/>
          </cell>
        </row>
        <row r="8403">
          <cell r="A8403" t="str">
            <v>S70 3</v>
          </cell>
          <cell r="B8403">
            <v>622728.73</v>
          </cell>
          <cell r="C8403">
            <v>496010.87999999983</v>
          </cell>
          <cell r="D8403">
            <v>563123.02</v>
          </cell>
          <cell r="E8403">
            <v>2122063.0099999998</v>
          </cell>
          <cell r="F8403">
            <v>120505.60000000002</v>
          </cell>
          <cell r="G8403">
            <v>743228.66</v>
          </cell>
          <cell r="H8403">
            <v>326046.71000000002</v>
          </cell>
        </row>
        <row r="8404">
          <cell r="A8404" t="str">
            <v>S70 4</v>
          </cell>
          <cell r="B8404">
            <v>597712.17000000004</v>
          </cell>
          <cell r="C8404">
            <v>523729.55999999994</v>
          </cell>
          <cell r="D8404">
            <v>442895.25</v>
          </cell>
          <cell r="E8404">
            <v>1906108.98</v>
          </cell>
          <cell r="F8404">
            <v>140428.65999999997</v>
          </cell>
          <cell r="G8404">
            <v>512704.05</v>
          </cell>
          <cell r="H8404">
            <v>459441.91999999998</v>
          </cell>
        </row>
        <row r="8405">
          <cell r="A8405" t="str">
            <v>S70 5</v>
          </cell>
          <cell r="B8405">
            <v>321483.13</v>
          </cell>
          <cell r="C8405">
            <v>460628.87999999995</v>
          </cell>
          <cell r="D8405">
            <v>601723.63</v>
          </cell>
          <cell r="E8405">
            <v>1826400.57</v>
          </cell>
          <cell r="F8405">
            <v>131191.16</v>
          </cell>
          <cell r="G8405">
            <v>669399.81000000006</v>
          </cell>
          <cell r="H8405">
            <v>305503.44</v>
          </cell>
        </row>
        <row r="8406">
          <cell r="A8406" t="str">
            <v>S70 6</v>
          </cell>
          <cell r="B8406">
            <v>673331.33</v>
          </cell>
          <cell r="C8406">
            <v>311796.76000000007</v>
          </cell>
          <cell r="D8406">
            <v>619312.37</v>
          </cell>
          <cell r="E8406">
            <v>1909607.33</v>
          </cell>
          <cell r="F8406">
            <v>186253.93</v>
          </cell>
          <cell r="G8406">
            <v>683151.89</v>
          </cell>
          <cell r="H8406">
            <v>344383.01</v>
          </cell>
        </row>
        <row r="8407">
          <cell r="A8407" t="str">
            <v>S70 9</v>
          </cell>
          <cell r="B8407" t="str">
            <v/>
          </cell>
          <cell r="C8407" t="str">
            <v/>
          </cell>
          <cell r="D8407" t="str">
            <v/>
          </cell>
          <cell r="E8407" t="str">
            <v/>
          </cell>
          <cell r="F8407" t="str">
            <v/>
          </cell>
          <cell r="G8407" t="str">
            <v/>
          </cell>
          <cell r="H8407" t="str">
            <v/>
          </cell>
        </row>
        <row r="8408">
          <cell r="A8408" t="str">
            <v>S71 1</v>
          </cell>
          <cell r="B8408">
            <v>420055.85</v>
          </cell>
          <cell r="C8408">
            <v>443058.29999999993</v>
          </cell>
          <cell r="D8408">
            <v>484726.27</v>
          </cell>
          <cell r="E8408">
            <v>1781051.9</v>
          </cell>
          <cell r="F8408">
            <v>285593.89</v>
          </cell>
          <cell r="G8408">
            <v>679968.01</v>
          </cell>
          <cell r="H8408">
            <v>370551.86</v>
          </cell>
        </row>
        <row r="8409">
          <cell r="A8409" t="str">
            <v>S71 2</v>
          </cell>
          <cell r="B8409">
            <v>438931.19</v>
          </cell>
          <cell r="C8409">
            <v>638406.02999999991</v>
          </cell>
          <cell r="D8409">
            <v>711261.24</v>
          </cell>
          <cell r="E8409">
            <v>1956641.83</v>
          </cell>
          <cell r="F8409">
            <v>274762.86999999994</v>
          </cell>
          <cell r="G8409">
            <v>783025.71</v>
          </cell>
          <cell r="H8409">
            <v>538540.77</v>
          </cell>
        </row>
        <row r="8410">
          <cell r="A8410" t="str">
            <v>S71 3</v>
          </cell>
          <cell r="B8410">
            <v>529849.76</v>
          </cell>
          <cell r="C8410">
            <v>516235.27999999962</v>
          </cell>
          <cell r="D8410">
            <v>447343.35999999999</v>
          </cell>
          <cell r="E8410">
            <v>2464777.83</v>
          </cell>
          <cell r="F8410">
            <v>165146.91999999995</v>
          </cell>
          <cell r="G8410">
            <v>827140.39</v>
          </cell>
          <cell r="H8410">
            <v>326951.19</v>
          </cell>
        </row>
        <row r="8411">
          <cell r="A8411" t="str">
            <v>S71 4</v>
          </cell>
          <cell r="B8411">
            <v>975304.29</v>
          </cell>
          <cell r="C8411">
            <v>443947.15000000008</v>
          </cell>
          <cell r="D8411">
            <v>809918.13</v>
          </cell>
          <cell r="E8411">
            <v>3492238.6100000003</v>
          </cell>
          <cell r="F8411">
            <v>197026.4</v>
          </cell>
          <cell r="G8411">
            <v>1285483.73</v>
          </cell>
          <cell r="H8411">
            <v>625516.09</v>
          </cell>
        </row>
        <row r="8412">
          <cell r="A8412" t="str">
            <v>S71 5</v>
          </cell>
          <cell r="B8412">
            <v>643538.31000000006</v>
          </cell>
          <cell r="C8412">
            <v>515028.85000000015</v>
          </cell>
          <cell r="D8412">
            <v>630226.75</v>
          </cell>
          <cell r="E8412">
            <v>2095985.74</v>
          </cell>
          <cell r="F8412">
            <v>190340.76</v>
          </cell>
          <cell r="G8412">
            <v>819098.4</v>
          </cell>
          <cell r="H8412">
            <v>327836.62</v>
          </cell>
        </row>
        <row r="8413">
          <cell r="A8413" t="str">
            <v>S72 0</v>
          </cell>
          <cell r="B8413">
            <v>133584.79999999999</v>
          </cell>
          <cell r="C8413">
            <v>232336.64999999994</v>
          </cell>
          <cell r="D8413">
            <v>354777.66</v>
          </cell>
          <cell r="E8413">
            <v>770283.39999999991</v>
          </cell>
          <cell r="F8413" t="str">
            <v/>
          </cell>
          <cell r="G8413">
            <v>422254.57</v>
          </cell>
          <cell r="H8413">
            <v>92951.59</v>
          </cell>
        </row>
        <row r="8414">
          <cell r="A8414" t="str">
            <v>S72 7</v>
          </cell>
          <cell r="B8414">
            <v>291040.53999999998</v>
          </cell>
          <cell r="C8414">
            <v>188979.13999999998</v>
          </cell>
          <cell r="D8414">
            <v>393151.67</v>
          </cell>
          <cell r="E8414">
            <v>1328864.29</v>
          </cell>
          <cell r="F8414">
            <v>105002.47</v>
          </cell>
          <cell r="G8414">
            <v>395522.34</v>
          </cell>
          <cell r="H8414">
            <v>167858.74</v>
          </cell>
        </row>
        <row r="8415">
          <cell r="A8415" t="str">
            <v>S72 8</v>
          </cell>
          <cell r="B8415">
            <v>926038.52</v>
          </cell>
          <cell r="C8415">
            <v>731044.86999999976</v>
          </cell>
          <cell r="D8415">
            <v>1114282.74</v>
          </cell>
          <cell r="E8415">
            <v>3409566.59</v>
          </cell>
          <cell r="F8415">
            <v>176553.89</v>
          </cell>
          <cell r="G8415">
            <v>735874.32</v>
          </cell>
          <cell r="H8415">
            <v>603717.51</v>
          </cell>
        </row>
        <row r="8416">
          <cell r="A8416" t="str">
            <v>S72 9</v>
          </cell>
          <cell r="B8416">
            <v>525644.17000000004</v>
          </cell>
          <cell r="C8416">
            <v>121578.56</v>
          </cell>
          <cell r="D8416">
            <v>433767.07</v>
          </cell>
          <cell r="E8416">
            <v>1282387.6800000002</v>
          </cell>
          <cell r="F8416">
            <v>89162.76</v>
          </cell>
          <cell r="G8416">
            <v>546729.81999999995</v>
          </cell>
          <cell r="H8416">
            <v>201305.05000000002</v>
          </cell>
        </row>
        <row r="8417">
          <cell r="A8417" t="str">
            <v>S73 0</v>
          </cell>
          <cell r="B8417">
            <v>940197.52</v>
          </cell>
          <cell r="C8417">
            <v>1030430.0600000002</v>
          </cell>
          <cell r="D8417">
            <v>1427406.27</v>
          </cell>
          <cell r="E8417">
            <v>3184798.59</v>
          </cell>
          <cell r="F8417">
            <v>244149.63</v>
          </cell>
          <cell r="G8417">
            <v>1600262.42</v>
          </cell>
          <cell r="H8417">
            <v>408494.47000000003</v>
          </cell>
        </row>
        <row r="8418">
          <cell r="A8418" t="str">
            <v>S73 3</v>
          </cell>
          <cell r="B8418" t="str">
            <v/>
          </cell>
          <cell r="C8418" t="str">
            <v/>
          </cell>
          <cell r="D8418" t="str">
            <v/>
          </cell>
          <cell r="E8418" t="str">
            <v/>
          </cell>
          <cell r="F8418" t="str">
            <v/>
          </cell>
          <cell r="G8418" t="str">
            <v/>
          </cell>
          <cell r="H8418" t="str">
            <v/>
          </cell>
        </row>
        <row r="8419">
          <cell r="A8419" t="str">
            <v>S73 8</v>
          </cell>
          <cell r="B8419">
            <v>606526.06999999995</v>
          </cell>
          <cell r="C8419">
            <v>736535.33</v>
          </cell>
          <cell r="D8419">
            <v>528711.80000000005</v>
          </cell>
          <cell r="E8419">
            <v>1787891.9</v>
          </cell>
          <cell r="F8419">
            <v>83533.429999999993</v>
          </cell>
          <cell r="G8419">
            <v>730034.66</v>
          </cell>
          <cell r="H8419">
            <v>204122.54</v>
          </cell>
        </row>
        <row r="8420">
          <cell r="A8420" t="str">
            <v>S73 9</v>
          </cell>
          <cell r="B8420">
            <v>487187.88</v>
          </cell>
          <cell r="C8420">
            <v>495784.93000000034</v>
          </cell>
          <cell r="D8420">
            <v>649309.47</v>
          </cell>
          <cell r="E8420">
            <v>1768727.88</v>
          </cell>
          <cell r="F8420">
            <v>129706.8</v>
          </cell>
          <cell r="G8420">
            <v>529251.47</v>
          </cell>
          <cell r="H8420">
            <v>260847.28</v>
          </cell>
        </row>
        <row r="8421">
          <cell r="A8421" t="str">
            <v>S74 0</v>
          </cell>
          <cell r="B8421">
            <v>508674.44</v>
          </cell>
          <cell r="C8421">
            <v>349474.27</v>
          </cell>
          <cell r="D8421">
            <v>657683.06999999995</v>
          </cell>
          <cell r="E8421">
            <v>1686012.8199999998</v>
          </cell>
          <cell r="F8421">
            <v>152867.94</v>
          </cell>
          <cell r="G8421">
            <v>1105407.1100000001</v>
          </cell>
          <cell r="H8421">
            <v>195442.30000000002</v>
          </cell>
        </row>
        <row r="8422">
          <cell r="A8422" t="str">
            <v>S74 8</v>
          </cell>
          <cell r="B8422">
            <v>459694.94</v>
          </cell>
          <cell r="C8422">
            <v>215081.44</v>
          </cell>
          <cell r="D8422">
            <v>470282.57</v>
          </cell>
          <cell r="E8422">
            <v>827655.53</v>
          </cell>
          <cell r="F8422">
            <v>85772.800000000017</v>
          </cell>
          <cell r="G8422">
            <v>777332.3</v>
          </cell>
          <cell r="H8422">
            <v>157223.76999999999</v>
          </cell>
        </row>
        <row r="8423">
          <cell r="A8423" t="str">
            <v>S74 9</v>
          </cell>
          <cell r="B8423">
            <v>637265.89</v>
          </cell>
          <cell r="C8423">
            <v>309392.3400000002</v>
          </cell>
          <cell r="D8423">
            <v>374782.44</v>
          </cell>
          <cell r="E8423">
            <v>1514210.31</v>
          </cell>
          <cell r="F8423">
            <v>77815.03</v>
          </cell>
          <cell r="G8423">
            <v>928028.62</v>
          </cell>
          <cell r="H8423">
            <v>182077.96</v>
          </cell>
        </row>
        <row r="8424">
          <cell r="A8424" t="str">
            <v>S75 1</v>
          </cell>
          <cell r="B8424">
            <v>512323.33</v>
          </cell>
          <cell r="C8424">
            <v>526906.42999999982</v>
          </cell>
          <cell r="D8424">
            <v>694538.6</v>
          </cell>
          <cell r="E8424">
            <v>1930499.3900000001</v>
          </cell>
          <cell r="F8424">
            <v>247754.16</v>
          </cell>
          <cell r="G8424">
            <v>672106.55</v>
          </cell>
          <cell r="H8424">
            <v>370975.63</v>
          </cell>
        </row>
        <row r="8425">
          <cell r="A8425" t="str">
            <v>S75 2</v>
          </cell>
          <cell r="B8425">
            <v>408442.62</v>
          </cell>
          <cell r="C8425">
            <v>414115.90999999992</v>
          </cell>
          <cell r="D8425">
            <v>756938.7</v>
          </cell>
          <cell r="E8425">
            <v>1547914.85</v>
          </cell>
          <cell r="F8425">
            <v>194529.81</v>
          </cell>
          <cell r="G8425">
            <v>516610.61</v>
          </cell>
          <cell r="H8425">
            <v>486575.68</v>
          </cell>
        </row>
        <row r="8426">
          <cell r="A8426" t="str">
            <v>S75 3</v>
          </cell>
          <cell r="B8426">
            <v>524672.06000000006</v>
          </cell>
          <cell r="C8426">
            <v>515300.2200000002</v>
          </cell>
          <cell r="D8426">
            <v>819613.9</v>
          </cell>
          <cell r="E8426">
            <v>2234853.8199999998</v>
          </cell>
          <cell r="F8426">
            <v>191467.54</v>
          </cell>
          <cell r="G8426">
            <v>737716.23</v>
          </cell>
          <cell r="H8426">
            <v>406505.27</v>
          </cell>
        </row>
        <row r="8427">
          <cell r="A8427" t="str">
            <v>S75 4</v>
          </cell>
          <cell r="B8427">
            <v>256730.16</v>
          </cell>
          <cell r="C8427">
            <v>189464.47999999998</v>
          </cell>
          <cell r="D8427">
            <v>819884.71</v>
          </cell>
          <cell r="E8427">
            <v>1525618.24</v>
          </cell>
          <cell r="F8427">
            <v>122880.69</v>
          </cell>
          <cell r="G8427">
            <v>470939.08</v>
          </cell>
          <cell r="H8427">
            <v>177579.42</v>
          </cell>
        </row>
        <row r="8428">
          <cell r="A8428" t="str">
            <v>S75 5</v>
          </cell>
          <cell r="B8428">
            <v>567669.87</v>
          </cell>
          <cell r="C8428">
            <v>495220.61000000004</v>
          </cell>
          <cell r="D8428">
            <v>1252215.1100000001</v>
          </cell>
          <cell r="E8428">
            <v>2643651.62</v>
          </cell>
          <cell r="F8428">
            <v>263182.43000000005</v>
          </cell>
          <cell r="G8428">
            <v>861311.44</v>
          </cell>
          <cell r="H8428">
            <v>485533.59</v>
          </cell>
        </row>
        <row r="8429">
          <cell r="A8429" t="str">
            <v>S75 6</v>
          </cell>
          <cell r="B8429">
            <v>397193.44</v>
          </cell>
          <cell r="C8429">
            <v>391608.76999999996</v>
          </cell>
          <cell r="D8429">
            <v>638452.39</v>
          </cell>
          <cell r="E8429">
            <v>1767197</v>
          </cell>
          <cell r="F8429">
            <v>238501.78</v>
          </cell>
          <cell r="G8429">
            <v>720496.73</v>
          </cell>
          <cell r="H8429">
            <v>458287.87</v>
          </cell>
        </row>
        <row r="8430">
          <cell r="A8430" t="str">
            <v>S8 0</v>
          </cell>
          <cell r="B8430">
            <v>344141.11</v>
          </cell>
          <cell r="C8430">
            <v>229048.24999999994</v>
          </cell>
          <cell r="D8430">
            <v>1229078.45</v>
          </cell>
          <cell r="E8430">
            <v>1456578.49</v>
          </cell>
          <cell r="F8430">
            <v>241502.81</v>
          </cell>
          <cell r="G8430">
            <v>980175.74</v>
          </cell>
          <cell r="H8430">
            <v>282366.15000000002</v>
          </cell>
        </row>
        <row r="8431">
          <cell r="A8431" t="str">
            <v>S8 2</v>
          </cell>
          <cell r="B8431" t="str">
            <v/>
          </cell>
          <cell r="C8431" t="str">
            <v/>
          </cell>
          <cell r="D8431" t="str">
            <v/>
          </cell>
          <cell r="E8431" t="str">
            <v/>
          </cell>
          <cell r="F8431" t="str">
            <v/>
          </cell>
          <cell r="G8431" t="str">
            <v/>
          </cell>
          <cell r="H8431" t="str">
            <v/>
          </cell>
        </row>
        <row r="8432">
          <cell r="A8432" t="str">
            <v>S8 7</v>
          </cell>
          <cell r="B8432">
            <v>459564.29</v>
          </cell>
          <cell r="C8432">
            <v>375466.02</v>
          </cell>
          <cell r="D8432">
            <v>1126532.8899999999</v>
          </cell>
          <cell r="E8432">
            <v>1868017.8599999999</v>
          </cell>
          <cell r="F8432">
            <v>156668.85</v>
          </cell>
          <cell r="G8432">
            <v>1158013.79</v>
          </cell>
          <cell r="H8432">
            <v>281314.22000000003</v>
          </cell>
        </row>
        <row r="8433">
          <cell r="A8433" t="str">
            <v>S8 8</v>
          </cell>
          <cell r="B8433">
            <v>446274.59</v>
          </cell>
          <cell r="C8433">
            <v>355432.8299999999</v>
          </cell>
          <cell r="D8433">
            <v>1467190.34</v>
          </cell>
          <cell r="E8433">
            <v>2286484.87</v>
          </cell>
          <cell r="F8433">
            <v>177799.78</v>
          </cell>
          <cell r="G8433">
            <v>970131.14</v>
          </cell>
          <cell r="H8433">
            <v>457656.34</v>
          </cell>
        </row>
        <row r="8434">
          <cell r="A8434" t="str">
            <v>S8 9</v>
          </cell>
          <cell r="B8434">
            <v>323821.2</v>
          </cell>
          <cell r="C8434">
            <v>244682.2099999999</v>
          </cell>
          <cell r="D8434">
            <v>1019611.56</v>
          </cell>
          <cell r="E8434">
            <v>1134238.23</v>
          </cell>
          <cell r="F8434">
            <v>267785.58</v>
          </cell>
          <cell r="G8434">
            <v>862580.91</v>
          </cell>
          <cell r="H8434">
            <v>269950.03999999998</v>
          </cell>
        </row>
        <row r="8435">
          <cell r="A8435" t="str">
            <v>S80 1</v>
          </cell>
          <cell r="B8435">
            <v>457460.71</v>
          </cell>
          <cell r="C8435">
            <v>117638.28999999998</v>
          </cell>
          <cell r="D8435">
            <v>427098.43</v>
          </cell>
          <cell r="E8435">
            <v>1491931.83</v>
          </cell>
          <cell r="F8435">
            <v>148703.56</v>
          </cell>
          <cell r="G8435">
            <v>465975.52</v>
          </cell>
          <cell r="H8435">
            <v>251871.92</v>
          </cell>
        </row>
        <row r="8436">
          <cell r="A8436" t="str">
            <v>S80 2</v>
          </cell>
          <cell r="B8436">
            <v>628061.11</v>
          </cell>
          <cell r="C8436">
            <v>294215.52000000008</v>
          </cell>
          <cell r="D8436">
            <v>337335.84</v>
          </cell>
          <cell r="E8436">
            <v>2098600.96</v>
          </cell>
          <cell r="F8436">
            <v>213973.66999999995</v>
          </cell>
          <cell r="G8436">
            <v>504632.77</v>
          </cell>
          <cell r="H8436">
            <v>258552.97</v>
          </cell>
        </row>
        <row r="8437">
          <cell r="A8437" t="str">
            <v>S80 3</v>
          </cell>
          <cell r="B8437">
            <v>484652.93</v>
          </cell>
          <cell r="C8437">
            <v>183349.89</v>
          </cell>
          <cell r="D8437">
            <v>513143.78</v>
          </cell>
          <cell r="E8437">
            <v>1601362.51</v>
          </cell>
          <cell r="F8437">
            <v>130716.97999999998</v>
          </cell>
          <cell r="G8437">
            <v>510995.53</v>
          </cell>
          <cell r="H8437">
            <v>259080.94</v>
          </cell>
        </row>
        <row r="8438">
          <cell r="A8438" t="str">
            <v>S80 4</v>
          </cell>
          <cell r="B8438">
            <v>495431.22</v>
          </cell>
          <cell r="C8438">
            <v>178944.12999999992</v>
          </cell>
          <cell r="D8438">
            <v>624413.36</v>
          </cell>
          <cell r="E8438">
            <v>2996715.7300000004</v>
          </cell>
          <cell r="F8438">
            <v>303111.83999999991</v>
          </cell>
          <cell r="G8438">
            <v>1035316.77</v>
          </cell>
          <cell r="H8438">
            <v>282128.49</v>
          </cell>
        </row>
        <row r="8439">
          <cell r="A8439" t="str">
            <v>S80 9</v>
          </cell>
          <cell r="B8439" t="str">
            <v/>
          </cell>
          <cell r="C8439" t="str">
            <v/>
          </cell>
          <cell r="D8439" t="str">
            <v/>
          </cell>
          <cell r="E8439" t="str">
            <v/>
          </cell>
          <cell r="F8439" t="str">
            <v/>
          </cell>
          <cell r="G8439" t="str">
            <v/>
          </cell>
          <cell r="H8439" t="str">
            <v/>
          </cell>
        </row>
        <row r="8440">
          <cell r="A8440" t="str">
            <v>S81 0</v>
          </cell>
          <cell r="B8440">
            <v>824912.75</v>
          </cell>
          <cell r="C8440">
            <v>315782.29999999987</v>
          </cell>
          <cell r="D8440">
            <v>704650.7</v>
          </cell>
          <cell r="E8440">
            <v>2881792.52</v>
          </cell>
          <cell r="F8440">
            <v>501097.12</v>
          </cell>
          <cell r="G8440">
            <v>571212.31999999995</v>
          </cell>
          <cell r="H8440">
            <v>403863.43</v>
          </cell>
        </row>
        <row r="8441">
          <cell r="A8441" t="str">
            <v>S81 7</v>
          </cell>
          <cell r="B8441">
            <v>1174702.1399999999</v>
          </cell>
          <cell r="C8441">
            <v>392048.8899999999</v>
          </cell>
          <cell r="D8441">
            <v>988704.47</v>
          </cell>
          <cell r="E8441">
            <v>3453806.22</v>
          </cell>
          <cell r="F8441">
            <v>388449.59</v>
          </cell>
          <cell r="G8441">
            <v>1011223.42</v>
          </cell>
          <cell r="H8441">
            <v>661452.16</v>
          </cell>
        </row>
        <row r="8442">
          <cell r="A8442" t="str">
            <v>S81 8</v>
          </cell>
          <cell r="B8442">
            <v>605453.68000000005</v>
          </cell>
          <cell r="C8442">
            <v>199269.48000000004</v>
          </cell>
          <cell r="D8442">
            <v>1021312.29</v>
          </cell>
          <cell r="E8442">
            <v>2688723.63</v>
          </cell>
          <cell r="F8442">
            <v>416579.28</v>
          </cell>
          <cell r="G8442">
            <v>795767.2</v>
          </cell>
          <cell r="H8442">
            <v>416449.58</v>
          </cell>
        </row>
        <row r="8443">
          <cell r="A8443" t="str">
            <v>S81 9</v>
          </cell>
          <cell r="B8443">
            <v>528214.86</v>
          </cell>
          <cell r="C8443">
            <v>181269.66</v>
          </cell>
          <cell r="D8443">
            <v>584790.06000000006</v>
          </cell>
          <cell r="E8443">
            <v>2293389.06</v>
          </cell>
          <cell r="F8443">
            <v>157201.42000000004</v>
          </cell>
          <cell r="G8443">
            <v>658533.21</v>
          </cell>
          <cell r="H8443">
            <v>399578.32</v>
          </cell>
        </row>
        <row r="8444">
          <cell r="A8444" t="str">
            <v>S9 1</v>
          </cell>
          <cell r="B8444">
            <v>328760.28000000003</v>
          </cell>
          <cell r="C8444">
            <v>457477.51000000036</v>
          </cell>
          <cell r="D8444">
            <v>768095.63</v>
          </cell>
          <cell r="E8444">
            <v>2519850.31</v>
          </cell>
          <cell r="F8444">
            <v>119684.47</v>
          </cell>
          <cell r="G8444">
            <v>796872.39</v>
          </cell>
          <cell r="H8444">
            <v>289350.66000000003</v>
          </cell>
        </row>
        <row r="8445">
          <cell r="A8445" t="str">
            <v>S9 2</v>
          </cell>
          <cell r="B8445" t="str">
            <v/>
          </cell>
          <cell r="C8445" t="str">
            <v/>
          </cell>
          <cell r="D8445" t="str">
            <v/>
          </cell>
          <cell r="E8445" t="str">
            <v/>
          </cell>
          <cell r="F8445" t="str">
            <v/>
          </cell>
          <cell r="G8445" t="str">
            <v/>
          </cell>
          <cell r="H8445" t="str">
            <v/>
          </cell>
        </row>
        <row r="8446">
          <cell r="A8446" t="str">
            <v>S9 3</v>
          </cell>
          <cell r="B8446" t="str">
            <v/>
          </cell>
          <cell r="C8446">
            <v>46250.150000000009</v>
          </cell>
          <cell r="D8446">
            <v>200741.16</v>
          </cell>
          <cell r="E8446">
            <v>463048.1</v>
          </cell>
          <cell r="F8446" t="str">
            <v/>
          </cell>
          <cell r="G8446">
            <v>223357.74</v>
          </cell>
          <cell r="H8446" t="str">
            <v/>
          </cell>
        </row>
        <row r="8447">
          <cell r="A8447" t="str">
            <v>S9 4</v>
          </cell>
          <cell r="B8447">
            <v>198151.98</v>
          </cell>
          <cell r="C8447">
            <v>308663.92999999988</v>
          </cell>
          <cell r="D8447">
            <v>654722.89</v>
          </cell>
          <cell r="E8447">
            <v>1274437.8900000001</v>
          </cell>
          <cell r="F8447">
            <v>82547.37999999999</v>
          </cell>
          <cell r="G8447">
            <v>631703.17000000004</v>
          </cell>
          <cell r="H8447">
            <v>198349.86000000002</v>
          </cell>
        </row>
        <row r="8448">
          <cell r="A8448" t="str">
            <v>S9 5</v>
          </cell>
          <cell r="B8448" t="str">
            <v/>
          </cell>
          <cell r="C8448">
            <v>101170.90000000001</v>
          </cell>
          <cell r="D8448">
            <v>258361.1</v>
          </cell>
          <cell r="E8448">
            <v>408158.68</v>
          </cell>
          <cell r="F8448" t="str">
            <v/>
          </cell>
          <cell r="G8448">
            <v>222471.49</v>
          </cell>
          <cell r="H8448">
            <v>74772.14</v>
          </cell>
        </row>
        <row r="8449">
          <cell r="A8449" t="str">
            <v>S9 9</v>
          </cell>
          <cell r="B8449" t="str">
            <v/>
          </cell>
          <cell r="C8449" t="str">
            <v/>
          </cell>
          <cell r="D8449" t="str">
            <v/>
          </cell>
          <cell r="E8449" t="str">
            <v/>
          </cell>
          <cell r="F8449" t="str">
            <v/>
          </cell>
          <cell r="G8449" t="str">
            <v/>
          </cell>
          <cell r="H8449" t="str">
            <v/>
          </cell>
        </row>
        <row r="8450">
          <cell r="A8450" t="str">
            <v>S95 1</v>
          </cell>
          <cell r="B8450" t="str">
            <v/>
          </cell>
          <cell r="C8450" t="str">
            <v/>
          </cell>
          <cell r="D8450" t="str">
            <v/>
          </cell>
          <cell r="E8450" t="str">
            <v/>
          </cell>
          <cell r="F8450" t="str">
            <v/>
          </cell>
          <cell r="G8450" t="str">
            <v/>
          </cell>
          <cell r="H8450" t="str">
            <v/>
          </cell>
        </row>
        <row r="8451">
          <cell r="A8451" t="str">
            <v>S96 5</v>
          </cell>
          <cell r="B8451" t="str">
            <v/>
          </cell>
          <cell r="C8451" t="str">
            <v/>
          </cell>
          <cell r="D8451" t="str">
            <v/>
          </cell>
          <cell r="E8451" t="str">
            <v/>
          </cell>
          <cell r="F8451" t="str">
            <v/>
          </cell>
          <cell r="G8451" t="str">
            <v/>
          </cell>
          <cell r="H8451" t="str">
            <v/>
          </cell>
        </row>
        <row r="8452">
          <cell r="A8452" t="str">
            <v>S97 3</v>
          </cell>
          <cell r="B8452" t="str">
            <v/>
          </cell>
          <cell r="C8452" t="str">
            <v/>
          </cell>
          <cell r="D8452" t="str">
            <v/>
          </cell>
          <cell r="E8452" t="str">
            <v/>
          </cell>
          <cell r="F8452" t="str">
            <v/>
          </cell>
          <cell r="G8452" t="str">
            <v/>
          </cell>
          <cell r="H8452" t="str">
            <v/>
          </cell>
        </row>
        <row r="8453">
          <cell r="A8453" t="str">
            <v>S98 1</v>
          </cell>
          <cell r="B8453" t="str">
            <v/>
          </cell>
          <cell r="C8453" t="str">
            <v/>
          </cell>
          <cell r="D8453" t="str">
            <v/>
          </cell>
          <cell r="E8453" t="str">
            <v/>
          </cell>
          <cell r="F8453" t="str">
            <v/>
          </cell>
          <cell r="G8453" t="str">
            <v/>
          </cell>
          <cell r="H8453" t="str">
            <v/>
          </cell>
        </row>
        <row r="8454">
          <cell r="A8454" t="str">
            <v>S98 6</v>
          </cell>
          <cell r="B8454" t="str">
            <v/>
          </cell>
          <cell r="C8454" t="str">
            <v/>
          </cell>
          <cell r="D8454" t="str">
            <v/>
          </cell>
          <cell r="E8454" t="str">
            <v/>
          </cell>
          <cell r="F8454" t="str">
            <v/>
          </cell>
          <cell r="G8454" t="str">
            <v/>
          </cell>
          <cell r="H8454" t="str">
            <v/>
          </cell>
        </row>
        <row r="8455">
          <cell r="A8455" t="str">
            <v>S99 1</v>
          </cell>
          <cell r="B8455" t="str">
            <v/>
          </cell>
          <cell r="C8455" t="str">
            <v/>
          </cell>
          <cell r="D8455" t="str">
            <v/>
          </cell>
          <cell r="E8455" t="str">
            <v/>
          </cell>
          <cell r="F8455" t="str">
            <v/>
          </cell>
          <cell r="G8455" t="str">
            <v/>
          </cell>
          <cell r="H8455" t="str">
            <v/>
          </cell>
        </row>
        <row r="8456">
          <cell r="A8456" t="str">
            <v>S99 2</v>
          </cell>
          <cell r="B8456" t="str">
            <v/>
          </cell>
          <cell r="C8456" t="str">
            <v/>
          </cell>
          <cell r="D8456" t="str">
            <v/>
          </cell>
          <cell r="E8456" t="str">
            <v/>
          </cell>
          <cell r="F8456" t="str">
            <v/>
          </cell>
          <cell r="G8456" t="str">
            <v/>
          </cell>
          <cell r="H8456" t="str">
            <v/>
          </cell>
        </row>
        <row r="8457">
          <cell r="A8457" t="str">
            <v>S99 3</v>
          </cell>
          <cell r="B8457" t="str">
            <v/>
          </cell>
          <cell r="C8457" t="str">
            <v/>
          </cell>
          <cell r="D8457" t="str">
            <v/>
          </cell>
          <cell r="E8457" t="str">
            <v/>
          </cell>
          <cell r="F8457" t="str">
            <v/>
          </cell>
          <cell r="G8457" t="str">
            <v/>
          </cell>
          <cell r="H8457" t="str">
            <v/>
          </cell>
        </row>
        <row r="8458">
          <cell r="A8458" t="str">
            <v>SA Other</v>
          </cell>
          <cell r="B8458">
            <v>84262.6</v>
          </cell>
          <cell r="C8458">
            <v>1902651.7800000007</v>
          </cell>
          <cell r="D8458">
            <v>410239.96</v>
          </cell>
          <cell r="E8458">
            <v>215232.82</v>
          </cell>
          <cell r="F8458">
            <v>1225243.22</v>
          </cell>
          <cell r="G8458">
            <v>260437.24000000002</v>
          </cell>
          <cell r="H8458">
            <v>580325.55000000005</v>
          </cell>
        </row>
        <row r="8459">
          <cell r="A8459" t="str">
            <v>SA total</v>
          </cell>
          <cell r="B8459">
            <v>86642772.26000002</v>
          </cell>
          <cell r="C8459">
            <v>1902651.7800000007</v>
          </cell>
          <cell r="D8459">
            <v>77980242.780000031</v>
          </cell>
          <cell r="E8459">
            <v>206855015.23000017</v>
          </cell>
          <cell r="F8459">
            <v>18432407.700000014</v>
          </cell>
          <cell r="G8459">
            <v>49249839.830000013</v>
          </cell>
          <cell r="H8459">
            <v>23120552.990000002</v>
          </cell>
        </row>
        <row r="8460">
          <cell r="A8460" t="str">
            <v>SA1 1</v>
          </cell>
          <cell r="B8460">
            <v>214891.58</v>
          </cell>
          <cell r="C8460" t="str">
            <v/>
          </cell>
          <cell r="D8460">
            <v>267081.38</v>
          </cell>
          <cell r="E8460">
            <v>550685.35</v>
          </cell>
          <cell r="F8460" t="str">
            <v/>
          </cell>
          <cell r="G8460">
            <v>155887.03</v>
          </cell>
          <cell r="H8460" t="str">
            <v/>
          </cell>
        </row>
        <row r="8461">
          <cell r="A8461" t="str">
            <v>SA1 2</v>
          </cell>
          <cell r="B8461">
            <v>444764.17</v>
          </cell>
          <cell r="C8461" t="str">
            <v/>
          </cell>
          <cell r="D8461">
            <v>351252.72</v>
          </cell>
          <cell r="E8461">
            <v>1042628.6499999999</v>
          </cell>
          <cell r="F8461">
            <v>108072.75000000001</v>
          </cell>
          <cell r="G8461">
            <v>290164.77</v>
          </cell>
          <cell r="H8461">
            <v>135548.38</v>
          </cell>
        </row>
        <row r="8462">
          <cell r="A8462" t="str">
            <v>SA1 3</v>
          </cell>
          <cell r="B8462">
            <v>252280.12</v>
          </cell>
          <cell r="C8462" t="str">
            <v/>
          </cell>
          <cell r="D8462">
            <v>286988.21999999997</v>
          </cell>
          <cell r="E8462">
            <v>517582.41000000003</v>
          </cell>
          <cell r="F8462" t="str">
            <v/>
          </cell>
          <cell r="G8462">
            <v>302393.44</v>
          </cell>
          <cell r="H8462">
            <v>114883.56</v>
          </cell>
        </row>
        <row r="8463">
          <cell r="A8463" t="str">
            <v>SA1 4</v>
          </cell>
          <cell r="B8463">
            <v>335176.94</v>
          </cell>
          <cell r="C8463" t="str">
            <v/>
          </cell>
          <cell r="D8463">
            <v>127168.5</v>
          </cell>
          <cell r="E8463">
            <v>338018.1</v>
          </cell>
          <cell r="F8463" t="str">
            <v/>
          </cell>
          <cell r="G8463">
            <v>189068.81</v>
          </cell>
          <cell r="H8463" t="str">
            <v/>
          </cell>
        </row>
        <row r="8464">
          <cell r="A8464" t="str">
            <v>SA1 5</v>
          </cell>
          <cell r="B8464" t="str">
            <v/>
          </cell>
          <cell r="C8464" t="str">
            <v/>
          </cell>
          <cell r="D8464" t="str">
            <v/>
          </cell>
          <cell r="E8464" t="str">
            <v/>
          </cell>
          <cell r="F8464" t="str">
            <v/>
          </cell>
          <cell r="G8464" t="str">
            <v/>
          </cell>
          <cell r="H8464" t="str">
            <v/>
          </cell>
        </row>
        <row r="8465">
          <cell r="A8465" t="str">
            <v>SA1 6</v>
          </cell>
          <cell r="B8465">
            <v>795239.46</v>
          </cell>
          <cell r="C8465" t="str">
            <v/>
          </cell>
          <cell r="D8465">
            <v>746118.37</v>
          </cell>
          <cell r="E8465">
            <v>2314971.02</v>
          </cell>
          <cell r="F8465">
            <v>256704.71999999997</v>
          </cell>
          <cell r="G8465">
            <v>859863.67</v>
          </cell>
          <cell r="H8465">
            <v>301131.81</v>
          </cell>
        </row>
        <row r="8466">
          <cell r="A8466" t="str">
            <v>SA1 7</v>
          </cell>
          <cell r="B8466">
            <v>584698.71</v>
          </cell>
          <cell r="C8466" t="str">
            <v/>
          </cell>
          <cell r="D8466">
            <v>604760.64</v>
          </cell>
          <cell r="E8466">
            <v>1956713.9899999998</v>
          </cell>
          <cell r="F8466">
            <v>164239.97000000003</v>
          </cell>
          <cell r="G8466">
            <v>483336.61</v>
          </cell>
          <cell r="H8466">
            <v>173266.99</v>
          </cell>
        </row>
        <row r="8467">
          <cell r="A8467" t="str">
            <v>SA1 8</v>
          </cell>
          <cell r="B8467">
            <v>642905.17000000004</v>
          </cell>
          <cell r="C8467" t="str">
            <v/>
          </cell>
          <cell r="D8467">
            <v>614200.12</v>
          </cell>
          <cell r="E8467">
            <v>1762599.38</v>
          </cell>
          <cell r="F8467">
            <v>166544.93000000005</v>
          </cell>
          <cell r="G8467">
            <v>356637.27</v>
          </cell>
          <cell r="H8467">
            <v>250635.2</v>
          </cell>
        </row>
        <row r="8468">
          <cell r="A8468" t="str">
            <v>SA1 9</v>
          </cell>
          <cell r="B8468" t="str">
            <v/>
          </cell>
          <cell r="C8468" t="str">
            <v/>
          </cell>
          <cell r="D8468" t="str">
            <v/>
          </cell>
          <cell r="E8468" t="str">
            <v/>
          </cell>
          <cell r="F8468" t="str">
            <v/>
          </cell>
          <cell r="G8468" t="str">
            <v/>
          </cell>
          <cell r="H8468" t="str">
            <v/>
          </cell>
        </row>
        <row r="8469">
          <cell r="A8469" t="str">
            <v>SA10 6</v>
          </cell>
          <cell r="B8469">
            <v>1978582.89</v>
          </cell>
          <cell r="C8469" t="str">
            <v/>
          </cell>
          <cell r="D8469">
            <v>1522036.86</v>
          </cell>
          <cell r="E8469">
            <v>3990083.62</v>
          </cell>
          <cell r="F8469">
            <v>276438.40999999997</v>
          </cell>
          <cell r="G8469">
            <v>719158.5</v>
          </cell>
          <cell r="H8469">
            <v>502648.62</v>
          </cell>
        </row>
        <row r="8470">
          <cell r="A8470" t="str">
            <v>SA10 7</v>
          </cell>
          <cell r="B8470">
            <v>1404664.62</v>
          </cell>
          <cell r="C8470" t="str">
            <v/>
          </cell>
          <cell r="D8470">
            <v>1105501.01</v>
          </cell>
          <cell r="E8470">
            <v>3161776.9299999997</v>
          </cell>
          <cell r="F8470">
            <v>265769.14999999997</v>
          </cell>
          <cell r="G8470">
            <v>549838.61</v>
          </cell>
          <cell r="H8470">
            <v>285170.81</v>
          </cell>
        </row>
        <row r="8471">
          <cell r="A8471" t="str">
            <v>SA10 8</v>
          </cell>
          <cell r="B8471">
            <v>990145.49</v>
          </cell>
          <cell r="C8471" t="str">
            <v/>
          </cell>
          <cell r="D8471">
            <v>800493.24</v>
          </cell>
          <cell r="E8471">
            <v>2635049.46</v>
          </cell>
          <cell r="F8471">
            <v>250786.86</v>
          </cell>
          <cell r="G8471">
            <v>416167.2</v>
          </cell>
          <cell r="H8471">
            <v>372971.43</v>
          </cell>
        </row>
        <row r="8472">
          <cell r="A8472" t="str">
            <v>SA10 9</v>
          </cell>
          <cell r="B8472">
            <v>617524.46</v>
          </cell>
          <cell r="C8472" t="str">
            <v/>
          </cell>
          <cell r="D8472">
            <v>224003.48</v>
          </cell>
          <cell r="E8472">
            <v>1529772.13</v>
          </cell>
          <cell r="F8472">
            <v>129370.43</v>
          </cell>
          <cell r="G8472">
            <v>226016.57</v>
          </cell>
          <cell r="H8472">
            <v>169274.23</v>
          </cell>
        </row>
        <row r="8473">
          <cell r="A8473" t="str">
            <v>SA11 1</v>
          </cell>
          <cell r="B8473">
            <v>668329.59</v>
          </cell>
          <cell r="C8473" t="str">
            <v/>
          </cell>
          <cell r="D8473">
            <v>390715.24</v>
          </cell>
          <cell r="E8473">
            <v>1797070.3699999999</v>
          </cell>
          <cell r="F8473">
            <v>126887.06999999998</v>
          </cell>
          <cell r="G8473">
            <v>394023.14</v>
          </cell>
          <cell r="H8473">
            <v>232764.55000000002</v>
          </cell>
        </row>
        <row r="8474">
          <cell r="A8474" t="str">
            <v>SA11 2</v>
          </cell>
          <cell r="B8474">
            <v>849304.76</v>
          </cell>
          <cell r="C8474" t="str">
            <v/>
          </cell>
          <cell r="D8474">
            <v>1077352.25</v>
          </cell>
          <cell r="E8474">
            <v>3781008.96</v>
          </cell>
          <cell r="F8474">
            <v>200092.73999999996</v>
          </cell>
          <cell r="G8474">
            <v>529763.25</v>
          </cell>
          <cell r="H8474">
            <v>275278.44</v>
          </cell>
        </row>
        <row r="8475">
          <cell r="A8475" t="str">
            <v>SA11 3</v>
          </cell>
          <cell r="B8475">
            <v>1169592.99</v>
          </cell>
          <cell r="C8475" t="str">
            <v/>
          </cell>
          <cell r="D8475">
            <v>1467130.79</v>
          </cell>
          <cell r="E8475">
            <v>3851934.0900000003</v>
          </cell>
          <cell r="F8475">
            <v>369114.99999999994</v>
          </cell>
          <cell r="G8475">
            <v>680245.92</v>
          </cell>
          <cell r="H8475">
            <v>502425.86</v>
          </cell>
        </row>
        <row r="8476">
          <cell r="A8476" t="str">
            <v>SA11 4</v>
          </cell>
          <cell r="B8476">
            <v>682805.14</v>
          </cell>
          <cell r="C8476" t="str">
            <v/>
          </cell>
          <cell r="D8476">
            <v>266922.96999999997</v>
          </cell>
          <cell r="E8476">
            <v>1012732.5700000001</v>
          </cell>
          <cell r="F8476">
            <v>116692.92999999998</v>
          </cell>
          <cell r="G8476">
            <v>187539.51</v>
          </cell>
          <cell r="H8476">
            <v>139584.70000000001</v>
          </cell>
        </row>
        <row r="8477">
          <cell r="A8477" t="str">
            <v>SA11 5</v>
          </cell>
          <cell r="B8477">
            <v>1097820.18</v>
          </cell>
          <cell r="C8477" t="str">
            <v/>
          </cell>
          <cell r="D8477">
            <v>366534.27</v>
          </cell>
          <cell r="E8477">
            <v>1288828.44</v>
          </cell>
          <cell r="F8477">
            <v>125734.04000000002</v>
          </cell>
          <cell r="G8477">
            <v>187141.98</v>
          </cell>
          <cell r="H8477">
            <v>181007.36000000002</v>
          </cell>
        </row>
        <row r="8478">
          <cell r="A8478" t="str">
            <v>SA11 9</v>
          </cell>
          <cell r="B8478" t="str">
            <v/>
          </cell>
          <cell r="C8478" t="str">
            <v/>
          </cell>
          <cell r="D8478" t="str">
            <v/>
          </cell>
          <cell r="E8478" t="str">
            <v/>
          </cell>
          <cell r="F8478" t="str">
            <v/>
          </cell>
          <cell r="G8478" t="str">
            <v/>
          </cell>
          <cell r="H8478" t="str">
            <v/>
          </cell>
        </row>
        <row r="8479">
          <cell r="A8479" t="str">
            <v>SA12 6</v>
          </cell>
          <cell r="B8479">
            <v>938613.94</v>
          </cell>
          <cell r="C8479" t="str">
            <v/>
          </cell>
          <cell r="D8479">
            <v>810285.18</v>
          </cell>
          <cell r="E8479">
            <v>3495174.67</v>
          </cell>
          <cell r="F8479">
            <v>295400.10999999993</v>
          </cell>
          <cell r="G8479">
            <v>627237.6</v>
          </cell>
          <cell r="H8479">
            <v>150374.21</v>
          </cell>
        </row>
        <row r="8480">
          <cell r="A8480" t="str">
            <v>SA12 7</v>
          </cell>
          <cell r="B8480">
            <v>976126.59</v>
          </cell>
          <cell r="C8480" t="str">
            <v/>
          </cell>
          <cell r="D8480">
            <v>803104.6</v>
          </cell>
          <cell r="E8480">
            <v>2868940.48</v>
          </cell>
          <cell r="F8480">
            <v>127413.19</v>
          </cell>
          <cell r="G8480">
            <v>586323.04</v>
          </cell>
          <cell r="H8480">
            <v>137747.4</v>
          </cell>
        </row>
        <row r="8481">
          <cell r="A8481" t="str">
            <v>SA12 8</v>
          </cell>
          <cell r="B8481">
            <v>760169.87</v>
          </cell>
          <cell r="C8481" t="str">
            <v/>
          </cell>
          <cell r="D8481">
            <v>632458.79</v>
          </cell>
          <cell r="E8481">
            <v>2620204.67</v>
          </cell>
          <cell r="F8481">
            <v>255110.68</v>
          </cell>
          <cell r="G8481">
            <v>532805.5</v>
          </cell>
          <cell r="H8481">
            <v>239486.29</v>
          </cell>
        </row>
        <row r="8482">
          <cell r="A8482" t="str">
            <v>SA12 9</v>
          </cell>
          <cell r="B8482">
            <v>977547.15</v>
          </cell>
          <cell r="C8482" t="str">
            <v/>
          </cell>
          <cell r="D8482">
            <v>885902.11</v>
          </cell>
          <cell r="E8482">
            <v>2832138.71</v>
          </cell>
          <cell r="F8482">
            <v>320708.75999999989</v>
          </cell>
          <cell r="G8482">
            <v>500715.63</v>
          </cell>
          <cell r="H8482">
            <v>163604.55000000002</v>
          </cell>
        </row>
        <row r="8483">
          <cell r="A8483" t="str">
            <v>SA13 1</v>
          </cell>
          <cell r="B8483">
            <v>710548.41</v>
          </cell>
          <cell r="C8483" t="str">
            <v/>
          </cell>
          <cell r="D8483">
            <v>753752.52</v>
          </cell>
          <cell r="E8483">
            <v>2272171.39</v>
          </cell>
          <cell r="F8483">
            <v>196773.72</v>
          </cell>
          <cell r="G8483">
            <v>453408.3</v>
          </cell>
          <cell r="H8483">
            <v>89411.83</v>
          </cell>
        </row>
        <row r="8484">
          <cell r="A8484" t="str">
            <v>SA13 2</v>
          </cell>
          <cell r="B8484">
            <v>1049239.72</v>
          </cell>
          <cell r="C8484" t="str">
            <v/>
          </cell>
          <cell r="D8484">
            <v>921490.65</v>
          </cell>
          <cell r="E8484">
            <v>3548870.24</v>
          </cell>
          <cell r="F8484">
            <v>294320.28999999998</v>
          </cell>
          <cell r="G8484">
            <v>624436.05000000005</v>
          </cell>
          <cell r="H8484">
            <v>190221</v>
          </cell>
        </row>
        <row r="8485">
          <cell r="A8485" t="str">
            <v>SA13 3</v>
          </cell>
          <cell r="B8485">
            <v>222885.68</v>
          </cell>
          <cell r="C8485" t="str">
            <v/>
          </cell>
          <cell r="D8485">
            <v>558537.93999999994</v>
          </cell>
          <cell r="E8485">
            <v>1030057.71</v>
          </cell>
          <cell r="F8485">
            <v>58453.3</v>
          </cell>
          <cell r="G8485">
            <v>280846.73</v>
          </cell>
          <cell r="H8485">
            <v>82222.150000000009</v>
          </cell>
        </row>
        <row r="8486">
          <cell r="A8486" t="str">
            <v>SA13 9</v>
          </cell>
          <cell r="B8486" t="str">
            <v/>
          </cell>
          <cell r="C8486" t="str">
            <v/>
          </cell>
          <cell r="D8486" t="str">
            <v/>
          </cell>
          <cell r="E8486" t="str">
            <v/>
          </cell>
          <cell r="F8486" t="str">
            <v/>
          </cell>
          <cell r="G8486" t="str">
            <v/>
          </cell>
          <cell r="H8486" t="str">
            <v/>
          </cell>
        </row>
        <row r="8487">
          <cell r="A8487" t="str">
            <v>SA14 6</v>
          </cell>
          <cell r="B8487">
            <v>776632.51</v>
          </cell>
          <cell r="C8487" t="str">
            <v/>
          </cell>
          <cell r="D8487">
            <v>1292018.8500000001</v>
          </cell>
          <cell r="E8487">
            <v>2794614.07</v>
          </cell>
          <cell r="F8487">
            <v>153828.33000000005</v>
          </cell>
          <cell r="G8487">
            <v>317736.90999999997</v>
          </cell>
          <cell r="H8487">
            <v>303141.90000000002</v>
          </cell>
        </row>
        <row r="8488">
          <cell r="A8488" t="str">
            <v>SA14 7</v>
          </cell>
          <cell r="B8488">
            <v>653396.61</v>
          </cell>
          <cell r="C8488" t="str">
            <v/>
          </cell>
          <cell r="D8488">
            <v>1020318.42</v>
          </cell>
          <cell r="E8488">
            <v>2573441.09</v>
          </cell>
          <cell r="F8488">
            <v>200722.3</v>
          </cell>
          <cell r="G8488">
            <v>380037.64</v>
          </cell>
          <cell r="H8488">
            <v>403880.49</v>
          </cell>
        </row>
        <row r="8489">
          <cell r="A8489" t="str">
            <v>SA14 8</v>
          </cell>
          <cell r="B8489">
            <v>1393652.93</v>
          </cell>
          <cell r="C8489" t="str">
            <v/>
          </cell>
          <cell r="D8489">
            <v>1537911.66</v>
          </cell>
          <cell r="E8489">
            <v>3956826.3600000003</v>
          </cell>
          <cell r="F8489">
            <v>484327.5500000001</v>
          </cell>
          <cell r="G8489">
            <v>792493.44</v>
          </cell>
          <cell r="H8489">
            <v>565957.55000000005</v>
          </cell>
        </row>
        <row r="8490">
          <cell r="A8490" t="str">
            <v>SA14 9</v>
          </cell>
          <cell r="B8490">
            <v>1162522.33</v>
          </cell>
          <cell r="C8490" t="str">
            <v/>
          </cell>
          <cell r="D8490">
            <v>1098553.7</v>
          </cell>
          <cell r="E8490">
            <v>2878318.98</v>
          </cell>
          <cell r="F8490">
            <v>429472.26000000007</v>
          </cell>
          <cell r="G8490">
            <v>566891.4</v>
          </cell>
          <cell r="H8490">
            <v>433538.11</v>
          </cell>
        </row>
        <row r="8491">
          <cell r="A8491" t="str">
            <v>SA15 1</v>
          </cell>
          <cell r="B8491">
            <v>677891.07</v>
          </cell>
          <cell r="C8491" t="str">
            <v/>
          </cell>
          <cell r="D8491">
            <v>740897.01</v>
          </cell>
          <cell r="E8491">
            <v>2661657.13</v>
          </cell>
          <cell r="F8491">
            <v>222589.22</v>
          </cell>
          <cell r="G8491">
            <v>669877.93999999994</v>
          </cell>
          <cell r="H8491">
            <v>357640.85000000003</v>
          </cell>
        </row>
        <row r="8492">
          <cell r="A8492" t="str">
            <v>SA15 2</v>
          </cell>
          <cell r="B8492">
            <v>735455</v>
          </cell>
          <cell r="C8492" t="str">
            <v/>
          </cell>
          <cell r="D8492">
            <v>1117023.1599999999</v>
          </cell>
          <cell r="E8492">
            <v>2348088.56</v>
          </cell>
          <cell r="F8492">
            <v>252448.91000000003</v>
          </cell>
          <cell r="G8492">
            <v>515623.66</v>
          </cell>
          <cell r="H8492">
            <v>269173.08</v>
          </cell>
        </row>
        <row r="8493">
          <cell r="A8493" t="str">
            <v>SA15 3</v>
          </cell>
          <cell r="B8493">
            <v>908371.02</v>
          </cell>
          <cell r="C8493" t="str">
            <v/>
          </cell>
          <cell r="D8493">
            <v>741798.82</v>
          </cell>
          <cell r="E8493">
            <v>2029546.06</v>
          </cell>
          <cell r="F8493">
            <v>123404.68</v>
          </cell>
          <cell r="G8493">
            <v>432285.48</v>
          </cell>
          <cell r="H8493">
            <v>277879.64</v>
          </cell>
        </row>
        <row r="8494">
          <cell r="A8494" t="str">
            <v>SA15 4</v>
          </cell>
          <cell r="B8494">
            <v>617618.76</v>
          </cell>
          <cell r="C8494" t="str">
            <v/>
          </cell>
          <cell r="D8494">
            <v>513403.33</v>
          </cell>
          <cell r="E8494">
            <v>1756672.28</v>
          </cell>
          <cell r="F8494">
            <v>267482.51</v>
          </cell>
          <cell r="G8494">
            <v>512184.7</v>
          </cell>
          <cell r="H8494">
            <v>197454.22</v>
          </cell>
        </row>
        <row r="8495">
          <cell r="A8495" t="str">
            <v>SA15 5</v>
          </cell>
          <cell r="B8495">
            <v>724628.35</v>
          </cell>
          <cell r="C8495" t="str">
            <v/>
          </cell>
          <cell r="D8495">
            <v>782701.22</v>
          </cell>
          <cell r="E8495">
            <v>2354098.96</v>
          </cell>
          <cell r="F8495">
            <v>239378.13999999996</v>
          </cell>
          <cell r="G8495">
            <v>551207.80000000005</v>
          </cell>
          <cell r="H8495">
            <v>378951.02</v>
          </cell>
        </row>
        <row r="8496">
          <cell r="A8496" t="str">
            <v>SA15 9</v>
          </cell>
          <cell r="B8496" t="str">
            <v/>
          </cell>
          <cell r="C8496" t="str">
            <v/>
          </cell>
          <cell r="D8496" t="str">
            <v/>
          </cell>
          <cell r="E8496" t="str">
            <v/>
          </cell>
          <cell r="F8496" t="str">
            <v/>
          </cell>
          <cell r="G8496" t="str">
            <v/>
          </cell>
          <cell r="H8496" t="str">
            <v/>
          </cell>
        </row>
        <row r="8497">
          <cell r="A8497" t="str">
            <v>SA16 0</v>
          </cell>
          <cell r="B8497">
            <v>604616.93000000005</v>
          </cell>
          <cell r="C8497" t="str">
            <v/>
          </cell>
          <cell r="D8497">
            <v>1107386.94</v>
          </cell>
          <cell r="E8497">
            <v>2345439.0299999998</v>
          </cell>
          <cell r="F8497">
            <v>266361.77999999997</v>
          </cell>
          <cell r="G8497">
            <v>379188.38</v>
          </cell>
          <cell r="H8497">
            <v>259377.98</v>
          </cell>
        </row>
        <row r="8498">
          <cell r="A8498" t="str">
            <v>SA17 4</v>
          </cell>
          <cell r="B8498">
            <v>840374.67</v>
          </cell>
          <cell r="C8498" t="str">
            <v/>
          </cell>
          <cell r="D8498">
            <v>646536.1</v>
          </cell>
          <cell r="E8498">
            <v>2474374.7999999998</v>
          </cell>
          <cell r="F8498">
            <v>224749.94999999995</v>
          </cell>
          <cell r="G8498">
            <v>577717.42000000004</v>
          </cell>
          <cell r="H8498">
            <v>156987.62</v>
          </cell>
        </row>
        <row r="8499">
          <cell r="A8499" t="str">
            <v>SA17 5</v>
          </cell>
          <cell r="B8499">
            <v>307274.65000000002</v>
          </cell>
          <cell r="C8499" t="str">
            <v/>
          </cell>
          <cell r="D8499">
            <v>413180.86</v>
          </cell>
          <cell r="E8499">
            <v>953426.6399999999</v>
          </cell>
          <cell r="F8499">
            <v>90973.300000000017</v>
          </cell>
          <cell r="G8499">
            <v>370072.84</v>
          </cell>
          <cell r="H8499">
            <v>81322.92</v>
          </cell>
        </row>
        <row r="8500">
          <cell r="A8500" t="str">
            <v>SA18 1</v>
          </cell>
          <cell r="B8500">
            <v>1433357.2</v>
          </cell>
          <cell r="C8500" t="str">
            <v/>
          </cell>
          <cell r="D8500">
            <v>884731.69</v>
          </cell>
          <cell r="E8500">
            <v>2920771.45</v>
          </cell>
          <cell r="F8500">
            <v>227707.95999999996</v>
          </cell>
          <cell r="G8500">
            <v>537840.17000000004</v>
          </cell>
          <cell r="H8500">
            <v>367868.45</v>
          </cell>
        </row>
        <row r="8501">
          <cell r="A8501" t="str">
            <v>SA18 2</v>
          </cell>
          <cell r="B8501">
            <v>1203009.3</v>
          </cell>
          <cell r="C8501" t="str">
            <v/>
          </cell>
          <cell r="D8501">
            <v>1209424.18</v>
          </cell>
          <cell r="E8501">
            <v>3393651.74</v>
          </cell>
          <cell r="F8501">
            <v>116437.2</v>
          </cell>
          <cell r="G8501">
            <v>814731.22</v>
          </cell>
          <cell r="H8501">
            <v>456132.62</v>
          </cell>
        </row>
        <row r="8502">
          <cell r="A8502" t="str">
            <v>SA18 3</v>
          </cell>
          <cell r="B8502">
            <v>1357172.52</v>
          </cell>
          <cell r="C8502" t="str">
            <v/>
          </cell>
          <cell r="D8502">
            <v>1557129.84</v>
          </cell>
          <cell r="E8502">
            <v>4286481.6399999997</v>
          </cell>
          <cell r="F8502">
            <v>179604.27</v>
          </cell>
          <cell r="G8502">
            <v>626912.9</v>
          </cell>
          <cell r="H8502">
            <v>494929.19</v>
          </cell>
        </row>
        <row r="8503">
          <cell r="A8503" t="str">
            <v>SA18 9</v>
          </cell>
          <cell r="B8503" t="str">
            <v/>
          </cell>
          <cell r="C8503" t="str">
            <v/>
          </cell>
          <cell r="D8503" t="str">
            <v/>
          </cell>
          <cell r="E8503" t="str">
            <v/>
          </cell>
          <cell r="F8503" t="str">
            <v/>
          </cell>
          <cell r="G8503" t="str">
            <v/>
          </cell>
          <cell r="H8503" t="str">
            <v/>
          </cell>
        </row>
        <row r="8504">
          <cell r="A8504" t="str">
            <v>SA19 0</v>
          </cell>
          <cell r="B8504" t="str">
            <v/>
          </cell>
          <cell r="C8504" t="str">
            <v/>
          </cell>
          <cell r="D8504" t="str">
            <v/>
          </cell>
          <cell r="E8504" t="str">
            <v/>
          </cell>
          <cell r="F8504" t="str">
            <v/>
          </cell>
          <cell r="G8504" t="str">
            <v/>
          </cell>
          <cell r="H8504" t="str">
            <v/>
          </cell>
        </row>
        <row r="8505">
          <cell r="A8505" t="str">
            <v>SA19 6</v>
          </cell>
          <cell r="B8505">
            <v>417428.67</v>
          </cell>
          <cell r="C8505" t="str">
            <v/>
          </cell>
          <cell r="D8505">
            <v>303030.95</v>
          </cell>
          <cell r="E8505">
            <v>641278.03</v>
          </cell>
          <cell r="F8505">
            <v>45824.99</v>
          </cell>
          <cell r="G8505">
            <v>268512.84000000003</v>
          </cell>
          <cell r="H8505">
            <v>60412.36</v>
          </cell>
        </row>
        <row r="8506">
          <cell r="A8506" t="str">
            <v>SA19 7</v>
          </cell>
          <cell r="B8506">
            <v>341440.73</v>
          </cell>
          <cell r="C8506" t="str">
            <v/>
          </cell>
          <cell r="D8506">
            <v>329168.17</v>
          </cell>
          <cell r="E8506">
            <v>853964.37</v>
          </cell>
          <cell r="F8506" t="str">
            <v/>
          </cell>
          <cell r="G8506">
            <v>191433.54</v>
          </cell>
          <cell r="H8506">
            <v>50007.450000000004</v>
          </cell>
        </row>
        <row r="8507">
          <cell r="A8507" t="str">
            <v>SA19 8</v>
          </cell>
          <cell r="B8507">
            <v>195664.23</v>
          </cell>
          <cell r="C8507" t="str">
            <v/>
          </cell>
          <cell r="D8507">
            <v>212478.25</v>
          </cell>
          <cell r="E8507">
            <v>636609.91999999993</v>
          </cell>
          <cell r="F8507" t="str">
            <v/>
          </cell>
          <cell r="G8507">
            <v>136791.91</v>
          </cell>
          <cell r="H8507" t="str">
            <v/>
          </cell>
        </row>
        <row r="8508">
          <cell r="A8508" t="str">
            <v>SA19 9</v>
          </cell>
          <cell r="B8508">
            <v>203379.52</v>
          </cell>
          <cell r="C8508" t="str">
            <v/>
          </cell>
          <cell r="D8508">
            <v>126083.1</v>
          </cell>
          <cell r="E8508">
            <v>253041.09999999998</v>
          </cell>
          <cell r="F8508" t="str">
            <v/>
          </cell>
          <cell r="G8508">
            <v>83397.17</v>
          </cell>
          <cell r="H8508" t="str">
            <v/>
          </cell>
        </row>
        <row r="8509">
          <cell r="A8509" t="str">
            <v>SA2 0</v>
          </cell>
          <cell r="B8509">
            <v>839527.57</v>
          </cell>
          <cell r="C8509" t="str">
            <v/>
          </cell>
          <cell r="D8509">
            <v>906927.79</v>
          </cell>
          <cell r="E8509">
            <v>2180275.25</v>
          </cell>
          <cell r="F8509">
            <v>257552.58000000005</v>
          </cell>
          <cell r="G8509">
            <v>664618.80000000005</v>
          </cell>
          <cell r="H8509">
            <v>355504.46</v>
          </cell>
        </row>
        <row r="8510">
          <cell r="A8510" t="str">
            <v>SA2 7</v>
          </cell>
          <cell r="B8510">
            <v>1421949.01</v>
          </cell>
          <cell r="C8510" t="str">
            <v/>
          </cell>
          <cell r="D8510">
            <v>1015187.67</v>
          </cell>
          <cell r="E8510">
            <v>2437897.1800000002</v>
          </cell>
          <cell r="F8510">
            <v>339476.4</v>
          </cell>
          <cell r="G8510">
            <v>638415.71</v>
          </cell>
          <cell r="H8510">
            <v>439089.46</v>
          </cell>
        </row>
        <row r="8511">
          <cell r="A8511" t="str">
            <v>SA2 8</v>
          </cell>
          <cell r="B8511">
            <v>656311.99</v>
          </cell>
          <cell r="C8511" t="str">
            <v/>
          </cell>
          <cell r="D8511">
            <v>570010.11</v>
          </cell>
          <cell r="E8511">
            <v>921532.37</v>
          </cell>
          <cell r="F8511">
            <v>107383.85</v>
          </cell>
          <cell r="G8511">
            <v>215826.59</v>
          </cell>
          <cell r="H8511">
            <v>140103.49</v>
          </cell>
        </row>
        <row r="8512">
          <cell r="A8512" t="str">
            <v>SA2 9</v>
          </cell>
          <cell r="B8512">
            <v>617072.17000000004</v>
          </cell>
          <cell r="C8512" t="str">
            <v/>
          </cell>
          <cell r="D8512">
            <v>835593.9</v>
          </cell>
          <cell r="E8512">
            <v>1795876.79</v>
          </cell>
          <cell r="F8512">
            <v>125492.88000000002</v>
          </cell>
          <cell r="G8512">
            <v>494163.65</v>
          </cell>
          <cell r="H8512">
            <v>201475.77000000002</v>
          </cell>
        </row>
        <row r="8513">
          <cell r="A8513" t="str">
            <v>SA20 0</v>
          </cell>
          <cell r="B8513">
            <v>438645.15</v>
          </cell>
          <cell r="C8513" t="str">
            <v/>
          </cell>
          <cell r="D8513">
            <v>346602.02</v>
          </cell>
          <cell r="E8513">
            <v>820991.76</v>
          </cell>
          <cell r="F8513" t="str">
            <v/>
          </cell>
          <cell r="G8513">
            <v>290257.65999999997</v>
          </cell>
          <cell r="H8513">
            <v>58918.74</v>
          </cell>
        </row>
        <row r="8514">
          <cell r="A8514" t="str">
            <v>SA3 1</v>
          </cell>
          <cell r="B8514">
            <v>524381.85</v>
          </cell>
          <cell r="C8514" t="str">
            <v/>
          </cell>
          <cell r="D8514">
            <v>539613.54</v>
          </cell>
          <cell r="E8514">
            <v>946200.35</v>
          </cell>
          <cell r="F8514">
            <v>103740.04999999997</v>
          </cell>
          <cell r="G8514">
            <v>186833.06</v>
          </cell>
          <cell r="H8514">
            <v>107971.40000000001</v>
          </cell>
        </row>
        <row r="8515">
          <cell r="A8515" t="str">
            <v>SA3 2</v>
          </cell>
          <cell r="B8515">
            <v>265044.02</v>
          </cell>
          <cell r="C8515" t="str">
            <v/>
          </cell>
          <cell r="D8515">
            <v>334187.59000000003</v>
          </cell>
          <cell r="E8515">
            <v>461848.69</v>
          </cell>
          <cell r="F8515" t="str">
            <v/>
          </cell>
          <cell r="G8515">
            <v>195747.58</v>
          </cell>
          <cell r="H8515">
            <v>101467.38</v>
          </cell>
        </row>
        <row r="8516">
          <cell r="A8516" t="str">
            <v>SA3 3</v>
          </cell>
          <cell r="B8516">
            <v>327501.49</v>
          </cell>
          <cell r="C8516" t="str">
            <v/>
          </cell>
          <cell r="D8516">
            <v>429192.05</v>
          </cell>
          <cell r="E8516">
            <v>889306.91999999993</v>
          </cell>
          <cell r="F8516">
            <v>133871.64000000001</v>
          </cell>
          <cell r="G8516">
            <v>221378.2</v>
          </cell>
          <cell r="H8516" t="str">
            <v/>
          </cell>
        </row>
        <row r="8517">
          <cell r="A8517" t="str">
            <v>SA3 4</v>
          </cell>
          <cell r="B8517">
            <v>873648.42</v>
          </cell>
          <cell r="C8517" t="str">
            <v/>
          </cell>
          <cell r="D8517">
            <v>743720.31</v>
          </cell>
          <cell r="E8517">
            <v>2175761.4299999997</v>
          </cell>
          <cell r="F8517">
            <v>126885.27000000002</v>
          </cell>
          <cell r="G8517">
            <v>598587.21</v>
          </cell>
          <cell r="H8517">
            <v>212768.84</v>
          </cell>
        </row>
        <row r="8518">
          <cell r="A8518" t="str">
            <v>SA3 5</v>
          </cell>
          <cell r="B8518">
            <v>1073017.8999999999</v>
          </cell>
          <cell r="C8518" t="str">
            <v/>
          </cell>
          <cell r="D8518">
            <v>812890.89</v>
          </cell>
          <cell r="E8518">
            <v>2216338.75</v>
          </cell>
          <cell r="F8518">
            <v>278378.02</v>
          </cell>
          <cell r="G8518">
            <v>618054.25</v>
          </cell>
          <cell r="H8518">
            <v>278347.62</v>
          </cell>
        </row>
        <row r="8519">
          <cell r="A8519" t="str">
            <v>SA3 9</v>
          </cell>
          <cell r="B8519" t="str">
            <v/>
          </cell>
          <cell r="C8519" t="str">
            <v/>
          </cell>
          <cell r="D8519" t="str">
            <v/>
          </cell>
          <cell r="E8519" t="str">
            <v/>
          </cell>
          <cell r="F8519" t="str">
            <v/>
          </cell>
          <cell r="G8519" t="str">
            <v/>
          </cell>
          <cell r="H8519" t="str">
            <v/>
          </cell>
        </row>
        <row r="8520">
          <cell r="A8520" t="str">
            <v>SA31 1</v>
          </cell>
          <cell r="B8520">
            <v>490792.36</v>
          </cell>
          <cell r="C8520" t="str">
            <v/>
          </cell>
          <cell r="D8520">
            <v>521494.2</v>
          </cell>
          <cell r="E8520">
            <v>928855.57000000007</v>
          </cell>
          <cell r="F8520">
            <v>76267.33</v>
          </cell>
          <cell r="G8520">
            <v>542512.43999999994</v>
          </cell>
          <cell r="H8520">
            <v>140442.48000000001</v>
          </cell>
        </row>
        <row r="8521">
          <cell r="A8521" t="str">
            <v>SA31 2</v>
          </cell>
          <cell r="B8521">
            <v>446501.1</v>
          </cell>
          <cell r="C8521" t="str">
            <v/>
          </cell>
          <cell r="D8521">
            <v>547879.35</v>
          </cell>
          <cell r="E8521">
            <v>1007028.5499999999</v>
          </cell>
          <cell r="F8521">
            <v>113594.44</v>
          </cell>
          <cell r="G8521">
            <v>282019.78999999998</v>
          </cell>
          <cell r="H8521">
            <v>199486.14</v>
          </cell>
        </row>
        <row r="8522">
          <cell r="A8522" t="str">
            <v>SA31 3</v>
          </cell>
          <cell r="B8522">
            <v>783601.01</v>
          </cell>
          <cell r="C8522" t="str">
            <v/>
          </cell>
          <cell r="D8522">
            <v>932427.6</v>
          </cell>
          <cell r="E8522">
            <v>1298610.46</v>
          </cell>
          <cell r="F8522">
            <v>301436.0400000001</v>
          </cell>
          <cell r="G8522">
            <v>622301.64</v>
          </cell>
          <cell r="H8522">
            <v>242975.45</v>
          </cell>
        </row>
        <row r="8523">
          <cell r="A8523" t="str">
            <v>SA31 9</v>
          </cell>
          <cell r="B8523" t="str">
            <v/>
          </cell>
          <cell r="C8523" t="str">
            <v/>
          </cell>
          <cell r="D8523" t="str">
            <v/>
          </cell>
          <cell r="E8523" t="str">
            <v/>
          </cell>
          <cell r="F8523" t="str">
            <v/>
          </cell>
          <cell r="G8523" t="str">
            <v/>
          </cell>
          <cell r="H8523" t="str">
            <v/>
          </cell>
        </row>
        <row r="8524">
          <cell r="A8524" t="str">
            <v>SA32 7</v>
          </cell>
          <cell r="B8524">
            <v>360572.92</v>
          </cell>
          <cell r="C8524" t="str">
            <v/>
          </cell>
          <cell r="D8524">
            <v>322796.28999999998</v>
          </cell>
          <cell r="E8524">
            <v>1141161.98</v>
          </cell>
          <cell r="F8524">
            <v>137209.60999999999</v>
          </cell>
          <cell r="G8524">
            <v>269294.57</v>
          </cell>
          <cell r="H8524">
            <v>103862.15000000001</v>
          </cell>
        </row>
        <row r="8525">
          <cell r="A8525" t="str">
            <v>SA32 8</v>
          </cell>
          <cell r="B8525">
            <v>593620.80000000005</v>
          </cell>
          <cell r="C8525" t="str">
            <v/>
          </cell>
          <cell r="D8525">
            <v>390030.09</v>
          </cell>
          <cell r="E8525">
            <v>1253585.6000000001</v>
          </cell>
          <cell r="F8525">
            <v>107719.06</v>
          </cell>
          <cell r="G8525">
            <v>285953.8</v>
          </cell>
          <cell r="H8525">
            <v>71524.210000000006</v>
          </cell>
        </row>
        <row r="8526">
          <cell r="A8526" t="str">
            <v>SA33 4</v>
          </cell>
          <cell r="B8526">
            <v>819174.56</v>
          </cell>
          <cell r="C8526" t="str">
            <v/>
          </cell>
          <cell r="D8526">
            <v>785858.26</v>
          </cell>
          <cell r="E8526">
            <v>1455002.7999999998</v>
          </cell>
          <cell r="F8526">
            <v>128301.65</v>
          </cell>
          <cell r="G8526">
            <v>668670.80000000005</v>
          </cell>
          <cell r="H8526">
            <v>243531.83000000002</v>
          </cell>
        </row>
        <row r="8527">
          <cell r="A8527" t="str">
            <v>SA33 5</v>
          </cell>
          <cell r="B8527">
            <v>338845.67</v>
          </cell>
          <cell r="C8527" t="str">
            <v/>
          </cell>
          <cell r="D8527">
            <v>378036.2</v>
          </cell>
          <cell r="E8527">
            <v>806979.75</v>
          </cell>
          <cell r="F8527">
            <v>100754.69</v>
          </cell>
          <cell r="G8527">
            <v>271839</v>
          </cell>
          <cell r="H8527">
            <v>193448.34</v>
          </cell>
        </row>
        <row r="8528">
          <cell r="A8528" t="str">
            <v>SA33 6</v>
          </cell>
          <cell r="B8528">
            <v>384139.6</v>
          </cell>
          <cell r="C8528" t="str">
            <v/>
          </cell>
          <cell r="D8528">
            <v>401693.15</v>
          </cell>
          <cell r="E8528">
            <v>976182.56</v>
          </cell>
          <cell r="F8528">
            <v>63736</v>
          </cell>
          <cell r="G8528">
            <v>419468.59</v>
          </cell>
          <cell r="H8528">
            <v>111728.56</v>
          </cell>
        </row>
        <row r="8529">
          <cell r="A8529" t="str">
            <v>SA34 0</v>
          </cell>
          <cell r="B8529">
            <v>593213.31999999995</v>
          </cell>
          <cell r="C8529" t="str">
            <v/>
          </cell>
          <cell r="D8529">
            <v>615772.31999999995</v>
          </cell>
          <cell r="E8529">
            <v>973275.67999999993</v>
          </cell>
          <cell r="F8529">
            <v>160196.97999999995</v>
          </cell>
          <cell r="G8529">
            <v>443794.7</v>
          </cell>
          <cell r="H8529">
            <v>270576.42</v>
          </cell>
        </row>
        <row r="8530">
          <cell r="A8530" t="str">
            <v>SA35 0</v>
          </cell>
          <cell r="B8530">
            <v>143784.34</v>
          </cell>
          <cell r="C8530" t="str">
            <v/>
          </cell>
          <cell r="D8530" t="str">
            <v/>
          </cell>
          <cell r="E8530">
            <v>135219.4</v>
          </cell>
          <cell r="F8530" t="str">
            <v/>
          </cell>
          <cell r="G8530" t="str">
            <v/>
          </cell>
          <cell r="H8530" t="str">
            <v/>
          </cell>
        </row>
        <row r="8531">
          <cell r="A8531" t="str">
            <v>SA36 0</v>
          </cell>
          <cell r="B8531">
            <v>86029.32</v>
          </cell>
          <cell r="C8531" t="str">
            <v/>
          </cell>
          <cell r="D8531" t="str">
            <v/>
          </cell>
          <cell r="E8531">
            <v>164961.85</v>
          </cell>
          <cell r="F8531" t="str">
            <v/>
          </cell>
          <cell r="G8531" t="str">
            <v/>
          </cell>
          <cell r="H8531" t="str">
            <v/>
          </cell>
        </row>
        <row r="8532">
          <cell r="A8532" t="str">
            <v>SA37 0</v>
          </cell>
          <cell r="B8532">
            <v>248368.25</v>
          </cell>
          <cell r="C8532" t="str">
            <v/>
          </cell>
          <cell r="D8532">
            <v>119667.79</v>
          </cell>
          <cell r="E8532">
            <v>460181.96</v>
          </cell>
          <cell r="F8532" t="str">
            <v/>
          </cell>
          <cell r="G8532">
            <v>103167.65</v>
          </cell>
          <cell r="H8532" t="str">
            <v/>
          </cell>
        </row>
        <row r="8533">
          <cell r="A8533" t="str">
            <v>SA38 9</v>
          </cell>
          <cell r="B8533">
            <v>544561.21</v>
          </cell>
          <cell r="C8533" t="str">
            <v/>
          </cell>
          <cell r="D8533">
            <v>567848.54</v>
          </cell>
          <cell r="E8533">
            <v>976639.55999999994</v>
          </cell>
          <cell r="F8533">
            <v>136908.00999999998</v>
          </cell>
          <cell r="G8533">
            <v>270849.57</v>
          </cell>
          <cell r="H8533">
            <v>118623.65000000001</v>
          </cell>
        </row>
        <row r="8534">
          <cell r="A8534" t="str">
            <v>SA39 9</v>
          </cell>
          <cell r="B8534">
            <v>470144.53</v>
          </cell>
          <cell r="C8534" t="str">
            <v/>
          </cell>
          <cell r="D8534">
            <v>317265.32</v>
          </cell>
          <cell r="E8534">
            <v>610175.73</v>
          </cell>
          <cell r="F8534" t="str">
            <v/>
          </cell>
          <cell r="G8534">
            <v>279554.77</v>
          </cell>
          <cell r="H8534" t="str">
            <v/>
          </cell>
        </row>
        <row r="8535">
          <cell r="A8535" t="str">
            <v>SA4 0</v>
          </cell>
          <cell r="B8535">
            <v>434782.26</v>
          </cell>
          <cell r="C8535" t="str">
            <v/>
          </cell>
          <cell r="D8535">
            <v>467635.02</v>
          </cell>
          <cell r="E8535">
            <v>1206290.1000000001</v>
          </cell>
          <cell r="F8535">
            <v>127822.98</v>
          </cell>
          <cell r="G8535">
            <v>76419.09</v>
          </cell>
          <cell r="H8535">
            <v>132654.6</v>
          </cell>
        </row>
        <row r="8536">
          <cell r="A8536" t="str">
            <v>SA4 3</v>
          </cell>
          <cell r="B8536">
            <v>1123973.79</v>
          </cell>
          <cell r="C8536" t="str">
            <v/>
          </cell>
          <cell r="D8536">
            <v>1353023.87</v>
          </cell>
          <cell r="E8536">
            <v>2910851.77</v>
          </cell>
          <cell r="F8536">
            <v>241481.55</v>
          </cell>
          <cell r="G8536">
            <v>558165.84</v>
          </cell>
          <cell r="H8536">
            <v>334923.41000000003</v>
          </cell>
        </row>
        <row r="8537">
          <cell r="A8537" t="str">
            <v>SA4 4</v>
          </cell>
          <cell r="B8537">
            <v>1344901.36</v>
          </cell>
          <cell r="C8537" t="str">
            <v/>
          </cell>
          <cell r="D8537">
            <v>1764747.49</v>
          </cell>
          <cell r="E8537">
            <v>3852617.8200000003</v>
          </cell>
          <cell r="F8537">
            <v>287131.98</v>
          </cell>
          <cell r="G8537">
            <v>444294.57</v>
          </cell>
          <cell r="H8537">
            <v>423982.09</v>
          </cell>
        </row>
        <row r="8538">
          <cell r="A8538" t="str">
            <v>SA4 5</v>
          </cell>
          <cell r="B8538" t="str">
            <v/>
          </cell>
          <cell r="C8538" t="str">
            <v/>
          </cell>
          <cell r="D8538" t="str">
            <v/>
          </cell>
          <cell r="E8538" t="str">
            <v/>
          </cell>
          <cell r="F8538" t="str">
            <v/>
          </cell>
          <cell r="G8538" t="str">
            <v/>
          </cell>
          <cell r="H8538" t="str">
            <v/>
          </cell>
        </row>
        <row r="8539">
          <cell r="A8539" t="str">
            <v>SA4 6</v>
          </cell>
          <cell r="B8539">
            <v>938346.93</v>
          </cell>
          <cell r="C8539" t="str">
            <v/>
          </cell>
          <cell r="D8539">
            <v>1531094.82</v>
          </cell>
          <cell r="E8539">
            <v>2604458.5699999998</v>
          </cell>
          <cell r="F8539">
            <v>242603.81</v>
          </cell>
          <cell r="G8539">
            <v>189716.19</v>
          </cell>
          <cell r="H8539">
            <v>201888.65</v>
          </cell>
        </row>
        <row r="8540">
          <cell r="A8540" t="str">
            <v>SA4 8</v>
          </cell>
          <cell r="B8540">
            <v>933942.52</v>
          </cell>
          <cell r="C8540" t="str">
            <v/>
          </cell>
          <cell r="D8540">
            <v>859477.53</v>
          </cell>
          <cell r="E8540">
            <v>2583221.73</v>
          </cell>
          <cell r="F8540">
            <v>142957.47999999998</v>
          </cell>
          <cell r="G8540">
            <v>298979.78000000003</v>
          </cell>
          <cell r="H8540">
            <v>152688.84</v>
          </cell>
        </row>
        <row r="8541">
          <cell r="A8541" t="str">
            <v>SA4 9</v>
          </cell>
          <cell r="B8541">
            <v>740904.52</v>
          </cell>
          <cell r="C8541" t="str">
            <v/>
          </cell>
          <cell r="D8541">
            <v>1242683.9099999999</v>
          </cell>
          <cell r="E8541">
            <v>2178173.91</v>
          </cell>
          <cell r="F8541">
            <v>165742.12</v>
          </cell>
          <cell r="G8541">
            <v>441115.34</v>
          </cell>
          <cell r="H8541">
            <v>236455.47</v>
          </cell>
        </row>
        <row r="8542">
          <cell r="A8542" t="str">
            <v>SA40 9</v>
          </cell>
          <cell r="B8542">
            <v>164579.4</v>
          </cell>
          <cell r="C8542" t="str">
            <v/>
          </cell>
          <cell r="D8542">
            <v>288315.82</v>
          </cell>
          <cell r="E8542">
            <v>495383.32</v>
          </cell>
          <cell r="F8542" t="str">
            <v/>
          </cell>
          <cell r="G8542">
            <v>383868.59</v>
          </cell>
          <cell r="H8542" t="str">
            <v/>
          </cell>
        </row>
        <row r="8543">
          <cell r="A8543" t="str">
            <v>SA41 3</v>
          </cell>
          <cell r="B8543">
            <v>227826.6</v>
          </cell>
          <cell r="C8543" t="str">
            <v/>
          </cell>
          <cell r="D8543">
            <v>151024.51</v>
          </cell>
          <cell r="E8543">
            <v>612401.96</v>
          </cell>
          <cell r="F8543" t="str">
            <v/>
          </cell>
          <cell r="G8543" t="str">
            <v/>
          </cell>
          <cell r="H8543" t="str">
            <v/>
          </cell>
        </row>
        <row r="8544">
          <cell r="A8544" t="str">
            <v>SA42 0</v>
          </cell>
          <cell r="B8544">
            <v>148130.12</v>
          </cell>
          <cell r="C8544" t="str">
            <v/>
          </cell>
          <cell r="D8544">
            <v>149607.9</v>
          </cell>
          <cell r="E8544">
            <v>484081.19</v>
          </cell>
          <cell r="F8544" t="str">
            <v/>
          </cell>
          <cell r="G8544">
            <v>52612.19</v>
          </cell>
          <cell r="H8544" t="str">
            <v/>
          </cell>
        </row>
        <row r="8545">
          <cell r="A8545" t="str">
            <v>SA43 1</v>
          </cell>
          <cell r="B8545">
            <v>788689.74</v>
          </cell>
          <cell r="C8545" t="str">
            <v/>
          </cell>
          <cell r="D8545">
            <v>310099.7</v>
          </cell>
          <cell r="E8545">
            <v>1178148.02</v>
          </cell>
          <cell r="F8545" t="str">
            <v/>
          </cell>
          <cell r="G8545">
            <v>215335.32</v>
          </cell>
          <cell r="H8545" t="str">
            <v/>
          </cell>
        </row>
        <row r="8546">
          <cell r="A8546" t="str">
            <v>SA43 2</v>
          </cell>
          <cell r="B8546">
            <v>860064.61</v>
          </cell>
          <cell r="C8546" t="str">
            <v/>
          </cell>
          <cell r="D8546">
            <v>597298.19999999995</v>
          </cell>
          <cell r="E8546">
            <v>1671976.37</v>
          </cell>
          <cell r="F8546" t="str">
            <v/>
          </cell>
          <cell r="G8546">
            <v>316402.43</v>
          </cell>
          <cell r="H8546">
            <v>133238.41</v>
          </cell>
        </row>
        <row r="8547">
          <cell r="A8547" t="str">
            <v>SA43 3</v>
          </cell>
          <cell r="B8547">
            <v>326358.73</v>
          </cell>
          <cell r="C8547" t="str">
            <v/>
          </cell>
          <cell r="D8547">
            <v>216350.76</v>
          </cell>
          <cell r="E8547">
            <v>486412.24</v>
          </cell>
          <cell r="F8547" t="str">
            <v/>
          </cell>
          <cell r="G8547">
            <v>43065.56</v>
          </cell>
          <cell r="H8547" t="str">
            <v/>
          </cell>
        </row>
        <row r="8548">
          <cell r="A8548" t="str">
            <v>SA43 9</v>
          </cell>
          <cell r="B8548" t="str">
            <v/>
          </cell>
          <cell r="C8548" t="str">
            <v/>
          </cell>
          <cell r="D8548" t="str">
            <v/>
          </cell>
          <cell r="E8548" t="str">
            <v/>
          </cell>
          <cell r="F8548" t="str">
            <v/>
          </cell>
          <cell r="G8548" t="str">
            <v/>
          </cell>
          <cell r="H8548" t="str">
            <v/>
          </cell>
        </row>
        <row r="8549">
          <cell r="A8549" t="str">
            <v>SA44 4</v>
          </cell>
          <cell r="B8549">
            <v>654083.32999999996</v>
          </cell>
          <cell r="C8549" t="str">
            <v/>
          </cell>
          <cell r="D8549">
            <v>441600.75</v>
          </cell>
          <cell r="E8549">
            <v>969133.84</v>
          </cell>
          <cell r="F8549" t="str">
            <v/>
          </cell>
          <cell r="G8549">
            <v>331055.59000000003</v>
          </cell>
          <cell r="H8549">
            <v>67913.91</v>
          </cell>
        </row>
        <row r="8550">
          <cell r="A8550" t="str">
            <v>SA44 5</v>
          </cell>
          <cell r="B8550">
            <v>624568.36</v>
          </cell>
          <cell r="C8550" t="str">
            <v/>
          </cell>
          <cell r="D8550">
            <v>513680.45</v>
          </cell>
          <cell r="E8550">
            <v>1044922.03</v>
          </cell>
          <cell r="F8550">
            <v>59992.39</v>
          </cell>
          <cell r="G8550">
            <v>416299.42</v>
          </cell>
          <cell r="H8550">
            <v>185253.86000000002</v>
          </cell>
        </row>
        <row r="8551">
          <cell r="A8551" t="str">
            <v>SA44 6</v>
          </cell>
          <cell r="B8551">
            <v>450456.56</v>
          </cell>
          <cell r="C8551" t="str">
            <v/>
          </cell>
          <cell r="D8551">
            <v>288138.48</v>
          </cell>
          <cell r="E8551">
            <v>776949.44</v>
          </cell>
          <cell r="F8551">
            <v>86148.73</v>
          </cell>
          <cell r="G8551">
            <v>150968.59</v>
          </cell>
          <cell r="H8551" t="str">
            <v/>
          </cell>
        </row>
        <row r="8552">
          <cell r="A8552" t="str">
            <v>SA44 9</v>
          </cell>
          <cell r="B8552" t="str">
            <v/>
          </cell>
          <cell r="C8552" t="str">
            <v/>
          </cell>
          <cell r="D8552" t="str">
            <v/>
          </cell>
          <cell r="E8552" t="str">
            <v/>
          </cell>
          <cell r="F8552" t="str">
            <v/>
          </cell>
          <cell r="G8552" t="str">
            <v/>
          </cell>
          <cell r="H8552" t="str">
            <v/>
          </cell>
        </row>
        <row r="8553">
          <cell r="A8553" t="str">
            <v>SA45 9</v>
          </cell>
          <cell r="B8553">
            <v>146496.56</v>
          </cell>
          <cell r="C8553" t="str">
            <v/>
          </cell>
          <cell r="D8553">
            <v>105686.53</v>
          </cell>
          <cell r="E8553">
            <v>387592.03</v>
          </cell>
          <cell r="F8553" t="str">
            <v/>
          </cell>
          <cell r="G8553">
            <v>234982.5</v>
          </cell>
          <cell r="H8553">
            <v>77016.77</v>
          </cell>
        </row>
        <row r="8554">
          <cell r="A8554" t="str">
            <v>SA46 0</v>
          </cell>
          <cell r="B8554">
            <v>260272.77</v>
          </cell>
          <cell r="C8554" t="str">
            <v/>
          </cell>
          <cell r="D8554">
            <v>289862.03000000003</v>
          </cell>
          <cell r="E8554">
            <v>626100.75</v>
          </cell>
          <cell r="F8554">
            <v>101144.13</v>
          </cell>
          <cell r="G8554">
            <v>204108.57</v>
          </cell>
          <cell r="H8554">
            <v>115673.71</v>
          </cell>
        </row>
        <row r="8555">
          <cell r="A8555" t="str">
            <v>SA47 0</v>
          </cell>
          <cell r="B8555">
            <v>127695.53</v>
          </cell>
          <cell r="C8555" t="str">
            <v/>
          </cell>
          <cell r="D8555" t="str">
            <v/>
          </cell>
          <cell r="E8555">
            <v>145033.26</v>
          </cell>
          <cell r="F8555" t="str">
            <v/>
          </cell>
          <cell r="G8555" t="str">
            <v/>
          </cell>
          <cell r="H8555" t="str">
            <v/>
          </cell>
        </row>
        <row r="8556">
          <cell r="A8556" t="str">
            <v>SA48 7</v>
          </cell>
          <cell r="B8556">
            <v>255247.69</v>
          </cell>
          <cell r="C8556" t="str">
            <v/>
          </cell>
          <cell r="D8556">
            <v>411799.68</v>
          </cell>
          <cell r="E8556">
            <v>701445.62</v>
          </cell>
          <cell r="F8556">
            <v>60236.639999999999</v>
          </cell>
          <cell r="G8556">
            <v>413361.91999999998</v>
          </cell>
          <cell r="H8556">
            <v>103469.76000000001</v>
          </cell>
        </row>
        <row r="8557">
          <cell r="A8557" t="str">
            <v>SA48 8</v>
          </cell>
          <cell r="B8557">
            <v>472501.07</v>
          </cell>
          <cell r="C8557" t="str">
            <v/>
          </cell>
          <cell r="D8557">
            <v>582712.68999999994</v>
          </cell>
          <cell r="E8557">
            <v>864119.53</v>
          </cell>
          <cell r="F8557">
            <v>67824.299999999988</v>
          </cell>
          <cell r="G8557">
            <v>583130.30000000005</v>
          </cell>
          <cell r="H8557">
            <v>86949.85</v>
          </cell>
        </row>
        <row r="8558">
          <cell r="A8558" t="str">
            <v>SA48 9</v>
          </cell>
          <cell r="B8558" t="str">
            <v/>
          </cell>
          <cell r="C8558" t="str">
            <v/>
          </cell>
          <cell r="D8558" t="str">
            <v/>
          </cell>
          <cell r="E8558" t="str">
            <v/>
          </cell>
          <cell r="F8558" t="str">
            <v/>
          </cell>
          <cell r="G8558" t="str">
            <v/>
          </cell>
          <cell r="H8558" t="str">
            <v/>
          </cell>
        </row>
        <row r="8559">
          <cell r="A8559" t="str">
            <v>SA5 4</v>
          </cell>
          <cell r="B8559">
            <v>769142.85</v>
          </cell>
          <cell r="C8559" t="str">
            <v/>
          </cell>
          <cell r="D8559">
            <v>557528.77</v>
          </cell>
          <cell r="E8559">
            <v>1777106.5</v>
          </cell>
          <cell r="F8559">
            <v>137601.84000000003</v>
          </cell>
          <cell r="G8559">
            <v>398457.7</v>
          </cell>
          <cell r="H8559">
            <v>181210.7</v>
          </cell>
        </row>
        <row r="8560">
          <cell r="A8560" t="str">
            <v>SA5 5</v>
          </cell>
          <cell r="B8560">
            <v>637252.31000000006</v>
          </cell>
          <cell r="C8560" t="str">
            <v/>
          </cell>
          <cell r="D8560">
            <v>438796.38</v>
          </cell>
          <cell r="E8560">
            <v>1548045.8699999999</v>
          </cell>
          <cell r="F8560">
            <v>72303.209999999977</v>
          </cell>
          <cell r="G8560">
            <v>357252.24</v>
          </cell>
          <cell r="H8560">
            <v>246996.86000000002</v>
          </cell>
        </row>
        <row r="8561">
          <cell r="A8561" t="str">
            <v>SA5 7</v>
          </cell>
          <cell r="B8561">
            <v>658750.62</v>
          </cell>
          <cell r="C8561" t="str">
            <v/>
          </cell>
          <cell r="D8561">
            <v>501666.21</v>
          </cell>
          <cell r="E8561">
            <v>1722073.2599999998</v>
          </cell>
          <cell r="F8561">
            <v>161299.45999999996</v>
          </cell>
          <cell r="G8561">
            <v>304094.53000000003</v>
          </cell>
          <cell r="H8561">
            <v>159946.13</v>
          </cell>
        </row>
        <row r="8562">
          <cell r="A8562" t="str">
            <v>SA5 8</v>
          </cell>
          <cell r="B8562">
            <v>918901.34</v>
          </cell>
          <cell r="C8562" t="str">
            <v/>
          </cell>
          <cell r="D8562">
            <v>859655.46</v>
          </cell>
          <cell r="E8562">
            <v>1760456.1</v>
          </cell>
          <cell r="F8562">
            <v>333145.57</v>
          </cell>
          <cell r="G8562">
            <v>456567.11</v>
          </cell>
          <cell r="H8562">
            <v>317950.36</v>
          </cell>
        </row>
        <row r="8563">
          <cell r="A8563" t="str">
            <v>SA5 9</v>
          </cell>
          <cell r="B8563">
            <v>779423.4</v>
          </cell>
          <cell r="C8563" t="str">
            <v/>
          </cell>
          <cell r="D8563">
            <v>762107.47</v>
          </cell>
          <cell r="E8563">
            <v>1820440.74</v>
          </cell>
          <cell r="F8563">
            <v>236489.14</v>
          </cell>
          <cell r="G8563">
            <v>539614.19999999995</v>
          </cell>
          <cell r="H8563">
            <v>361979.97000000003</v>
          </cell>
        </row>
        <row r="8564">
          <cell r="A8564" t="str">
            <v>SA6 5</v>
          </cell>
          <cell r="B8564">
            <v>1366303.56</v>
          </cell>
          <cell r="C8564" t="str">
            <v/>
          </cell>
          <cell r="D8564">
            <v>1052594.1399999999</v>
          </cell>
          <cell r="E8564">
            <v>2775356.74</v>
          </cell>
          <cell r="F8564">
            <v>185816.64</v>
          </cell>
          <cell r="G8564">
            <v>324106.89</v>
          </cell>
          <cell r="H8564">
            <v>250242.02000000002</v>
          </cell>
        </row>
        <row r="8565">
          <cell r="A8565" t="str">
            <v>SA6 6</v>
          </cell>
          <cell r="B8565">
            <v>1434983.38</v>
          </cell>
          <cell r="C8565" t="str">
            <v/>
          </cell>
          <cell r="D8565">
            <v>1725236.5</v>
          </cell>
          <cell r="E8565">
            <v>4793654.3</v>
          </cell>
          <cell r="F8565">
            <v>230747</v>
          </cell>
          <cell r="G8565">
            <v>892702.35</v>
          </cell>
          <cell r="H8565">
            <v>399593.99</v>
          </cell>
        </row>
        <row r="8566">
          <cell r="A8566" t="str">
            <v>SA6 7</v>
          </cell>
          <cell r="B8566">
            <v>464635.86</v>
          </cell>
          <cell r="C8566" t="str">
            <v/>
          </cell>
          <cell r="D8566">
            <v>504989.94</v>
          </cell>
          <cell r="E8566">
            <v>1625994.4400000002</v>
          </cell>
          <cell r="F8566">
            <v>137954.83000000002</v>
          </cell>
          <cell r="G8566">
            <v>379531.96</v>
          </cell>
          <cell r="H8566">
            <v>123215.77</v>
          </cell>
        </row>
        <row r="8567">
          <cell r="A8567" t="str">
            <v>SA6 8</v>
          </cell>
          <cell r="B8567">
            <v>411389.48</v>
          </cell>
          <cell r="C8567" t="str">
            <v/>
          </cell>
          <cell r="D8567">
            <v>382460.73</v>
          </cell>
          <cell r="E8567">
            <v>1579199.74</v>
          </cell>
          <cell r="F8567">
            <v>77936.95</v>
          </cell>
          <cell r="G8567">
            <v>208675.04</v>
          </cell>
          <cell r="H8567">
            <v>164717.81</v>
          </cell>
        </row>
        <row r="8568">
          <cell r="A8568" t="str">
            <v>SA61 1</v>
          </cell>
          <cell r="B8568">
            <v>796752.21</v>
          </cell>
          <cell r="C8568" t="str">
            <v/>
          </cell>
          <cell r="D8568">
            <v>761863.88</v>
          </cell>
          <cell r="E8568">
            <v>1975221.92</v>
          </cell>
          <cell r="F8568">
            <v>238032.32</v>
          </cell>
          <cell r="G8568">
            <v>792650.56</v>
          </cell>
          <cell r="H8568">
            <v>287449.16000000003</v>
          </cell>
        </row>
        <row r="8569">
          <cell r="A8569" t="str">
            <v>SA61 2</v>
          </cell>
          <cell r="B8569">
            <v>586029.01</v>
          </cell>
          <cell r="C8569" t="str">
            <v/>
          </cell>
          <cell r="D8569">
            <v>571506.52</v>
          </cell>
          <cell r="E8569">
            <v>1582436.27</v>
          </cell>
          <cell r="F8569">
            <v>181999.14</v>
          </cell>
          <cell r="G8569">
            <v>674672.33</v>
          </cell>
          <cell r="H8569">
            <v>186769.69</v>
          </cell>
        </row>
        <row r="8570">
          <cell r="A8570" t="str">
            <v>SA61 9</v>
          </cell>
          <cell r="B8570" t="str">
            <v/>
          </cell>
          <cell r="C8570" t="str">
            <v/>
          </cell>
          <cell r="D8570" t="str">
            <v/>
          </cell>
          <cell r="E8570" t="str">
            <v/>
          </cell>
          <cell r="F8570" t="str">
            <v/>
          </cell>
          <cell r="G8570" t="str">
            <v/>
          </cell>
          <cell r="H8570" t="str">
            <v/>
          </cell>
        </row>
        <row r="8571">
          <cell r="A8571" t="str">
            <v>SA62 3</v>
          </cell>
          <cell r="B8571">
            <v>712104.39</v>
          </cell>
          <cell r="C8571" t="str">
            <v/>
          </cell>
          <cell r="D8571">
            <v>376401.17</v>
          </cell>
          <cell r="E8571">
            <v>1237733.0499999998</v>
          </cell>
          <cell r="F8571">
            <v>224128.35000000003</v>
          </cell>
          <cell r="G8571">
            <v>503961.1</v>
          </cell>
          <cell r="H8571">
            <v>125243.95</v>
          </cell>
        </row>
        <row r="8572">
          <cell r="A8572" t="str">
            <v>SA62 4</v>
          </cell>
          <cell r="B8572">
            <v>549749.48</v>
          </cell>
          <cell r="C8572" t="str">
            <v/>
          </cell>
          <cell r="D8572">
            <v>524553.18000000005</v>
          </cell>
          <cell r="E8572">
            <v>1292611.8600000001</v>
          </cell>
          <cell r="F8572">
            <v>213315.90000000005</v>
          </cell>
          <cell r="G8572">
            <v>594405.21</v>
          </cell>
          <cell r="H8572">
            <v>151967.51999999999</v>
          </cell>
        </row>
        <row r="8573">
          <cell r="A8573" t="str">
            <v>SA62 5</v>
          </cell>
          <cell r="B8573">
            <v>701262.91</v>
          </cell>
          <cell r="C8573" t="str">
            <v/>
          </cell>
          <cell r="D8573">
            <v>488706.52</v>
          </cell>
          <cell r="E8573">
            <v>1611363.54</v>
          </cell>
          <cell r="F8573">
            <v>115093.92000000001</v>
          </cell>
          <cell r="G8573">
            <v>350674.69</v>
          </cell>
          <cell r="H8573">
            <v>102177.52</v>
          </cell>
        </row>
        <row r="8574">
          <cell r="A8574" t="str">
            <v>SA62 6</v>
          </cell>
          <cell r="B8574">
            <v>634084.97</v>
          </cell>
          <cell r="C8574" t="str">
            <v/>
          </cell>
          <cell r="D8574">
            <v>379214.87</v>
          </cell>
          <cell r="E8574">
            <v>1664540.25</v>
          </cell>
          <cell r="F8574">
            <v>202401.13999999996</v>
          </cell>
          <cell r="G8574">
            <v>464453.86</v>
          </cell>
          <cell r="H8574">
            <v>204808.26</v>
          </cell>
        </row>
        <row r="8575">
          <cell r="A8575" t="str">
            <v>SA63 4</v>
          </cell>
          <cell r="B8575">
            <v>121283.64</v>
          </cell>
          <cell r="C8575" t="str">
            <v/>
          </cell>
          <cell r="D8575" t="str">
            <v/>
          </cell>
          <cell r="E8575">
            <v>240299.86</v>
          </cell>
          <cell r="F8575" t="str">
            <v/>
          </cell>
          <cell r="G8575">
            <v>115578.54</v>
          </cell>
          <cell r="H8575" t="str">
            <v/>
          </cell>
        </row>
        <row r="8576">
          <cell r="A8576" t="str">
            <v>SA64 0</v>
          </cell>
          <cell r="B8576">
            <v>247782.79</v>
          </cell>
          <cell r="C8576" t="str">
            <v/>
          </cell>
          <cell r="D8576">
            <v>272774.84000000003</v>
          </cell>
          <cell r="E8576">
            <v>509449.11</v>
          </cell>
          <cell r="F8576" t="str">
            <v/>
          </cell>
          <cell r="G8576">
            <v>106673.52</v>
          </cell>
          <cell r="H8576" t="str">
            <v/>
          </cell>
        </row>
        <row r="8577">
          <cell r="A8577" t="str">
            <v>SA65 0</v>
          </cell>
          <cell r="B8577" t="str">
            <v/>
          </cell>
          <cell r="C8577" t="str">
            <v/>
          </cell>
          <cell r="D8577" t="str">
            <v/>
          </cell>
          <cell r="E8577" t="str">
            <v/>
          </cell>
          <cell r="F8577" t="str">
            <v/>
          </cell>
          <cell r="G8577" t="str">
            <v/>
          </cell>
          <cell r="H8577" t="str">
            <v/>
          </cell>
        </row>
        <row r="8578">
          <cell r="A8578" t="str">
            <v>SA65 9</v>
          </cell>
          <cell r="B8578">
            <v>384908.73</v>
          </cell>
          <cell r="C8578" t="str">
            <v/>
          </cell>
          <cell r="D8578">
            <v>449264.87</v>
          </cell>
          <cell r="E8578">
            <v>872764.71</v>
          </cell>
          <cell r="F8578" t="str">
            <v/>
          </cell>
          <cell r="G8578">
            <v>130459.16</v>
          </cell>
          <cell r="H8578">
            <v>89412.73</v>
          </cell>
        </row>
        <row r="8579">
          <cell r="A8579" t="str">
            <v>SA66 7</v>
          </cell>
          <cell r="B8579">
            <v>599363.07999999996</v>
          </cell>
          <cell r="C8579" t="str">
            <v/>
          </cell>
          <cell r="D8579">
            <v>471419.88</v>
          </cell>
          <cell r="E8579">
            <v>516645.91000000003</v>
          </cell>
          <cell r="F8579" t="str">
            <v/>
          </cell>
          <cell r="G8579">
            <v>247646.88</v>
          </cell>
          <cell r="H8579">
            <v>84456.6</v>
          </cell>
        </row>
        <row r="8580">
          <cell r="A8580" t="str">
            <v>SA67 7</v>
          </cell>
          <cell r="B8580">
            <v>247446.99</v>
          </cell>
          <cell r="C8580" t="str">
            <v/>
          </cell>
          <cell r="D8580">
            <v>164647.18</v>
          </cell>
          <cell r="E8580">
            <v>526340.25</v>
          </cell>
          <cell r="F8580" t="str">
            <v/>
          </cell>
          <cell r="G8580">
            <v>302637.93</v>
          </cell>
          <cell r="H8580" t="str">
            <v/>
          </cell>
        </row>
        <row r="8581">
          <cell r="A8581" t="str">
            <v>SA67 8</v>
          </cell>
          <cell r="B8581">
            <v>887880.39</v>
          </cell>
          <cell r="C8581" t="str">
            <v/>
          </cell>
          <cell r="D8581">
            <v>660248.04</v>
          </cell>
          <cell r="E8581">
            <v>928774.8</v>
          </cell>
          <cell r="F8581">
            <v>125130.67000000001</v>
          </cell>
          <cell r="G8581">
            <v>435366.38</v>
          </cell>
          <cell r="H8581">
            <v>122478.32</v>
          </cell>
        </row>
        <row r="8582">
          <cell r="A8582" t="str">
            <v>SA67 9</v>
          </cell>
          <cell r="B8582" t="str">
            <v/>
          </cell>
          <cell r="C8582" t="str">
            <v/>
          </cell>
          <cell r="D8582" t="str">
            <v/>
          </cell>
          <cell r="E8582" t="str">
            <v/>
          </cell>
          <cell r="F8582" t="str">
            <v/>
          </cell>
          <cell r="G8582" t="str">
            <v/>
          </cell>
          <cell r="H8582" t="str">
            <v/>
          </cell>
        </row>
        <row r="8583">
          <cell r="A8583" t="str">
            <v>SA68 0</v>
          </cell>
          <cell r="B8583">
            <v>817838.85</v>
          </cell>
          <cell r="C8583" t="str">
            <v/>
          </cell>
          <cell r="D8583">
            <v>484581.3</v>
          </cell>
          <cell r="E8583">
            <v>909455.21</v>
          </cell>
          <cell r="F8583" t="str">
            <v/>
          </cell>
          <cell r="G8583">
            <v>287059.25</v>
          </cell>
          <cell r="H8583">
            <v>170172.06</v>
          </cell>
        </row>
        <row r="8584">
          <cell r="A8584" t="str">
            <v>SA69 9</v>
          </cell>
          <cell r="B8584">
            <v>462153.69</v>
          </cell>
          <cell r="C8584" t="str">
            <v/>
          </cell>
          <cell r="D8584">
            <v>426762.18</v>
          </cell>
          <cell r="E8584">
            <v>727878.94</v>
          </cell>
          <cell r="F8584" t="str">
            <v/>
          </cell>
          <cell r="G8584">
            <v>261603.57</v>
          </cell>
          <cell r="H8584">
            <v>128567.67</v>
          </cell>
        </row>
        <row r="8585">
          <cell r="A8585" t="str">
            <v>SA7 0</v>
          </cell>
          <cell r="B8585">
            <v>455056.15</v>
          </cell>
          <cell r="C8585" t="str">
            <v/>
          </cell>
          <cell r="D8585">
            <v>659862.16</v>
          </cell>
          <cell r="E8585">
            <v>1084151.55</v>
          </cell>
          <cell r="F8585">
            <v>104746.44</v>
          </cell>
          <cell r="G8585">
            <v>259273.15</v>
          </cell>
          <cell r="H8585">
            <v>204481.55000000002</v>
          </cell>
        </row>
        <row r="8586">
          <cell r="A8586" t="str">
            <v>SA7 9</v>
          </cell>
          <cell r="B8586">
            <v>1636101.64</v>
          </cell>
          <cell r="C8586" t="str">
            <v/>
          </cell>
          <cell r="D8586">
            <v>1518516.14</v>
          </cell>
          <cell r="E8586">
            <v>4160303.3200000003</v>
          </cell>
          <cell r="F8586">
            <v>374003</v>
          </cell>
          <cell r="G8586">
            <v>1146037.3400000001</v>
          </cell>
          <cell r="H8586">
            <v>502374.93</v>
          </cell>
        </row>
        <row r="8587">
          <cell r="A8587" t="str">
            <v>SA70 7</v>
          </cell>
          <cell r="B8587">
            <v>313135.14</v>
          </cell>
          <cell r="C8587" t="str">
            <v/>
          </cell>
          <cell r="D8587">
            <v>444311.07</v>
          </cell>
          <cell r="E8587">
            <v>621512.54</v>
          </cell>
          <cell r="F8587" t="str">
            <v/>
          </cell>
          <cell r="G8587">
            <v>173950.11</v>
          </cell>
          <cell r="H8587">
            <v>74683.88</v>
          </cell>
        </row>
        <row r="8588">
          <cell r="A8588" t="str">
            <v>SA70 8</v>
          </cell>
          <cell r="B8588">
            <v>885212.5</v>
          </cell>
          <cell r="C8588" t="str">
            <v/>
          </cell>
          <cell r="D8588">
            <v>635917.12</v>
          </cell>
          <cell r="E8588">
            <v>1170500.77</v>
          </cell>
          <cell r="F8588">
            <v>71048.839999999982</v>
          </cell>
          <cell r="G8588">
            <v>477047</v>
          </cell>
          <cell r="H8588">
            <v>240164.62</v>
          </cell>
        </row>
        <row r="8589">
          <cell r="A8589" t="str">
            <v>SA70 9</v>
          </cell>
          <cell r="B8589" t="str">
            <v/>
          </cell>
          <cell r="C8589" t="str">
            <v/>
          </cell>
          <cell r="D8589" t="str">
            <v/>
          </cell>
          <cell r="E8589" t="str">
            <v/>
          </cell>
          <cell r="F8589" t="str">
            <v/>
          </cell>
          <cell r="G8589" t="str">
            <v/>
          </cell>
          <cell r="H8589" t="str">
            <v/>
          </cell>
        </row>
        <row r="8590">
          <cell r="A8590" t="str">
            <v>SA71 4</v>
          </cell>
          <cell r="B8590">
            <v>634663.73</v>
          </cell>
          <cell r="C8590" t="str">
            <v/>
          </cell>
          <cell r="D8590">
            <v>577211.56999999995</v>
          </cell>
          <cell r="E8590">
            <v>1390084.21</v>
          </cell>
          <cell r="F8590" t="str">
            <v/>
          </cell>
          <cell r="G8590">
            <v>558632.89</v>
          </cell>
          <cell r="H8590">
            <v>95715.520000000004</v>
          </cell>
        </row>
        <row r="8591">
          <cell r="A8591" t="str">
            <v>SA71 5</v>
          </cell>
          <cell r="B8591">
            <v>644442.24</v>
          </cell>
          <cell r="C8591" t="str">
            <v/>
          </cell>
          <cell r="D8591">
            <v>624762.30000000005</v>
          </cell>
          <cell r="E8591">
            <v>1183345.7</v>
          </cell>
          <cell r="F8591">
            <v>64948.65</v>
          </cell>
          <cell r="G8591">
            <v>314963.48</v>
          </cell>
          <cell r="H8591">
            <v>238693.15</v>
          </cell>
        </row>
        <row r="8592">
          <cell r="A8592" t="str">
            <v>SA72 4</v>
          </cell>
          <cell r="B8592">
            <v>135887.42000000001</v>
          </cell>
          <cell r="C8592" t="str">
            <v/>
          </cell>
          <cell r="D8592">
            <v>111021.25</v>
          </cell>
          <cell r="E8592">
            <v>205507.21</v>
          </cell>
          <cell r="F8592" t="str">
            <v/>
          </cell>
          <cell r="G8592" t="str">
            <v/>
          </cell>
          <cell r="H8592" t="str">
            <v/>
          </cell>
        </row>
        <row r="8593">
          <cell r="A8593" t="str">
            <v>SA72 6</v>
          </cell>
          <cell r="B8593">
            <v>1077549.03</v>
          </cell>
          <cell r="C8593" t="str">
            <v/>
          </cell>
          <cell r="D8593">
            <v>798396.7</v>
          </cell>
          <cell r="E8593">
            <v>2741600.39</v>
          </cell>
          <cell r="F8593">
            <v>120792.49999999999</v>
          </cell>
          <cell r="G8593">
            <v>904753.52</v>
          </cell>
          <cell r="H8593">
            <v>262062.57</v>
          </cell>
        </row>
        <row r="8594">
          <cell r="A8594" t="str">
            <v>SA72 9</v>
          </cell>
          <cell r="B8594" t="str">
            <v/>
          </cell>
          <cell r="C8594" t="str">
            <v/>
          </cell>
          <cell r="D8594" t="str">
            <v/>
          </cell>
          <cell r="E8594" t="str">
            <v/>
          </cell>
          <cell r="F8594" t="str">
            <v/>
          </cell>
          <cell r="G8594" t="str">
            <v/>
          </cell>
          <cell r="H8594" t="str">
            <v/>
          </cell>
        </row>
        <row r="8595">
          <cell r="A8595" t="str">
            <v>SA73 1</v>
          </cell>
          <cell r="B8595">
            <v>1550945.81</v>
          </cell>
          <cell r="C8595" t="str">
            <v/>
          </cell>
          <cell r="D8595">
            <v>634030.22</v>
          </cell>
          <cell r="E8595">
            <v>2195728.7999999998</v>
          </cell>
          <cell r="F8595">
            <v>380876.96</v>
          </cell>
          <cell r="G8595">
            <v>893178.62</v>
          </cell>
          <cell r="H8595">
            <v>238185.55000000002</v>
          </cell>
        </row>
        <row r="8596">
          <cell r="A8596" t="str">
            <v>SA73 2</v>
          </cell>
          <cell r="B8596">
            <v>740408.35</v>
          </cell>
          <cell r="C8596" t="str">
            <v/>
          </cell>
          <cell r="D8596">
            <v>351872.77</v>
          </cell>
          <cell r="E8596">
            <v>1194189.49</v>
          </cell>
          <cell r="F8596">
            <v>354605.8899999999</v>
          </cell>
          <cell r="G8596">
            <v>701471.95</v>
          </cell>
          <cell r="H8596">
            <v>147051.43</v>
          </cell>
        </row>
        <row r="8597">
          <cell r="A8597" t="str">
            <v>SA73 3</v>
          </cell>
          <cell r="B8597">
            <v>986539.78</v>
          </cell>
          <cell r="C8597" t="str">
            <v/>
          </cell>
          <cell r="D8597">
            <v>517486.37</v>
          </cell>
          <cell r="E8597">
            <v>1502502.6600000001</v>
          </cell>
          <cell r="F8597">
            <v>311053.4800000001</v>
          </cell>
          <cell r="G8597">
            <v>709069.04</v>
          </cell>
          <cell r="H8597">
            <v>101941.54000000001</v>
          </cell>
        </row>
        <row r="8598">
          <cell r="A8598" t="str">
            <v>SA73 9</v>
          </cell>
          <cell r="B8598" t="str">
            <v/>
          </cell>
          <cell r="C8598" t="str">
            <v/>
          </cell>
          <cell r="D8598" t="str">
            <v/>
          </cell>
          <cell r="E8598" t="str">
            <v/>
          </cell>
          <cell r="F8598" t="str">
            <v/>
          </cell>
          <cell r="G8598" t="str">
            <v/>
          </cell>
          <cell r="H8598" t="str">
            <v/>
          </cell>
        </row>
        <row r="8599">
          <cell r="A8599" t="str">
            <v>SA8 3</v>
          </cell>
          <cell r="B8599">
            <v>855073.22</v>
          </cell>
          <cell r="C8599" t="str">
            <v/>
          </cell>
          <cell r="D8599">
            <v>581353.31000000006</v>
          </cell>
          <cell r="E8599">
            <v>2169997.44</v>
          </cell>
          <cell r="F8599">
            <v>128479.52</v>
          </cell>
          <cell r="G8599">
            <v>187664.84</v>
          </cell>
          <cell r="H8599">
            <v>141021.35</v>
          </cell>
        </row>
        <row r="8600">
          <cell r="A8600" t="str">
            <v>SA8 4</v>
          </cell>
          <cell r="B8600">
            <v>1142581.77</v>
          </cell>
          <cell r="C8600" t="str">
            <v/>
          </cell>
          <cell r="D8600">
            <v>639575.43000000005</v>
          </cell>
          <cell r="E8600">
            <v>2900294.05</v>
          </cell>
          <cell r="F8600">
            <v>187898.40999999997</v>
          </cell>
          <cell r="G8600">
            <v>343214.4</v>
          </cell>
          <cell r="H8600">
            <v>255839.97</v>
          </cell>
        </row>
        <row r="8601">
          <cell r="A8601" t="str">
            <v>SA8 9</v>
          </cell>
          <cell r="B8601" t="str">
            <v/>
          </cell>
          <cell r="C8601" t="str">
            <v/>
          </cell>
          <cell r="D8601" t="str">
            <v/>
          </cell>
          <cell r="E8601" t="str">
            <v/>
          </cell>
          <cell r="F8601" t="str">
            <v/>
          </cell>
          <cell r="G8601" t="str">
            <v/>
          </cell>
          <cell r="H8601" t="str">
            <v/>
          </cell>
        </row>
        <row r="8602">
          <cell r="A8602" t="str">
            <v>SA80 8</v>
          </cell>
          <cell r="B8602" t="str">
            <v/>
          </cell>
          <cell r="C8602" t="str">
            <v/>
          </cell>
          <cell r="D8602" t="str">
            <v/>
          </cell>
          <cell r="E8602" t="str">
            <v/>
          </cell>
          <cell r="F8602" t="str">
            <v/>
          </cell>
          <cell r="G8602" t="str">
            <v/>
          </cell>
          <cell r="H8602" t="str">
            <v/>
          </cell>
        </row>
        <row r="8603">
          <cell r="A8603" t="str">
            <v>SA9 1</v>
          </cell>
          <cell r="B8603">
            <v>1806896.93</v>
          </cell>
          <cell r="C8603" t="str">
            <v/>
          </cell>
          <cell r="D8603">
            <v>673505.41</v>
          </cell>
          <cell r="E8603">
            <v>2399133.7400000002</v>
          </cell>
          <cell r="F8603">
            <v>84085.759999999995</v>
          </cell>
          <cell r="G8603">
            <v>131034.94</v>
          </cell>
          <cell r="H8603">
            <v>232092.13</v>
          </cell>
        </row>
        <row r="8604">
          <cell r="A8604" t="str">
            <v>SA9 2</v>
          </cell>
          <cell r="B8604">
            <v>1222576.3799999999</v>
          </cell>
          <cell r="C8604" t="str">
            <v/>
          </cell>
          <cell r="D8604">
            <v>768097.75</v>
          </cell>
          <cell r="E8604">
            <v>2598567.1799999997</v>
          </cell>
          <cell r="F8604">
            <v>139295.94000000003</v>
          </cell>
          <cell r="G8604">
            <v>265118</v>
          </cell>
          <cell r="H8604">
            <v>298291.62</v>
          </cell>
        </row>
        <row r="8605">
          <cell r="A8605" t="str">
            <v>SA9 5</v>
          </cell>
          <cell r="B8605" t="str">
            <v/>
          </cell>
          <cell r="C8605" t="str">
            <v/>
          </cell>
          <cell r="D8605" t="str">
            <v/>
          </cell>
          <cell r="E8605" t="str">
            <v/>
          </cell>
          <cell r="F8605" t="str">
            <v/>
          </cell>
          <cell r="G8605" t="str">
            <v/>
          </cell>
          <cell r="H8605" t="str">
            <v/>
          </cell>
        </row>
        <row r="8606">
          <cell r="A8606" t="str">
            <v>SA99 1</v>
          </cell>
          <cell r="B8606" t="str">
            <v/>
          </cell>
          <cell r="C8606" t="str">
            <v/>
          </cell>
          <cell r="D8606" t="str">
            <v/>
          </cell>
          <cell r="E8606" t="str">
            <v/>
          </cell>
          <cell r="F8606" t="str">
            <v/>
          </cell>
          <cell r="G8606" t="str">
            <v/>
          </cell>
          <cell r="H8606" t="str">
            <v/>
          </cell>
        </row>
        <row r="8607">
          <cell r="A8607" t="str">
            <v>Scotland</v>
          </cell>
          <cell r="B8607">
            <v>61894665.099999994</v>
          </cell>
          <cell r="C8607">
            <v>202201562.45000005</v>
          </cell>
          <cell r="D8607">
            <v>207147631.87999997</v>
          </cell>
          <cell r="E8607">
            <v>1615543642.7799993</v>
          </cell>
          <cell r="F8607">
            <v>126718859.62999998</v>
          </cell>
          <cell r="G8607">
            <v>605288777.45000005</v>
          </cell>
          <cell r="H8607">
            <v>184765111.19</v>
          </cell>
        </row>
        <row r="8608">
          <cell r="A8608" t="str">
            <v>SE Other</v>
          </cell>
          <cell r="B8608">
            <v>44850.920000000006</v>
          </cell>
          <cell r="C8608">
            <v>2279426.0700000008</v>
          </cell>
          <cell r="D8608">
            <v>21794.1</v>
          </cell>
          <cell r="E8608">
            <v>5148.25</v>
          </cell>
          <cell r="F8608">
            <v>231336.12</v>
          </cell>
          <cell r="G8608">
            <v>19630.859999999997</v>
          </cell>
          <cell r="H8608">
            <v>44785.54</v>
          </cell>
        </row>
        <row r="8609">
          <cell r="A8609" t="str">
            <v>SE total</v>
          </cell>
          <cell r="B8609">
            <v>164473567.17999998</v>
          </cell>
          <cell r="C8609">
            <v>2279426.0700000008</v>
          </cell>
          <cell r="D8609">
            <v>98901390.689999998</v>
          </cell>
          <cell r="E8609">
            <v>150508915.64000002</v>
          </cell>
          <cell r="F8609">
            <v>19111753.300000004</v>
          </cell>
          <cell r="G8609">
            <v>99170166.090000018</v>
          </cell>
          <cell r="H8609">
            <v>29612864.199999992</v>
          </cell>
        </row>
        <row r="8610">
          <cell r="A8610" t="str">
            <v>SE1 0</v>
          </cell>
          <cell r="B8610">
            <v>502037.12</v>
          </cell>
          <cell r="C8610" t="str">
            <v/>
          </cell>
          <cell r="D8610">
            <v>462297.38</v>
          </cell>
          <cell r="E8610">
            <v>662359.91999999993</v>
          </cell>
          <cell r="F8610">
            <v>60061.18</v>
          </cell>
          <cell r="G8610">
            <v>335316.89</v>
          </cell>
          <cell r="H8610">
            <v>118196.12</v>
          </cell>
        </row>
        <row r="8611">
          <cell r="A8611" t="str">
            <v>SE1 1</v>
          </cell>
          <cell r="B8611">
            <v>542245.06000000006</v>
          </cell>
          <cell r="C8611" t="str">
            <v/>
          </cell>
          <cell r="D8611">
            <v>233556.89</v>
          </cell>
          <cell r="E8611">
            <v>316176.25</v>
          </cell>
          <cell r="F8611" t="str">
            <v/>
          </cell>
          <cell r="G8611">
            <v>126679.37</v>
          </cell>
          <cell r="H8611">
            <v>128493.08</v>
          </cell>
        </row>
        <row r="8612">
          <cell r="A8612" t="str">
            <v>SE1 2</v>
          </cell>
          <cell r="B8612">
            <v>899371.77</v>
          </cell>
          <cell r="C8612" t="str">
            <v/>
          </cell>
          <cell r="D8612">
            <v>1975910.15</v>
          </cell>
          <cell r="E8612">
            <v>1053216.8</v>
          </cell>
          <cell r="F8612">
            <v>66977.19</v>
          </cell>
          <cell r="G8612">
            <v>1321050.75</v>
          </cell>
          <cell r="H8612">
            <v>89449.59</v>
          </cell>
        </row>
        <row r="8613">
          <cell r="A8613" t="str">
            <v>SE1 3</v>
          </cell>
          <cell r="B8613">
            <v>1336030.74</v>
          </cell>
          <cell r="C8613" t="str">
            <v/>
          </cell>
          <cell r="D8613">
            <v>1260069.56</v>
          </cell>
          <cell r="E8613">
            <v>828397.48</v>
          </cell>
          <cell r="F8613">
            <v>148930.10000000003</v>
          </cell>
          <cell r="G8613">
            <v>865445.42</v>
          </cell>
          <cell r="H8613">
            <v>184486.48</v>
          </cell>
        </row>
        <row r="8614">
          <cell r="A8614" t="str">
            <v>SE1 4</v>
          </cell>
          <cell r="B8614">
            <v>1509026.63</v>
          </cell>
          <cell r="C8614" t="str">
            <v/>
          </cell>
          <cell r="D8614">
            <v>1047747.12</v>
          </cell>
          <cell r="E8614">
            <v>920349.91</v>
          </cell>
          <cell r="F8614">
            <v>76451.5</v>
          </cell>
          <cell r="G8614">
            <v>909547.87</v>
          </cell>
          <cell r="H8614">
            <v>191351.02</v>
          </cell>
        </row>
        <row r="8615">
          <cell r="A8615" t="str">
            <v>SE1 5</v>
          </cell>
          <cell r="B8615">
            <v>2251202.81</v>
          </cell>
          <cell r="C8615" t="str">
            <v/>
          </cell>
          <cell r="D8615">
            <v>1023250.96</v>
          </cell>
          <cell r="E8615">
            <v>1609887.99</v>
          </cell>
          <cell r="F8615">
            <v>167660.81999999995</v>
          </cell>
          <cell r="G8615">
            <v>738276.44</v>
          </cell>
          <cell r="H8615">
            <v>301072.98</v>
          </cell>
        </row>
        <row r="8616">
          <cell r="A8616" t="str">
            <v>SE1 6</v>
          </cell>
          <cell r="B8616">
            <v>1585485.64</v>
          </cell>
          <cell r="C8616" t="str">
            <v/>
          </cell>
          <cell r="D8616">
            <v>1136955.18</v>
          </cell>
          <cell r="E8616">
            <v>753124.1</v>
          </cell>
          <cell r="F8616">
            <v>124414.99</v>
          </cell>
          <cell r="G8616">
            <v>677685.89</v>
          </cell>
          <cell r="H8616">
            <v>118812.95</v>
          </cell>
        </row>
        <row r="8617">
          <cell r="A8617" t="str">
            <v>SE1 7</v>
          </cell>
          <cell r="B8617">
            <v>754706.72</v>
          </cell>
          <cell r="C8617" t="str">
            <v/>
          </cell>
          <cell r="D8617">
            <v>762875.25</v>
          </cell>
          <cell r="E8617">
            <v>846921.53</v>
          </cell>
          <cell r="F8617">
            <v>95766.79</v>
          </cell>
          <cell r="G8617">
            <v>508131.82</v>
          </cell>
          <cell r="H8617">
            <v>57254.36</v>
          </cell>
        </row>
        <row r="8618">
          <cell r="A8618" t="str">
            <v>SE1 8</v>
          </cell>
          <cell r="B8618">
            <v>530300.07999999996</v>
          </cell>
          <cell r="C8618" t="str">
            <v/>
          </cell>
          <cell r="D8618">
            <v>425395.9</v>
          </cell>
          <cell r="E8618">
            <v>520038.33999999997</v>
          </cell>
          <cell r="F8618" t="str">
            <v/>
          </cell>
          <cell r="G8618">
            <v>501862.59</v>
          </cell>
          <cell r="H8618">
            <v>106878.08</v>
          </cell>
        </row>
        <row r="8619">
          <cell r="A8619" t="str">
            <v>SE1 9</v>
          </cell>
          <cell r="B8619">
            <v>375710.23</v>
          </cell>
          <cell r="C8619" t="str">
            <v/>
          </cell>
          <cell r="D8619">
            <v>313460.25</v>
          </cell>
          <cell r="E8619">
            <v>449502.68</v>
          </cell>
          <cell r="F8619" t="str">
            <v/>
          </cell>
          <cell r="G8619">
            <v>327320.69</v>
          </cell>
          <cell r="H8619">
            <v>78376.09</v>
          </cell>
        </row>
        <row r="8620">
          <cell r="A8620" t="str">
            <v>SE10 0</v>
          </cell>
          <cell r="B8620">
            <v>1636724.94</v>
          </cell>
          <cell r="C8620" t="str">
            <v/>
          </cell>
          <cell r="D8620">
            <v>1635738.2</v>
          </cell>
          <cell r="E8620">
            <v>1337888.53</v>
          </cell>
          <cell r="F8620">
            <v>192668.03999999995</v>
          </cell>
          <cell r="G8620">
            <v>1019030.8</v>
          </cell>
          <cell r="H8620">
            <v>122205.26000000001</v>
          </cell>
        </row>
        <row r="8621">
          <cell r="A8621" t="str">
            <v>SE10 1</v>
          </cell>
          <cell r="B8621" t="str">
            <v/>
          </cell>
          <cell r="C8621" t="str">
            <v/>
          </cell>
          <cell r="D8621" t="str">
            <v/>
          </cell>
          <cell r="E8621" t="str">
            <v/>
          </cell>
          <cell r="F8621" t="str">
            <v/>
          </cell>
          <cell r="G8621" t="str">
            <v/>
          </cell>
          <cell r="H8621" t="str">
            <v/>
          </cell>
        </row>
        <row r="8622">
          <cell r="A8622" t="str">
            <v>SE10 8</v>
          </cell>
          <cell r="B8622">
            <v>870117.82</v>
          </cell>
          <cell r="C8622" t="str">
            <v/>
          </cell>
          <cell r="D8622">
            <v>1708620.47</v>
          </cell>
          <cell r="E8622">
            <v>1051241.1099999999</v>
          </cell>
          <cell r="F8622">
            <v>89030.62</v>
          </cell>
          <cell r="G8622">
            <v>1497973.35</v>
          </cell>
          <cell r="H8622">
            <v>122157.19</v>
          </cell>
        </row>
        <row r="8623">
          <cell r="A8623" t="str">
            <v>SE10 9</v>
          </cell>
          <cell r="B8623">
            <v>1124028.31</v>
          </cell>
          <cell r="C8623" t="str">
            <v/>
          </cell>
          <cell r="D8623">
            <v>1217353.8400000001</v>
          </cell>
          <cell r="E8623">
            <v>1220808.97</v>
          </cell>
          <cell r="F8623">
            <v>129100.2</v>
          </cell>
          <cell r="G8623">
            <v>946265.77</v>
          </cell>
          <cell r="H8623">
            <v>185847.24</v>
          </cell>
        </row>
        <row r="8624">
          <cell r="A8624" t="str">
            <v>SE11 4</v>
          </cell>
          <cell r="B8624">
            <v>1293579.97</v>
          </cell>
          <cell r="C8624" t="str">
            <v/>
          </cell>
          <cell r="D8624">
            <v>912421.1</v>
          </cell>
          <cell r="E8624">
            <v>1044733.74</v>
          </cell>
          <cell r="F8624">
            <v>167334.52000000005</v>
          </cell>
          <cell r="G8624">
            <v>768069.63</v>
          </cell>
          <cell r="H8624">
            <v>144622.15</v>
          </cell>
        </row>
        <row r="8625">
          <cell r="A8625" t="str">
            <v>SE11 5</v>
          </cell>
          <cell r="B8625">
            <v>1210121.57</v>
          </cell>
          <cell r="C8625" t="str">
            <v/>
          </cell>
          <cell r="D8625">
            <v>680291.41</v>
          </cell>
          <cell r="E8625">
            <v>654076.42999999993</v>
          </cell>
          <cell r="F8625">
            <v>189159.51</v>
          </cell>
          <cell r="G8625">
            <v>629353.55000000005</v>
          </cell>
          <cell r="H8625">
            <v>130722.47</v>
          </cell>
        </row>
        <row r="8626">
          <cell r="A8626" t="str">
            <v>SE11 6</v>
          </cell>
          <cell r="B8626">
            <v>889487.62</v>
          </cell>
          <cell r="C8626" t="str">
            <v/>
          </cell>
          <cell r="D8626">
            <v>894897.85</v>
          </cell>
          <cell r="E8626">
            <v>763909.96</v>
          </cell>
          <cell r="F8626">
            <v>56222.910000000011</v>
          </cell>
          <cell r="G8626">
            <v>715874.4</v>
          </cell>
          <cell r="H8626">
            <v>110951.28</v>
          </cell>
        </row>
        <row r="8627">
          <cell r="A8627" t="str">
            <v>SE11 9</v>
          </cell>
          <cell r="B8627" t="str">
            <v/>
          </cell>
          <cell r="C8627" t="str">
            <v/>
          </cell>
          <cell r="D8627" t="str">
            <v/>
          </cell>
          <cell r="E8627" t="str">
            <v/>
          </cell>
          <cell r="F8627" t="str">
            <v/>
          </cell>
          <cell r="G8627" t="str">
            <v/>
          </cell>
          <cell r="H8627" t="str">
            <v/>
          </cell>
        </row>
        <row r="8628">
          <cell r="A8628" t="str">
            <v>SE12 0</v>
          </cell>
          <cell r="B8628">
            <v>1381926.54</v>
          </cell>
          <cell r="C8628" t="str">
            <v/>
          </cell>
          <cell r="D8628">
            <v>1058723.6200000001</v>
          </cell>
          <cell r="E8628">
            <v>1989565.2</v>
          </cell>
          <cell r="F8628">
            <v>161179.38</v>
          </cell>
          <cell r="G8628">
            <v>888091.03</v>
          </cell>
          <cell r="H8628">
            <v>342709.4</v>
          </cell>
        </row>
        <row r="8629">
          <cell r="A8629" t="str">
            <v>SE12 2</v>
          </cell>
          <cell r="B8629" t="str">
            <v/>
          </cell>
          <cell r="C8629" t="str">
            <v/>
          </cell>
          <cell r="D8629" t="str">
            <v/>
          </cell>
          <cell r="E8629" t="str">
            <v/>
          </cell>
          <cell r="F8629" t="str">
            <v/>
          </cell>
          <cell r="G8629" t="str">
            <v/>
          </cell>
          <cell r="H8629" t="str">
            <v/>
          </cell>
        </row>
        <row r="8630">
          <cell r="A8630" t="str">
            <v>SE12 8</v>
          </cell>
          <cell r="B8630">
            <v>1206887.8999999999</v>
          </cell>
          <cell r="C8630" t="str">
            <v/>
          </cell>
          <cell r="D8630">
            <v>713529.57</v>
          </cell>
          <cell r="E8630">
            <v>1421377.09</v>
          </cell>
          <cell r="F8630">
            <v>127283.11</v>
          </cell>
          <cell r="G8630">
            <v>710074.65</v>
          </cell>
          <cell r="H8630">
            <v>280819.19</v>
          </cell>
        </row>
        <row r="8631">
          <cell r="A8631" t="str">
            <v>SE12 9</v>
          </cell>
          <cell r="B8631">
            <v>1614233.34</v>
          </cell>
          <cell r="C8631" t="str">
            <v/>
          </cell>
          <cell r="D8631">
            <v>818729.13</v>
          </cell>
          <cell r="E8631">
            <v>1928881.0899999999</v>
          </cell>
          <cell r="F8631">
            <v>248029.13000000003</v>
          </cell>
          <cell r="G8631">
            <v>970909.03</v>
          </cell>
          <cell r="H8631">
            <v>390928.33</v>
          </cell>
        </row>
        <row r="8632">
          <cell r="A8632" t="str">
            <v>SE13 5</v>
          </cell>
          <cell r="B8632">
            <v>1700521.94</v>
          </cell>
          <cell r="C8632" t="str">
            <v/>
          </cell>
          <cell r="D8632">
            <v>1444271.78</v>
          </cell>
          <cell r="E8632">
            <v>1520314.8199999998</v>
          </cell>
          <cell r="F8632">
            <v>108417.55</v>
          </cell>
          <cell r="G8632">
            <v>1177401.17</v>
          </cell>
          <cell r="H8632">
            <v>312460.72000000003</v>
          </cell>
        </row>
        <row r="8633">
          <cell r="A8633" t="str">
            <v>SE13 6</v>
          </cell>
          <cell r="B8633">
            <v>2012696.28</v>
          </cell>
          <cell r="C8633" t="str">
            <v/>
          </cell>
          <cell r="D8633">
            <v>1404068.1</v>
          </cell>
          <cell r="E8633">
            <v>1662861.0499999998</v>
          </cell>
          <cell r="F8633">
            <v>162698.57000000004</v>
          </cell>
          <cell r="G8633">
            <v>1003656.37</v>
          </cell>
          <cell r="H8633">
            <v>278171.59999999998</v>
          </cell>
        </row>
        <row r="8634">
          <cell r="A8634" t="str">
            <v>SE13 7</v>
          </cell>
          <cell r="B8634">
            <v>2894587</v>
          </cell>
          <cell r="C8634" t="str">
            <v/>
          </cell>
          <cell r="D8634">
            <v>2464083.48</v>
          </cell>
          <cell r="E8634">
            <v>2281754.34</v>
          </cell>
          <cell r="F8634">
            <v>256261.37999999995</v>
          </cell>
          <cell r="G8634">
            <v>1353997.55</v>
          </cell>
          <cell r="H8634">
            <v>554440.53</v>
          </cell>
        </row>
        <row r="8635">
          <cell r="A8635" t="str">
            <v>SE13 9</v>
          </cell>
          <cell r="B8635" t="str">
            <v/>
          </cell>
          <cell r="C8635" t="str">
            <v/>
          </cell>
          <cell r="D8635" t="str">
            <v/>
          </cell>
          <cell r="E8635" t="str">
            <v/>
          </cell>
          <cell r="F8635" t="str">
            <v/>
          </cell>
          <cell r="G8635" t="str">
            <v/>
          </cell>
          <cell r="H8635" t="str">
            <v/>
          </cell>
        </row>
        <row r="8636">
          <cell r="A8636" t="str">
            <v>SE14 5</v>
          </cell>
          <cell r="B8636">
            <v>2839629.02</v>
          </cell>
          <cell r="C8636" t="str">
            <v/>
          </cell>
          <cell r="D8636">
            <v>1067320.26</v>
          </cell>
          <cell r="E8636">
            <v>1666063.1400000001</v>
          </cell>
          <cell r="F8636">
            <v>110899.44</v>
          </cell>
          <cell r="G8636">
            <v>1099657.6299999999</v>
          </cell>
          <cell r="H8636">
            <v>309101.73</v>
          </cell>
        </row>
        <row r="8637">
          <cell r="A8637" t="str">
            <v>SE14 6</v>
          </cell>
          <cell r="B8637">
            <v>1366531.73</v>
          </cell>
          <cell r="C8637" t="str">
            <v/>
          </cell>
          <cell r="D8637">
            <v>608598.04</v>
          </cell>
          <cell r="E8637">
            <v>987794.6</v>
          </cell>
          <cell r="F8637">
            <v>216908.35</v>
          </cell>
          <cell r="G8637">
            <v>586847.75</v>
          </cell>
          <cell r="H8637">
            <v>215442.01</v>
          </cell>
        </row>
        <row r="8638">
          <cell r="A8638" t="str">
            <v>SE14 9</v>
          </cell>
          <cell r="B8638" t="str">
            <v/>
          </cell>
          <cell r="C8638" t="str">
            <v/>
          </cell>
          <cell r="D8638" t="str">
            <v/>
          </cell>
          <cell r="E8638" t="str">
            <v/>
          </cell>
          <cell r="F8638" t="str">
            <v/>
          </cell>
          <cell r="G8638" t="str">
            <v/>
          </cell>
          <cell r="H8638" t="str">
            <v/>
          </cell>
        </row>
        <row r="8639">
          <cell r="A8639" t="str">
            <v>SE15 1</v>
          </cell>
          <cell r="B8639">
            <v>1469565.07</v>
          </cell>
          <cell r="C8639" t="str">
            <v/>
          </cell>
          <cell r="D8639">
            <v>493876.51</v>
          </cell>
          <cell r="E8639">
            <v>1040489.3</v>
          </cell>
          <cell r="F8639">
            <v>141435.76</v>
          </cell>
          <cell r="G8639">
            <v>708388.62</v>
          </cell>
          <cell r="H8639">
            <v>174464.62</v>
          </cell>
        </row>
        <row r="8640">
          <cell r="A8640" t="str">
            <v>SE15 2</v>
          </cell>
          <cell r="B8640">
            <v>1832820.83</v>
          </cell>
          <cell r="C8640" t="str">
            <v/>
          </cell>
          <cell r="D8640">
            <v>674016.51</v>
          </cell>
          <cell r="E8640">
            <v>1377406.02</v>
          </cell>
          <cell r="F8640">
            <v>244676.35999999996</v>
          </cell>
          <cell r="G8640">
            <v>1013010.03</v>
          </cell>
          <cell r="H8640">
            <v>412215.66000000003</v>
          </cell>
        </row>
        <row r="8641">
          <cell r="A8641" t="str">
            <v>SE15 3</v>
          </cell>
          <cell r="B8641">
            <v>1922982.14</v>
          </cell>
          <cell r="C8641" t="str">
            <v/>
          </cell>
          <cell r="D8641">
            <v>1525647.4</v>
          </cell>
          <cell r="E8641">
            <v>1638839.97</v>
          </cell>
          <cell r="F8641">
            <v>148572.64000000004</v>
          </cell>
          <cell r="G8641">
            <v>1021041.49</v>
          </cell>
          <cell r="H8641">
            <v>459724.11</v>
          </cell>
        </row>
        <row r="8642">
          <cell r="A8642" t="str">
            <v>SE15 4</v>
          </cell>
          <cell r="B8642">
            <v>1236159.06</v>
          </cell>
          <cell r="C8642" t="str">
            <v/>
          </cell>
          <cell r="D8642">
            <v>806806.55</v>
          </cell>
          <cell r="E8642">
            <v>933118.3</v>
          </cell>
          <cell r="F8642">
            <v>74516.450000000012</v>
          </cell>
          <cell r="G8642">
            <v>719915.23</v>
          </cell>
          <cell r="H8642">
            <v>193060.15</v>
          </cell>
        </row>
        <row r="8643">
          <cell r="A8643" t="str">
            <v>SE15 5</v>
          </cell>
          <cell r="B8643">
            <v>2000829.32</v>
          </cell>
          <cell r="C8643" t="str">
            <v/>
          </cell>
          <cell r="D8643">
            <v>830164.44</v>
          </cell>
          <cell r="E8643">
            <v>1055610.8</v>
          </cell>
          <cell r="F8643">
            <v>107607.74000000002</v>
          </cell>
          <cell r="G8643">
            <v>842218.94</v>
          </cell>
          <cell r="H8643">
            <v>211139.36000000002</v>
          </cell>
        </row>
        <row r="8644">
          <cell r="A8644" t="str">
            <v>SE15 6</v>
          </cell>
          <cell r="B8644">
            <v>2361291.9300000002</v>
          </cell>
          <cell r="C8644" t="str">
            <v/>
          </cell>
          <cell r="D8644">
            <v>981161.69</v>
          </cell>
          <cell r="E8644">
            <v>1676610.27</v>
          </cell>
          <cell r="F8644">
            <v>170969.40000000005</v>
          </cell>
          <cell r="G8644">
            <v>1112308.03</v>
          </cell>
          <cell r="H8644">
            <v>214606.11000000002</v>
          </cell>
        </row>
        <row r="8645">
          <cell r="A8645" t="str">
            <v>SE15 9</v>
          </cell>
          <cell r="B8645" t="str">
            <v/>
          </cell>
          <cell r="C8645" t="str">
            <v/>
          </cell>
          <cell r="D8645" t="str">
            <v/>
          </cell>
          <cell r="E8645" t="str">
            <v/>
          </cell>
          <cell r="F8645" t="str">
            <v/>
          </cell>
          <cell r="G8645" t="str">
            <v/>
          </cell>
          <cell r="H8645" t="str">
            <v/>
          </cell>
        </row>
        <row r="8646">
          <cell r="A8646" t="str">
            <v>SE16 2</v>
          </cell>
          <cell r="B8646">
            <v>1734020.28</v>
          </cell>
          <cell r="C8646" t="str">
            <v/>
          </cell>
          <cell r="D8646">
            <v>883704.52</v>
          </cell>
          <cell r="E8646">
            <v>1629603.58</v>
          </cell>
          <cell r="F8646">
            <v>137439.25000000003</v>
          </cell>
          <cell r="G8646">
            <v>699595.77</v>
          </cell>
          <cell r="H8646">
            <v>330159.58</v>
          </cell>
        </row>
        <row r="8647">
          <cell r="A8647" t="str">
            <v>SE16 3</v>
          </cell>
          <cell r="B8647">
            <v>1997151.64</v>
          </cell>
          <cell r="C8647" t="str">
            <v/>
          </cell>
          <cell r="D8647">
            <v>883212.92</v>
          </cell>
          <cell r="E8647">
            <v>1468007.6099999999</v>
          </cell>
          <cell r="F8647">
            <v>160961.66000000003</v>
          </cell>
          <cell r="G8647">
            <v>810932.95</v>
          </cell>
          <cell r="H8647">
            <v>339404.78</v>
          </cell>
        </row>
        <row r="8648">
          <cell r="A8648" t="str">
            <v>SE16 4</v>
          </cell>
          <cell r="B8648">
            <v>751227.79</v>
          </cell>
          <cell r="C8648" t="str">
            <v/>
          </cell>
          <cell r="D8648">
            <v>806333.78</v>
          </cell>
          <cell r="E8648">
            <v>1050924.1399999999</v>
          </cell>
          <cell r="F8648">
            <v>114901.63</v>
          </cell>
          <cell r="G8648">
            <v>553986.76</v>
          </cell>
          <cell r="H8648">
            <v>190610.01</v>
          </cell>
        </row>
        <row r="8649">
          <cell r="A8649" t="str">
            <v>SE16 5</v>
          </cell>
          <cell r="B8649">
            <v>479999.87</v>
          </cell>
          <cell r="C8649" t="str">
            <v/>
          </cell>
          <cell r="D8649">
            <v>948253.42</v>
          </cell>
          <cell r="E8649">
            <v>857318.40000000002</v>
          </cell>
          <cell r="F8649">
            <v>97350.69</v>
          </cell>
          <cell r="G8649">
            <v>832675.31</v>
          </cell>
          <cell r="H8649">
            <v>212443.68</v>
          </cell>
        </row>
        <row r="8650">
          <cell r="A8650" t="str">
            <v>SE16 6</v>
          </cell>
          <cell r="B8650">
            <v>561991.16</v>
          </cell>
          <cell r="C8650" t="str">
            <v/>
          </cell>
          <cell r="D8650">
            <v>780933.71</v>
          </cell>
          <cell r="E8650">
            <v>578375.39</v>
          </cell>
          <cell r="F8650" t="str">
            <v/>
          </cell>
          <cell r="G8650">
            <v>304021.34000000003</v>
          </cell>
          <cell r="H8650">
            <v>145818.15</v>
          </cell>
        </row>
        <row r="8651">
          <cell r="A8651" t="str">
            <v>SE16 7</v>
          </cell>
          <cell r="B8651">
            <v>1037218.56</v>
          </cell>
          <cell r="C8651" t="str">
            <v/>
          </cell>
          <cell r="D8651">
            <v>1231892.02</v>
          </cell>
          <cell r="E8651">
            <v>1142451.07</v>
          </cell>
          <cell r="F8651">
            <v>74839.570000000022</v>
          </cell>
          <cell r="G8651">
            <v>826802.14</v>
          </cell>
          <cell r="H8651">
            <v>164320.80000000002</v>
          </cell>
        </row>
        <row r="8652">
          <cell r="A8652" t="str">
            <v>SE16 9</v>
          </cell>
          <cell r="B8652" t="str">
            <v/>
          </cell>
          <cell r="C8652" t="str">
            <v/>
          </cell>
          <cell r="D8652" t="str">
            <v/>
          </cell>
          <cell r="E8652" t="str">
            <v/>
          </cell>
          <cell r="F8652" t="str">
            <v/>
          </cell>
          <cell r="G8652" t="str">
            <v/>
          </cell>
          <cell r="H8652" t="str">
            <v/>
          </cell>
        </row>
        <row r="8653">
          <cell r="A8653" t="str">
            <v>SE17 1</v>
          </cell>
          <cell r="B8653">
            <v>1306768.51</v>
          </cell>
          <cell r="C8653" t="str">
            <v/>
          </cell>
          <cell r="D8653">
            <v>424702.07</v>
          </cell>
          <cell r="E8653">
            <v>815796.48</v>
          </cell>
          <cell r="F8653">
            <v>129273.60000000002</v>
          </cell>
          <cell r="G8653">
            <v>685077.26</v>
          </cell>
          <cell r="H8653">
            <v>268027.84000000003</v>
          </cell>
        </row>
        <row r="8654">
          <cell r="A8654" t="str">
            <v>SE17 2</v>
          </cell>
          <cell r="B8654">
            <v>2352571.23</v>
          </cell>
          <cell r="C8654" t="str">
            <v/>
          </cell>
          <cell r="D8654">
            <v>612053.59</v>
          </cell>
          <cell r="E8654">
            <v>1681850.15</v>
          </cell>
          <cell r="F8654">
            <v>271841.33999999997</v>
          </cell>
          <cell r="G8654">
            <v>1075298.6100000001</v>
          </cell>
          <cell r="H8654">
            <v>401274.42</v>
          </cell>
        </row>
        <row r="8655">
          <cell r="A8655" t="str">
            <v>SE17 3</v>
          </cell>
          <cell r="B8655">
            <v>2206388.4900000002</v>
          </cell>
          <cell r="C8655" t="str">
            <v/>
          </cell>
          <cell r="D8655">
            <v>833610.02</v>
          </cell>
          <cell r="E8655">
            <v>1117899.27</v>
          </cell>
          <cell r="F8655">
            <v>221573.35999999996</v>
          </cell>
          <cell r="G8655">
            <v>1027526.65</v>
          </cell>
          <cell r="H8655">
            <v>357436.87</v>
          </cell>
        </row>
        <row r="8656">
          <cell r="A8656" t="str">
            <v>SE17 9</v>
          </cell>
          <cell r="B8656" t="str">
            <v/>
          </cell>
          <cell r="C8656" t="str">
            <v/>
          </cell>
          <cell r="D8656" t="str">
            <v/>
          </cell>
          <cell r="E8656" t="str">
            <v/>
          </cell>
          <cell r="F8656" t="str">
            <v/>
          </cell>
          <cell r="G8656" t="str">
            <v/>
          </cell>
          <cell r="H8656" t="str">
            <v/>
          </cell>
        </row>
        <row r="8657">
          <cell r="A8657" t="str">
            <v>SE18 1</v>
          </cell>
          <cell r="B8657">
            <v>4186316.91</v>
          </cell>
          <cell r="C8657" t="str">
            <v/>
          </cell>
          <cell r="D8657">
            <v>1078933.51</v>
          </cell>
          <cell r="E8657">
            <v>2700469.88</v>
          </cell>
          <cell r="F8657">
            <v>320234.42999999993</v>
          </cell>
          <cell r="G8657">
            <v>1113539.1000000001</v>
          </cell>
          <cell r="H8657">
            <v>409036.46</v>
          </cell>
        </row>
        <row r="8658">
          <cell r="A8658" t="str">
            <v>SE18 2</v>
          </cell>
          <cell r="B8658">
            <v>2293189.33</v>
          </cell>
          <cell r="C8658" t="str">
            <v/>
          </cell>
          <cell r="D8658">
            <v>1040155.69</v>
          </cell>
          <cell r="E8658">
            <v>1941810.8900000001</v>
          </cell>
          <cell r="F8658">
            <v>184640.84999999995</v>
          </cell>
          <cell r="G8658">
            <v>1340793.93</v>
          </cell>
          <cell r="H8658">
            <v>603689.6</v>
          </cell>
        </row>
        <row r="8659">
          <cell r="A8659" t="str">
            <v>SE18 3</v>
          </cell>
          <cell r="B8659">
            <v>2073352.6</v>
          </cell>
          <cell r="C8659" t="str">
            <v/>
          </cell>
          <cell r="D8659">
            <v>1018282.56</v>
          </cell>
          <cell r="E8659">
            <v>1907260.06</v>
          </cell>
          <cell r="F8659">
            <v>125318.84</v>
          </cell>
          <cell r="G8659">
            <v>1313581.1499999999</v>
          </cell>
          <cell r="H8659">
            <v>337615.54</v>
          </cell>
        </row>
        <row r="8660">
          <cell r="A8660" t="str">
            <v>SE18 4</v>
          </cell>
          <cell r="B8660">
            <v>1727977.73</v>
          </cell>
          <cell r="C8660" t="str">
            <v/>
          </cell>
          <cell r="D8660">
            <v>1064974.8700000001</v>
          </cell>
          <cell r="E8660">
            <v>1622354.52</v>
          </cell>
          <cell r="F8660">
            <v>133855.46999999997</v>
          </cell>
          <cell r="G8660">
            <v>826647.22</v>
          </cell>
          <cell r="H8660">
            <v>225653.75</v>
          </cell>
        </row>
        <row r="8661">
          <cell r="A8661" t="str">
            <v>SE18 5</v>
          </cell>
          <cell r="B8661">
            <v>2309041.54</v>
          </cell>
          <cell r="C8661" t="str">
            <v/>
          </cell>
          <cell r="D8661">
            <v>590925.28</v>
          </cell>
          <cell r="E8661">
            <v>1708521.7</v>
          </cell>
          <cell r="F8661">
            <v>118095.52</v>
          </cell>
          <cell r="G8661">
            <v>1099647.3600000001</v>
          </cell>
          <cell r="H8661">
            <v>186600.55000000002</v>
          </cell>
        </row>
        <row r="8662">
          <cell r="A8662" t="str">
            <v>SE18 6</v>
          </cell>
          <cell r="B8662">
            <v>2372869.92</v>
          </cell>
          <cell r="C8662" t="str">
            <v/>
          </cell>
          <cell r="D8662">
            <v>1490638.2</v>
          </cell>
          <cell r="E8662">
            <v>2059099.8599999999</v>
          </cell>
          <cell r="F8662">
            <v>201711.28</v>
          </cell>
          <cell r="G8662">
            <v>1075120.5900000001</v>
          </cell>
          <cell r="H8662">
            <v>176134.68</v>
          </cell>
        </row>
        <row r="8663">
          <cell r="A8663" t="str">
            <v>SE18 7</v>
          </cell>
          <cell r="B8663">
            <v>2627224.77</v>
          </cell>
          <cell r="C8663" t="str">
            <v/>
          </cell>
          <cell r="D8663">
            <v>708795.33</v>
          </cell>
          <cell r="E8663">
            <v>2006106.17</v>
          </cell>
          <cell r="F8663">
            <v>144292.92999999996</v>
          </cell>
          <cell r="G8663">
            <v>1247940.6299999999</v>
          </cell>
          <cell r="H8663">
            <v>352484.33</v>
          </cell>
        </row>
        <row r="8664">
          <cell r="A8664" t="str">
            <v>SE18 9</v>
          </cell>
          <cell r="B8664" t="str">
            <v/>
          </cell>
          <cell r="C8664" t="str">
            <v/>
          </cell>
          <cell r="D8664" t="str">
            <v/>
          </cell>
          <cell r="E8664" t="str">
            <v/>
          </cell>
          <cell r="F8664" t="str">
            <v/>
          </cell>
          <cell r="G8664" t="str">
            <v/>
          </cell>
          <cell r="H8664" t="str">
            <v/>
          </cell>
        </row>
        <row r="8665">
          <cell r="A8665" t="str">
            <v>SE19 1</v>
          </cell>
          <cell r="B8665">
            <v>1504644.49</v>
          </cell>
          <cell r="C8665" t="str">
            <v/>
          </cell>
          <cell r="D8665">
            <v>855763.55</v>
          </cell>
          <cell r="E8665">
            <v>1251554.79</v>
          </cell>
          <cell r="F8665">
            <v>165576.49000000005</v>
          </cell>
          <cell r="G8665">
            <v>787252.51</v>
          </cell>
          <cell r="H8665">
            <v>253476.87</v>
          </cell>
        </row>
        <row r="8666">
          <cell r="A8666" t="str">
            <v>SE19 2</v>
          </cell>
          <cell r="B8666">
            <v>782004.8</v>
          </cell>
          <cell r="C8666" t="str">
            <v/>
          </cell>
          <cell r="D8666">
            <v>759506.57</v>
          </cell>
          <cell r="E8666">
            <v>998148.36</v>
          </cell>
          <cell r="F8666">
            <v>249332.88</v>
          </cell>
          <cell r="G8666">
            <v>757415.64</v>
          </cell>
          <cell r="H8666">
            <v>216907.56</v>
          </cell>
        </row>
        <row r="8667">
          <cell r="A8667" t="str">
            <v>SE19 3</v>
          </cell>
          <cell r="B8667">
            <v>1931963.76</v>
          </cell>
          <cell r="C8667" t="str">
            <v/>
          </cell>
          <cell r="D8667">
            <v>1051602.07</v>
          </cell>
          <cell r="E8667">
            <v>1730935.73</v>
          </cell>
          <cell r="F8667">
            <v>267914.93000000005</v>
          </cell>
          <cell r="G8667">
            <v>1341809.81</v>
          </cell>
          <cell r="H8667">
            <v>372324.09</v>
          </cell>
        </row>
        <row r="8668">
          <cell r="A8668" t="str">
            <v>SE19 9</v>
          </cell>
          <cell r="B8668" t="str">
            <v/>
          </cell>
          <cell r="C8668" t="str">
            <v/>
          </cell>
          <cell r="D8668" t="str">
            <v/>
          </cell>
          <cell r="E8668" t="str">
            <v/>
          </cell>
          <cell r="F8668" t="str">
            <v/>
          </cell>
          <cell r="G8668" t="str">
            <v/>
          </cell>
          <cell r="H8668" t="str">
            <v/>
          </cell>
        </row>
        <row r="8669">
          <cell r="A8669" t="str">
            <v>SE1P 4</v>
          </cell>
          <cell r="B8669" t="str">
            <v/>
          </cell>
          <cell r="C8669" t="str">
            <v/>
          </cell>
          <cell r="D8669" t="str">
            <v/>
          </cell>
          <cell r="E8669" t="str">
            <v/>
          </cell>
          <cell r="F8669" t="str">
            <v/>
          </cell>
          <cell r="G8669" t="str">
            <v/>
          </cell>
          <cell r="H8669" t="str">
            <v/>
          </cell>
        </row>
        <row r="8670">
          <cell r="A8670" t="str">
            <v>SE1P 5</v>
          </cell>
          <cell r="B8670" t="str">
            <v/>
          </cell>
          <cell r="C8670" t="str">
            <v/>
          </cell>
          <cell r="D8670" t="str">
            <v/>
          </cell>
          <cell r="E8670" t="str">
            <v/>
          </cell>
          <cell r="F8670" t="str">
            <v/>
          </cell>
          <cell r="G8670" t="str">
            <v/>
          </cell>
          <cell r="H8670" t="str">
            <v/>
          </cell>
        </row>
        <row r="8671">
          <cell r="A8671" t="str">
            <v>SE2 0</v>
          </cell>
          <cell r="B8671">
            <v>2913868.06</v>
          </cell>
          <cell r="C8671" t="str">
            <v/>
          </cell>
          <cell r="D8671">
            <v>1018170.95</v>
          </cell>
          <cell r="E8671">
            <v>2641439.73</v>
          </cell>
          <cell r="F8671">
            <v>542456.09</v>
          </cell>
          <cell r="G8671">
            <v>1319488.04</v>
          </cell>
          <cell r="H8671">
            <v>672814.05</v>
          </cell>
        </row>
        <row r="8672">
          <cell r="A8672" t="str">
            <v>SE2 8</v>
          </cell>
          <cell r="B8672" t="str">
            <v/>
          </cell>
          <cell r="C8672" t="str">
            <v/>
          </cell>
          <cell r="D8672" t="str">
            <v/>
          </cell>
          <cell r="E8672" t="str">
            <v/>
          </cell>
          <cell r="F8672" t="str">
            <v/>
          </cell>
          <cell r="G8672" t="str">
            <v/>
          </cell>
          <cell r="H8672" t="str">
            <v/>
          </cell>
        </row>
        <row r="8673">
          <cell r="A8673" t="str">
            <v>SE2 9</v>
          </cell>
          <cell r="B8673">
            <v>2978562.41</v>
          </cell>
          <cell r="C8673" t="str">
            <v/>
          </cell>
          <cell r="D8673">
            <v>801072.75</v>
          </cell>
          <cell r="E8673">
            <v>2700706.2800000003</v>
          </cell>
          <cell r="F8673">
            <v>268865.13000000006</v>
          </cell>
          <cell r="G8673">
            <v>1705743.2</v>
          </cell>
          <cell r="H8673">
            <v>428402.81</v>
          </cell>
        </row>
        <row r="8674">
          <cell r="A8674" t="str">
            <v>SE20 7</v>
          </cell>
          <cell r="B8674">
            <v>1647146.09</v>
          </cell>
          <cell r="C8674" t="str">
            <v/>
          </cell>
          <cell r="D8674">
            <v>1383398.16</v>
          </cell>
          <cell r="E8674">
            <v>1938734.01</v>
          </cell>
          <cell r="F8674">
            <v>228602.66</v>
          </cell>
          <cell r="G8674">
            <v>938770.32</v>
          </cell>
          <cell r="H8674">
            <v>392930.38</v>
          </cell>
        </row>
        <row r="8675">
          <cell r="A8675" t="str">
            <v>SE20 8</v>
          </cell>
          <cell r="B8675">
            <v>2033593.11</v>
          </cell>
          <cell r="C8675" t="str">
            <v/>
          </cell>
          <cell r="D8675">
            <v>865680.52</v>
          </cell>
          <cell r="E8675">
            <v>1920218.15</v>
          </cell>
          <cell r="F8675">
            <v>284934.42</v>
          </cell>
          <cell r="G8675">
            <v>994208.42</v>
          </cell>
          <cell r="H8675">
            <v>526967.54</v>
          </cell>
        </row>
        <row r="8676">
          <cell r="A8676" t="str">
            <v>SE20 9</v>
          </cell>
          <cell r="B8676" t="str">
            <v/>
          </cell>
          <cell r="C8676" t="str">
            <v/>
          </cell>
          <cell r="D8676" t="str">
            <v/>
          </cell>
          <cell r="E8676" t="str">
            <v/>
          </cell>
          <cell r="F8676" t="str">
            <v/>
          </cell>
          <cell r="G8676" t="str">
            <v/>
          </cell>
          <cell r="H8676" t="str">
            <v/>
          </cell>
        </row>
        <row r="8677">
          <cell r="A8677" t="str">
            <v>SE21 7</v>
          </cell>
          <cell r="B8677">
            <v>364818.97</v>
          </cell>
          <cell r="C8677" t="str">
            <v/>
          </cell>
          <cell r="D8677">
            <v>764508.54</v>
          </cell>
          <cell r="E8677">
            <v>521206.98</v>
          </cell>
          <cell r="F8677" t="str">
            <v/>
          </cell>
          <cell r="G8677">
            <v>241967.57</v>
          </cell>
          <cell r="H8677" t="str">
            <v/>
          </cell>
        </row>
        <row r="8678">
          <cell r="A8678" t="str">
            <v>SE21 8</v>
          </cell>
          <cell r="B8678">
            <v>1559315.03</v>
          </cell>
          <cell r="C8678" t="str">
            <v/>
          </cell>
          <cell r="D8678">
            <v>1706370.45</v>
          </cell>
          <cell r="E8678">
            <v>1808721.26</v>
          </cell>
          <cell r="F8678">
            <v>166923.37</v>
          </cell>
          <cell r="G8678">
            <v>1387171.09</v>
          </cell>
          <cell r="H8678">
            <v>348133.96</v>
          </cell>
        </row>
        <row r="8679">
          <cell r="A8679" t="str">
            <v>SE21 9</v>
          </cell>
          <cell r="B8679" t="str">
            <v/>
          </cell>
          <cell r="C8679" t="str">
            <v/>
          </cell>
          <cell r="D8679" t="str">
            <v/>
          </cell>
          <cell r="E8679" t="str">
            <v/>
          </cell>
          <cell r="F8679" t="str">
            <v/>
          </cell>
          <cell r="G8679" t="str">
            <v/>
          </cell>
          <cell r="H8679" t="str">
            <v/>
          </cell>
        </row>
        <row r="8680">
          <cell r="A8680" t="str">
            <v>SE22 0</v>
          </cell>
          <cell r="B8680">
            <v>1342345.41</v>
          </cell>
          <cell r="C8680" t="str">
            <v/>
          </cell>
          <cell r="D8680">
            <v>1273188.17</v>
          </cell>
          <cell r="E8680">
            <v>1660438.67</v>
          </cell>
          <cell r="F8680">
            <v>167045.09999999995</v>
          </cell>
          <cell r="G8680">
            <v>1135566.5</v>
          </cell>
          <cell r="H8680">
            <v>274425.42</v>
          </cell>
        </row>
        <row r="8681">
          <cell r="A8681" t="str">
            <v>SE22 2</v>
          </cell>
          <cell r="B8681" t="str">
            <v/>
          </cell>
          <cell r="C8681" t="str">
            <v/>
          </cell>
          <cell r="D8681" t="str">
            <v/>
          </cell>
          <cell r="E8681" t="str">
            <v/>
          </cell>
          <cell r="F8681" t="str">
            <v/>
          </cell>
          <cell r="G8681" t="str">
            <v/>
          </cell>
          <cell r="H8681" t="str">
            <v/>
          </cell>
        </row>
        <row r="8682">
          <cell r="A8682" t="str">
            <v>SE22 8</v>
          </cell>
          <cell r="B8682">
            <v>1448511.97</v>
          </cell>
          <cell r="C8682" t="str">
            <v/>
          </cell>
          <cell r="D8682">
            <v>1702792.92</v>
          </cell>
          <cell r="E8682">
            <v>1300286.78</v>
          </cell>
          <cell r="F8682">
            <v>198117.61</v>
          </cell>
          <cell r="G8682">
            <v>1534231.08</v>
          </cell>
          <cell r="H8682">
            <v>283433.76</v>
          </cell>
        </row>
        <row r="8683">
          <cell r="A8683" t="str">
            <v>SE22 9</v>
          </cell>
          <cell r="B8683">
            <v>1318022.04</v>
          </cell>
          <cell r="C8683" t="str">
            <v/>
          </cell>
          <cell r="D8683">
            <v>1021398.11</v>
          </cell>
          <cell r="E8683">
            <v>1087472.5699999998</v>
          </cell>
          <cell r="F8683">
            <v>132546.01999999999</v>
          </cell>
          <cell r="G8683">
            <v>1218321.29</v>
          </cell>
          <cell r="H8683">
            <v>159632.28</v>
          </cell>
        </row>
        <row r="8684">
          <cell r="A8684" t="str">
            <v>SE23 1</v>
          </cell>
          <cell r="B8684">
            <v>1185065.8799999999</v>
          </cell>
          <cell r="C8684" t="str">
            <v/>
          </cell>
          <cell r="D8684">
            <v>765470.12</v>
          </cell>
          <cell r="E8684">
            <v>1080577.6299999999</v>
          </cell>
          <cell r="F8684">
            <v>189174.87999999995</v>
          </cell>
          <cell r="G8684">
            <v>728585.97</v>
          </cell>
          <cell r="H8684">
            <v>314085.01</v>
          </cell>
        </row>
        <row r="8685">
          <cell r="A8685" t="str">
            <v>SE23 2</v>
          </cell>
          <cell r="B8685">
            <v>1901489.24</v>
          </cell>
          <cell r="C8685" t="str">
            <v/>
          </cell>
          <cell r="D8685">
            <v>1215810.01</v>
          </cell>
          <cell r="E8685">
            <v>1606541.26</v>
          </cell>
          <cell r="F8685">
            <v>221828.57</v>
          </cell>
          <cell r="G8685">
            <v>1177224.43</v>
          </cell>
          <cell r="H8685">
            <v>426703.68</v>
          </cell>
        </row>
        <row r="8686">
          <cell r="A8686" t="str">
            <v>SE23 3</v>
          </cell>
          <cell r="B8686">
            <v>1604761.17</v>
          </cell>
          <cell r="C8686" t="str">
            <v/>
          </cell>
          <cell r="D8686">
            <v>1233488.78</v>
          </cell>
          <cell r="E8686">
            <v>1443938.06</v>
          </cell>
          <cell r="F8686">
            <v>215882.01</v>
          </cell>
          <cell r="G8686">
            <v>903520.26</v>
          </cell>
          <cell r="H8686">
            <v>290088.09000000003</v>
          </cell>
        </row>
        <row r="8687">
          <cell r="A8687" t="str">
            <v>SE23 9</v>
          </cell>
          <cell r="B8687" t="str">
            <v/>
          </cell>
          <cell r="C8687" t="str">
            <v/>
          </cell>
          <cell r="D8687" t="str">
            <v/>
          </cell>
          <cell r="E8687" t="str">
            <v/>
          </cell>
          <cell r="F8687" t="str">
            <v/>
          </cell>
          <cell r="G8687" t="str">
            <v/>
          </cell>
          <cell r="H8687" t="str">
            <v/>
          </cell>
        </row>
        <row r="8688">
          <cell r="A8688" t="str">
            <v>SE24 0</v>
          </cell>
          <cell r="B8688">
            <v>841819</v>
          </cell>
          <cell r="C8688" t="str">
            <v/>
          </cell>
          <cell r="D8688">
            <v>709515.61</v>
          </cell>
          <cell r="E8688">
            <v>909542.7</v>
          </cell>
          <cell r="F8688">
            <v>154049.97999999995</v>
          </cell>
          <cell r="G8688">
            <v>973561.75</v>
          </cell>
          <cell r="H8688">
            <v>151726.12</v>
          </cell>
        </row>
        <row r="8689">
          <cell r="A8689" t="str">
            <v>SE24 4</v>
          </cell>
          <cell r="B8689" t="str">
            <v/>
          </cell>
          <cell r="C8689" t="str">
            <v/>
          </cell>
          <cell r="D8689" t="str">
            <v/>
          </cell>
          <cell r="E8689" t="str">
            <v/>
          </cell>
          <cell r="F8689" t="str">
            <v/>
          </cell>
          <cell r="G8689" t="str">
            <v/>
          </cell>
          <cell r="H8689" t="str">
            <v/>
          </cell>
        </row>
        <row r="8690">
          <cell r="A8690" t="str">
            <v>SE24 9</v>
          </cell>
          <cell r="B8690">
            <v>742506.69</v>
          </cell>
          <cell r="C8690" t="str">
            <v/>
          </cell>
          <cell r="D8690">
            <v>1469146.21</v>
          </cell>
          <cell r="E8690">
            <v>838562.82000000007</v>
          </cell>
          <cell r="F8690">
            <v>204159.22999999995</v>
          </cell>
          <cell r="G8690">
            <v>989892.03</v>
          </cell>
          <cell r="H8690">
            <v>230436.54</v>
          </cell>
        </row>
        <row r="8691">
          <cell r="A8691" t="str">
            <v>SE25 4</v>
          </cell>
          <cell r="B8691">
            <v>2289185.8199999998</v>
          </cell>
          <cell r="C8691" t="str">
            <v/>
          </cell>
          <cell r="D8691">
            <v>1206073.6000000001</v>
          </cell>
          <cell r="E8691">
            <v>2552301.02</v>
          </cell>
          <cell r="F8691">
            <v>409999.74000000011</v>
          </cell>
          <cell r="G8691">
            <v>1806298.05</v>
          </cell>
          <cell r="H8691">
            <v>507098.44</v>
          </cell>
        </row>
        <row r="8692">
          <cell r="A8692" t="str">
            <v>SE25 5</v>
          </cell>
          <cell r="B8692">
            <v>1804481.42</v>
          </cell>
          <cell r="C8692" t="str">
            <v/>
          </cell>
          <cell r="D8692">
            <v>599047.79</v>
          </cell>
          <cell r="E8692">
            <v>1418446.5699999998</v>
          </cell>
          <cell r="F8692">
            <v>232934.36999999997</v>
          </cell>
          <cell r="G8692">
            <v>1228990.51</v>
          </cell>
          <cell r="H8692">
            <v>436076.12</v>
          </cell>
        </row>
        <row r="8693">
          <cell r="A8693" t="str">
            <v>SE25 6</v>
          </cell>
          <cell r="B8693">
            <v>2533118.11</v>
          </cell>
          <cell r="C8693" t="str">
            <v/>
          </cell>
          <cell r="D8693">
            <v>928440.03</v>
          </cell>
          <cell r="E8693">
            <v>2096862.1600000001</v>
          </cell>
          <cell r="F8693">
            <v>384711.32000000007</v>
          </cell>
          <cell r="G8693">
            <v>1717154.1</v>
          </cell>
          <cell r="H8693">
            <v>557912.87</v>
          </cell>
        </row>
        <row r="8694">
          <cell r="A8694" t="str">
            <v>SE25 9</v>
          </cell>
          <cell r="B8694" t="str">
            <v/>
          </cell>
          <cell r="C8694" t="str">
            <v/>
          </cell>
          <cell r="D8694" t="str">
            <v/>
          </cell>
          <cell r="E8694" t="str">
            <v/>
          </cell>
          <cell r="F8694" t="str">
            <v/>
          </cell>
          <cell r="G8694" t="str">
            <v/>
          </cell>
          <cell r="H8694" t="str">
            <v/>
          </cell>
        </row>
        <row r="8695">
          <cell r="A8695" t="str">
            <v>SE26 4</v>
          </cell>
          <cell r="B8695">
            <v>1300914.81</v>
          </cell>
          <cell r="C8695" t="str">
            <v/>
          </cell>
          <cell r="D8695">
            <v>937333.49</v>
          </cell>
          <cell r="E8695">
            <v>1291741.3999999999</v>
          </cell>
          <cell r="F8695">
            <v>217452.41999999995</v>
          </cell>
          <cell r="G8695">
            <v>891277.4</v>
          </cell>
          <cell r="H8695">
            <v>335261.32</v>
          </cell>
        </row>
        <row r="8696">
          <cell r="A8696" t="str">
            <v>SE26 5</v>
          </cell>
          <cell r="B8696">
            <v>1159055.42</v>
          </cell>
          <cell r="C8696" t="str">
            <v/>
          </cell>
          <cell r="D8696">
            <v>663181.31999999995</v>
          </cell>
          <cell r="E8696">
            <v>1389139.5899999999</v>
          </cell>
          <cell r="F8696">
            <v>169453.55</v>
          </cell>
          <cell r="G8696">
            <v>768151.55</v>
          </cell>
          <cell r="H8696">
            <v>259400.16</v>
          </cell>
        </row>
        <row r="8697">
          <cell r="A8697" t="str">
            <v>SE26 6</v>
          </cell>
          <cell r="B8697">
            <v>1793283.98</v>
          </cell>
          <cell r="C8697" t="str">
            <v/>
          </cell>
          <cell r="D8697">
            <v>889264.45</v>
          </cell>
          <cell r="E8697">
            <v>1690008.22</v>
          </cell>
          <cell r="F8697">
            <v>194745.92000000004</v>
          </cell>
          <cell r="G8697">
            <v>1304724.01</v>
          </cell>
          <cell r="H8697">
            <v>210935.78</v>
          </cell>
        </row>
        <row r="8698">
          <cell r="A8698" t="str">
            <v>SE26 9</v>
          </cell>
          <cell r="B8698" t="str">
            <v/>
          </cell>
          <cell r="C8698" t="str">
            <v/>
          </cell>
          <cell r="D8698" t="str">
            <v/>
          </cell>
          <cell r="E8698" t="str">
            <v/>
          </cell>
          <cell r="F8698" t="str">
            <v/>
          </cell>
          <cell r="G8698" t="str">
            <v/>
          </cell>
          <cell r="H8698" t="str">
            <v/>
          </cell>
        </row>
        <row r="8699">
          <cell r="A8699" t="str">
            <v>SE27 0</v>
          </cell>
          <cell r="B8699">
            <v>2228181.5099999998</v>
          </cell>
          <cell r="C8699" t="str">
            <v/>
          </cell>
          <cell r="D8699">
            <v>984969.87</v>
          </cell>
          <cell r="E8699">
            <v>1675308.03</v>
          </cell>
          <cell r="F8699">
            <v>301148.53999999998</v>
          </cell>
          <cell r="G8699">
            <v>1441980.51</v>
          </cell>
          <cell r="H8699">
            <v>279546.5</v>
          </cell>
        </row>
        <row r="8700">
          <cell r="A8700" t="str">
            <v>SE27 7</v>
          </cell>
          <cell r="B8700" t="str">
            <v/>
          </cell>
          <cell r="C8700" t="str">
            <v/>
          </cell>
          <cell r="D8700" t="str">
            <v/>
          </cell>
          <cell r="E8700" t="str">
            <v/>
          </cell>
          <cell r="F8700" t="str">
            <v/>
          </cell>
          <cell r="G8700" t="str">
            <v/>
          </cell>
          <cell r="H8700" t="str">
            <v/>
          </cell>
        </row>
        <row r="8701">
          <cell r="A8701" t="str">
            <v>SE27 9</v>
          </cell>
          <cell r="B8701">
            <v>1566525.62</v>
          </cell>
          <cell r="C8701" t="str">
            <v/>
          </cell>
          <cell r="D8701">
            <v>949691.06</v>
          </cell>
          <cell r="E8701">
            <v>1144912.97</v>
          </cell>
          <cell r="F8701">
            <v>209291.18</v>
          </cell>
          <cell r="G8701">
            <v>1175654.6200000001</v>
          </cell>
          <cell r="H8701">
            <v>283272.89</v>
          </cell>
        </row>
        <row r="8702">
          <cell r="A8702" t="str">
            <v>SE28 0</v>
          </cell>
          <cell r="B8702">
            <v>2348060.89</v>
          </cell>
          <cell r="C8702" t="str">
            <v/>
          </cell>
          <cell r="D8702">
            <v>973746.97</v>
          </cell>
          <cell r="E8702">
            <v>2543480.54</v>
          </cell>
          <cell r="F8702">
            <v>208305.41999999995</v>
          </cell>
          <cell r="G8702">
            <v>1440268.44</v>
          </cell>
          <cell r="H8702">
            <v>363581.33</v>
          </cell>
        </row>
        <row r="8703">
          <cell r="A8703" t="str">
            <v>SE28 8</v>
          </cell>
          <cell r="B8703">
            <v>4050873.17</v>
          </cell>
          <cell r="C8703" t="str">
            <v/>
          </cell>
          <cell r="D8703">
            <v>1396362.81</v>
          </cell>
          <cell r="E8703">
            <v>3990141.3099999996</v>
          </cell>
          <cell r="F8703">
            <v>395946.49999999994</v>
          </cell>
          <cell r="G8703">
            <v>2008812.31</v>
          </cell>
          <cell r="H8703">
            <v>587240.94000000006</v>
          </cell>
        </row>
        <row r="8704">
          <cell r="A8704" t="str">
            <v>SE28 9</v>
          </cell>
          <cell r="B8704" t="str">
            <v/>
          </cell>
          <cell r="C8704" t="str">
            <v/>
          </cell>
          <cell r="D8704" t="str">
            <v/>
          </cell>
          <cell r="E8704" t="str">
            <v/>
          </cell>
          <cell r="F8704" t="str">
            <v/>
          </cell>
          <cell r="G8704" t="str">
            <v/>
          </cell>
          <cell r="H8704" t="str">
            <v/>
          </cell>
        </row>
        <row r="8705">
          <cell r="A8705" t="str">
            <v>SE3 0</v>
          </cell>
          <cell r="B8705">
            <v>691982.66</v>
          </cell>
          <cell r="C8705" t="str">
            <v/>
          </cell>
          <cell r="D8705">
            <v>816501.08</v>
          </cell>
          <cell r="E8705">
            <v>1165929.42</v>
          </cell>
          <cell r="F8705">
            <v>162956.21</v>
          </cell>
          <cell r="G8705">
            <v>1170126.1399999999</v>
          </cell>
          <cell r="H8705">
            <v>133433.49</v>
          </cell>
        </row>
        <row r="8706">
          <cell r="A8706" t="str">
            <v>SE3 3</v>
          </cell>
          <cell r="B8706" t="str">
            <v/>
          </cell>
          <cell r="C8706" t="str">
            <v/>
          </cell>
          <cell r="D8706" t="str">
            <v/>
          </cell>
          <cell r="E8706" t="str">
            <v/>
          </cell>
          <cell r="F8706" t="str">
            <v/>
          </cell>
          <cell r="G8706" t="str">
            <v/>
          </cell>
          <cell r="H8706" t="str">
            <v/>
          </cell>
        </row>
        <row r="8707">
          <cell r="A8707" t="str">
            <v>SE3 7</v>
          </cell>
          <cell r="B8707">
            <v>1003884.33</v>
          </cell>
          <cell r="C8707" t="str">
            <v/>
          </cell>
          <cell r="D8707">
            <v>930406.82</v>
          </cell>
          <cell r="E8707">
            <v>1269114</v>
          </cell>
          <cell r="F8707">
            <v>138390.69</v>
          </cell>
          <cell r="G8707">
            <v>1289331.8500000001</v>
          </cell>
          <cell r="H8707">
            <v>72821.38</v>
          </cell>
        </row>
        <row r="8708">
          <cell r="A8708" t="str">
            <v>SE3 8</v>
          </cell>
          <cell r="B8708">
            <v>1959287.87</v>
          </cell>
          <cell r="C8708" t="str">
            <v/>
          </cell>
          <cell r="D8708">
            <v>934831.75</v>
          </cell>
          <cell r="E8708">
            <v>1891576.65</v>
          </cell>
          <cell r="F8708">
            <v>105310.63000000002</v>
          </cell>
          <cell r="G8708">
            <v>1276877.94</v>
          </cell>
          <cell r="H8708">
            <v>495149.4</v>
          </cell>
        </row>
        <row r="8709">
          <cell r="A8709" t="str">
            <v>SE3 9</v>
          </cell>
          <cell r="B8709">
            <v>1155422.21</v>
          </cell>
          <cell r="C8709" t="str">
            <v/>
          </cell>
          <cell r="D8709">
            <v>2233283.6</v>
          </cell>
          <cell r="E8709">
            <v>1455864.58</v>
          </cell>
          <cell r="F8709">
            <v>183102.17000000004</v>
          </cell>
          <cell r="G8709">
            <v>1177712.26</v>
          </cell>
          <cell r="H8709">
            <v>112807.33</v>
          </cell>
        </row>
        <row r="8710">
          <cell r="A8710" t="str">
            <v>SE4 1</v>
          </cell>
          <cell r="B8710">
            <v>1910783.33</v>
          </cell>
          <cell r="C8710" t="str">
            <v/>
          </cell>
          <cell r="D8710">
            <v>1697937.7</v>
          </cell>
          <cell r="E8710">
            <v>1992154.17</v>
          </cell>
          <cell r="F8710">
            <v>202495.71</v>
          </cell>
          <cell r="G8710">
            <v>1303125.25</v>
          </cell>
          <cell r="H8710">
            <v>476044.88</v>
          </cell>
        </row>
        <row r="8711">
          <cell r="A8711" t="str">
            <v>SE4 2</v>
          </cell>
          <cell r="B8711">
            <v>1747486.58</v>
          </cell>
          <cell r="C8711" t="str">
            <v/>
          </cell>
          <cell r="D8711">
            <v>765265.24</v>
          </cell>
          <cell r="E8711">
            <v>1590518.38</v>
          </cell>
          <cell r="F8711">
            <v>298749.10000000009</v>
          </cell>
          <cell r="G8711">
            <v>819009.35</v>
          </cell>
          <cell r="H8711">
            <v>342348.36</v>
          </cell>
        </row>
        <row r="8712">
          <cell r="A8712" t="str">
            <v>SE4 9</v>
          </cell>
          <cell r="B8712" t="str">
            <v/>
          </cell>
          <cell r="C8712" t="str">
            <v/>
          </cell>
          <cell r="D8712" t="str">
            <v/>
          </cell>
          <cell r="E8712" t="str">
            <v/>
          </cell>
          <cell r="F8712" t="str">
            <v/>
          </cell>
          <cell r="G8712" t="str">
            <v/>
          </cell>
          <cell r="H8712" t="str">
            <v/>
          </cell>
        </row>
        <row r="8713">
          <cell r="A8713" t="str">
            <v>SE5 0</v>
          </cell>
          <cell r="B8713">
            <v>2258833.7599999998</v>
          </cell>
          <cell r="C8713" t="str">
            <v/>
          </cell>
          <cell r="D8713">
            <v>632000.91</v>
          </cell>
          <cell r="E8713">
            <v>1253952.3600000001</v>
          </cell>
          <cell r="F8713">
            <v>266185.05999999994</v>
          </cell>
          <cell r="G8713">
            <v>1106554.58</v>
          </cell>
          <cell r="H8713">
            <v>279314.22000000003</v>
          </cell>
        </row>
        <row r="8714">
          <cell r="A8714" t="str">
            <v>SE5 5</v>
          </cell>
          <cell r="B8714" t="str">
            <v/>
          </cell>
          <cell r="C8714" t="str">
            <v/>
          </cell>
          <cell r="D8714" t="str">
            <v/>
          </cell>
          <cell r="E8714" t="str">
            <v/>
          </cell>
          <cell r="F8714" t="str">
            <v/>
          </cell>
          <cell r="G8714" t="str">
            <v/>
          </cell>
          <cell r="H8714" t="str">
            <v/>
          </cell>
        </row>
        <row r="8715">
          <cell r="A8715" t="str">
            <v>SE5 7</v>
          </cell>
          <cell r="B8715">
            <v>2184038.12</v>
          </cell>
          <cell r="C8715" t="str">
            <v/>
          </cell>
          <cell r="D8715">
            <v>524557.56999999995</v>
          </cell>
          <cell r="E8715">
            <v>1244274.94</v>
          </cell>
          <cell r="F8715">
            <v>200155.69</v>
          </cell>
          <cell r="G8715">
            <v>1074723.1399999999</v>
          </cell>
          <cell r="H8715">
            <v>206481.11000000002</v>
          </cell>
        </row>
        <row r="8716">
          <cell r="A8716" t="str">
            <v>SE5 8</v>
          </cell>
          <cell r="B8716">
            <v>2061878</v>
          </cell>
          <cell r="C8716" t="str">
            <v/>
          </cell>
          <cell r="D8716">
            <v>1166847.17</v>
          </cell>
          <cell r="E8716">
            <v>1728567.88</v>
          </cell>
          <cell r="F8716">
            <v>275476.11</v>
          </cell>
          <cell r="G8716">
            <v>1132282.49</v>
          </cell>
          <cell r="H8716">
            <v>318662.93</v>
          </cell>
        </row>
        <row r="8717">
          <cell r="A8717" t="str">
            <v>SE5 9</v>
          </cell>
          <cell r="B8717">
            <v>1886716.38</v>
          </cell>
          <cell r="C8717" t="str">
            <v/>
          </cell>
          <cell r="D8717">
            <v>974012.79</v>
          </cell>
          <cell r="E8717">
            <v>1435634.6400000001</v>
          </cell>
          <cell r="F8717">
            <v>224047.21999999997</v>
          </cell>
          <cell r="G8717">
            <v>1174461.47</v>
          </cell>
          <cell r="H8717">
            <v>273733.53999999998</v>
          </cell>
        </row>
        <row r="8718">
          <cell r="A8718" t="str">
            <v>SE6 1</v>
          </cell>
          <cell r="B8718">
            <v>2942028.62</v>
          </cell>
          <cell r="C8718" t="str">
            <v/>
          </cell>
          <cell r="D8718">
            <v>1452017.27</v>
          </cell>
          <cell r="E8718">
            <v>3181814.4000000004</v>
          </cell>
          <cell r="F8718">
            <v>476265.86999999994</v>
          </cell>
          <cell r="G8718">
            <v>1799881.4</v>
          </cell>
          <cell r="H8718">
            <v>803365.57000000007</v>
          </cell>
        </row>
        <row r="8719">
          <cell r="A8719" t="str">
            <v>SE6 2</v>
          </cell>
          <cell r="B8719">
            <v>2320667.7999999998</v>
          </cell>
          <cell r="C8719" t="str">
            <v/>
          </cell>
          <cell r="D8719">
            <v>902789.36</v>
          </cell>
          <cell r="E8719">
            <v>2395627.94</v>
          </cell>
          <cell r="F8719">
            <v>394804.01000000024</v>
          </cell>
          <cell r="G8719">
            <v>1089106.48</v>
          </cell>
          <cell r="H8719">
            <v>665647.15</v>
          </cell>
        </row>
        <row r="8720">
          <cell r="A8720" t="str">
            <v>SE6 3</v>
          </cell>
          <cell r="B8720">
            <v>1706992.56</v>
          </cell>
          <cell r="C8720" t="str">
            <v/>
          </cell>
          <cell r="D8720">
            <v>781576.78</v>
          </cell>
          <cell r="E8720">
            <v>2117395.27</v>
          </cell>
          <cell r="F8720">
            <v>247626.59</v>
          </cell>
          <cell r="G8720">
            <v>1083871.56</v>
          </cell>
          <cell r="H8720">
            <v>460181.25</v>
          </cell>
        </row>
        <row r="8721">
          <cell r="A8721" t="str">
            <v>SE6 4</v>
          </cell>
          <cell r="B8721">
            <v>2008141.56</v>
          </cell>
          <cell r="C8721" t="str">
            <v/>
          </cell>
          <cell r="D8721">
            <v>1018589.27</v>
          </cell>
          <cell r="E8721">
            <v>1788915.4</v>
          </cell>
          <cell r="F8721">
            <v>267258.54000000004</v>
          </cell>
          <cell r="G8721">
            <v>1061446.8700000001</v>
          </cell>
          <cell r="H8721">
            <v>362261.37</v>
          </cell>
        </row>
        <row r="8722">
          <cell r="A8722" t="str">
            <v>SE6 9</v>
          </cell>
          <cell r="B8722" t="str">
            <v/>
          </cell>
          <cell r="C8722" t="str">
            <v/>
          </cell>
          <cell r="D8722" t="str">
            <v/>
          </cell>
          <cell r="E8722" t="str">
            <v/>
          </cell>
          <cell r="F8722" t="str">
            <v/>
          </cell>
          <cell r="G8722" t="str">
            <v/>
          </cell>
          <cell r="H8722" t="str">
            <v/>
          </cell>
        </row>
        <row r="8723">
          <cell r="A8723" t="str">
            <v>SE7 7</v>
          </cell>
          <cell r="B8723">
            <v>2300035.5299999998</v>
          </cell>
          <cell r="C8723" t="str">
            <v/>
          </cell>
          <cell r="D8723">
            <v>1076335.51</v>
          </cell>
          <cell r="E8723">
            <v>1941636.08</v>
          </cell>
          <cell r="F8723">
            <v>181802.81999999995</v>
          </cell>
          <cell r="G8723">
            <v>1118245.01</v>
          </cell>
          <cell r="H8723">
            <v>245778.14</v>
          </cell>
        </row>
        <row r="8724">
          <cell r="A8724" t="str">
            <v>SE7 8</v>
          </cell>
          <cell r="B8724">
            <v>1824182.64</v>
          </cell>
          <cell r="C8724" t="str">
            <v/>
          </cell>
          <cell r="D8724">
            <v>697584.89</v>
          </cell>
          <cell r="E8724">
            <v>1403883.81</v>
          </cell>
          <cell r="F8724">
            <v>167668.9</v>
          </cell>
          <cell r="G8724">
            <v>840771.82</v>
          </cell>
          <cell r="H8724">
            <v>342577.97000000003</v>
          </cell>
        </row>
        <row r="8725">
          <cell r="A8725" t="str">
            <v>SE7 9</v>
          </cell>
          <cell r="B8725" t="str">
            <v/>
          </cell>
          <cell r="C8725" t="str">
            <v/>
          </cell>
          <cell r="D8725" t="str">
            <v/>
          </cell>
          <cell r="E8725" t="str">
            <v/>
          </cell>
          <cell r="F8725" t="str">
            <v/>
          </cell>
          <cell r="G8725" t="str">
            <v/>
          </cell>
          <cell r="H8725" t="str">
            <v/>
          </cell>
        </row>
        <row r="8726">
          <cell r="A8726" t="str">
            <v>SE8 3</v>
          </cell>
          <cell r="B8726">
            <v>1519279.99</v>
          </cell>
          <cell r="C8726" t="str">
            <v/>
          </cell>
          <cell r="D8726">
            <v>944605.24</v>
          </cell>
          <cell r="E8726">
            <v>1262787.48</v>
          </cell>
          <cell r="F8726">
            <v>197499.29</v>
          </cell>
          <cell r="G8726">
            <v>702844.94</v>
          </cell>
          <cell r="H8726">
            <v>181510.52</v>
          </cell>
        </row>
        <row r="8727">
          <cell r="A8727" t="str">
            <v>SE8 4</v>
          </cell>
          <cell r="B8727">
            <v>1473786.96</v>
          </cell>
          <cell r="C8727" t="str">
            <v/>
          </cell>
          <cell r="D8727">
            <v>701193.46</v>
          </cell>
          <cell r="E8727">
            <v>1341458.01</v>
          </cell>
          <cell r="F8727">
            <v>126993.90999999997</v>
          </cell>
          <cell r="G8727">
            <v>873545.76</v>
          </cell>
          <cell r="H8727">
            <v>195472.51</v>
          </cell>
        </row>
        <row r="8728">
          <cell r="A8728" t="str">
            <v>SE8 5</v>
          </cell>
          <cell r="B8728">
            <v>1712578.57</v>
          </cell>
          <cell r="C8728" t="str">
            <v/>
          </cell>
          <cell r="D8728">
            <v>1180275.3400000001</v>
          </cell>
          <cell r="E8728">
            <v>1639438.17</v>
          </cell>
          <cell r="F8728">
            <v>157721.04000000004</v>
          </cell>
          <cell r="G8728">
            <v>599750.12</v>
          </cell>
          <cell r="H8728">
            <v>183728.41</v>
          </cell>
        </row>
        <row r="8729">
          <cell r="A8729" t="str">
            <v>SE8 9</v>
          </cell>
          <cell r="B8729" t="str">
            <v/>
          </cell>
          <cell r="C8729" t="str">
            <v/>
          </cell>
          <cell r="D8729" t="str">
            <v/>
          </cell>
          <cell r="E8729" t="str">
            <v/>
          </cell>
          <cell r="F8729" t="str">
            <v/>
          </cell>
          <cell r="G8729" t="str">
            <v/>
          </cell>
          <cell r="H8729" t="str">
            <v/>
          </cell>
        </row>
        <row r="8730">
          <cell r="A8730" t="str">
            <v>SE9 1</v>
          </cell>
          <cell r="B8730">
            <v>1447926.16</v>
          </cell>
          <cell r="C8730" t="str">
            <v/>
          </cell>
          <cell r="D8730">
            <v>1155049.1200000001</v>
          </cell>
          <cell r="E8730">
            <v>2466295.46</v>
          </cell>
          <cell r="F8730">
            <v>386998.37</v>
          </cell>
          <cell r="G8730">
            <v>1326481.1100000001</v>
          </cell>
          <cell r="H8730">
            <v>571571.76</v>
          </cell>
        </row>
        <row r="8731">
          <cell r="A8731" t="str">
            <v>SE9 2</v>
          </cell>
          <cell r="B8731">
            <v>1465697.9</v>
          </cell>
          <cell r="C8731" t="str">
            <v/>
          </cell>
          <cell r="D8731">
            <v>1082009.44</v>
          </cell>
          <cell r="E8731">
            <v>2023742.13</v>
          </cell>
          <cell r="F8731">
            <v>196313.10000000003</v>
          </cell>
          <cell r="G8731">
            <v>843238.89</v>
          </cell>
          <cell r="H8731">
            <v>459631.81</v>
          </cell>
        </row>
        <row r="8732">
          <cell r="A8732" t="str">
            <v>SE9 3</v>
          </cell>
          <cell r="B8732">
            <v>1635356.25</v>
          </cell>
          <cell r="C8732" t="str">
            <v/>
          </cell>
          <cell r="D8732">
            <v>1465493.94</v>
          </cell>
          <cell r="E8732">
            <v>3001338.51</v>
          </cell>
          <cell r="F8732">
            <v>393063.18000000005</v>
          </cell>
          <cell r="G8732">
            <v>1156309.3</v>
          </cell>
          <cell r="H8732">
            <v>552485.07000000007</v>
          </cell>
        </row>
        <row r="8733">
          <cell r="A8733" t="str">
            <v>SE9 4</v>
          </cell>
          <cell r="B8733">
            <v>1965132.51</v>
          </cell>
          <cell r="C8733" t="str">
            <v/>
          </cell>
          <cell r="D8733">
            <v>1091569.43</v>
          </cell>
          <cell r="E8733">
            <v>2092579.71</v>
          </cell>
          <cell r="F8733">
            <v>424839.87000000005</v>
          </cell>
          <cell r="G8733">
            <v>1314491.68</v>
          </cell>
          <cell r="H8733">
            <v>588245.82999999996</v>
          </cell>
        </row>
        <row r="8734">
          <cell r="A8734" t="str">
            <v>SE9 5</v>
          </cell>
          <cell r="B8734">
            <v>1028258.98</v>
          </cell>
          <cell r="C8734" t="str">
            <v/>
          </cell>
          <cell r="D8734">
            <v>606353.31000000006</v>
          </cell>
          <cell r="E8734">
            <v>2070762.7599999998</v>
          </cell>
          <cell r="F8734">
            <v>169551.28</v>
          </cell>
          <cell r="G8734">
            <v>717592.73</v>
          </cell>
          <cell r="H8734">
            <v>340714.32</v>
          </cell>
        </row>
        <row r="8735">
          <cell r="A8735" t="str">
            <v>SE9 6</v>
          </cell>
          <cell r="B8735">
            <v>1876068.66</v>
          </cell>
          <cell r="C8735" t="str">
            <v/>
          </cell>
          <cell r="D8735">
            <v>944274.64</v>
          </cell>
          <cell r="E8735">
            <v>2015968.75</v>
          </cell>
          <cell r="F8735">
            <v>374179.44</v>
          </cell>
          <cell r="G8735">
            <v>1252122.1599999999</v>
          </cell>
          <cell r="H8735">
            <v>500424.93</v>
          </cell>
        </row>
        <row r="8736">
          <cell r="A8736" t="str">
            <v>SE9 9</v>
          </cell>
          <cell r="B8736" t="str">
            <v/>
          </cell>
          <cell r="C8736" t="str">
            <v/>
          </cell>
          <cell r="D8736" t="str">
            <v/>
          </cell>
          <cell r="E8736" t="str">
            <v/>
          </cell>
          <cell r="F8736" t="str">
            <v/>
          </cell>
          <cell r="G8736" t="str">
            <v/>
          </cell>
          <cell r="H8736" t="str">
            <v/>
          </cell>
        </row>
        <row r="8737">
          <cell r="A8737" t="str">
            <v>SG Other</v>
          </cell>
          <cell r="B8737">
            <v>50279.839999999997</v>
          </cell>
          <cell r="C8737">
            <v>2653160.42</v>
          </cell>
          <cell r="D8737">
            <v>0</v>
          </cell>
          <cell r="E8737">
            <v>9530.5499999999993</v>
          </cell>
          <cell r="F8737">
            <v>93610.07</v>
          </cell>
          <cell r="G8737">
            <v>112558.68000000001</v>
          </cell>
          <cell r="H8737">
            <v>172427.84</v>
          </cell>
        </row>
        <row r="8738">
          <cell r="A8738" t="str">
            <v>SG total</v>
          </cell>
          <cell r="B8738">
            <v>62495114.460000008</v>
          </cell>
          <cell r="C8738">
            <v>2718613.6999999997</v>
          </cell>
          <cell r="D8738">
            <v>46513034.969999991</v>
          </cell>
          <cell r="E8738">
            <v>98311242.00999999</v>
          </cell>
          <cell r="F8738">
            <v>17932199.689999998</v>
          </cell>
          <cell r="G8738">
            <v>31013404.509999998</v>
          </cell>
          <cell r="H8738">
            <v>14986254.000000007</v>
          </cell>
        </row>
        <row r="8739">
          <cell r="A8739" t="str">
            <v>SG1 1</v>
          </cell>
          <cell r="B8739">
            <v>778755.26</v>
          </cell>
          <cell r="C8739" t="str">
            <v/>
          </cell>
          <cell r="D8739">
            <v>477518.58</v>
          </cell>
          <cell r="E8739">
            <v>1209958.1600000001</v>
          </cell>
          <cell r="F8739">
            <v>290431.55</v>
          </cell>
          <cell r="G8739">
            <v>410620.07</v>
          </cell>
          <cell r="H8739">
            <v>265723.65000000002</v>
          </cell>
        </row>
        <row r="8740">
          <cell r="A8740" t="str">
            <v>SG1 2</v>
          </cell>
          <cell r="B8740">
            <v>942144.32</v>
          </cell>
          <cell r="C8740" t="str">
            <v/>
          </cell>
          <cell r="D8740">
            <v>748798.4</v>
          </cell>
          <cell r="E8740">
            <v>1890954.87</v>
          </cell>
          <cell r="F8740">
            <v>466773.58</v>
          </cell>
          <cell r="G8740">
            <v>438304.09</v>
          </cell>
          <cell r="H8740">
            <v>279109.74</v>
          </cell>
        </row>
        <row r="8741">
          <cell r="A8741" t="str">
            <v>SG1 3</v>
          </cell>
          <cell r="B8741">
            <v>1000477.38</v>
          </cell>
          <cell r="C8741" t="str">
            <v/>
          </cell>
          <cell r="D8741">
            <v>947878.34</v>
          </cell>
          <cell r="E8741">
            <v>1998400.9</v>
          </cell>
          <cell r="F8741">
            <v>467736.13000000006</v>
          </cell>
          <cell r="G8741">
            <v>704863.28</v>
          </cell>
          <cell r="H8741">
            <v>336994.39</v>
          </cell>
        </row>
        <row r="8742">
          <cell r="A8742" t="str">
            <v>SG1 4</v>
          </cell>
          <cell r="B8742">
            <v>2000164.44</v>
          </cell>
          <cell r="C8742" t="str">
            <v/>
          </cell>
          <cell r="D8742">
            <v>1476760.03</v>
          </cell>
          <cell r="E8742">
            <v>2754153.1900000004</v>
          </cell>
          <cell r="F8742">
            <v>455068.7900000001</v>
          </cell>
          <cell r="G8742">
            <v>990517.15</v>
          </cell>
          <cell r="H8742">
            <v>535538.94000000006</v>
          </cell>
        </row>
        <row r="8743">
          <cell r="A8743" t="str">
            <v>SG1 5</v>
          </cell>
          <cell r="B8743">
            <v>1586506.93</v>
          </cell>
          <cell r="C8743" t="str">
            <v/>
          </cell>
          <cell r="D8743">
            <v>1388753.31</v>
          </cell>
          <cell r="E8743">
            <v>2121332.14</v>
          </cell>
          <cell r="F8743">
            <v>597959.80000000016</v>
          </cell>
          <cell r="G8743">
            <v>827607.63</v>
          </cell>
          <cell r="H8743">
            <v>413138.09</v>
          </cell>
        </row>
        <row r="8744">
          <cell r="A8744" t="str">
            <v>SG1 6</v>
          </cell>
          <cell r="B8744">
            <v>1229776.77</v>
          </cell>
          <cell r="C8744" t="str">
            <v/>
          </cell>
          <cell r="D8744">
            <v>1063400.8600000001</v>
          </cell>
          <cell r="E8744">
            <v>2107773.7999999998</v>
          </cell>
          <cell r="F8744">
            <v>358914.6700000001</v>
          </cell>
          <cell r="G8744">
            <v>683907.28</v>
          </cell>
          <cell r="H8744">
            <v>344301.39</v>
          </cell>
        </row>
        <row r="8745">
          <cell r="A8745" t="str">
            <v>SG1 9</v>
          </cell>
          <cell r="B8745" t="str">
            <v/>
          </cell>
          <cell r="C8745" t="str">
            <v/>
          </cell>
          <cell r="D8745" t="str">
            <v/>
          </cell>
          <cell r="E8745" t="str">
            <v/>
          </cell>
          <cell r="F8745" t="str">
            <v/>
          </cell>
          <cell r="G8745" t="str">
            <v/>
          </cell>
          <cell r="H8745" t="str">
            <v/>
          </cell>
        </row>
        <row r="8746">
          <cell r="A8746" t="str">
            <v>SG10 6</v>
          </cell>
          <cell r="B8746">
            <v>207969.2</v>
          </cell>
          <cell r="C8746" t="str">
            <v/>
          </cell>
          <cell r="D8746">
            <v>171875.77</v>
          </cell>
          <cell r="E8746">
            <v>541141.57000000007</v>
          </cell>
          <cell r="F8746" t="str">
            <v/>
          </cell>
          <cell r="G8746" t="str">
            <v/>
          </cell>
          <cell r="H8746" t="str">
            <v/>
          </cell>
        </row>
        <row r="8747">
          <cell r="A8747" t="str">
            <v>SG11 1</v>
          </cell>
          <cell r="B8747">
            <v>944186.02</v>
          </cell>
          <cell r="C8747" t="str">
            <v/>
          </cell>
          <cell r="D8747">
            <v>728722.27</v>
          </cell>
          <cell r="E8747">
            <v>1482126.58</v>
          </cell>
          <cell r="F8747">
            <v>201769.68000000005</v>
          </cell>
          <cell r="G8747">
            <v>309719.96000000002</v>
          </cell>
          <cell r="H8747">
            <v>262666.40000000002</v>
          </cell>
        </row>
        <row r="8748">
          <cell r="A8748" t="str">
            <v>SG11 2</v>
          </cell>
          <cell r="B8748">
            <v>396713.25</v>
          </cell>
          <cell r="C8748" t="str">
            <v/>
          </cell>
          <cell r="D8748">
            <v>431666.71</v>
          </cell>
          <cell r="E8748">
            <v>1067337.19</v>
          </cell>
          <cell r="F8748">
            <v>76210.05</v>
          </cell>
          <cell r="G8748">
            <v>396511.41</v>
          </cell>
          <cell r="H8748">
            <v>115241.24</v>
          </cell>
        </row>
        <row r="8749">
          <cell r="A8749" t="str">
            <v>SG12 0</v>
          </cell>
          <cell r="B8749">
            <v>1344439.14</v>
          </cell>
          <cell r="C8749" t="str">
            <v/>
          </cell>
          <cell r="D8749">
            <v>1099626.22</v>
          </cell>
          <cell r="E8749">
            <v>2485130.5699999998</v>
          </cell>
          <cell r="F8749">
            <v>336147.24</v>
          </cell>
          <cell r="G8749">
            <v>763481.67</v>
          </cell>
          <cell r="H8749">
            <v>400110.81</v>
          </cell>
        </row>
        <row r="8750">
          <cell r="A8750" t="str">
            <v>SG12 4</v>
          </cell>
          <cell r="B8750" t="str">
            <v/>
          </cell>
          <cell r="C8750" t="str">
            <v/>
          </cell>
          <cell r="D8750" t="str">
            <v/>
          </cell>
          <cell r="E8750" t="str">
            <v/>
          </cell>
          <cell r="F8750" t="str">
            <v/>
          </cell>
          <cell r="G8750" t="str">
            <v/>
          </cell>
          <cell r="H8750" t="str">
            <v/>
          </cell>
        </row>
        <row r="8751">
          <cell r="A8751" t="str">
            <v>SG12 7</v>
          </cell>
          <cell r="B8751">
            <v>1490407</v>
          </cell>
          <cell r="C8751" t="str">
            <v/>
          </cell>
          <cell r="D8751">
            <v>915884.64</v>
          </cell>
          <cell r="E8751">
            <v>1696480.49</v>
          </cell>
          <cell r="F8751">
            <v>244631.22999999995</v>
          </cell>
          <cell r="G8751">
            <v>678329.76</v>
          </cell>
          <cell r="H8751">
            <v>380265.76</v>
          </cell>
        </row>
        <row r="8752">
          <cell r="A8752" t="str">
            <v>SG12 8</v>
          </cell>
          <cell r="B8752">
            <v>1109939.3400000001</v>
          </cell>
          <cell r="C8752" t="str">
            <v/>
          </cell>
          <cell r="D8752">
            <v>867423.19</v>
          </cell>
          <cell r="E8752">
            <v>1541107.29</v>
          </cell>
          <cell r="F8752">
            <v>318670.82</v>
          </cell>
          <cell r="G8752">
            <v>544213.77</v>
          </cell>
          <cell r="H8752">
            <v>189787.66</v>
          </cell>
        </row>
        <row r="8753">
          <cell r="A8753" t="str">
            <v>SG12 9</v>
          </cell>
          <cell r="B8753">
            <v>900104.17</v>
          </cell>
          <cell r="C8753" t="str">
            <v/>
          </cell>
          <cell r="D8753">
            <v>867241.37</v>
          </cell>
          <cell r="E8753">
            <v>1321753.81</v>
          </cell>
          <cell r="F8753">
            <v>189602.94999999995</v>
          </cell>
          <cell r="G8753">
            <v>477098.2</v>
          </cell>
          <cell r="H8753">
            <v>185473.85</v>
          </cell>
        </row>
        <row r="8754">
          <cell r="A8754" t="str">
            <v>SG13 7</v>
          </cell>
          <cell r="B8754">
            <v>1897269.72</v>
          </cell>
          <cell r="C8754" t="str">
            <v/>
          </cell>
          <cell r="D8754">
            <v>1436721.34</v>
          </cell>
          <cell r="E8754">
            <v>2414865.81</v>
          </cell>
          <cell r="F8754">
            <v>286627.00000000006</v>
          </cell>
          <cell r="G8754">
            <v>644706.22</v>
          </cell>
          <cell r="H8754">
            <v>571391.52</v>
          </cell>
        </row>
        <row r="8755">
          <cell r="A8755" t="str">
            <v>SG13 8</v>
          </cell>
          <cell r="B8755">
            <v>852305.03</v>
          </cell>
          <cell r="C8755" t="str">
            <v/>
          </cell>
          <cell r="D8755">
            <v>790450.77</v>
          </cell>
          <cell r="E8755">
            <v>1701512.72</v>
          </cell>
          <cell r="F8755">
            <v>194959.73</v>
          </cell>
          <cell r="G8755">
            <v>977648.4</v>
          </cell>
          <cell r="H8755">
            <v>190641.34</v>
          </cell>
        </row>
        <row r="8756">
          <cell r="A8756" t="str">
            <v>SG13 9</v>
          </cell>
          <cell r="B8756" t="str">
            <v/>
          </cell>
          <cell r="C8756" t="str">
            <v/>
          </cell>
          <cell r="D8756" t="str">
            <v/>
          </cell>
          <cell r="E8756" t="str">
            <v/>
          </cell>
          <cell r="F8756" t="str">
            <v/>
          </cell>
          <cell r="G8756" t="str">
            <v/>
          </cell>
          <cell r="H8756" t="str">
            <v/>
          </cell>
        </row>
        <row r="8757">
          <cell r="A8757" t="str">
            <v>SG14 1</v>
          </cell>
          <cell r="B8757">
            <v>478947.25</v>
          </cell>
          <cell r="C8757" t="str">
            <v/>
          </cell>
          <cell r="D8757">
            <v>483550.53</v>
          </cell>
          <cell r="E8757">
            <v>783471.6</v>
          </cell>
          <cell r="F8757">
            <v>114978.02</v>
          </cell>
          <cell r="G8757">
            <v>208720.8</v>
          </cell>
          <cell r="H8757">
            <v>84632.81</v>
          </cell>
        </row>
        <row r="8758">
          <cell r="A8758" t="str">
            <v>SG14 2</v>
          </cell>
          <cell r="B8758">
            <v>1368083.76</v>
          </cell>
          <cell r="C8758" t="str">
            <v/>
          </cell>
          <cell r="D8758">
            <v>464218.54</v>
          </cell>
          <cell r="E8758">
            <v>1531865.6099999999</v>
          </cell>
          <cell r="F8758">
            <v>241341.53</v>
          </cell>
          <cell r="G8758">
            <v>394119.95</v>
          </cell>
          <cell r="H8758">
            <v>348244.5</v>
          </cell>
        </row>
        <row r="8759">
          <cell r="A8759" t="str">
            <v>SG14 3</v>
          </cell>
          <cell r="B8759">
            <v>1273129.3799999999</v>
          </cell>
          <cell r="C8759" t="str">
            <v/>
          </cell>
          <cell r="D8759">
            <v>1106768.92</v>
          </cell>
          <cell r="E8759">
            <v>2316757.81</v>
          </cell>
          <cell r="F8759">
            <v>303759.79999999993</v>
          </cell>
          <cell r="G8759">
            <v>852012.01</v>
          </cell>
          <cell r="H8759">
            <v>331242.48</v>
          </cell>
        </row>
        <row r="8760">
          <cell r="A8760" t="str">
            <v>SG15 6</v>
          </cell>
          <cell r="B8760">
            <v>1099083.08</v>
          </cell>
          <cell r="C8760" t="str">
            <v/>
          </cell>
          <cell r="D8760">
            <v>970175.68</v>
          </cell>
          <cell r="E8760">
            <v>1175679.0899999999</v>
          </cell>
          <cell r="F8760">
            <v>463649.54</v>
          </cell>
          <cell r="G8760">
            <v>481405.99</v>
          </cell>
          <cell r="H8760">
            <v>349740.37</v>
          </cell>
        </row>
        <row r="8761">
          <cell r="A8761" t="str">
            <v>SG16 6</v>
          </cell>
          <cell r="B8761">
            <v>1190756.27</v>
          </cell>
          <cell r="C8761" t="str">
            <v/>
          </cell>
          <cell r="D8761">
            <v>896337.51</v>
          </cell>
          <cell r="E8761">
            <v>2171318.52</v>
          </cell>
          <cell r="F8761">
            <v>312955.88000000006</v>
          </cell>
          <cell r="G8761">
            <v>488551.14</v>
          </cell>
          <cell r="H8761">
            <v>288229.39</v>
          </cell>
        </row>
        <row r="8762">
          <cell r="A8762" t="str">
            <v>SG17 5</v>
          </cell>
          <cell r="B8762">
            <v>2372976.6400000001</v>
          </cell>
          <cell r="C8762" t="str">
            <v/>
          </cell>
          <cell r="D8762">
            <v>1812023.22</v>
          </cell>
          <cell r="E8762">
            <v>3742277.87</v>
          </cell>
          <cell r="F8762">
            <v>514881.09999999992</v>
          </cell>
          <cell r="G8762">
            <v>967700.5</v>
          </cell>
          <cell r="H8762">
            <v>508105.98000000004</v>
          </cell>
        </row>
        <row r="8763">
          <cell r="A8763" t="str">
            <v>SG17 9</v>
          </cell>
          <cell r="B8763" t="str">
            <v/>
          </cell>
          <cell r="C8763" t="str">
            <v/>
          </cell>
          <cell r="D8763" t="str">
            <v/>
          </cell>
          <cell r="E8763" t="str">
            <v/>
          </cell>
          <cell r="F8763" t="str">
            <v/>
          </cell>
          <cell r="G8763" t="str">
            <v/>
          </cell>
          <cell r="H8763" t="str">
            <v/>
          </cell>
        </row>
        <row r="8764">
          <cell r="A8764" t="str">
            <v>SG18 0</v>
          </cell>
          <cell r="B8764">
            <v>1084613.8600000001</v>
          </cell>
          <cell r="C8764" t="str">
            <v/>
          </cell>
          <cell r="D8764">
            <v>746909.23</v>
          </cell>
          <cell r="E8764">
            <v>1561192.49</v>
          </cell>
          <cell r="F8764">
            <v>404780.46000000008</v>
          </cell>
          <cell r="G8764">
            <v>424312.38</v>
          </cell>
          <cell r="H8764">
            <v>169975.63</v>
          </cell>
        </row>
        <row r="8765">
          <cell r="A8765" t="str">
            <v>SG18 1</v>
          </cell>
          <cell r="B8765" t="str">
            <v/>
          </cell>
          <cell r="C8765" t="str">
            <v/>
          </cell>
          <cell r="D8765" t="str">
            <v/>
          </cell>
          <cell r="E8765" t="str">
            <v/>
          </cell>
          <cell r="F8765" t="str">
            <v/>
          </cell>
          <cell r="G8765" t="str">
            <v/>
          </cell>
          <cell r="H8765" t="str">
            <v/>
          </cell>
        </row>
        <row r="8766">
          <cell r="A8766" t="str">
            <v>SG18 8</v>
          </cell>
          <cell r="B8766">
            <v>1711774.45</v>
          </cell>
          <cell r="C8766" t="str">
            <v/>
          </cell>
          <cell r="D8766">
            <v>1506108.76</v>
          </cell>
          <cell r="E8766">
            <v>3003601.55</v>
          </cell>
          <cell r="F8766">
            <v>899319.65</v>
          </cell>
          <cell r="G8766">
            <v>1080777.8899999999</v>
          </cell>
          <cell r="H8766">
            <v>421425.19</v>
          </cell>
        </row>
        <row r="8767">
          <cell r="A8767" t="str">
            <v>SG18 9</v>
          </cell>
          <cell r="B8767">
            <v>1019528.67</v>
          </cell>
          <cell r="C8767" t="str">
            <v/>
          </cell>
          <cell r="D8767">
            <v>690708</v>
          </cell>
          <cell r="E8767">
            <v>1561384.1099999999</v>
          </cell>
          <cell r="F8767">
            <v>462916.21999999991</v>
          </cell>
          <cell r="G8767">
            <v>472787.04</v>
          </cell>
          <cell r="H8767">
            <v>186190.65</v>
          </cell>
        </row>
        <row r="8768">
          <cell r="A8768" t="str">
            <v>SG19 1</v>
          </cell>
          <cell r="B8768">
            <v>2267161.92</v>
          </cell>
          <cell r="C8768" t="str">
            <v/>
          </cell>
          <cell r="D8768">
            <v>911930.01</v>
          </cell>
          <cell r="E8768">
            <v>2686860.0300000003</v>
          </cell>
          <cell r="F8768">
            <v>364173.46</v>
          </cell>
          <cell r="G8768">
            <v>594181</v>
          </cell>
          <cell r="H8768">
            <v>250129.67</v>
          </cell>
        </row>
        <row r="8769">
          <cell r="A8769" t="str">
            <v>SG19 2</v>
          </cell>
          <cell r="B8769">
            <v>1615808.5</v>
          </cell>
          <cell r="C8769" t="str">
            <v/>
          </cell>
          <cell r="D8769">
            <v>876467.22</v>
          </cell>
          <cell r="E8769">
            <v>2724446.2</v>
          </cell>
          <cell r="F8769">
            <v>505497.2699999999</v>
          </cell>
          <cell r="G8769">
            <v>545910.52</v>
          </cell>
          <cell r="H8769">
            <v>338440.03</v>
          </cell>
        </row>
        <row r="8770">
          <cell r="A8770" t="str">
            <v>SG19 3</v>
          </cell>
          <cell r="B8770">
            <v>1117463.93</v>
          </cell>
          <cell r="C8770" t="str">
            <v/>
          </cell>
          <cell r="D8770">
            <v>411683.17</v>
          </cell>
          <cell r="E8770">
            <v>1222565.6100000001</v>
          </cell>
          <cell r="F8770">
            <v>315355.55999999994</v>
          </cell>
          <cell r="G8770">
            <v>596837.82999999996</v>
          </cell>
          <cell r="H8770">
            <v>165438.54</v>
          </cell>
        </row>
        <row r="8771">
          <cell r="A8771" t="str">
            <v>SG19 9</v>
          </cell>
          <cell r="B8771" t="str">
            <v/>
          </cell>
          <cell r="C8771" t="str">
            <v/>
          </cell>
          <cell r="D8771" t="str">
            <v/>
          </cell>
          <cell r="E8771" t="str">
            <v/>
          </cell>
          <cell r="F8771" t="str">
            <v/>
          </cell>
          <cell r="G8771" t="str">
            <v/>
          </cell>
          <cell r="H8771" t="str">
            <v/>
          </cell>
        </row>
        <row r="8772">
          <cell r="A8772" t="str">
            <v>SG2 0</v>
          </cell>
          <cell r="B8772">
            <v>1248442.4099999999</v>
          </cell>
          <cell r="C8772" t="str">
            <v/>
          </cell>
          <cell r="D8772">
            <v>761283.55</v>
          </cell>
          <cell r="E8772">
            <v>2007543.7799999998</v>
          </cell>
          <cell r="F8772">
            <v>525846.51000000013</v>
          </cell>
          <cell r="G8772">
            <v>424939.77</v>
          </cell>
          <cell r="H8772">
            <v>380984.17</v>
          </cell>
        </row>
        <row r="8773">
          <cell r="A8773" t="str">
            <v>SG2 7</v>
          </cell>
          <cell r="B8773">
            <v>949607.89</v>
          </cell>
          <cell r="C8773" t="str">
            <v/>
          </cell>
          <cell r="D8773">
            <v>1060790.1100000001</v>
          </cell>
          <cell r="E8773">
            <v>2296623.33</v>
          </cell>
          <cell r="F8773">
            <v>390221.43000000005</v>
          </cell>
          <cell r="G8773">
            <v>557699.26</v>
          </cell>
          <cell r="H8773">
            <v>324862.21000000002</v>
          </cell>
        </row>
        <row r="8774">
          <cell r="A8774" t="str">
            <v>SG2 8</v>
          </cell>
          <cell r="B8774">
            <v>1672954.02</v>
          </cell>
          <cell r="C8774" t="str">
            <v/>
          </cell>
          <cell r="D8774">
            <v>1193263.05</v>
          </cell>
          <cell r="E8774">
            <v>2678126.33</v>
          </cell>
          <cell r="F8774">
            <v>796691.37999999989</v>
          </cell>
          <cell r="G8774">
            <v>859219.47</v>
          </cell>
          <cell r="H8774">
            <v>428059.84</v>
          </cell>
        </row>
        <row r="8775">
          <cell r="A8775" t="str">
            <v>SG2 9</v>
          </cell>
          <cell r="B8775">
            <v>1732764.55</v>
          </cell>
          <cell r="C8775" t="str">
            <v/>
          </cell>
          <cell r="D8775">
            <v>1226161.3600000001</v>
          </cell>
          <cell r="E8775">
            <v>3020853.52</v>
          </cell>
          <cell r="F8775">
            <v>839453.59999999986</v>
          </cell>
          <cell r="G8775">
            <v>890526.33</v>
          </cell>
          <cell r="H8775">
            <v>657759.84</v>
          </cell>
        </row>
        <row r="8776">
          <cell r="A8776" t="str">
            <v>SG3 6</v>
          </cell>
          <cell r="B8776">
            <v>1169253.95</v>
          </cell>
          <cell r="C8776" t="str">
            <v/>
          </cell>
          <cell r="D8776">
            <v>797707.57</v>
          </cell>
          <cell r="E8776">
            <v>1811667.0899999999</v>
          </cell>
          <cell r="F8776">
            <v>141122.49000000002</v>
          </cell>
          <cell r="G8776">
            <v>483825.41</v>
          </cell>
          <cell r="H8776">
            <v>202742.97</v>
          </cell>
        </row>
        <row r="8777">
          <cell r="A8777" t="str">
            <v>SG4 0</v>
          </cell>
          <cell r="B8777">
            <v>1352077.01</v>
          </cell>
          <cell r="C8777">
            <v>65453.280000000013</v>
          </cell>
          <cell r="D8777">
            <v>889842.25</v>
          </cell>
          <cell r="E8777">
            <v>1603758.5</v>
          </cell>
          <cell r="F8777">
            <v>262831.52</v>
          </cell>
          <cell r="G8777">
            <v>681103.56</v>
          </cell>
          <cell r="H8777">
            <v>391129.96</v>
          </cell>
        </row>
        <row r="8778">
          <cell r="A8778" t="str">
            <v>SG4 7</v>
          </cell>
          <cell r="B8778">
            <v>438912.69</v>
          </cell>
          <cell r="C8778" t="str">
            <v/>
          </cell>
          <cell r="D8778">
            <v>506253.54</v>
          </cell>
          <cell r="E8778">
            <v>1567891.05</v>
          </cell>
          <cell r="F8778">
            <v>191087.61</v>
          </cell>
          <cell r="G8778">
            <v>538632.26</v>
          </cell>
          <cell r="H8778">
            <v>137606.67000000001</v>
          </cell>
        </row>
        <row r="8779">
          <cell r="A8779" t="str">
            <v>SG4 8</v>
          </cell>
          <cell r="B8779">
            <v>1166724.0900000001</v>
          </cell>
          <cell r="C8779" t="str">
            <v/>
          </cell>
          <cell r="D8779">
            <v>792493.46</v>
          </cell>
          <cell r="E8779">
            <v>1742105.35</v>
          </cell>
          <cell r="F8779">
            <v>200807.70999999996</v>
          </cell>
          <cell r="G8779">
            <v>835853.44</v>
          </cell>
          <cell r="H8779">
            <v>195095.4</v>
          </cell>
        </row>
        <row r="8780">
          <cell r="A8780" t="str">
            <v>SG4 9</v>
          </cell>
          <cell r="B8780">
            <v>1000085.79</v>
          </cell>
          <cell r="C8780" t="str">
            <v/>
          </cell>
          <cell r="D8780">
            <v>757404.07</v>
          </cell>
          <cell r="E8780">
            <v>1510488.15</v>
          </cell>
          <cell r="F8780">
            <v>274313.79000000004</v>
          </cell>
          <cell r="G8780">
            <v>829354.97</v>
          </cell>
          <cell r="H8780">
            <v>276370.91000000003</v>
          </cell>
        </row>
        <row r="8781">
          <cell r="A8781" t="str">
            <v>SG5 1</v>
          </cell>
          <cell r="B8781">
            <v>884630.99</v>
          </cell>
          <cell r="C8781" t="str">
            <v/>
          </cell>
          <cell r="D8781">
            <v>826231.39</v>
          </cell>
          <cell r="E8781">
            <v>1375623.69</v>
          </cell>
          <cell r="F8781">
            <v>222547.82</v>
          </cell>
          <cell r="G8781">
            <v>529440.71</v>
          </cell>
          <cell r="H8781">
            <v>243602.71</v>
          </cell>
        </row>
        <row r="8782">
          <cell r="A8782" t="str">
            <v>SG5 2</v>
          </cell>
          <cell r="B8782">
            <v>927810.72</v>
          </cell>
          <cell r="C8782" t="str">
            <v/>
          </cell>
          <cell r="D8782">
            <v>693752.41</v>
          </cell>
          <cell r="E8782">
            <v>997421.91999999993</v>
          </cell>
          <cell r="F8782">
            <v>272183.63</v>
          </cell>
          <cell r="G8782">
            <v>633230.18999999994</v>
          </cell>
          <cell r="H8782">
            <v>335816.29</v>
          </cell>
        </row>
        <row r="8783">
          <cell r="A8783" t="str">
            <v>SG5 3</v>
          </cell>
          <cell r="B8783">
            <v>1038567.98</v>
          </cell>
          <cell r="C8783" t="str">
            <v/>
          </cell>
          <cell r="D8783">
            <v>636872.07999999996</v>
          </cell>
          <cell r="E8783">
            <v>1984941.37</v>
          </cell>
          <cell r="F8783">
            <v>205754.87</v>
          </cell>
          <cell r="G8783">
            <v>504447.34</v>
          </cell>
          <cell r="H8783">
            <v>265909.64</v>
          </cell>
        </row>
        <row r="8784">
          <cell r="A8784" t="str">
            <v>SG5 4</v>
          </cell>
          <cell r="B8784">
            <v>2038990.88</v>
          </cell>
          <cell r="C8784" t="str">
            <v/>
          </cell>
          <cell r="D8784">
            <v>1888349.6</v>
          </cell>
          <cell r="E8784">
            <v>3325970.46</v>
          </cell>
          <cell r="F8784">
            <v>636990.3600000001</v>
          </cell>
          <cell r="G8784">
            <v>1042702.61</v>
          </cell>
          <cell r="H8784">
            <v>495853.65</v>
          </cell>
        </row>
        <row r="8785">
          <cell r="A8785" t="str">
            <v>SG5 9</v>
          </cell>
          <cell r="B8785" t="str">
            <v/>
          </cell>
          <cell r="C8785" t="str">
            <v/>
          </cell>
          <cell r="D8785" t="str">
            <v/>
          </cell>
          <cell r="E8785" t="str">
            <v/>
          </cell>
          <cell r="F8785" t="str">
            <v/>
          </cell>
          <cell r="G8785" t="str">
            <v/>
          </cell>
          <cell r="H8785" t="str">
            <v/>
          </cell>
        </row>
        <row r="8786">
          <cell r="A8786" t="str">
            <v>SG6 1</v>
          </cell>
          <cell r="B8786">
            <v>781898.11</v>
          </cell>
          <cell r="C8786" t="str">
            <v/>
          </cell>
          <cell r="D8786">
            <v>897151.72</v>
          </cell>
          <cell r="E8786">
            <v>1440336.04</v>
          </cell>
          <cell r="F8786">
            <v>333012.76000000007</v>
          </cell>
          <cell r="G8786">
            <v>518403.25</v>
          </cell>
          <cell r="H8786">
            <v>247726.68</v>
          </cell>
        </row>
        <row r="8787">
          <cell r="A8787" t="str">
            <v>SG6 2</v>
          </cell>
          <cell r="B8787">
            <v>893599.54</v>
          </cell>
          <cell r="C8787" t="str">
            <v/>
          </cell>
          <cell r="D8787">
            <v>618345.30000000005</v>
          </cell>
          <cell r="E8787">
            <v>1463219.08</v>
          </cell>
          <cell r="F8787">
            <v>396436.15999999992</v>
          </cell>
          <cell r="G8787">
            <v>533632.15</v>
          </cell>
          <cell r="H8787">
            <v>220199.14</v>
          </cell>
        </row>
        <row r="8788">
          <cell r="A8788" t="str">
            <v>SG6 3</v>
          </cell>
          <cell r="B8788">
            <v>569334</v>
          </cell>
          <cell r="C8788" t="str">
            <v/>
          </cell>
          <cell r="D8788">
            <v>792760.67</v>
          </cell>
          <cell r="E8788">
            <v>1355334.32</v>
          </cell>
          <cell r="F8788">
            <v>225001.26</v>
          </cell>
          <cell r="G8788">
            <v>323818.59000000003</v>
          </cell>
          <cell r="H8788">
            <v>117941.47</v>
          </cell>
        </row>
        <row r="8789">
          <cell r="A8789" t="str">
            <v>SG6 4</v>
          </cell>
          <cell r="B8789">
            <v>1618760.95</v>
          </cell>
          <cell r="C8789" t="str">
            <v/>
          </cell>
          <cell r="D8789">
            <v>1096479.94</v>
          </cell>
          <cell r="E8789">
            <v>2456734.3200000003</v>
          </cell>
          <cell r="F8789">
            <v>719370.74000000069</v>
          </cell>
          <cell r="G8789">
            <v>799853.18</v>
          </cell>
          <cell r="H8789">
            <v>481317.76</v>
          </cell>
        </row>
        <row r="8790">
          <cell r="A8790" t="str">
            <v>SG6 9</v>
          </cell>
          <cell r="B8790" t="str">
            <v/>
          </cell>
          <cell r="C8790" t="str">
            <v/>
          </cell>
          <cell r="D8790" t="str">
            <v/>
          </cell>
          <cell r="E8790" t="str">
            <v/>
          </cell>
          <cell r="F8790" t="str">
            <v/>
          </cell>
          <cell r="G8790" t="str">
            <v/>
          </cell>
          <cell r="H8790" t="str">
            <v/>
          </cell>
        </row>
        <row r="8791">
          <cell r="A8791" t="str">
            <v>SG7 5</v>
          </cell>
          <cell r="B8791">
            <v>682152.02</v>
          </cell>
          <cell r="C8791" t="str">
            <v/>
          </cell>
          <cell r="D8791">
            <v>488711.14</v>
          </cell>
          <cell r="E8791">
            <v>1339147.03</v>
          </cell>
          <cell r="F8791">
            <v>121021.65</v>
          </cell>
          <cell r="G8791">
            <v>215788.59</v>
          </cell>
          <cell r="H8791" t="str">
            <v/>
          </cell>
        </row>
        <row r="8792">
          <cell r="A8792" t="str">
            <v>SG7 6</v>
          </cell>
          <cell r="B8792">
            <v>1212142.55</v>
          </cell>
          <cell r="C8792" t="str">
            <v/>
          </cell>
          <cell r="D8792">
            <v>881005.4</v>
          </cell>
          <cell r="E8792">
            <v>1882740.03</v>
          </cell>
          <cell r="F8792">
            <v>298039.01</v>
          </cell>
          <cell r="G8792">
            <v>347116.46</v>
          </cell>
          <cell r="H8792">
            <v>281608.8</v>
          </cell>
        </row>
        <row r="8793">
          <cell r="A8793" t="str">
            <v>SG8 0</v>
          </cell>
          <cell r="B8793">
            <v>573414.15</v>
          </cell>
          <cell r="C8793" t="str">
            <v/>
          </cell>
          <cell r="D8793">
            <v>566178.03</v>
          </cell>
          <cell r="E8793">
            <v>981434.19</v>
          </cell>
          <cell r="F8793">
            <v>139486.59000000003</v>
          </cell>
          <cell r="G8793">
            <v>245570.42</v>
          </cell>
          <cell r="H8793">
            <v>76451.66</v>
          </cell>
        </row>
        <row r="8794">
          <cell r="A8794" t="str">
            <v>SG8 1</v>
          </cell>
          <cell r="B8794" t="str">
            <v/>
          </cell>
          <cell r="C8794" t="str">
            <v/>
          </cell>
          <cell r="D8794" t="str">
            <v/>
          </cell>
          <cell r="E8794" t="str">
            <v/>
          </cell>
          <cell r="F8794" t="str">
            <v/>
          </cell>
          <cell r="G8794" t="str">
            <v/>
          </cell>
          <cell r="H8794" t="str">
            <v/>
          </cell>
        </row>
        <row r="8795">
          <cell r="A8795" t="str">
            <v>SG8 5</v>
          </cell>
          <cell r="B8795">
            <v>1393490.47</v>
          </cell>
          <cell r="C8795" t="str">
            <v/>
          </cell>
          <cell r="D8795">
            <v>1107263.1200000001</v>
          </cell>
          <cell r="E8795">
            <v>2004909.1400000001</v>
          </cell>
          <cell r="F8795">
            <v>216125.05999999997</v>
          </cell>
          <cell r="G8795">
            <v>886265.31</v>
          </cell>
          <cell r="H8795">
            <v>241750.78</v>
          </cell>
        </row>
        <row r="8796">
          <cell r="A8796" t="str">
            <v>SG8 6</v>
          </cell>
          <cell r="B8796">
            <v>1250524.81</v>
          </cell>
          <cell r="C8796" t="str">
            <v/>
          </cell>
          <cell r="D8796">
            <v>828162.01</v>
          </cell>
          <cell r="E8796">
            <v>1800310.65</v>
          </cell>
          <cell r="F8796">
            <v>218984.21</v>
          </cell>
          <cell r="G8796">
            <v>523623.9</v>
          </cell>
          <cell r="H8796">
            <v>133210.13</v>
          </cell>
        </row>
        <row r="8797">
          <cell r="A8797" t="str">
            <v>SG8 7</v>
          </cell>
          <cell r="B8797">
            <v>1025423.52</v>
          </cell>
          <cell r="C8797" t="str">
            <v/>
          </cell>
          <cell r="D8797">
            <v>908127.9</v>
          </cell>
          <cell r="E8797">
            <v>1506780.67</v>
          </cell>
          <cell r="F8797">
            <v>260337.68000000005</v>
          </cell>
          <cell r="G8797">
            <v>379670.14</v>
          </cell>
          <cell r="H8797">
            <v>226938.22</v>
          </cell>
        </row>
        <row r="8798">
          <cell r="A8798" t="str">
            <v>SG8 8</v>
          </cell>
          <cell r="B8798">
            <v>551148.14</v>
          </cell>
          <cell r="C8798" t="str">
            <v/>
          </cell>
          <cell r="D8798">
            <v>369366.94</v>
          </cell>
          <cell r="E8798">
            <v>933936.2</v>
          </cell>
          <cell r="F8798" t="str">
            <v/>
          </cell>
          <cell r="G8798">
            <v>269298.95</v>
          </cell>
          <cell r="H8798" t="str">
            <v/>
          </cell>
        </row>
        <row r="8799">
          <cell r="A8799" t="str">
            <v>SG8 9</v>
          </cell>
          <cell r="B8799">
            <v>882506.35</v>
          </cell>
          <cell r="C8799" t="str">
            <v/>
          </cell>
          <cell r="D8799">
            <v>744029.53</v>
          </cell>
          <cell r="E8799">
            <v>1333668.82</v>
          </cell>
          <cell r="F8799">
            <v>164080.57999999996</v>
          </cell>
          <cell r="G8799">
            <v>471421.95</v>
          </cell>
          <cell r="H8799">
            <v>128368.47</v>
          </cell>
        </row>
        <row r="8800">
          <cell r="A8800" t="str">
            <v>SG9 0</v>
          </cell>
          <cell r="B8800">
            <v>714110.98</v>
          </cell>
          <cell r="C8800" t="str">
            <v/>
          </cell>
          <cell r="D8800">
            <v>417006.49</v>
          </cell>
          <cell r="E8800">
            <v>1318617.4099999999</v>
          </cell>
          <cell r="F8800">
            <v>96516.950000000012</v>
          </cell>
          <cell r="G8800">
            <v>280791.53000000003</v>
          </cell>
          <cell r="H8800">
            <v>132398.66</v>
          </cell>
        </row>
        <row r="8801">
          <cell r="A8801" t="str">
            <v>SG9 9</v>
          </cell>
          <cell r="B8801">
            <v>1395020.38</v>
          </cell>
          <cell r="C8801" t="str">
            <v/>
          </cell>
          <cell r="D8801">
            <v>478439.75</v>
          </cell>
          <cell r="E8801">
            <v>1746079.44</v>
          </cell>
          <cell r="F8801">
            <v>301212.53999999992</v>
          </cell>
          <cell r="G8801">
            <v>339770.15</v>
          </cell>
          <cell r="H8801">
            <v>277940.11</v>
          </cell>
        </row>
        <row r="8802">
          <cell r="A8802" t="str">
            <v>SK Other</v>
          </cell>
          <cell r="B8802">
            <v>122513.96</v>
          </cell>
          <cell r="C8802">
            <v>2455296.46</v>
          </cell>
          <cell r="D8802">
            <v>259196.11000000002</v>
          </cell>
          <cell r="E8802">
            <v>6525.1</v>
          </cell>
          <cell r="F8802">
            <v>659708.64</v>
          </cell>
          <cell r="G8802">
            <v>57114.07</v>
          </cell>
          <cell r="H8802">
            <v>310675.05000000005</v>
          </cell>
        </row>
        <row r="8803">
          <cell r="A8803" t="str">
            <v>SK total</v>
          </cell>
          <cell r="B8803">
            <v>44128006.25</v>
          </cell>
          <cell r="C8803">
            <v>6360833.4100000001</v>
          </cell>
          <cell r="D8803">
            <v>49529653.910000004</v>
          </cell>
          <cell r="E8803">
            <v>155441337.98999992</v>
          </cell>
          <cell r="F8803">
            <v>13285799.110000001</v>
          </cell>
          <cell r="G8803">
            <v>100341416.84000002</v>
          </cell>
          <cell r="H8803">
            <v>20597046.100000009</v>
          </cell>
        </row>
        <row r="8804">
          <cell r="A8804" t="str">
            <v>SK1 1</v>
          </cell>
          <cell r="B8804" t="str">
            <v/>
          </cell>
          <cell r="C8804" t="str">
            <v/>
          </cell>
          <cell r="D8804" t="str">
            <v/>
          </cell>
          <cell r="E8804">
            <v>90633.35</v>
          </cell>
          <cell r="F8804" t="str">
            <v/>
          </cell>
          <cell r="G8804" t="str">
            <v/>
          </cell>
          <cell r="H8804" t="str">
            <v/>
          </cell>
        </row>
        <row r="8805">
          <cell r="A8805" t="str">
            <v>SK1 2</v>
          </cell>
          <cell r="B8805">
            <v>87609.47</v>
          </cell>
          <cell r="C8805" t="str">
            <v/>
          </cell>
          <cell r="D8805" t="str">
            <v/>
          </cell>
          <cell r="E8805">
            <v>293848.14</v>
          </cell>
          <cell r="F8805">
            <v>83205.000000000015</v>
          </cell>
          <cell r="G8805">
            <v>272615.62</v>
          </cell>
          <cell r="H8805" t="str">
            <v/>
          </cell>
        </row>
        <row r="8806">
          <cell r="A8806" t="str">
            <v>SK1 3</v>
          </cell>
          <cell r="B8806">
            <v>79785</v>
          </cell>
          <cell r="C8806" t="str">
            <v/>
          </cell>
          <cell r="D8806" t="str">
            <v/>
          </cell>
          <cell r="E8806">
            <v>566289.24</v>
          </cell>
          <cell r="F8806">
            <v>70997.660000000018</v>
          </cell>
          <cell r="G8806">
            <v>407871.24</v>
          </cell>
          <cell r="H8806">
            <v>48728.28</v>
          </cell>
        </row>
        <row r="8807">
          <cell r="A8807" t="str">
            <v>SK1 4</v>
          </cell>
          <cell r="B8807">
            <v>515390.52</v>
          </cell>
          <cell r="C8807">
            <v>88457.21</v>
          </cell>
          <cell r="D8807">
            <v>656948.38</v>
          </cell>
          <cell r="E8807">
            <v>1244060.0699999998</v>
          </cell>
          <cell r="F8807">
            <v>171910.8</v>
          </cell>
          <cell r="G8807">
            <v>1376935.34</v>
          </cell>
          <cell r="H8807">
            <v>312305.77</v>
          </cell>
        </row>
        <row r="8808">
          <cell r="A8808" t="str">
            <v>SK1 9</v>
          </cell>
          <cell r="B8808" t="str">
            <v/>
          </cell>
          <cell r="C8808" t="str">
            <v/>
          </cell>
          <cell r="D8808" t="str">
            <v/>
          </cell>
          <cell r="E8808" t="str">
            <v/>
          </cell>
          <cell r="F8808" t="str">
            <v/>
          </cell>
          <cell r="G8808" t="str">
            <v/>
          </cell>
          <cell r="H8808" t="str">
            <v/>
          </cell>
        </row>
        <row r="8809">
          <cell r="A8809" t="str">
            <v>SK10 1</v>
          </cell>
          <cell r="B8809">
            <v>178979.54</v>
          </cell>
          <cell r="C8809" t="str">
            <v/>
          </cell>
          <cell r="D8809">
            <v>270552.24</v>
          </cell>
          <cell r="E8809">
            <v>457576.81999999995</v>
          </cell>
          <cell r="F8809" t="str">
            <v/>
          </cell>
          <cell r="G8809">
            <v>589656.15</v>
          </cell>
          <cell r="H8809">
            <v>60132.79</v>
          </cell>
        </row>
        <row r="8810">
          <cell r="A8810" t="str">
            <v>SK10 2</v>
          </cell>
          <cell r="B8810">
            <v>712837.35</v>
          </cell>
          <cell r="C8810">
            <v>167865.51000000007</v>
          </cell>
          <cell r="D8810">
            <v>932386.83</v>
          </cell>
          <cell r="E8810">
            <v>2538496.6</v>
          </cell>
          <cell r="F8810">
            <v>378061.93999999994</v>
          </cell>
          <cell r="G8810">
            <v>1400822.71</v>
          </cell>
          <cell r="H8810">
            <v>229576.72</v>
          </cell>
        </row>
        <row r="8811">
          <cell r="A8811" t="str">
            <v>SK10 3</v>
          </cell>
          <cell r="B8811">
            <v>679299.41</v>
          </cell>
          <cell r="C8811">
            <v>130364.20999999998</v>
          </cell>
          <cell r="D8811">
            <v>855125.02</v>
          </cell>
          <cell r="E8811">
            <v>2343545.0099999998</v>
          </cell>
          <cell r="F8811">
            <v>309170.2300000001</v>
          </cell>
          <cell r="G8811">
            <v>1427940.54</v>
          </cell>
          <cell r="H8811">
            <v>344073.63</v>
          </cell>
        </row>
        <row r="8812">
          <cell r="A8812" t="str">
            <v>SK10 4</v>
          </cell>
          <cell r="B8812">
            <v>670114.6</v>
          </cell>
          <cell r="C8812" t="str">
            <v/>
          </cell>
          <cell r="D8812">
            <v>835403.52</v>
          </cell>
          <cell r="E8812">
            <v>3998891.18</v>
          </cell>
          <cell r="F8812" t="str">
            <v/>
          </cell>
          <cell r="G8812">
            <v>1372324.42</v>
          </cell>
          <cell r="H8812">
            <v>158843.30000000002</v>
          </cell>
        </row>
        <row r="8813">
          <cell r="A8813" t="str">
            <v>SK10 5</v>
          </cell>
          <cell r="B8813">
            <v>534578.77</v>
          </cell>
          <cell r="C8813">
            <v>89025.860000000015</v>
          </cell>
          <cell r="D8813">
            <v>786226.13</v>
          </cell>
          <cell r="E8813">
            <v>2582972.34</v>
          </cell>
          <cell r="F8813">
            <v>242210.96999999997</v>
          </cell>
          <cell r="G8813">
            <v>1769732.66</v>
          </cell>
          <cell r="H8813">
            <v>276021.82</v>
          </cell>
        </row>
        <row r="8814">
          <cell r="A8814" t="str">
            <v>SK10 9</v>
          </cell>
          <cell r="B8814" t="str">
            <v/>
          </cell>
          <cell r="C8814" t="str">
            <v/>
          </cell>
          <cell r="D8814" t="str">
            <v/>
          </cell>
          <cell r="E8814" t="str">
            <v/>
          </cell>
          <cell r="F8814" t="str">
            <v/>
          </cell>
          <cell r="G8814" t="str">
            <v/>
          </cell>
          <cell r="H8814" t="str">
            <v/>
          </cell>
        </row>
        <row r="8815">
          <cell r="A8815" t="str">
            <v>SK11 0</v>
          </cell>
          <cell r="B8815">
            <v>336723.84</v>
          </cell>
          <cell r="C8815" t="str">
            <v/>
          </cell>
          <cell r="D8815">
            <v>383901.97</v>
          </cell>
          <cell r="E8815">
            <v>1304175.48</v>
          </cell>
          <cell r="F8815">
            <v>87788.809999999983</v>
          </cell>
          <cell r="G8815">
            <v>658975.93999999994</v>
          </cell>
          <cell r="H8815">
            <v>176462.93</v>
          </cell>
        </row>
        <row r="8816">
          <cell r="A8816" t="str">
            <v>SK11 6</v>
          </cell>
          <cell r="B8816">
            <v>190956.18</v>
          </cell>
          <cell r="C8816" t="str">
            <v/>
          </cell>
          <cell r="D8816">
            <v>278661.61</v>
          </cell>
          <cell r="E8816">
            <v>659127.27</v>
          </cell>
          <cell r="F8816">
            <v>103470.84</v>
          </cell>
          <cell r="G8816">
            <v>580755.66</v>
          </cell>
          <cell r="H8816">
            <v>166874.1</v>
          </cell>
        </row>
        <row r="8817">
          <cell r="A8817" t="str">
            <v>SK11 7</v>
          </cell>
          <cell r="B8817">
            <v>730939.89</v>
          </cell>
          <cell r="C8817">
            <v>114386.57000000002</v>
          </cell>
          <cell r="D8817">
            <v>881871.59</v>
          </cell>
          <cell r="E8817">
            <v>2127682.2799999998</v>
          </cell>
          <cell r="F8817">
            <v>284088.50000000006</v>
          </cell>
          <cell r="G8817">
            <v>1548584.96</v>
          </cell>
          <cell r="H8817">
            <v>368006.27</v>
          </cell>
        </row>
        <row r="8818">
          <cell r="A8818" t="str">
            <v>SK11 8</v>
          </cell>
          <cell r="B8818">
            <v>644677.88</v>
          </cell>
          <cell r="C8818">
            <v>191404.88999999996</v>
          </cell>
          <cell r="D8818">
            <v>1135152.3</v>
          </cell>
          <cell r="E8818">
            <v>2875387.81</v>
          </cell>
          <cell r="F8818">
            <v>438944.01</v>
          </cell>
          <cell r="G8818">
            <v>1937105.21</v>
          </cell>
          <cell r="H8818">
            <v>389492.29</v>
          </cell>
        </row>
        <row r="8819">
          <cell r="A8819" t="str">
            <v>SK11 9</v>
          </cell>
          <cell r="B8819">
            <v>518103.84</v>
          </cell>
          <cell r="C8819" t="str">
            <v/>
          </cell>
          <cell r="D8819">
            <v>619985.31999999995</v>
          </cell>
          <cell r="E8819">
            <v>2007505.4000000001</v>
          </cell>
          <cell r="F8819" t="str">
            <v/>
          </cell>
          <cell r="G8819">
            <v>752659.64</v>
          </cell>
          <cell r="H8819">
            <v>115999.42</v>
          </cell>
        </row>
        <row r="8820">
          <cell r="A8820" t="str">
            <v>SK12 1</v>
          </cell>
          <cell r="B8820">
            <v>920916.31</v>
          </cell>
          <cell r="C8820" t="str">
            <v/>
          </cell>
          <cell r="D8820">
            <v>1111487.95</v>
          </cell>
          <cell r="E8820">
            <v>2975479.63</v>
          </cell>
          <cell r="F8820">
            <v>221764.59</v>
          </cell>
          <cell r="G8820">
            <v>2326125.15</v>
          </cell>
          <cell r="H8820">
            <v>340380.47000000003</v>
          </cell>
        </row>
        <row r="8821">
          <cell r="A8821" t="str">
            <v>SK12 2</v>
          </cell>
          <cell r="B8821">
            <v>319402.07</v>
          </cell>
          <cell r="C8821" t="str">
            <v/>
          </cell>
          <cell r="D8821">
            <v>463803.82</v>
          </cell>
          <cell r="E8821">
            <v>1690260.75</v>
          </cell>
          <cell r="F8821">
            <v>146562.74</v>
          </cell>
          <cell r="G8821">
            <v>1100591.48</v>
          </cell>
          <cell r="H8821">
            <v>126690.34</v>
          </cell>
        </row>
        <row r="8822">
          <cell r="A8822" t="str">
            <v>SK13 0</v>
          </cell>
          <cell r="B8822">
            <v>107110.22</v>
          </cell>
          <cell r="C8822" t="str">
            <v/>
          </cell>
          <cell r="D8822" t="str">
            <v/>
          </cell>
          <cell r="E8822">
            <v>408238.07</v>
          </cell>
          <cell r="F8822" t="str">
            <v/>
          </cell>
          <cell r="G8822">
            <v>298882.45</v>
          </cell>
          <cell r="H8822" t="str">
            <v/>
          </cell>
        </row>
        <row r="8823">
          <cell r="A8823" t="str">
            <v>SK13 1</v>
          </cell>
          <cell r="B8823">
            <v>588165.47</v>
          </cell>
          <cell r="C8823">
            <v>91389.689999999973</v>
          </cell>
          <cell r="D8823">
            <v>617758.78</v>
          </cell>
          <cell r="E8823">
            <v>1947945.2200000002</v>
          </cell>
          <cell r="F8823">
            <v>156821.84999999995</v>
          </cell>
          <cell r="G8823">
            <v>1104043.95</v>
          </cell>
          <cell r="H8823">
            <v>262120.51</v>
          </cell>
        </row>
        <row r="8824">
          <cell r="A8824" t="str">
            <v>SK13 2</v>
          </cell>
          <cell r="B8824">
            <v>181800.4</v>
          </cell>
          <cell r="C8824" t="str">
            <v/>
          </cell>
          <cell r="D8824">
            <v>543981.74</v>
          </cell>
          <cell r="E8824">
            <v>1051306.3399999999</v>
          </cell>
          <cell r="F8824" t="str">
            <v/>
          </cell>
          <cell r="G8824">
            <v>496905.01</v>
          </cell>
          <cell r="H8824">
            <v>95652.800000000003</v>
          </cell>
        </row>
        <row r="8825">
          <cell r="A8825" t="str">
            <v>SK13 5</v>
          </cell>
          <cell r="B8825">
            <v>185630.18</v>
          </cell>
          <cell r="C8825" t="str">
            <v/>
          </cell>
          <cell r="D8825">
            <v>191491.21</v>
          </cell>
          <cell r="E8825">
            <v>535467.61</v>
          </cell>
          <cell r="F8825" t="str">
            <v/>
          </cell>
          <cell r="G8825">
            <v>107318.04</v>
          </cell>
          <cell r="H8825" t="str">
            <v/>
          </cell>
        </row>
        <row r="8826">
          <cell r="A8826" t="str">
            <v>SK13 6</v>
          </cell>
          <cell r="B8826">
            <v>765020.95</v>
          </cell>
          <cell r="C8826" t="str">
            <v/>
          </cell>
          <cell r="D8826">
            <v>542175.15</v>
          </cell>
          <cell r="E8826">
            <v>1754935.55</v>
          </cell>
          <cell r="F8826">
            <v>144299.94999999995</v>
          </cell>
          <cell r="G8826">
            <v>781682.93</v>
          </cell>
          <cell r="H8826">
            <v>117911.03</v>
          </cell>
        </row>
        <row r="8827">
          <cell r="A8827" t="str">
            <v>SK13 7</v>
          </cell>
          <cell r="B8827">
            <v>386402.85</v>
          </cell>
          <cell r="C8827" t="str">
            <v/>
          </cell>
          <cell r="D8827">
            <v>425764.59</v>
          </cell>
          <cell r="E8827">
            <v>1095532.8500000001</v>
          </cell>
          <cell r="F8827" t="str">
            <v/>
          </cell>
          <cell r="G8827">
            <v>577505.05000000005</v>
          </cell>
          <cell r="H8827">
            <v>96835.040000000008</v>
          </cell>
        </row>
        <row r="8828">
          <cell r="A8828" t="str">
            <v>SK13 8</v>
          </cell>
          <cell r="B8828">
            <v>743091.75</v>
          </cell>
          <cell r="C8828">
            <v>64780.340000000004</v>
          </cell>
          <cell r="D8828">
            <v>919467.72</v>
          </cell>
          <cell r="E8828">
            <v>2897635.61</v>
          </cell>
          <cell r="F8828">
            <v>222656.49</v>
          </cell>
          <cell r="G8828">
            <v>1171362.1100000001</v>
          </cell>
          <cell r="H8828">
            <v>214751.58000000002</v>
          </cell>
        </row>
        <row r="8829">
          <cell r="A8829" t="str">
            <v>SK13 9</v>
          </cell>
          <cell r="B8829" t="str">
            <v/>
          </cell>
          <cell r="C8829" t="str">
            <v/>
          </cell>
          <cell r="D8829" t="str">
            <v/>
          </cell>
          <cell r="E8829" t="str">
            <v/>
          </cell>
          <cell r="F8829" t="str">
            <v/>
          </cell>
          <cell r="G8829" t="str">
            <v/>
          </cell>
          <cell r="H8829" t="str">
            <v/>
          </cell>
        </row>
        <row r="8830">
          <cell r="A8830" t="str">
            <v>SK14 1</v>
          </cell>
          <cell r="B8830">
            <v>437596.62</v>
          </cell>
          <cell r="C8830" t="str">
            <v/>
          </cell>
          <cell r="D8830">
            <v>110496.59</v>
          </cell>
          <cell r="E8830">
            <v>1185160.3999999999</v>
          </cell>
          <cell r="F8830" t="str">
            <v/>
          </cell>
          <cell r="G8830">
            <v>612412.18999999994</v>
          </cell>
          <cell r="H8830">
            <v>237071.71</v>
          </cell>
        </row>
        <row r="8831">
          <cell r="A8831" t="str">
            <v>SK14 2</v>
          </cell>
          <cell r="B8831">
            <v>398200.68</v>
          </cell>
          <cell r="C8831">
            <v>46013.37</v>
          </cell>
          <cell r="D8831">
            <v>301536.08</v>
          </cell>
          <cell r="E8831">
            <v>1063681.29</v>
          </cell>
          <cell r="F8831">
            <v>88818.000000000015</v>
          </cell>
          <cell r="G8831">
            <v>896356.26</v>
          </cell>
          <cell r="H8831">
            <v>230455.47</v>
          </cell>
        </row>
        <row r="8832">
          <cell r="A8832" t="str">
            <v>SK14 3</v>
          </cell>
          <cell r="B8832">
            <v>341710.72</v>
          </cell>
          <cell r="C8832">
            <v>140931.70999999996</v>
          </cell>
          <cell r="D8832">
            <v>502968.03</v>
          </cell>
          <cell r="E8832">
            <v>2042694.42</v>
          </cell>
          <cell r="F8832">
            <v>89996.31</v>
          </cell>
          <cell r="G8832">
            <v>930881.4</v>
          </cell>
          <cell r="H8832">
            <v>292453.59000000003</v>
          </cell>
        </row>
        <row r="8833">
          <cell r="A8833" t="str">
            <v>SK14 4</v>
          </cell>
          <cell r="B8833">
            <v>1034643.21</v>
          </cell>
          <cell r="C8833">
            <v>254867.8600000001</v>
          </cell>
          <cell r="D8833">
            <v>686508.44</v>
          </cell>
          <cell r="E8833">
            <v>3858978.56</v>
          </cell>
          <cell r="F8833">
            <v>384952.27</v>
          </cell>
          <cell r="G8833">
            <v>2004361.6</v>
          </cell>
          <cell r="H8833">
            <v>779170.58</v>
          </cell>
        </row>
        <row r="8834">
          <cell r="A8834" t="str">
            <v>SK14 5</v>
          </cell>
          <cell r="B8834">
            <v>587519.66</v>
          </cell>
          <cell r="C8834">
            <v>222784.54000000007</v>
          </cell>
          <cell r="D8834">
            <v>788760.04</v>
          </cell>
          <cell r="E8834">
            <v>2793988</v>
          </cell>
          <cell r="F8834">
            <v>158792.95999999999</v>
          </cell>
          <cell r="G8834">
            <v>1765596.05</v>
          </cell>
          <cell r="H8834">
            <v>535504.78</v>
          </cell>
        </row>
        <row r="8835">
          <cell r="A8835" t="str">
            <v>SK14 6</v>
          </cell>
          <cell r="B8835">
            <v>252110</v>
          </cell>
          <cell r="C8835">
            <v>65108.02</v>
          </cell>
          <cell r="D8835">
            <v>243568.14</v>
          </cell>
          <cell r="E8835">
            <v>1075665.54</v>
          </cell>
          <cell r="F8835" t="str">
            <v/>
          </cell>
          <cell r="G8835">
            <v>688799.6</v>
          </cell>
          <cell r="H8835">
            <v>119343.27</v>
          </cell>
        </row>
        <row r="8836">
          <cell r="A8836" t="str">
            <v>SK14 8</v>
          </cell>
          <cell r="B8836">
            <v>217298.29</v>
          </cell>
          <cell r="C8836" t="str">
            <v/>
          </cell>
          <cell r="D8836">
            <v>280959.34999999998</v>
          </cell>
          <cell r="E8836">
            <v>857168.42999999993</v>
          </cell>
          <cell r="F8836">
            <v>70256.320000000007</v>
          </cell>
          <cell r="G8836">
            <v>547331.31000000006</v>
          </cell>
          <cell r="H8836">
            <v>156619.61000000002</v>
          </cell>
        </row>
        <row r="8837">
          <cell r="A8837" t="str">
            <v>SK14 9</v>
          </cell>
          <cell r="B8837" t="str">
            <v/>
          </cell>
          <cell r="C8837" t="str">
            <v/>
          </cell>
          <cell r="D8837" t="str">
            <v/>
          </cell>
          <cell r="E8837" t="str">
            <v/>
          </cell>
          <cell r="F8837" t="str">
            <v/>
          </cell>
          <cell r="G8837" t="str">
            <v/>
          </cell>
          <cell r="H8837" t="str">
            <v/>
          </cell>
        </row>
        <row r="8838">
          <cell r="A8838" t="str">
            <v>SK15 1</v>
          </cell>
          <cell r="B8838">
            <v>651673.35</v>
          </cell>
          <cell r="C8838">
            <v>252732.90000000005</v>
          </cell>
          <cell r="D8838">
            <v>341714.58</v>
          </cell>
          <cell r="E8838">
            <v>2186545.6100000003</v>
          </cell>
          <cell r="F8838">
            <v>179469.87</v>
          </cell>
          <cell r="G8838">
            <v>1284846.5900000001</v>
          </cell>
          <cell r="H8838">
            <v>312293.90000000002</v>
          </cell>
        </row>
        <row r="8839">
          <cell r="A8839" t="str">
            <v>SK15 2</v>
          </cell>
          <cell r="B8839">
            <v>835383.4</v>
          </cell>
          <cell r="C8839">
            <v>185263.61999999997</v>
          </cell>
          <cell r="D8839">
            <v>506443.65</v>
          </cell>
          <cell r="E8839">
            <v>2666339.2800000003</v>
          </cell>
          <cell r="F8839">
            <v>153189.84</v>
          </cell>
          <cell r="G8839">
            <v>1529066.76</v>
          </cell>
          <cell r="H8839">
            <v>343087.93</v>
          </cell>
        </row>
        <row r="8840">
          <cell r="A8840" t="str">
            <v>SK15 3</v>
          </cell>
          <cell r="B8840">
            <v>528138.13</v>
          </cell>
          <cell r="C8840">
            <v>253954.60000000003</v>
          </cell>
          <cell r="D8840">
            <v>616142.46</v>
          </cell>
          <cell r="E8840">
            <v>3204360.42</v>
          </cell>
          <cell r="F8840">
            <v>296683.30999999994</v>
          </cell>
          <cell r="G8840">
            <v>1678013.67</v>
          </cell>
          <cell r="H8840">
            <v>347484.61</v>
          </cell>
        </row>
        <row r="8841">
          <cell r="A8841" t="str">
            <v>SK15 9</v>
          </cell>
          <cell r="B8841" t="str">
            <v/>
          </cell>
          <cell r="C8841" t="str">
            <v/>
          </cell>
          <cell r="D8841" t="str">
            <v/>
          </cell>
          <cell r="E8841" t="str">
            <v/>
          </cell>
          <cell r="F8841" t="str">
            <v/>
          </cell>
          <cell r="G8841" t="str">
            <v/>
          </cell>
          <cell r="H8841" t="str">
            <v/>
          </cell>
        </row>
        <row r="8842">
          <cell r="A8842" t="str">
            <v>SK16 4</v>
          </cell>
          <cell r="B8842">
            <v>646905.74</v>
          </cell>
          <cell r="C8842">
            <v>243103.63</v>
          </cell>
          <cell r="D8842">
            <v>478042.24</v>
          </cell>
          <cell r="E8842">
            <v>2560383.16</v>
          </cell>
          <cell r="F8842">
            <v>138763.23000000001</v>
          </cell>
          <cell r="G8842">
            <v>1249843.02</v>
          </cell>
          <cell r="H8842">
            <v>266084.94</v>
          </cell>
        </row>
        <row r="8843">
          <cell r="A8843" t="str">
            <v>SK16 5</v>
          </cell>
          <cell r="B8843">
            <v>667019.66</v>
          </cell>
          <cell r="C8843">
            <v>348579.09999999992</v>
          </cell>
          <cell r="D8843">
            <v>750094.93</v>
          </cell>
          <cell r="E8843">
            <v>2959394.91</v>
          </cell>
          <cell r="F8843">
            <v>273407.81999999995</v>
          </cell>
          <cell r="G8843">
            <v>1870248.97</v>
          </cell>
          <cell r="H8843">
            <v>715956.17</v>
          </cell>
        </row>
        <row r="8844">
          <cell r="A8844" t="str">
            <v>SK17 0</v>
          </cell>
          <cell r="B8844">
            <v>237593.48</v>
          </cell>
          <cell r="C8844" t="str">
            <v/>
          </cell>
          <cell r="D8844">
            <v>171519.11</v>
          </cell>
          <cell r="E8844">
            <v>765008.77</v>
          </cell>
          <cell r="F8844">
            <v>104894.45</v>
          </cell>
          <cell r="G8844">
            <v>236187.69</v>
          </cell>
          <cell r="H8844" t="str">
            <v/>
          </cell>
        </row>
        <row r="8845">
          <cell r="A8845" t="str">
            <v>SK17 1</v>
          </cell>
          <cell r="B8845" t="str">
            <v/>
          </cell>
          <cell r="C8845" t="str">
            <v/>
          </cell>
          <cell r="D8845" t="str">
            <v/>
          </cell>
          <cell r="E8845" t="str">
            <v/>
          </cell>
          <cell r="F8845" t="str">
            <v/>
          </cell>
          <cell r="G8845" t="str">
            <v/>
          </cell>
          <cell r="H8845" t="str">
            <v/>
          </cell>
        </row>
        <row r="8846">
          <cell r="A8846" t="str">
            <v>SK17 6</v>
          </cell>
          <cell r="B8846">
            <v>494916.19</v>
          </cell>
          <cell r="C8846" t="str">
            <v/>
          </cell>
          <cell r="D8846">
            <v>527215.25</v>
          </cell>
          <cell r="E8846">
            <v>1674741.4300000002</v>
          </cell>
          <cell r="F8846">
            <v>216576.73</v>
          </cell>
          <cell r="G8846">
            <v>1013130.08</v>
          </cell>
          <cell r="H8846">
            <v>155972.75</v>
          </cell>
        </row>
        <row r="8847">
          <cell r="A8847" t="str">
            <v>SK17 7</v>
          </cell>
          <cell r="B8847">
            <v>278502.09999999998</v>
          </cell>
          <cell r="C8847" t="str">
            <v/>
          </cell>
          <cell r="D8847">
            <v>308078.01</v>
          </cell>
          <cell r="E8847">
            <v>1513498.0299999998</v>
          </cell>
          <cell r="F8847">
            <v>201336.22</v>
          </cell>
          <cell r="G8847">
            <v>983690.5</v>
          </cell>
          <cell r="H8847">
            <v>311304.63</v>
          </cell>
        </row>
        <row r="8848">
          <cell r="A8848" t="str">
            <v>SK17 8</v>
          </cell>
          <cell r="B8848">
            <v>168520.17</v>
          </cell>
          <cell r="C8848" t="str">
            <v/>
          </cell>
          <cell r="D8848">
            <v>306608.32</v>
          </cell>
          <cell r="E8848">
            <v>1596821.3800000001</v>
          </cell>
          <cell r="F8848">
            <v>181664.64000000001</v>
          </cell>
          <cell r="G8848">
            <v>978215.15</v>
          </cell>
          <cell r="H8848">
            <v>143117.97</v>
          </cell>
        </row>
        <row r="8849">
          <cell r="A8849" t="str">
            <v>SK17 9</v>
          </cell>
          <cell r="B8849">
            <v>305439.59999999998</v>
          </cell>
          <cell r="C8849" t="str">
            <v/>
          </cell>
          <cell r="D8849">
            <v>598009.42000000004</v>
          </cell>
          <cell r="E8849">
            <v>1717398.26</v>
          </cell>
          <cell r="F8849">
            <v>292901.42</v>
          </cell>
          <cell r="G8849">
            <v>1195439.71</v>
          </cell>
          <cell r="H8849">
            <v>407879.47000000003</v>
          </cell>
        </row>
        <row r="8850">
          <cell r="A8850" t="str">
            <v>SK2 5</v>
          </cell>
          <cell r="B8850">
            <v>816675.48</v>
          </cell>
          <cell r="C8850">
            <v>64165.099999999991</v>
          </cell>
          <cell r="D8850">
            <v>1228794.42</v>
          </cell>
          <cell r="E8850">
            <v>3513536.44</v>
          </cell>
          <cell r="F8850">
            <v>286371.99999999994</v>
          </cell>
          <cell r="G8850">
            <v>2454643.39</v>
          </cell>
          <cell r="H8850">
            <v>494775.36</v>
          </cell>
        </row>
        <row r="8851">
          <cell r="A8851" t="str">
            <v>SK2 6</v>
          </cell>
          <cell r="B8851">
            <v>721002.76</v>
          </cell>
          <cell r="C8851">
            <v>44227.29</v>
          </cell>
          <cell r="D8851">
            <v>531154.80000000005</v>
          </cell>
          <cell r="E8851">
            <v>1669757.2000000002</v>
          </cell>
          <cell r="F8851">
            <v>152400.80999999997</v>
          </cell>
          <cell r="G8851">
            <v>1569811.18</v>
          </cell>
          <cell r="H8851">
            <v>326654.73</v>
          </cell>
        </row>
        <row r="8852">
          <cell r="A8852" t="str">
            <v>SK2 7</v>
          </cell>
          <cell r="B8852">
            <v>630727.32999999996</v>
          </cell>
          <cell r="C8852" t="str">
            <v/>
          </cell>
          <cell r="D8852">
            <v>664878.47</v>
          </cell>
          <cell r="E8852">
            <v>1933690.8799999999</v>
          </cell>
          <cell r="F8852">
            <v>229149.8</v>
          </cell>
          <cell r="G8852">
            <v>1385633.91</v>
          </cell>
          <cell r="H8852">
            <v>280542.58</v>
          </cell>
        </row>
        <row r="8853">
          <cell r="A8853" t="str">
            <v>SK2 9</v>
          </cell>
          <cell r="B8853" t="str">
            <v/>
          </cell>
          <cell r="C8853" t="str">
            <v/>
          </cell>
          <cell r="D8853" t="str">
            <v/>
          </cell>
          <cell r="E8853" t="str">
            <v/>
          </cell>
          <cell r="F8853" t="str">
            <v/>
          </cell>
          <cell r="G8853" t="str">
            <v/>
          </cell>
          <cell r="H8853" t="str">
            <v/>
          </cell>
        </row>
        <row r="8854">
          <cell r="A8854" t="str">
            <v>SK22 1</v>
          </cell>
          <cell r="B8854" t="str">
            <v/>
          </cell>
          <cell r="C8854" t="str">
            <v/>
          </cell>
          <cell r="D8854">
            <v>65249.23</v>
          </cell>
          <cell r="E8854">
            <v>285072.52</v>
          </cell>
          <cell r="F8854" t="str">
            <v/>
          </cell>
          <cell r="G8854">
            <v>187983.58</v>
          </cell>
          <cell r="H8854" t="str">
            <v/>
          </cell>
        </row>
        <row r="8855">
          <cell r="A8855" t="str">
            <v>SK22 2</v>
          </cell>
          <cell r="B8855">
            <v>96737.36</v>
          </cell>
          <cell r="C8855" t="str">
            <v/>
          </cell>
          <cell r="D8855">
            <v>144161.96</v>
          </cell>
          <cell r="E8855">
            <v>521303.99</v>
          </cell>
          <cell r="F8855" t="str">
            <v/>
          </cell>
          <cell r="G8855">
            <v>504753.96</v>
          </cell>
          <cell r="H8855" t="str">
            <v/>
          </cell>
        </row>
        <row r="8856">
          <cell r="A8856" t="str">
            <v>SK22 3</v>
          </cell>
          <cell r="B8856">
            <v>210742.58</v>
          </cell>
          <cell r="C8856" t="str">
            <v/>
          </cell>
          <cell r="D8856">
            <v>138851.73000000001</v>
          </cell>
          <cell r="E8856">
            <v>687757.84</v>
          </cell>
          <cell r="F8856">
            <v>76684.820000000022</v>
          </cell>
          <cell r="G8856">
            <v>369966.68</v>
          </cell>
          <cell r="H8856">
            <v>123808.26000000001</v>
          </cell>
        </row>
        <row r="8857">
          <cell r="A8857" t="str">
            <v>SK22 4</v>
          </cell>
          <cell r="B8857">
            <v>325893.33</v>
          </cell>
          <cell r="C8857" t="str">
            <v/>
          </cell>
          <cell r="D8857">
            <v>269486.25</v>
          </cell>
          <cell r="E8857">
            <v>1274569.5</v>
          </cell>
          <cell r="F8857">
            <v>200625.48</v>
          </cell>
          <cell r="G8857">
            <v>1514897.12</v>
          </cell>
          <cell r="H8857">
            <v>118206.43000000001</v>
          </cell>
        </row>
        <row r="8858">
          <cell r="A8858" t="str">
            <v>SK22 9</v>
          </cell>
          <cell r="B8858" t="str">
            <v/>
          </cell>
          <cell r="C8858" t="str">
            <v/>
          </cell>
          <cell r="D8858" t="str">
            <v/>
          </cell>
          <cell r="E8858" t="str">
            <v/>
          </cell>
          <cell r="F8858" t="str">
            <v/>
          </cell>
          <cell r="G8858" t="str">
            <v/>
          </cell>
          <cell r="H8858" t="str">
            <v/>
          </cell>
        </row>
        <row r="8859">
          <cell r="A8859" t="str">
            <v>SK23 0</v>
          </cell>
          <cell r="B8859">
            <v>160124.32</v>
          </cell>
          <cell r="C8859" t="str">
            <v/>
          </cell>
          <cell r="D8859">
            <v>268279.75</v>
          </cell>
          <cell r="E8859">
            <v>1070941.97</v>
          </cell>
          <cell r="F8859">
            <v>106320.13</v>
          </cell>
          <cell r="G8859">
            <v>1336841.1100000001</v>
          </cell>
          <cell r="H8859">
            <v>126691.39</v>
          </cell>
        </row>
        <row r="8860">
          <cell r="A8860" t="str">
            <v>SK23 6</v>
          </cell>
          <cell r="B8860" t="str">
            <v/>
          </cell>
          <cell r="C8860" t="str">
            <v/>
          </cell>
          <cell r="D8860">
            <v>141528.70000000001</v>
          </cell>
          <cell r="E8860">
            <v>280026.3</v>
          </cell>
          <cell r="F8860" t="str">
            <v/>
          </cell>
          <cell r="G8860">
            <v>362100.12</v>
          </cell>
          <cell r="H8860" t="str">
            <v/>
          </cell>
        </row>
        <row r="8861">
          <cell r="A8861" t="str">
            <v>SK23 7</v>
          </cell>
          <cell r="B8861">
            <v>257787.53</v>
          </cell>
          <cell r="C8861" t="str">
            <v/>
          </cell>
          <cell r="D8861">
            <v>329602.11</v>
          </cell>
          <cell r="E8861">
            <v>1950220.06</v>
          </cell>
          <cell r="F8861">
            <v>133628.99000000002</v>
          </cell>
          <cell r="G8861">
            <v>1077338.48</v>
          </cell>
          <cell r="H8861">
            <v>173766.14</v>
          </cell>
        </row>
        <row r="8862">
          <cell r="A8862" t="str">
            <v>SK23 9</v>
          </cell>
          <cell r="B8862">
            <v>136583.29999999999</v>
          </cell>
          <cell r="C8862" t="str">
            <v/>
          </cell>
          <cell r="D8862">
            <v>278195.83</v>
          </cell>
          <cell r="E8862">
            <v>739568.73</v>
          </cell>
          <cell r="F8862">
            <v>86174.68</v>
          </cell>
          <cell r="G8862">
            <v>529187.34</v>
          </cell>
          <cell r="H8862">
            <v>47447.770000000004</v>
          </cell>
        </row>
        <row r="8863">
          <cell r="A8863" t="str">
            <v>SK3 0</v>
          </cell>
          <cell r="B8863">
            <v>531632.6</v>
          </cell>
          <cell r="C8863">
            <v>54629.239999999991</v>
          </cell>
          <cell r="D8863">
            <v>541420.71</v>
          </cell>
          <cell r="E8863">
            <v>1820175.57</v>
          </cell>
          <cell r="F8863">
            <v>234812.27</v>
          </cell>
          <cell r="G8863">
            <v>1190116.22</v>
          </cell>
          <cell r="H8863">
            <v>337452.13</v>
          </cell>
        </row>
        <row r="8864">
          <cell r="A8864" t="str">
            <v>SK3 3</v>
          </cell>
          <cell r="B8864" t="str">
            <v/>
          </cell>
          <cell r="C8864" t="str">
            <v/>
          </cell>
          <cell r="D8864" t="str">
            <v/>
          </cell>
          <cell r="E8864" t="str">
            <v/>
          </cell>
          <cell r="F8864" t="str">
            <v/>
          </cell>
          <cell r="G8864" t="str">
            <v/>
          </cell>
          <cell r="H8864" t="str">
            <v/>
          </cell>
        </row>
        <row r="8865">
          <cell r="A8865" t="str">
            <v>SK3 8</v>
          </cell>
          <cell r="B8865">
            <v>607218.21</v>
          </cell>
          <cell r="C8865">
            <v>56548.82</v>
          </cell>
          <cell r="D8865">
            <v>869280.3</v>
          </cell>
          <cell r="E8865">
            <v>2805396.7</v>
          </cell>
          <cell r="F8865">
            <v>126365.1</v>
          </cell>
          <cell r="G8865">
            <v>1814855.89</v>
          </cell>
          <cell r="H8865">
            <v>279913.22000000003</v>
          </cell>
        </row>
        <row r="8866">
          <cell r="A8866" t="str">
            <v>SK3 9</v>
          </cell>
          <cell r="B8866">
            <v>743909.23</v>
          </cell>
          <cell r="C8866" t="str">
            <v/>
          </cell>
          <cell r="D8866">
            <v>473582.78</v>
          </cell>
          <cell r="E8866">
            <v>2200318.75</v>
          </cell>
          <cell r="F8866">
            <v>297556.32</v>
          </cell>
          <cell r="G8866">
            <v>1360848.26</v>
          </cell>
          <cell r="H8866">
            <v>294375.03000000003</v>
          </cell>
        </row>
        <row r="8867">
          <cell r="A8867" t="str">
            <v>SK4 1</v>
          </cell>
          <cell r="B8867">
            <v>243462.06</v>
          </cell>
          <cell r="C8867">
            <v>45973.049999999996</v>
          </cell>
          <cell r="D8867">
            <v>126461.22</v>
          </cell>
          <cell r="E8867">
            <v>728425.61</v>
          </cell>
          <cell r="F8867">
            <v>52227.22</v>
          </cell>
          <cell r="G8867">
            <v>487526.43</v>
          </cell>
          <cell r="H8867">
            <v>63704</v>
          </cell>
        </row>
        <row r="8868">
          <cell r="A8868" t="str">
            <v>SK4 2</v>
          </cell>
          <cell r="B8868">
            <v>608603.57999999996</v>
          </cell>
          <cell r="C8868" t="str">
            <v/>
          </cell>
          <cell r="D8868">
            <v>907234.8</v>
          </cell>
          <cell r="E8868">
            <v>1512896.08</v>
          </cell>
          <cell r="F8868">
            <v>116802.36</v>
          </cell>
          <cell r="G8868">
            <v>986109.08</v>
          </cell>
          <cell r="H8868">
            <v>295785.13</v>
          </cell>
        </row>
        <row r="8869">
          <cell r="A8869" t="str">
            <v>SK4 3</v>
          </cell>
          <cell r="B8869">
            <v>748103.49</v>
          </cell>
          <cell r="C8869" t="str">
            <v/>
          </cell>
          <cell r="D8869">
            <v>621415.98</v>
          </cell>
          <cell r="E8869">
            <v>1681867.14</v>
          </cell>
          <cell r="F8869">
            <v>142619.02000000002</v>
          </cell>
          <cell r="G8869">
            <v>1195515.98</v>
          </cell>
          <cell r="H8869">
            <v>339650.49</v>
          </cell>
        </row>
        <row r="8870">
          <cell r="A8870" t="str">
            <v>SK4 4</v>
          </cell>
          <cell r="B8870">
            <v>488607.87</v>
          </cell>
          <cell r="C8870" t="str">
            <v/>
          </cell>
          <cell r="D8870">
            <v>1205755.3</v>
          </cell>
          <cell r="E8870">
            <v>1680390.31</v>
          </cell>
          <cell r="F8870">
            <v>138973.10999999999</v>
          </cell>
          <cell r="G8870">
            <v>1148195.48</v>
          </cell>
          <cell r="H8870">
            <v>331693.78000000003</v>
          </cell>
        </row>
        <row r="8871">
          <cell r="A8871" t="str">
            <v>SK4 5</v>
          </cell>
          <cell r="B8871">
            <v>630428.06999999995</v>
          </cell>
          <cell r="C8871">
            <v>115501.92000000001</v>
          </cell>
          <cell r="D8871">
            <v>644069.43999999994</v>
          </cell>
          <cell r="E8871">
            <v>1336172.99</v>
          </cell>
          <cell r="F8871">
            <v>177962.05000000005</v>
          </cell>
          <cell r="G8871">
            <v>866644.97</v>
          </cell>
          <cell r="H8871">
            <v>210899.9</v>
          </cell>
        </row>
        <row r="8872">
          <cell r="A8872" t="str">
            <v>SK4 9</v>
          </cell>
          <cell r="B8872" t="str">
            <v/>
          </cell>
          <cell r="C8872" t="str">
            <v/>
          </cell>
          <cell r="D8872" t="str">
            <v/>
          </cell>
          <cell r="E8872" t="str">
            <v/>
          </cell>
          <cell r="F8872" t="str">
            <v/>
          </cell>
          <cell r="G8872" t="str">
            <v/>
          </cell>
          <cell r="H8872" t="str">
            <v/>
          </cell>
        </row>
        <row r="8873">
          <cell r="A8873" t="str">
            <v>SK5 6</v>
          </cell>
          <cell r="B8873">
            <v>983558</v>
          </cell>
          <cell r="C8873">
            <v>94145.699999999968</v>
          </cell>
          <cell r="D8873">
            <v>733520.97</v>
          </cell>
          <cell r="E8873">
            <v>3274025.2300000004</v>
          </cell>
          <cell r="F8873">
            <v>292720.62000000005</v>
          </cell>
          <cell r="G8873">
            <v>3100489.62</v>
          </cell>
          <cell r="H8873">
            <v>457277.03</v>
          </cell>
        </row>
        <row r="8874">
          <cell r="A8874" t="str">
            <v>SK5 7</v>
          </cell>
          <cell r="B8874">
            <v>582461.31000000006</v>
          </cell>
          <cell r="C8874">
            <v>77209.279999999984</v>
          </cell>
          <cell r="D8874">
            <v>506162.26</v>
          </cell>
          <cell r="E8874">
            <v>2001250.86</v>
          </cell>
          <cell r="F8874">
            <v>203257.01999999996</v>
          </cell>
          <cell r="G8874">
            <v>1287335.2</v>
          </cell>
          <cell r="H8874">
            <v>241034.94</v>
          </cell>
        </row>
        <row r="8875">
          <cell r="A8875" t="str">
            <v>SK5 8</v>
          </cell>
          <cell r="B8875">
            <v>286389.5</v>
          </cell>
          <cell r="C8875">
            <v>64149.279999999999</v>
          </cell>
          <cell r="D8875">
            <v>98260.54</v>
          </cell>
          <cell r="E8875">
            <v>1000563.37</v>
          </cell>
          <cell r="F8875" t="str">
            <v/>
          </cell>
          <cell r="G8875">
            <v>930148.74</v>
          </cell>
          <cell r="H8875">
            <v>134930.13</v>
          </cell>
        </row>
        <row r="8876">
          <cell r="A8876" t="str">
            <v>SK5 9</v>
          </cell>
          <cell r="B8876" t="str">
            <v/>
          </cell>
          <cell r="C8876" t="str">
            <v/>
          </cell>
          <cell r="D8876" t="str">
            <v/>
          </cell>
          <cell r="E8876" t="str">
            <v/>
          </cell>
          <cell r="F8876" t="str">
            <v/>
          </cell>
          <cell r="G8876" t="str">
            <v/>
          </cell>
          <cell r="H8876" t="str">
            <v/>
          </cell>
        </row>
        <row r="8877">
          <cell r="A8877" t="str">
            <v>SK6 0</v>
          </cell>
          <cell r="B8877" t="str">
            <v/>
          </cell>
          <cell r="C8877" t="str">
            <v/>
          </cell>
          <cell r="D8877" t="str">
            <v/>
          </cell>
          <cell r="E8877" t="str">
            <v/>
          </cell>
          <cell r="F8877" t="str">
            <v/>
          </cell>
          <cell r="G8877" t="str">
            <v/>
          </cell>
          <cell r="H8877" t="str">
            <v/>
          </cell>
        </row>
        <row r="8878">
          <cell r="A8878" t="str">
            <v>SK6 1</v>
          </cell>
          <cell r="B8878">
            <v>584082.62</v>
          </cell>
          <cell r="C8878">
            <v>75191.12000000001</v>
          </cell>
          <cell r="D8878">
            <v>515139.53</v>
          </cell>
          <cell r="E8878">
            <v>2609277.7599999998</v>
          </cell>
          <cell r="F8878">
            <v>204024.46999999997</v>
          </cell>
          <cell r="G8878">
            <v>1713882.5</v>
          </cell>
          <cell r="H8878">
            <v>414197.97000000003</v>
          </cell>
        </row>
        <row r="8879">
          <cell r="A8879" t="str">
            <v>SK6 2</v>
          </cell>
          <cell r="B8879">
            <v>473147.47</v>
          </cell>
          <cell r="C8879" t="str">
            <v/>
          </cell>
          <cell r="D8879">
            <v>319864.32000000001</v>
          </cell>
          <cell r="E8879">
            <v>2190683.94</v>
          </cell>
          <cell r="F8879">
            <v>232903.40999999997</v>
          </cell>
          <cell r="G8879">
            <v>1303114.78</v>
          </cell>
          <cell r="H8879">
            <v>217808.15</v>
          </cell>
        </row>
        <row r="8880">
          <cell r="A8880" t="str">
            <v>SK6 3</v>
          </cell>
          <cell r="B8880">
            <v>269687.51</v>
          </cell>
          <cell r="C8880" t="str">
            <v/>
          </cell>
          <cell r="D8880">
            <v>367550.81</v>
          </cell>
          <cell r="E8880">
            <v>879116.06</v>
          </cell>
          <cell r="F8880">
            <v>94928.800000000017</v>
          </cell>
          <cell r="G8880">
            <v>985131.53</v>
          </cell>
          <cell r="H8880">
            <v>222064.86000000002</v>
          </cell>
        </row>
        <row r="8881">
          <cell r="A8881" t="str">
            <v>SK6 4</v>
          </cell>
          <cell r="B8881">
            <v>403038.18</v>
          </cell>
          <cell r="C8881" t="str">
            <v/>
          </cell>
          <cell r="D8881">
            <v>443660.04</v>
          </cell>
          <cell r="E8881">
            <v>1430430.06</v>
          </cell>
          <cell r="F8881">
            <v>112653.62000000002</v>
          </cell>
          <cell r="G8881">
            <v>1385975.19</v>
          </cell>
          <cell r="H8881">
            <v>305368.41000000003</v>
          </cell>
        </row>
        <row r="8882">
          <cell r="A8882" t="str">
            <v>SK6 5</v>
          </cell>
          <cell r="B8882">
            <v>473621.02</v>
          </cell>
          <cell r="C8882" t="str">
            <v/>
          </cell>
          <cell r="D8882">
            <v>718746.66</v>
          </cell>
          <cell r="E8882">
            <v>1956994.02</v>
          </cell>
          <cell r="F8882">
            <v>99348.57</v>
          </cell>
          <cell r="G8882">
            <v>1039334.28</v>
          </cell>
          <cell r="H8882">
            <v>190077.68</v>
          </cell>
        </row>
        <row r="8883">
          <cell r="A8883" t="str">
            <v>SK6 6</v>
          </cell>
          <cell r="B8883">
            <v>383615.52</v>
          </cell>
          <cell r="C8883">
            <v>99472.989999999991</v>
          </cell>
          <cell r="D8883">
            <v>586699.18000000005</v>
          </cell>
          <cell r="E8883">
            <v>1246441.8500000001</v>
          </cell>
          <cell r="F8883">
            <v>85112.719999999987</v>
          </cell>
          <cell r="G8883">
            <v>915046.51</v>
          </cell>
          <cell r="H8883">
            <v>137579.96</v>
          </cell>
        </row>
        <row r="8884">
          <cell r="A8884" t="str">
            <v>SK6 7</v>
          </cell>
          <cell r="B8884">
            <v>587324.07999999996</v>
          </cell>
          <cell r="C8884" t="str">
            <v/>
          </cell>
          <cell r="D8884">
            <v>505756.19</v>
          </cell>
          <cell r="E8884">
            <v>1462794.82</v>
          </cell>
          <cell r="F8884">
            <v>236217.58000000005</v>
          </cell>
          <cell r="G8884">
            <v>1348931.9</v>
          </cell>
          <cell r="H8884">
            <v>245700.17</v>
          </cell>
        </row>
        <row r="8885">
          <cell r="A8885" t="str">
            <v>SK6 8</v>
          </cell>
          <cell r="B8885">
            <v>215747.92</v>
          </cell>
          <cell r="C8885" t="str">
            <v/>
          </cell>
          <cell r="D8885">
            <v>355359.45</v>
          </cell>
          <cell r="E8885">
            <v>858842.75</v>
          </cell>
          <cell r="F8885">
            <v>109766.13</v>
          </cell>
          <cell r="G8885">
            <v>762293.25</v>
          </cell>
          <cell r="H8885">
            <v>140703.71</v>
          </cell>
        </row>
        <row r="8886">
          <cell r="A8886" t="str">
            <v>SK6 9</v>
          </cell>
          <cell r="B8886" t="str">
            <v/>
          </cell>
          <cell r="C8886" t="str">
            <v/>
          </cell>
          <cell r="D8886" t="str">
            <v/>
          </cell>
          <cell r="E8886" t="str">
            <v/>
          </cell>
          <cell r="F8886" t="str">
            <v/>
          </cell>
          <cell r="G8886" t="str">
            <v/>
          </cell>
          <cell r="H8886" t="str">
            <v/>
          </cell>
        </row>
        <row r="8887">
          <cell r="A8887" t="str">
            <v>SK7 0</v>
          </cell>
          <cell r="B8887" t="str">
            <v/>
          </cell>
          <cell r="C8887" t="str">
            <v/>
          </cell>
          <cell r="D8887" t="str">
            <v/>
          </cell>
          <cell r="E8887" t="str">
            <v/>
          </cell>
          <cell r="F8887" t="str">
            <v/>
          </cell>
          <cell r="G8887" t="str">
            <v/>
          </cell>
          <cell r="H8887" t="str">
            <v/>
          </cell>
        </row>
        <row r="8888">
          <cell r="A8888" t="str">
            <v>SK7 1</v>
          </cell>
          <cell r="B8888">
            <v>1026743.79</v>
          </cell>
          <cell r="C8888" t="str">
            <v/>
          </cell>
          <cell r="D8888">
            <v>984251.15</v>
          </cell>
          <cell r="E8888">
            <v>1461623.71</v>
          </cell>
          <cell r="F8888">
            <v>104650.11</v>
          </cell>
          <cell r="G8888">
            <v>1884592.87</v>
          </cell>
          <cell r="H8888">
            <v>150547.87</v>
          </cell>
        </row>
        <row r="8889">
          <cell r="A8889" t="str">
            <v>SK7 2</v>
          </cell>
          <cell r="B8889">
            <v>598142.07999999996</v>
          </cell>
          <cell r="C8889" t="str">
            <v/>
          </cell>
          <cell r="D8889">
            <v>590272.15</v>
          </cell>
          <cell r="E8889">
            <v>1716301.94</v>
          </cell>
          <cell r="F8889">
            <v>106535.50999999998</v>
          </cell>
          <cell r="G8889">
            <v>1048003.7</v>
          </cell>
          <cell r="H8889">
            <v>134036.63</v>
          </cell>
        </row>
        <row r="8890">
          <cell r="A8890" t="str">
            <v>SK7 3</v>
          </cell>
          <cell r="B8890">
            <v>581122.47</v>
          </cell>
          <cell r="C8890">
            <v>84624.83</v>
          </cell>
          <cell r="D8890">
            <v>731114.28</v>
          </cell>
          <cell r="E8890">
            <v>2580800.56</v>
          </cell>
          <cell r="F8890">
            <v>122464.59000000003</v>
          </cell>
          <cell r="G8890">
            <v>1099551.1299999999</v>
          </cell>
          <cell r="H8890">
            <v>210446.64</v>
          </cell>
        </row>
        <row r="8891">
          <cell r="A8891" t="str">
            <v>SK7 4</v>
          </cell>
          <cell r="B8891">
            <v>497718.13</v>
          </cell>
          <cell r="C8891" t="str">
            <v/>
          </cell>
          <cell r="D8891">
            <v>499952.65</v>
          </cell>
          <cell r="E8891">
            <v>1636735.67</v>
          </cell>
          <cell r="F8891">
            <v>134717.25999999998</v>
          </cell>
          <cell r="G8891">
            <v>1317602.8799999999</v>
          </cell>
          <cell r="H8891">
            <v>159989.95000000001</v>
          </cell>
        </row>
        <row r="8892">
          <cell r="A8892" t="str">
            <v>SK7 5</v>
          </cell>
          <cell r="B8892">
            <v>837167.35</v>
          </cell>
          <cell r="C8892" t="str">
            <v/>
          </cell>
          <cell r="D8892">
            <v>671867.47</v>
          </cell>
          <cell r="E8892">
            <v>1381129.13</v>
          </cell>
          <cell r="F8892">
            <v>151850.19999999995</v>
          </cell>
          <cell r="G8892">
            <v>1001701.79</v>
          </cell>
          <cell r="H8892">
            <v>216748.85</v>
          </cell>
        </row>
        <row r="8893">
          <cell r="A8893" t="str">
            <v>SK7 6</v>
          </cell>
          <cell r="B8893">
            <v>344770.73</v>
          </cell>
          <cell r="C8893" t="str">
            <v/>
          </cell>
          <cell r="D8893">
            <v>540207.52</v>
          </cell>
          <cell r="E8893">
            <v>1408922.8900000001</v>
          </cell>
          <cell r="F8893">
            <v>152836.95999999996</v>
          </cell>
          <cell r="G8893">
            <v>851193.9</v>
          </cell>
          <cell r="H8893">
            <v>295195.59000000003</v>
          </cell>
        </row>
        <row r="8894">
          <cell r="A8894" t="str">
            <v>SK7 9</v>
          </cell>
          <cell r="B8894" t="str">
            <v/>
          </cell>
          <cell r="C8894" t="str">
            <v/>
          </cell>
          <cell r="D8894" t="str">
            <v/>
          </cell>
          <cell r="E8894" t="str">
            <v/>
          </cell>
          <cell r="F8894" t="str">
            <v/>
          </cell>
          <cell r="G8894" t="str">
            <v/>
          </cell>
          <cell r="H8894" t="str">
            <v/>
          </cell>
        </row>
        <row r="8895">
          <cell r="A8895" t="str">
            <v>SK8 1</v>
          </cell>
          <cell r="B8895">
            <v>561837.89</v>
          </cell>
          <cell r="C8895" t="str">
            <v/>
          </cell>
          <cell r="D8895">
            <v>532366.16</v>
          </cell>
          <cell r="E8895">
            <v>1438533.27</v>
          </cell>
          <cell r="F8895">
            <v>129850.25999999998</v>
          </cell>
          <cell r="G8895">
            <v>840522.81</v>
          </cell>
          <cell r="H8895">
            <v>232995.62</v>
          </cell>
        </row>
        <row r="8896">
          <cell r="A8896" t="str">
            <v>SK8 2</v>
          </cell>
          <cell r="B8896">
            <v>428221.05</v>
          </cell>
          <cell r="C8896" t="str">
            <v/>
          </cell>
          <cell r="D8896">
            <v>567524.94999999995</v>
          </cell>
          <cell r="E8896">
            <v>1600846.1400000001</v>
          </cell>
          <cell r="F8896">
            <v>180097.63</v>
          </cell>
          <cell r="G8896">
            <v>1257066.3500000001</v>
          </cell>
          <cell r="H8896">
            <v>338408.23</v>
          </cell>
        </row>
        <row r="8897">
          <cell r="A8897" t="str">
            <v>SK8 3</v>
          </cell>
          <cell r="B8897">
            <v>814748.33</v>
          </cell>
          <cell r="C8897" t="str">
            <v/>
          </cell>
          <cell r="D8897">
            <v>1163534.77</v>
          </cell>
          <cell r="E8897">
            <v>3580325.45</v>
          </cell>
          <cell r="F8897">
            <v>298553.39000000007</v>
          </cell>
          <cell r="G8897">
            <v>1905618.45</v>
          </cell>
          <cell r="H8897">
            <v>397029.71</v>
          </cell>
        </row>
        <row r="8898">
          <cell r="A8898" t="str">
            <v>SK8 4</v>
          </cell>
          <cell r="B8898">
            <v>809040.48</v>
          </cell>
          <cell r="C8898" t="str">
            <v/>
          </cell>
          <cell r="D8898">
            <v>948069.51</v>
          </cell>
          <cell r="E8898">
            <v>2081411.54</v>
          </cell>
          <cell r="F8898">
            <v>133587.47999999998</v>
          </cell>
          <cell r="G8898">
            <v>905870.18</v>
          </cell>
          <cell r="H8898">
            <v>333187.93</v>
          </cell>
        </row>
        <row r="8899">
          <cell r="A8899" t="str">
            <v>SK8 5</v>
          </cell>
          <cell r="B8899">
            <v>483105.36</v>
          </cell>
          <cell r="C8899">
            <v>78684.699999999968</v>
          </cell>
          <cell r="D8899">
            <v>746295.84</v>
          </cell>
          <cell r="E8899">
            <v>1841582.06</v>
          </cell>
          <cell r="F8899">
            <v>229651.79</v>
          </cell>
          <cell r="G8899">
            <v>1086631.8700000001</v>
          </cell>
          <cell r="H8899">
            <v>328244.37</v>
          </cell>
        </row>
        <row r="8900">
          <cell r="A8900" t="str">
            <v>SK8 6</v>
          </cell>
          <cell r="B8900">
            <v>789010.53</v>
          </cell>
          <cell r="C8900" t="str">
            <v/>
          </cell>
          <cell r="D8900">
            <v>905455.11</v>
          </cell>
          <cell r="E8900">
            <v>2193470.31</v>
          </cell>
          <cell r="F8900">
            <v>180856.95</v>
          </cell>
          <cell r="G8900">
            <v>1635676.95</v>
          </cell>
          <cell r="H8900">
            <v>279517.72000000003</v>
          </cell>
        </row>
        <row r="8901">
          <cell r="A8901" t="str">
            <v>SK8 7</v>
          </cell>
          <cell r="B8901">
            <v>552970.02</v>
          </cell>
          <cell r="C8901" t="str">
            <v/>
          </cell>
          <cell r="D8901">
            <v>1218446.8700000001</v>
          </cell>
          <cell r="E8901">
            <v>1849293.29</v>
          </cell>
          <cell r="F8901">
            <v>117705.87000000002</v>
          </cell>
          <cell r="G8901">
            <v>1124883.8</v>
          </cell>
          <cell r="H8901">
            <v>302722.37</v>
          </cell>
        </row>
        <row r="8902">
          <cell r="A8902" t="str">
            <v>SK8 9</v>
          </cell>
          <cell r="B8902" t="str">
            <v/>
          </cell>
          <cell r="C8902" t="str">
            <v/>
          </cell>
          <cell r="D8902" t="str">
            <v/>
          </cell>
          <cell r="E8902" t="str">
            <v/>
          </cell>
          <cell r="F8902" t="str">
            <v/>
          </cell>
          <cell r="G8902" t="str">
            <v/>
          </cell>
          <cell r="H8902" t="str">
            <v/>
          </cell>
        </row>
        <row r="8903">
          <cell r="A8903" t="str">
            <v>SK9 0</v>
          </cell>
          <cell r="B8903" t="str">
            <v/>
          </cell>
          <cell r="C8903" t="str">
            <v/>
          </cell>
          <cell r="D8903" t="str">
            <v/>
          </cell>
          <cell r="E8903" t="str">
            <v/>
          </cell>
          <cell r="F8903" t="str">
            <v/>
          </cell>
          <cell r="G8903" t="str">
            <v/>
          </cell>
          <cell r="H8903" t="str">
            <v/>
          </cell>
        </row>
        <row r="8904">
          <cell r="A8904" t="str">
            <v>SK9 1</v>
          </cell>
          <cell r="B8904">
            <v>345426.63</v>
          </cell>
          <cell r="C8904" t="str">
            <v/>
          </cell>
          <cell r="D8904">
            <v>227519.72</v>
          </cell>
          <cell r="E8904">
            <v>756472.01</v>
          </cell>
          <cell r="F8904" t="str">
            <v/>
          </cell>
          <cell r="G8904">
            <v>277528.34999999998</v>
          </cell>
          <cell r="H8904" t="str">
            <v/>
          </cell>
        </row>
        <row r="8905">
          <cell r="A8905" t="str">
            <v>SK9 2</v>
          </cell>
          <cell r="B8905">
            <v>1027914.92</v>
          </cell>
          <cell r="C8905" t="str">
            <v/>
          </cell>
          <cell r="D8905">
            <v>1039412.64</v>
          </cell>
          <cell r="E8905">
            <v>3018811.14</v>
          </cell>
          <cell r="F8905">
            <v>159105.63999999996</v>
          </cell>
          <cell r="G8905">
            <v>1759319.09</v>
          </cell>
          <cell r="H8905">
            <v>314891.83</v>
          </cell>
        </row>
        <row r="8906">
          <cell r="A8906" t="str">
            <v>SK9 3</v>
          </cell>
          <cell r="B8906">
            <v>645207.98</v>
          </cell>
          <cell r="C8906" t="str">
            <v/>
          </cell>
          <cell r="D8906">
            <v>680093.97</v>
          </cell>
          <cell r="E8906">
            <v>1470796.65</v>
          </cell>
          <cell r="F8906">
            <v>105301.72</v>
          </cell>
          <cell r="G8906">
            <v>1438369.96</v>
          </cell>
          <cell r="H8906">
            <v>251952.31</v>
          </cell>
        </row>
        <row r="8907">
          <cell r="A8907" t="str">
            <v>SK9 4</v>
          </cell>
          <cell r="B8907">
            <v>300843.52000000002</v>
          </cell>
          <cell r="C8907" t="str">
            <v/>
          </cell>
          <cell r="D8907">
            <v>400805.31</v>
          </cell>
          <cell r="E8907">
            <v>1310353.8800000001</v>
          </cell>
          <cell r="F8907">
            <v>84115.76</v>
          </cell>
          <cell r="G8907">
            <v>661102.43000000005</v>
          </cell>
          <cell r="H8907">
            <v>140183.78</v>
          </cell>
        </row>
        <row r="8908">
          <cell r="A8908" t="str">
            <v>SK9 5</v>
          </cell>
          <cell r="B8908">
            <v>596265.56999999995</v>
          </cell>
          <cell r="C8908" t="str">
            <v/>
          </cell>
          <cell r="D8908">
            <v>656699.22</v>
          </cell>
          <cell r="E8908">
            <v>1510745.2999999998</v>
          </cell>
          <cell r="F8908" t="str">
            <v/>
          </cell>
          <cell r="G8908">
            <v>1069255.6499999999</v>
          </cell>
          <cell r="H8908">
            <v>134957.65</v>
          </cell>
        </row>
        <row r="8909">
          <cell r="A8909" t="str">
            <v>SK9 6</v>
          </cell>
          <cell r="B8909">
            <v>508272.48</v>
          </cell>
          <cell r="C8909" t="str">
            <v/>
          </cell>
          <cell r="D8909">
            <v>716521.93</v>
          </cell>
          <cell r="E8909">
            <v>1310511.26</v>
          </cell>
          <cell r="F8909">
            <v>110944.48</v>
          </cell>
          <cell r="G8909">
            <v>766432.56</v>
          </cell>
          <cell r="H8909">
            <v>151747.07</v>
          </cell>
        </row>
        <row r="8910">
          <cell r="A8910" t="str">
            <v>SK9 7</v>
          </cell>
          <cell r="B8910">
            <v>895343.26</v>
          </cell>
          <cell r="C8910" t="str">
            <v/>
          </cell>
          <cell r="D8910">
            <v>879112.34</v>
          </cell>
          <cell r="E8910">
            <v>3514816.88</v>
          </cell>
          <cell r="F8910" t="str">
            <v/>
          </cell>
          <cell r="G8910">
            <v>1713908.56</v>
          </cell>
          <cell r="H8910">
            <v>106797.11</v>
          </cell>
        </row>
        <row r="8911">
          <cell r="A8911" t="str">
            <v>SL Other</v>
          </cell>
          <cell r="B8911">
            <v>23483.54</v>
          </cell>
          <cell r="C8911">
            <v>1923729.0000000005</v>
          </cell>
          <cell r="D8911">
            <v>0</v>
          </cell>
          <cell r="E8911">
            <v>0</v>
          </cell>
          <cell r="F8911">
            <v>61436.12</v>
          </cell>
          <cell r="G8911">
            <v>0</v>
          </cell>
          <cell r="H8911">
            <v>110814.55</v>
          </cell>
        </row>
        <row r="8912">
          <cell r="A8912" t="str">
            <v>SL total</v>
          </cell>
          <cell r="B8912">
            <v>56906917.859999999</v>
          </cell>
          <cell r="C8912">
            <v>1923729.0000000005</v>
          </cell>
          <cell r="D8912">
            <v>48254589.269999996</v>
          </cell>
          <cell r="E8912">
            <v>94581678.070000008</v>
          </cell>
          <cell r="F8912">
            <v>21359005.410000004</v>
          </cell>
          <cell r="G8912">
            <v>33910346.390000008</v>
          </cell>
          <cell r="H8912">
            <v>12058880.880000001</v>
          </cell>
        </row>
        <row r="8913">
          <cell r="A8913" t="str">
            <v>SL0 0</v>
          </cell>
          <cell r="B8913">
            <v>1103564.5</v>
          </cell>
          <cell r="C8913" t="str">
            <v/>
          </cell>
          <cell r="D8913">
            <v>656799.46</v>
          </cell>
          <cell r="E8913">
            <v>1373423.27</v>
          </cell>
          <cell r="F8913">
            <v>396740.94</v>
          </cell>
          <cell r="G8913">
            <v>586528.17000000004</v>
          </cell>
          <cell r="H8913">
            <v>173651.99</v>
          </cell>
        </row>
        <row r="8914">
          <cell r="A8914" t="str">
            <v>SL0 1</v>
          </cell>
          <cell r="B8914" t="str">
            <v/>
          </cell>
          <cell r="C8914" t="str">
            <v/>
          </cell>
          <cell r="D8914" t="str">
            <v/>
          </cell>
          <cell r="E8914" t="str">
            <v/>
          </cell>
          <cell r="F8914" t="str">
            <v/>
          </cell>
          <cell r="G8914" t="str">
            <v/>
          </cell>
          <cell r="H8914" t="str">
            <v/>
          </cell>
        </row>
        <row r="8915">
          <cell r="A8915" t="str">
            <v>SL0 9</v>
          </cell>
          <cell r="B8915">
            <v>706934.34</v>
          </cell>
          <cell r="C8915" t="str">
            <v/>
          </cell>
          <cell r="D8915">
            <v>506091.82</v>
          </cell>
          <cell r="E8915">
            <v>1241655.77</v>
          </cell>
          <cell r="F8915">
            <v>318022.35000000009</v>
          </cell>
          <cell r="G8915">
            <v>463288</v>
          </cell>
          <cell r="H8915">
            <v>154019.58000000002</v>
          </cell>
        </row>
        <row r="8916">
          <cell r="A8916" t="str">
            <v>SL1 0</v>
          </cell>
          <cell r="B8916" t="str">
            <v/>
          </cell>
          <cell r="C8916" t="str">
            <v/>
          </cell>
          <cell r="D8916" t="str">
            <v/>
          </cell>
          <cell r="E8916" t="str">
            <v/>
          </cell>
          <cell r="F8916" t="str">
            <v/>
          </cell>
          <cell r="G8916" t="str">
            <v/>
          </cell>
          <cell r="H8916" t="str">
            <v/>
          </cell>
        </row>
        <row r="8917">
          <cell r="A8917" t="str">
            <v>SL1 1</v>
          </cell>
          <cell r="B8917">
            <v>1065683.1100000001</v>
          </cell>
          <cell r="C8917" t="str">
            <v/>
          </cell>
          <cell r="D8917">
            <v>781877.4</v>
          </cell>
          <cell r="E8917">
            <v>803783.65</v>
          </cell>
          <cell r="F8917">
            <v>213370.18000000005</v>
          </cell>
          <cell r="G8917">
            <v>418490.17</v>
          </cell>
          <cell r="H8917">
            <v>152107.16</v>
          </cell>
        </row>
        <row r="8918">
          <cell r="A8918" t="str">
            <v>SL1 2</v>
          </cell>
          <cell r="B8918">
            <v>2337268.36</v>
          </cell>
          <cell r="C8918" t="str">
            <v/>
          </cell>
          <cell r="D8918">
            <v>1534064.46</v>
          </cell>
          <cell r="E8918">
            <v>3023124.9</v>
          </cell>
          <cell r="F8918">
            <v>949975.87000000011</v>
          </cell>
          <cell r="G8918">
            <v>1093070.21</v>
          </cell>
          <cell r="H8918">
            <v>395877.93</v>
          </cell>
        </row>
        <row r="8919">
          <cell r="A8919" t="str">
            <v>SL1 3</v>
          </cell>
          <cell r="B8919">
            <v>2235124.77</v>
          </cell>
          <cell r="C8919" t="str">
            <v/>
          </cell>
          <cell r="D8919">
            <v>1276087.47</v>
          </cell>
          <cell r="E8919">
            <v>2608116.36</v>
          </cell>
          <cell r="F8919">
            <v>974747.28000000061</v>
          </cell>
          <cell r="G8919">
            <v>1265886.04</v>
          </cell>
          <cell r="H8919">
            <v>399610.29000000004</v>
          </cell>
        </row>
        <row r="8920">
          <cell r="A8920" t="str">
            <v>SL1 4</v>
          </cell>
          <cell r="B8920">
            <v>204059.97</v>
          </cell>
          <cell r="C8920" t="str">
            <v/>
          </cell>
          <cell r="D8920">
            <v>214026.57</v>
          </cell>
          <cell r="E8920">
            <v>415876.37</v>
          </cell>
          <cell r="F8920">
            <v>78442.63</v>
          </cell>
          <cell r="G8920">
            <v>106732.73</v>
          </cell>
          <cell r="H8920" t="str">
            <v/>
          </cell>
        </row>
        <row r="8921">
          <cell r="A8921" t="str">
            <v>SL1 5</v>
          </cell>
          <cell r="B8921">
            <v>2124910.37</v>
          </cell>
          <cell r="C8921" t="str">
            <v/>
          </cell>
          <cell r="D8921">
            <v>1875381.22</v>
          </cell>
          <cell r="E8921">
            <v>3198905.14</v>
          </cell>
          <cell r="F8921">
            <v>1384265.8399999989</v>
          </cell>
          <cell r="G8921">
            <v>1117247.1399999999</v>
          </cell>
          <cell r="H8921">
            <v>541257.74</v>
          </cell>
        </row>
        <row r="8922">
          <cell r="A8922" t="str">
            <v>SL1 6</v>
          </cell>
          <cell r="B8922">
            <v>1017631.13</v>
          </cell>
          <cell r="C8922" t="str">
            <v/>
          </cell>
          <cell r="D8922">
            <v>670357.06000000006</v>
          </cell>
          <cell r="E8922">
            <v>1403841.92</v>
          </cell>
          <cell r="F8922">
            <v>573217.25999999989</v>
          </cell>
          <cell r="G8922">
            <v>777554.39</v>
          </cell>
          <cell r="H8922">
            <v>196764.11000000002</v>
          </cell>
        </row>
        <row r="8923">
          <cell r="A8923" t="str">
            <v>SL1 7</v>
          </cell>
          <cell r="B8923">
            <v>368813.19</v>
          </cell>
          <cell r="C8923" t="str">
            <v/>
          </cell>
          <cell r="D8923">
            <v>508423.66</v>
          </cell>
          <cell r="E8923">
            <v>914020.26</v>
          </cell>
          <cell r="F8923">
            <v>332757.75000000006</v>
          </cell>
          <cell r="G8923">
            <v>451187.13</v>
          </cell>
          <cell r="H8923">
            <v>164231.28</v>
          </cell>
        </row>
        <row r="8924">
          <cell r="A8924" t="str">
            <v>SL1 8</v>
          </cell>
          <cell r="B8924">
            <v>358445.75</v>
          </cell>
          <cell r="C8924" t="str">
            <v/>
          </cell>
          <cell r="D8924">
            <v>329181.65000000002</v>
          </cell>
          <cell r="E8924">
            <v>934235.65</v>
          </cell>
          <cell r="F8924">
            <v>146885.00999999995</v>
          </cell>
          <cell r="G8924">
            <v>314676.23</v>
          </cell>
          <cell r="H8924">
            <v>109745.53</v>
          </cell>
        </row>
        <row r="8925">
          <cell r="A8925" t="str">
            <v>SL1 9</v>
          </cell>
          <cell r="B8925">
            <v>608567.23</v>
          </cell>
          <cell r="C8925" t="str">
            <v/>
          </cell>
          <cell r="D8925">
            <v>360958.75</v>
          </cell>
          <cell r="E8925">
            <v>722685.08</v>
          </cell>
          <cell r="F8925">
            <v>206423.84</v>
          </cell>
          <cell r="G8925">
            <v>310911.84999999998</v>
          </cell>
          <cell r="H8925">
            <v>81663.759999999995</v>
          </cell>
        </row>
        <row r="8926">
          <cell r="A8926" t="str">
            <v>SL2 1</v>
          </cell>
          <cell r="B8926">
            <v>2424651.02</v>
          </cell>
          <cell r="C8926" t="str">
            <v/>
          </cell>
          <cell r="D8926">
            <v>1037782.44</v>
          </cell>
          <cell r="E8926">
            <v>3017034.8600000003</v>
          </cell>
          <cell r="F8926">
            <v>1328889.3399999989</v>
          </cell>
          <cell r="G8926">
            <v>1685594.77</v>
          </cell>
          <cell r="H8926">
            <v>375776.45</v>
          </cell>
        </row>
        <row r="8927">
          <cell r="A8927" t="str">
            <v>SL2 2</v>
          </cell>
          <cell r="B8927">
            <v>1451745.63</v>
          </cell>
          <cell r="C8927" t="str">
            <v/>
          </cell>
          <cell r="D8927">
            <v>1205040.54</v>
          </cell>
          <cell r="E8927">
            <v>1699163.26</v>
          </cell>
          <cell r="F8927">
            <v>709676.23</v>
          </cell>
          <cell r="G8927">
            <v>898079.92</v>
          </cell>
          <cell r="H8927">
            <v>204798.51</v>
          </cell>
        </row>
        <row r="8928">
          <cell r="A8928" t="str">
            <v>SL2 3</v>
          </cell>
          <cell r="B8928">
            <v>1199710.67</v>
          </cell>
          <cell r="C8928" t="str">
            <v/>
          </cell>
          <cell r="D8928">
            <v>833399.09</v>
          </cell>
          <cell r="E8928">
            <v>2145118.0499999998</v>
          </cell>
          <cell r="F8928">
            <v>270355.38999999996</v>
          </cell>
          <cell r="G8928">
            <v>677415</v>
          </cell>
          <cell r="H8928">
            <v>116513.15000000001</v>
          </cell>
        </row>
        <row r="8929">
          <cell r="A8929" t="str">
            <v>SL2 4</v>
          </cell>
          <cell r="B8929">
            <v>895265.96</v>
          </cell>
          <cell r="C8929" t="str">
            <v/>
          </cell>
          <cell r="D8929">
            <v>600165.25</v>
          </cell>
          <cell r="E8929">
            <v>1593965.67</v>
          </cell>
          <cell r="F8929">
            <v>209901.29</v>
          </cell>
          <cell r="G8929">
            <v>370379.21</v>
          </cell>
          <cell r="H8929">
            <v>196387.5</v>
          </cell>
        </row>
        <row r="8930">
          <cell r="A8930" t="str">
            <v>SL2 5</v>
          </cell>
          <cell r="B8930">
            <v>3453125.75</v>
          </cell>
          <cell r="C8930" t="str">
            <v/>
          </cell>
          <cell r="D8930">
            <v>1892378.11</v>
          </cell>
          <cell r="E8930">
            <v>3122722.92</v>
          </cell>
          <cell r="F8930">
            <v>1064163.98</v>
          </cell>
          <cell r="G8930">
            <v>1332833.43</v>
          </cell>
          <cell r="H8930">
            <v>722907.49</v>
          </cell>
        </row>
        <row r="8931">
          <cell r="A8931" t="str">
            <v>SL3 0</v>
          </cell>
          <cell r="B8931">
            <v>785032.62</v>
          </cell>
          <cell r="C8931" t="str">
            <v/>
          </cell>
          <cell r="D8931">
            <v>435015.77</v>
          </cell>
          <cell r="E8931">
            <v>1270316.75</v>
          </cell>
          <cell r="F8931">
            <v>304823.7300000001</v>
          </cell>
          <cell r="G8931">
            <v>473049.24</v>
          </cell>
          <cell r="H8931">
            <v>178485.07</v>
          </cell>
        </row>
        <row r="8932">
          <cell r="A8932" t="str">
            <v>SL3 3</v>
          </cell>
          <cell r="B8932" t="str">
            <v/>
          </cell>
          <cell r="C8932" t="str">
            <v/>
          </cell>
          <cell r="D8932" t="str">
            <v/>
          </cell>
          <cell r="E8932" t="str">
            <v/>
          </cell>
          <cell r="F8932" t="str">
            <v/>
          </cell>
          <cell r="G8932" t="str">
            <v/>
          </cell>
          <cell r="H8932" t="str">
            <v/>
          </cell>
        </row>
        <row r="8933">
          <cell r="A8933" t="str">
            <v>SL3 6</v>
          </cell>
          <cell r="B8933">
            <v>593987.46</v>
          </cell>
          <cell r="C8933" t="str">
            <v/>
          </cell>
          <cell r="D8933">
            <v>512209.24</v>
          </cell>
          <cell r="E8933">
            <v>921469.35000000009</v>
          </cell>
          <cell r="F8933">
            <v>228033.94000000003</v>
          </cell>
          <cell r="G8933">
            <v>299840.51</v>
          </cell>
          <cell r="H8933">
            <v>100522.33</v>
          </cell>
        </row>
        <row r="8934">
          <cell r="A8934" t="str">
            <v>SL3 7</v>
          </cell>
          <cell r="B8934">
            <v>2836973.4</v>
          </cell>
          <cell r="C8934" t="str">
            <v/>
          </cell>
          <cell r="D8934">
            <v>2470722.9</v>
          </cell>
          <cell r="E8934">
            <v>3624810.51</v>
          </cell>
          <cell r="F8934">
            <v>1255441.7100000002</v>
          </cell>
          <cell r="G8934">
            <v>1437914.06</v>
          </cell>
          <cell r="H8934">
            <v>588481.13</v>
          </cell>
        </row>
        <row r="8935">
          <cell r="A8935" t="str">
            <v>SL3 8</v>
          </cell>
          <cell r="B8935">
            <v>3375842.21</v>
          </cell>
          <cell r="C8935" t="str">
            <v/>
          </cell>
          <cell r="D8935">
            <v>2515331.46</v>
          </cell>
          <cell r="E8935">
            <v>3908725.19</v>
          </cell>
          <cell r="F8935">
            <v>1307042.3400000001</v>
          </cell>
          <cell r="G8935">
            <v>1374822.17</v>
          </cell>
          <cell r="H8935">
            <v>704218.23</v>
          </cell>
        </row>
        <row r="8936">
          <cell r="A8936" t="str">
            <v>SL3 9</v>
          </cell>
          <cell r="B8936">
            <v>953466.56</v>
          </cell>
          <cell r="C8936" t="str">
            <v/>
          </cell>
          <cell r="D8936">
            <v>807047.82</v>
          </cell>
          <cell r="E8936">
            <v>1581833.96</v>
          </cell>
          <cell r="F8936">
            <v>258588.56</v>
          </cell>
          <cell r="G8936">
            <v>433332.13</v>
          </cell>
          <cell r="H8936">
            <v>220238.79</v>
          </cell>
        </row>
        <row r="8937">
          <cell r="A8937" t="str">
            <v>SL4 1</v>
          </cell>
          <cell r="B8937">
            <v>693906.85</v>
          </cell>
          <cell r="C8937" t="str">
            <v/>
          </cell>
          <cell r="D8937">
            <v>819781.61</v>
          </cell>
          <cell r="E8937">
            <v>783997.19000000006</v>
          </cell>
          <cell r="F8937">
            <v>93577.099999999991</v>
          </cell>
          <cell r="G8937">
            <v>415409.91999999998</v>
          </cell>
          <cell r="H8937">
            <v>83027.070000000007</v>
          </cell>
        </row>
        <row r="8938">
          <cell r="A8938" t="str">
            <v>SL4 2</v>
          </cell>
          <cell r="B8938">
            <v>1219315.3</v>
          </cell>
          <cell r="C8938" t="str">
            <v/>
          </cell>
          <cell r="D8938">
            <v>1205444.97</v>
          </cell>
          <cell r="E8938">
            <v>2212543.94</v>
          </cell>
          <cell r="F8938">
            <v>370473.43000000005</v>
          </cell>
          <cell r="G8938">
            <v>1078722.94</v>
          </cell>
          <cell r="H8938">
            <v>253494.1</v>
          </cell>
        </row>
        <row r="8939">
          <cell r="A8939" t="str">
            <v>SL4 3</v>
          </cell>
          <cell r="B8939">
            <v>1389954.32</v>
          </cell>
          <cell r="C8939" t="str">
            <v/>
          </cell>
          <cell r="D8939">
            <v>1380832.58</v>
          </cell>
          <cell r="E8939">
            <v>2711652.26</v>
          </cell>
          <cell r="F8939">
            <v>371367.26</v>
          </cell>
          <cell r="G8939">
            <v>772225.3</v>
          </cell>
          <cell r="H8939">
            <v>245313.25</v>
          </cell>
        </row>
        <row r="8940">
          <cell r="A8940" t="str">
            <v>SL4 4</v>
          </cell>
          <cell r="B8940">
            <v>1464367.25</v>
          </cell>
          <cell r="C8940" t="str">
            <v/>
          </cell>
          <cell r="D8940">
            <v>1446937.1</v>
          </cell>
          <cell r="E8940">
            <v>3355547.76</v>
          </cell>
          <cell r="F8940">
            <v>609042.95000000019</v>
          </cell>
          <cell r="G8940">
            <v>1032897.17</v>
          </cell>
          <cell r="H8940">
            <v>205777.64</v>
          </cell>
        </row>
        <row r="8941">
          <cell r="A8941" t="str">
            <v>SL4 5</v>
          </cell>
          <cell r="B8941">
            <v>1213346.42</v>
          </cell>
          <cell r="C8941" t="str">
            <v/>
          </cell>
          <cell r="D8941">
            <v>1248566.3500000001</v>
          </cell>
          <cell r="E8941">
            <v>2067473.28</v>
          </cell>
          <cell r="F8941">
            <v>552504.01000000013</v>
          </cell>
          <cell r="G8941">
            <v>711940.08</v>
          </cell>
          <cell r="H8941">
            <v>208848.03</v>
          </cell>
        </row>
        <row r="8942">
          <cell r="A8942" t="str">
            <v>SL4 6</v>
          </cell>
          <cell r="B8942">
            <v>635485.68000000005</v>
          </cell>
          <cell r="C8942" t="str">
            <v/>
          </cell>
          <cell r="D8942">
            <v>478566.19</v>
          </cell>
          <cell r="E8942">
            <v>761466.63</v>
          </cell>
          <cell r="F8942">
            <v>290153.55999999994</v>
          </cell>
          <cell r="G8942">
            <v>562894.31999999995</v>
          </cell>
          <cell r="H8942">
            <v>85311.86</v>
          </cell>
        </row>
        <row r="8943">
          <cell r="A8943" t="str">
            <v>SL4 9</v>
          </cell>
          <cell r="B8943" t="str">
            <v/>
          </cell>
          <cell r="C8943" t="str">
            <v/>
          </cell>
          <cell r="D8943" t="str">
            <v/>
          </cell>
          <cell r="E8943" t="str">
            <v/>
          </cell>
          <cell r="F8943" t="str">
            <v/>
          </cell>
          <cell r="G8943" t="str">
            <v/>
          </cell>
          <cell r="H8943" t="str">
            <v/>
          </cell>
        </row>
        <row r="8944">
          <cell r="A8944" t="str">
            <v>SL5 0</v>
          </cell>
          <cell r="B8944">
            <v>885875.34</v>
          </cell>
          <cell r="C8944" t="str">
            <v/>
          </cell>
          <cell r="D8944">
            <v>740449.03</v>
          </cell>
          <cell r="E8944">
            <v>1770672.67</v>
          </cell>
          <cell r="F8944">
            <v>44124.84</v>
          </cell>
          <cell r="G8944">
            <v>341074.61</v>
          </cell>
          <cell r="H8944">
            <v>94645.540000000008</v>
          </cell>
        </row>
        <row r="8945">
          <cell r="A8945" t="str">
            <v>SL5 5</v>
          </cell>
          <cell r="B8945" t="str">
            <v/>
          </cell>
          <cell r="C8945" t="str">
            <v/>
          </cell>
          <cell r="D8945" t="str">
            <v/>
          </cell>
          <cell r="E8945" t="str">
            <v/>
          </cell>
          <cell r="F8945" t="str">
            <v/>
          </cell>
          <cell r="G8945" t="str">
            <v/>
          </cell>
          <cell r="H8945" t="str">
            <v/>
          </cell>
        </row>
        <row r="8946">
          <cell r="A8946" t="str">
            <v>SL5 7</v>
          </cell>
          <cell r="B8946">
            <v>1155060.52</v>
          </cell>
          <cell r="C8946" t="str">
            <v/>
          </cell>
          <cell r="D8946">
            <v>1076403.72</v>
          </cell>
          <cell r="E8946">
            <v>2605122.1399999997</v>
          </cell>
          <cell r="F8946">
            <v>158001.49</v>
          </cell>
          <cell r="G8946">
            <v>559101.34</v>
          </cell>
          <cell r="H8946">
            <v>86571.16</v>
          </cell>
        </row>
        <row r="8947">
          <cell r="A8947" t="str">
            <v>SL5 8</v>
          </cell>
          <cell r="B8947">
            <v>1500671.25</v>
          </cell>
          <cell r="C8947" t="str">
            <v/>
          </cell>
          <cell r="D8947">
            <v>1016421.18</v>
          </cell>
          <cell r="E8947">
            <v>2078389.19</v>
          </cell>
          <cell r="F8947">
            <v>300313.44</v>
          </cell>
          <cell r="G8947">
            <v>673287.71</v>
          </cell>
          <cell r="H8947">
            <v>245522.7</v>
          </cell>
        </row>
        <row r="8948">
          <cell r="A8948" t="str">
            <v>SL5 9</v>
          </cell>
          <cell r="B8948">
            <v>1669393.88</v>
          </cell>
          <cell r="C8948" t="str">
            <v/>
          </cell>
          <cell r="D8948">
            <v>1499594.69</v>
          </cell>
          <cell r="E8948">
            <v>3182552.89</v>
          </cell>
          <cell r="F8948">
            <v>75573.779999999984</v>
          </cell>
          <cell r="G8948">
            <v>508936.73</v>
          </cell>
          <cell r="H8948">
            <v>270644.7</v>
          </cell>
        </row>
        <row r="8949">
          <cell r="A8949" t="str">
            <v>SL6 0</v>
          </cell>
          <cell r="B8949">
            <v>756750.06</v>
          </cell>
          <cell r="C8949" t="str">
            <v/>
          </cell>
          <cell r="D8949">
            <v>776939.14</v>
          </cell>
          <cell r="E8949">
            <v>1423274.74</v>
          </cell>
          <cell r="F8949">
            <v>333773.73</v>
          </cell>
          <cell r="G8949">
            <v>562763.69999999995</v>
          </cell>
          <cell r="H8949">
            <v>193313.66</v>
          </cell>
        </row>
        <row r="8950">
          <cell r="A8950" t="str">
            <v>SL6 1</v>
          </cell>
          <cell r="B8950">
            <v>710695.76</v>
          </cell>
          <cell r="C8950" t="str">
            <v/>
          </cell>
          <cell r="D8950">
            <v>972870.66</v>
          </cell>
          <cell r="E8950">
            <v>1289775.46</v>
          </cell>
          <cell r="F8950">
            <v>210004.66999999995</v>
          </cell>
          <cell r="G8950">
            <v>517993.76</v>
          </cell>
          <cell r="H8950">
            <v>166517.61000000002</v>
          </cell>
        </row>
        <row r="8951">
          <cell r="A8951" t="str">
            <v>SL6 2</v>
          </cell>
          <cell r="B8951">
            <v>1472777.9</v>
          </cell>
          <cell r="C8951" t="str">
            <v/>
          </cell>
          <cell r="D8951">
            <v>1489716.72</v>
          </cell>
          <cell r="E8951">
            <v>2965466.52</v>
          </cell>
          <cell r="F8951">
            <v>615306.30000000005</v>
          </cell>
          <cell r="G8951">
            <v>849554.44</v>
          </cell>
          <cell r="H8951">
            <v>437276.09</v>
          </cell>
        </row>
        <row r="8952">
          <cell r="A8952" t="str">
            <v>SL6 3</v>
          </cell>
          <cell r="B8952">
            <v>1005204.44</v>
          </cell>
          <cell r="C8952" t="str">
            <v/>
          </cell>
          <cell r="D8952">
            <v>1445264.52</v>
          </cell>
          <cell r="E8952">
            <v>3063664.75</v>
          </cell>
          <cell r="F8952">
            <v>800857.30999999947</v>
          </cell>
          <cell r="G8952">
            <v>899802.68</v>
          </cell>
          <cell r="H8952">
            <v>532453.91</v>
          </cell>
        </row>
        <row r="8953">
          <cell r="A8953" t="str">
            <v>SL6 4</v>
          </cell>
          <cell r="B8953">
            <v>898392.92</v>
          </cell>
          <cell r="C8953" t="str">
            <v/>
          </cell>
          <cell r="D8953">
            <v>1186066.96</v>
          </cell>
          <cell r="E8953">
            <v>2135359.96</v>
          </cell>
          <cell r="F8953">
            <v>577335.5399999998</v>
          </cell>
          <cell r="G8953">
            <v>575063.17000000004</v>
          </cell>
          <cell r="H8953">
            <v>256201.26</v>
          </cell>
        </row>
        <row r="8954">
          <cell r="A8954" t="str">
            <v>SL6 5</v>
          </cell>
          <cell r="B8954">
            <v>539217.16</v>
          </cell>
          <cell r="C8954" t="str">
            <v/>
          </cell>
          <cell r="D8954">
            <v>664009.81999999995</v>
          </cell>
          <cell r="E8954">
            <v>1466173.9500000002</v>
          </cell>
          <cell r="F8954">
            <v>411869.23</v>
          </cell>
          <cell r="G8954">
            <v>364065.81</v>
          </cell>
          <cell r="H8954">
            <v>251134.46</v>
          </cell>
        </row>
        <row r="8955">
          <cell r="A8955" t="str">
            <v>SL6 6</v>
          </cell>
          <cell r="B8955">
            <v>1004075.37</v>
          </cell>
          <cell r="C8955" t="str">
            <v/>
          </cell>
          <cell r="D8955">
            <v>1487353.52</v>
          </cell>
          <cell r="E8955">
            <v>1846124.44</v>
          </cell>
          <cell r="F8955">
            <v>367601.78000000009</v>
          </cell>
          <cell r="G8955">
            <v>420743.53</v>
          </cell>
          <cell r="H8955">
            <v>197026.81</v>
          </cell>
        </row>
        <row r="8956">
          <cell r="A8956" t="str">
            <v>SL6 7</v>
          </cell>
          <cell r="B8956">
            <v>920084.71</v>
          </cell>
          <cell r="C8956" t="str">
            <v/>
          </cell>
          <cell r="D8956">
            <v>1110493.6200000001</v>
          </cell>
          <cell r="E8956">
            <v>2076697.05</v>
          </cell>
          <cell r="F8956">
            <v>484590.00000000006</v>
          </cell>
          <cell r="G8956">
            <v>733088.17</v>
          </cell>
          <cell r="H8956">
            <v>308141.07</v>
          </cell>
        </row>
        <row r="8957">
          <cell r="A8957" t="str">
            <v>SL6 8</v>
          </cell>
          <cell r="B8957">
            <v>963086.44</v>
          </cell>
          <cell r="C8957" t="str">
            <v/>
          </cell>
          <cell r="D8957">
            <v>979916.66</v>
          </cell>
          <cell r="E8957">
            <v>1879436</v>
          </cell>
          <cell r="F8957">
            <v>321241.08000000007</v>
          </cell>
          <cell r="G8957">
            <v>604225.97</v>
          </cell>
          <cell r="H8957">
            <v>312462.45</v>
          </cell>
        </row>
        <row r="8958">
          <cell r="A8958" t="str">
            <v>SL6 9</v>
          </cell>
          <cell r="B8958">
            <v>504710.82</v>
          </cell>
          <cell r="C8958" t="str">
            <v/>
          </cell>
          <cell r="D8958">
            <v>624625.99</v>
          </cell>
          <cell r="E8958">
            <v>1419339.54</v>
          </cell>
          <cell r="F8958">
            <v>400275.6</v>
          </cell>
          <cell r="G8958">
            <v>780182</v>
          </cell>
          <cell r="H8958">
            <v>181976.67</v>
          </cell>
        </row>
        <row r="8959">
          <cell r="A8959" t="str">
            <v>SL60 1</v>
          </cell>
          <cell r="B8959" t="str">
            <v/>
          </cell>
          <cell r="C8959" t="str">
            <v/>
          </cell>
          <cell r="D8959" t="str">
            <v/>
          </cell>
          <cell r="E8959" t="str">
            <v/>
          </cell>
          <cell r="F8959" t="str">
            <v/>
          </cell>
          <cell r="G8959" t="str">
            <v/>
          </cell>
          <cell r="H8959" t="str">
            <v/>
          </cell>
        </row>
        <row r="8960">
          <cell r="A8960" t="str">
            <v>SL7 1</v>
          </cell>
          <cell r="B8960">
            <v>845313.43</v>
          </cell>
          <cell r="C8960" t="str">
            <v/>
          </cell>
          <cell r="D8960">
            <v>809361.32</v>
          </cell>
          <cell r="E8960">
            <v>2147139.39</v>
          </cell>
          <cell r="F8960">
            <v>325416.57</v>
          </cell>
          <cell r="G8960">
            <v>613484.09</v>
          </cell>
          <cell r="H8960">
            <v>374386.85000000003</v>
          </cell>
        </row>
        <row r="8961">
          <cell r="A8961" t="str">
            <v>SL7 2</v>
          </cell>
          <cell r="B8961">
            <v>750700.37</v>
          </cell>
          <cell r="C8961" t="str">
            <v/>
          </cell>
          <cell r="D8961">
            <v>511322.61</v>
          </cell>
          <cell r="E8961">
            <v>1444038.33</v>
          </cell>
          <cell r="F8961">
            <v>204048.90999999997</v>
          </cell>
          <cell r="G8961">
            <v>467027.07</v>
          </cell>
          <cell r="H8961">
            <v>72482.490000000005</v>
          </cell>
        </row>
        <row r="8962">
          <cell r="A8962" t="str">
            <v>SL7 3</v>
          </cell>
          <cell r="B8962">
            <v>710686.09</v>
          </cell>
          <cell r="C8962" t="str">
            <v/>
          </cell>
          <cell r="D8962">
            <v>725222.61</v>
          </cell>
          <cell r="E8962">
            <v>2227115.56</v>
          </cell>
          <cell r="F8962">
            <v>279192.43000000005</v>
          </cell>
          <cell r="G8962">
            <v>630862.32999999996</v>
          </cell>
          <cell r="H8962">
            <v>315983.42</v>
          </cell>
        </row>
        <row r="8963">
          <cell r="A8963" t="str">
            <v>SL7 9</v>
          </cell>
          <cell r="B8963" t="str">
            <v/>
          </cell>
          <cell r="C8963" t="str">
            <v/>
          </cell>
          <cell r="D8963" t="str">
            <v/>
          </cell>
          <cell r="E8963" t="str">
            <v/>
          </cell>
          <cell r="F8963" t="str">
            <v/>
          </cell>
          <cell r="G8963" t="str">
            <v/>
          </cell>
          <cell r="H8963" t="str">
            <v/>
          </cell>
        </row>
        <row r="8964">
          <cell r="A8964" t="str">
            <v>SL8 5</v>
          </cell>
          <cell r="B8964">
            <v>761441.95</v>
          </cell>
          <cell r="C8964" t="str">
            <v/>
          </cell>
          <cell r="D8964">
            <v>808687.95</v>
          </cell>
          <cell r="E8964">
            <v>1794026.34</v>
          </cell>
          <cell r="F8964">
            <v>193153.81999999995</v>
          </cell>
          <cell r="G8964">
            <v>428690.51</v>
          </cell>
          <cell r="H8964">
            <v>165857.12</v>
          </cell>
        </row>
        <row r="8965">
          <cell r="A8965" t="str">
            <v>SL9 0</v>
          </cell>
          <cell r="B8965">
            <v>620338.48</v>
          </cell>
          <cell r="C8965" t="str">
            <v/>
          </cell>
          <cell r="D8965">
            <v>644939.5</v>
          </cell>
          <cell r="E8965">
            <v>1520285.79</v>
          </cell>
          <cell r="F8965">
            <v>119768.95</v>
          </cell>
          <cell r="G8965">
            <v>423774.37</v>
          </cell>
          <cell r="H8965">
            <v>147771.15</v>
          </cell>
        </row>
        <row r="8966">
          <cell r="A8966" t="str">
            <v>SL9 1</v>
          </cell>
          <cell r="B8966" t="str">
            <v/>
          </cell>
          <cell r="C8966" t="str">
            <v/>
          </cell>
          <cell r="D8966" t="str">
            <v/>
          </cell>
          <cell r="E8966" t="str">
            <v/>
          </cell>
          <cell r="F8966" t="str">
            <v/>
          </cell>
          <cell r="G8966" t="str">
            <v/>
          </cell>
          <cell r="H8966" t="str">
            <v/>
          </cell>
        </row>
        <row r="8967">
          <cell r="A8967" t="str">
            <v>SL9 7</v>
          </cell>
          <cell r="B8967">
            <v>1157688.43</v>
          </cell>
          <cell r="C8967" t="str">
            <v/>
          </cell>
          <cell r="D8967">
            <v>900598.66</v>
          </cell>
          <cell r="E8967">
            <v>2122122.86</v>
          </cell>
          <cell r="F8967">
            <v>85550.53</v>
          </cell>
          <cell r="G8967">
            <v>461092.89</v>
          </cell>
          <cell r="H8967">
            <v>226785.18</v>
          </cell>
        </row>
        <row r="8968">
          <cell r="A8968" t="str">
            <v>SL9 8</v>
          </cell>
          <cell r="B8968">
            <v>504940.05</v>
          </cell>
          <cell r="C8968" t="str">
            <v/>
          </cell>
          <cell r="D8968">
            <v>629832.79</v>
          </cell>
          <cell r="E8968">
            <v>1175243.57</v>
          </cell>
          <cell r="F8968" t="str">
            <v/>
          </cell>
          <cell r="G8968">
            <v>1509763.41</v>
          </cell>
          <cell r="H8968" t="str">
            <v/>
          </cell>
        </row>
        <row r="8969">
          <cell r="A8969" t="str">
            <v>SL9 9</v>
          </cell>
          <cell r="B8969">
            <v>829149.13</v>
          </cell>
          <cell r="C8969" t="str">
            <v/>
          </cell>
          <cell r="D8969">
            <v>552026.66</v>
          </cell>
          <cell r="E8969">
            <v>1532146.98</v>
          </cell>
          <cell r="F8969">
            <v>190685.51999999996</v>
          </cell>
          <cell r="G8969">
            <v>522845.87</v>
          </cell>
          <cell r="H8969">
            <v>251882.06</v>
          </cell>
        </row>
        <row r="8970">
          <cell r="A8970" t="str">
            <v>SL95 1</v>
          </cell>
          <cell r="B8970" t="str">
            <v/>
          </cell>
          <cell r="C8970" t="str">
            <v/>
          </cell>
          <cell r="D8970" t="str">
            <v/>
          </cell>
          <cell r="E8970" t="str">
            <v/>
          </cell>
          <cell r="F8970" t="str">
            <v/>
          </cell>
          <cell r="G8970" t="str">
            <v/>
          </cell>
          <cell r="H8970" t="str">
            <v/>
          </cell>
        </row>
        <row r="8971">
          <cell r="A8971" t="str">
            <v>SM Other</v>
          </cell>
          <cell r="B8971">
            <v>0</v>
          </cell>
          <cell r="C8971">
            <v>413491.24999999994</v>
          </cell>
          <cell r="D8971">
            <v>0</v>
          </cell>
          <cell r="E8971">
            <v>0</v>
          </cell>
          <cell r="F8971">
            <v>0</v>
          </cell>
          <cell r="G8971">
            <v>11512.37</v>
          </cell>
          <cell r="H8971">
            <v>0</v>
          </cell>
        </row>
        <row r="8972">
          <cell r="A8972" t="str">
            <v>SM total</v>
          </cell>
          <cell r="B8972">
            <v>35695224.099999994</v>
          </cell>
          <cell r="C8972">
            <v>413491.24999999994</v>
          </cell>
          <cell r="D8972">
            <v>25161260.170000002</v>
          </cell>
          <cell r="E8972">
            <v>47642120.18</v>
          </cell>
          <cell r="F8972">
            <v>7540164.6100000013</v>
          </cell>
          <cell r="G8972">
            <v>18220485.75</v>
          </cell>
          <cell r="H8972">
            <v>10792853.479999999</v>
          </cell>
        </row>
        <row r="8973">
          <cell r="A8973" t="str">
            <v>SM1 1</v>
          </cell>
          <cell r="B8973">
            <v>533863.94999999995</v>
          </cell>
          <cell r="C8973" t="str">
            <v/>
          </cell>
          <cell r="D8973">
            <v>200007.55</v>
          </cell>
          <cell r="E8973">
            <v>539208.30999999994</v>
          </cell>
          <cell r="F8973">
            <v>136464.97999999998</v>
          </cell>
          <cell r="G8973">
            <v>275316.90999999997</v>
          </cell>
          <cell r="H8973">
            <v>36176.36</v>
          </cell>
        </row>
        <row r="8974">
          <cell r="A8974" t="str">
            <v>SM1 2</v>
          </cell>
          <cell r="B8974">
            <v>2377741.21</v>
          </cell>
          <cell r="C8974" t="str">
            <v/>
          </cell>
          <cell r="D8974">
            <v>2038799.9</v>
          </cell>
          <cell r="E8974">
            <v>3116592.96</v>
          </cell>
          <cell r="F8974">
            <v>451795.92</v>
          </cell>
          <cell r="G8974">
            <v>1129728.8700000001</v>
          </cell>
          <cell r="H8974">
            <v>761731.97</v>
          </cell>
        </row>
        <row r="8975">
          <cell r="A8975" t="str">
            <v>SM1 3</v>
          </cell>
          <cell r="B8975">
            <v>2080813.96</v>
          </cell>
          <cell r="C8975" t="str">
            <v/>
          </cell>
          <cell r="D8975">
            <v>1499571.37</v>
          </cell>
          <cell r="E8975">
            <v>2812083.5700000003</v>
          </cell>
          <cell r="F8975">
            <v>642320.92000000004</v>
          </cell>
          <cell r="G8975">
            <v>1014375.82</v>
          </cell>
          <cell r="H8975">
            <v>754593.39</v>
          </cell>
        </row>
        <row r="8976">
          <cell r="A8976" t="str">
            <v>SM1 4</v>
          </cell>
          <cell r="B8976">
            <v>1928920.55</v>
          </cell>
          <cell r="C8976" t="str">
            <v/>
          </cell>
          <cell r="D8976">
            <v>1061005.8</v>
          </cell>
          <cell r="E8976">
            <v>2335369.6800000002</v>
          </cell>
          <cell r="F8976">
            <v>415371.6399999999</v>
          </cell>
          <cell r="G8976">
            <v>750678.08</v>
          </cell>
          <cell r="H8976">
            <v>545905.86</v>
          </cell>
        </row>
        <row r="8977">
          <cell r="A8977" t="str">
            <v>SM1 9</v>
          </cell>
          <cell r="B8977" t="str">
            <v/>
          </cell>
          <cell r="C8977" t="str">
            <v/>
          </cell>
          <cell r="D8977" t="str">
            <v/>
          </cell>
          <cell r="E8977" t="str">
            <v/>
          </cell>
          <cell r="F8977" t="str">
            <v/>
          </cell>
          <cell r="G8977" t="str">
            <v/>
          </cell>
          <cell r="H8977" t="str">
            <v/>
          </cell>
        </row>
        <row r="8978">
          <cell r="A8978" t="str">
            <v>SM2 5</v>
          </cell>
          <cell r="B8978">
            <v>1975206.76</v>
          </cell>
          <cell r="C8978" t="str">
            <v/>
          </cell>
          <cell r="D8978">
            <v>1436123.1</v>
          </cell>
          <cell r="E8978">
            <v>2225709.4900000002</v>
          </cell>
          <cell r="F8978">
            <v>352878.54999999993</v>
          </cell>
          <cell r="G8978">
            <v>840379.69</v>
          </cell>
          <cell r="H8978">
            <v>468620.3</v>
          </cell>
        </row>
        <row r="8979">
          <cell r="A8979" t="str">
            <v>SM2 6</v>
          </cell>
          <cell r="B8979">
            <v>1824528.28</v>
          </cell>
          <cell r="C8979" t="str">
            <v/>
          </cell>
          <cell r="D8979">
            <v>1537334.34</v>
          </cell>
          <cell r="E8979">
            <v>2463175.7200000002</v>
          </cell>
          <cell r="F8979">
            <v>344012.54</v>
          </cell>
          <cell r="G8979">
            <v>1013001.6</v>
          </cell>
          <cell r="H8979">
            <v>391586.19</v>
          </cell>
        </row>
        <row r="8980">
          <cell r="A8980" t="str">
            <v>SM2 7</v>
          </cell>
          <cell r="B8980">
            <v>955400.39</v>
          </cell>
          <cell r="C8980" t="str">
            <v/>
          </cell>
          <cell r="D8980">
            <v>607612.13</v>
          </cell>
          <cell r="E8980">
            <v>1302914.23</v>
          </cell>
          <cell r="F8980">
            <v>56500.28</v>
          </cell>
          <cell r="G8980">
            <v>452172.11</v>
          </cell>
          <cell r="H8980">
            <v>231224.33000000002</v>
          </cell>
        </row>
        <row r="8981">
          <cell r="A8981" t="str">
            <v>SM3 8</v>
          </cell>
          <cell r="B8981">
            <v>1074673.1000000001</v>
          </cell>
          <cell r="C8981" t="str">
            <v/>
          </cell>
          <cell r="D8981">
            <v>831742.09</v>
          </cell>
          <cell r="E8981">
            <v>1384904.37</v>
          </cell>
          <cell r="F8981">
            <v>219337.55999999997</v>
          </cell>
          <cell r="G8981">
            <v>512815.15</v>
          </cell>
          <cell r="H8981">
            <v>551733.27</v>
          </cell>
        </row>
        <row r="8982">
          <cell r="A8982" t="str">
            <v>SM3 9</v>
          </cell>
          <cell r="B8982">
            <v>2453765.7200000002</v>
          </cell>
          <cell r="C8982" t="str">
            <v/>
          </cell>
          <cell r="D8982">
            <v>1586704.41</v>
          </cell>
          <cell r="E8982">
            <v>3277769.67</v>
          </cell>
          <cell r="F8982">
            <v>640368.3899999999</v>
          </cell>
          <cell r="G8982">
            <v>798120.9</v>
          </cell>
          <cell r="H8982">
            <v>797628.05</v>
          </cell>
        </row>
        <row r="8983">
          <cell r="A8983" t="str">
            <v>SM4 4</v>
          </cell>
          <cell r="B8983">
            <v>2606851.44</v>
          </cell>
          <cell r="C8983" t="str">
            <v/>
          </cell>
          <cell r="D8983">
            <v>1487717.59</v>
          </cell>
          <cell r="E8983">
            <v>3308948.8</v>
          </cell>
          <cell r="F8983">
            <v>559771.66</v>
          </cell>
          <cell r="G8983">
            <v>1009849.14</v>
          </cell>
          <cell r="H8983">
            <v>700276.25</v>
          </cell>
        </row>
        <row r="8984">
          <cell r="A8984" t="str">
            <v>SM4 5</v>
          </cell>
          <cell r="B8984">
            <v>1653681.33</v>
          </cell>
          <cell r="C8984" t="str">
            <v/>
          </cell>
          <cell r="D8984">
            <v>933575.15</v>
          </cell>
          <cell r="E8984">
            <v>1495452.55</v>
          </cell>
          <cell r="F8984">
            <v>364512.12</v>
          </cell>
          <cell r="G8984">
            <v>1005706.11</v>
          </cell>
          <cell r="H8984">
            <v>354183.52</v>
          </cell>
        </row>
        <row r="8985">
          <cell r="A8985" t="str">
            <v>SM4 6</v>
          </cell>
          <cell r="B8985">
            <v>2618274.36</v>
          </cell>
          <cell r="C8985" t="str">
            <v/>
          </cell>
          <cell r="D8985">
            <v>1129931.8799999999</v>
          </cell>
          <cell r="E8985">
            <v>2483367.35</v>
          </cell>
          <cell r="F8985">
            <v>414974.3600000001</v>
          </cell>
          <cell r="G8985">
            <v>1118467.24</v>
          </cell>
          <cell r="H8985">
            <v>583150.1</v>
          </cell>
        </row>
        <row r="8986">
          <cell r="A8986" t="str">
            <v>SM4 9</v>
          </cell>
          <cell r="B8986" t="str">
            <v/>
          </cell>
          <cell r="C8986" t="str">
            <v/>
          </cell>
          <cell r="D8986" t="str">
            <v/>
          </cell>
          <cell r="E8986" t="str">
            <v/>
          </cell>
          <cell r="F8986" t="str">
            <v/>
          </cell>
          <cell r="G8986" t="str">
            <v/>
          </cell>
          <cell r="H8986" t="str">
            <v/>
          </cell>
        </row>
        <row r="8987">
          <cell r="A8987" t="str">
            <v>SM5 1</v>
          </cell>
          <cell r="B8987">
            <v>2483712.98</v>
          </cell>
          <cell r="C8987" t="str">
            <v/>
          </cell>
          <cell r="D8987">
            <v>1296554.92</v>
          </cell>
          <cell r="E8987">
            <v>2736559.21</v>
          </cell>
          <cell r="F8987">
            <v>405264.0400000001</v>
          </cell>
          <cell r="G8987">
            <v>1172876.95</v>
          </cell>
          <cell r="H8987">
            <v>816027.11</v>
          </cell>
        </row>
        <row r="8988">
          <cell r="A8988" t="str">
            <v>SM5 2</v>
          </cell>
          <cell r="B8988">
            <v>1843965.23</v>
          </cell>
          <cell r="C8988" t="str">
            <v/>
          </cell>
          <cell r="D8988">
            <v>1435859.74</v>
          </cell>
          <cell r="E8988">
            <v>2564790.41</v>
          </cell>
          <cell r="F8988">
            <v>368961.50000000006</v>
          </cell>
          <cell r="G8988">
            <v>968819.63</v>
          </cell>
          <cell r="H8988">
            <v>635857.48</v>
          </cell>
        </row>
        <row r="8989">
          <cell r="A8989" t="str">
            <v>SM5 3</v>
          </cell>
          <cell r="B8989">
            <v>949441.6</v>
          </cell>
          <cell r="C8989" t="str">
            <v/>
          </cell>
          <cell r="D8989">
            <v>805445.48</v>
          </cell>
          <cell r="E8989">
            <v>1534543.37</v>
          </cell>
          <cell r="F8989">
            <v>272378.38</v>
          </cell>
          <cell r="G8989">
            <v>516895.53</v>
          </cell>
          <cell r="H8989">
            <v>305028.10000000003</v>
          </cell>
        </row>
        <row r="8990">
          <cell r="A8990" t="str">
            <v>SM5 4</v>
          </cell>
          <cell r="B8990">
            <v>985686.39</v>
          </cell>
          <cell r="C8990" t="str">
            <v/>
          </cell>
          <cell r="D8990">
            <v>1133125.72</v>
          </cell>
          <cell r="E8990">
            <v>1259044.78</v>
          </cell>
          <cell r="F8990">
            <v>202923.19999999995</v>
          </cell>
          <cell r="G8990">
            <v>662038.13</v>
          </cell>
          <cell r="H8990">
            <v>336669.13</v>
          </cell>
        </row>
        <row r="8991">
          <cell r="A8991" t="str">
            <v>SM5 9</v>
          </cell>
          <cell r="B8991" t="str">
            <v/>
          </cell>
          <cell r="C8991" t="str">
            <v/>
          </cell>
          <cell r="D8991" t="str">
            <v/>
          </cell>
          <cell r="E8991" t="str">
            <v/>
          </cell>
          <cell r="F8991" t="str">
            <v/>
          </cell>
          <cell r="G8991" t="str">
            <v/>
          </cell>
          <cell r="H8991" t="str">
            <v/>
          </cell>
        </row>
        <row r="8992">
          <cell r="A8992" t="str">
            <v>SM6 0</v>
          </cell>
          <cell r="B8992">
            <v>1073741.52</v>
          </cell>
          <cell r="C8992" t="str">
            <v/>
          </cell>
          <cell r="D8992">
            <v>572416.41</v>
          </cell>
          <cell r="E8992">
            <v>1389879.3599999999</v>
          </cell>
          <cell r="F8992">
            <v>172082.21000000005</v>
          </cell>
          <cell r="G8992">
            <v>492144.2</v>
          </cell>
          <cell r="H8992">
            <v>221800.32000000001</v>
          </cell>
        </row>
        <row r="8993">
          <cell r="A8993" t="str">
            <v>SM6 6</v>
          </cell>
          <cell r="B8993" t="str">
            <v/>
          </cell>
          <cell r="C8993" t="str">
            <v/>
          </cell>
          <cell r="D8993" t="str">
            <v/>
          </cell>
          <cell r="E8993" t="str">
            <v/>
          </cell>
          <cell r="F8993" t="str">
            <v/>
          </cell>
          <cell r="G8993" t="str">
            <v/>
          </cell>
          <cell r="H8993" t="str">
            <v/>
          </cell>
        </row>
        <row r="8994">
          <cell r="A8994" t="str">
            <v>SM6 7</v>
          </cell>
          <cell r="B8994">
            <v>885540.97</v>
          </cell>
          <cell r="C8994" t="str">
            <v/>
          </cell>
          <cell r="D8994">
            <v>711880.35</v>
          </cell>
          <cell r="E8994">
            <v>1365912.97</v>
          </cell>
          <cell r="F8994">
            <v>256183.23000000004</v>
          </cell>
          <cell r="G8994">
            <v>587429.4</v>
          </cell>
          <cell r="H8994">
            <v>276338.09000000003</v>
          </cell>
        </row>
        <row r="8995">
          <cell r="A8995" t="str">
            <v>SM6 8</v>
          </cell>
          <cell r="B8995">
            <v>1393686.17</v>
          </cell>
          <cell r="C8995" t="str">
            <v/>
          </cell>
          <cell r="D8995">
            <v>1176836.58</v>
          </cell>
          <cell r="E8995">
            <v>2208126.75</v>
          </cell>
          <cell r="F8995">
            <v>493347.70000000007</v>
          </cell>
          <cell r="G8995">
            <v>1294023.79</v>
          </cell>
          <cell r="H8995">
            <v>618789.80000000005</v>
          </cell>
        </row>
        <row r="8996">
          <cell r="A8996" t="str">
            <v>SM6 9</v>
          </cell>
          <cell r="B8996">
            <v>1909013.61</v>
          </cell>
          <cell r="C8996" t="str">
            <v/>
          </cell>
          <cell r="D8996">
            <v>1284113.3500000001</v>
          </cell>
          <cell r="E8996">
            <v>2460743.44</v>
          </cell>
          <cell r="F8996">
            <v>352358.11</v>
          </cell>
          <cell r="G8996">
            <v>997205.36</v>
          </cell>
          <cell r="H8996">
            <v>543341.62</v>
          </cell>
        </row>
        <row r="8997">
          <cell r="A8997" t="str">
            <v>SM7 1</v>
          </cell>
          <cell r="B8997">
            <v>751592.6</v>
          </cell>
          <cell r="C8997" t="str">
            <v/>
          </cell>
          <cell r="D8997">
            <v>1237246.99</v>
          </cell>
          <cell r="E8997">
            <v>2138328.2000000002</v>
          </cell>
          <cell r="F8997">
            <v>109075.2</v>
          </cell>
          <cell r="G8997">
            <v>570086.05000000005</v>
          </cell>
          <cell r="H8997">
            <v>323161.44</v>
          </cell>
        </row>
        <row r="8998">
          <cell r="A8998" t="str">
            <v>SM7 2</v>
          </cell>
          <cell r="B8998">
            <v>643871.01</v>
          </cell>
          <cell r="C8998" t="str">
            <v/>
          </cell>
          <cell r="D8998">
            <v>634644.82999999996</v>
          </cell>
          <cell r="E8998">
            <v>1873326.23</v>
          </cell>
          <cell r="F8998">
            <v>185339.65</v>
          </cell>
          <cell r="G8998">
            <v>750431.99</v>
          </cell>
          <cell r="H8998">
            <v>332762.48</v>
          </cell>
        </row>
        <row r="8999">
          <cell r="A8999" t="str">
            <v>SM7 3</v>
          </cell>
          <cell r="B8999">
            <v>691250.97</v>
          </cell>
          <cell r="C8999" t="str">
            <v/>
          </cell>
          <cell r="D8999">
            <v>523010.49</v>
          </cell>
          <cell r="E8999">
            <v>1365368.76</v>
          </cell>
          <cell r="F8999">
            <v>123942.47000000002</v>
          </cell>
          <cell r="G8999">
            <v>276410.73</v>
          </cell>
          <cell r="H8999">
            <v>206268.32</v>
          </cell>
        </row>
        <row r="9000">
          <cell r="A9000" t="str">
            <v>SM7 9</v>
          </cell>
          <cell r="B9000" t="str">
            <v/>
          </cell>
          <cell r="C9000" t="str">
            <v/>
          </cell>
          <cell r="D9000" t="str">
            <v/>
          </cell>
          <cell r="E9000" t="str">
            <v/>
          </cell>
          <cell r="F9000" t="str">
            <v/>
          </cell>
          <cell r="G9000" t="str">
            <v/>
          </cell>
          <cell r="H9000" t="str">
            <v/>
          </cell>
        </row>
        <row r="9001">
          <cell r="A9001" t="str">
            <v>SN Other</v>
          </cell>
          <cell r="B9001">
            <v>139489.37</v>
          </cell>
          <cell r="C9001">
            <v>2089207.65</v>
          </cell>
          <cell r="D9001">
            <v>68217.78</v>
          </cell>
          <cell r="E9001">
            <v>222859.69</v>
          </cell>
          <cell r="F9001">
            <v>202845.97999999998</v>
          </cell>
          <cell r="G9001">
            <v>1138362.94</v>
          </cell>
          <cell r="H9001">
            <v>293377.30000000005</v>
          </cell>
        </row>
        <row r="9002">
          <cell r="A9002" t="str">
            <v>SN total</v>
          </cell>
          <cell r="B9002">
            <v>49930995.829999991</v>
          </cell>
          <cell r="C9002">
            <v>2089207.65</v>
          </cell>
          <cell r="D9002">
            <v>50777149.470000014</v>
          </cell>
          <cell r="E9002">
            <v>130303325.78000003</v>
          </cell>
          <cell r="F9002">
            <v>27463169.340000007</v>
          </cell>
          <cell r="G9002">
            <v>33677693.729999997</v>
          </cell>
          <cell r="H9002">
            <v>15048251.740000004</v>
          </cell>
        </row>
        <row r="9003">
          <cell r="A9003" t="str">
            <v>SN1 1</v>
          </cell>
          <cell r="B9003">
            <v>193884.93</v>
          </cell>
          <cell r="C9003" t="str">
            <v/>
          </cell>
          <cell r="D9003">
            <v>167015.23000000001</v>
          </cell>
          <cell r="E9003">
            <v>258094.36</v>
          </cell>
          <cell r="F9003" t="str">
            <v/>
          </cell>
          <cell r="G9003" t="str">
            <v/>
          </cell>
          <cell r="H9003" t="str">
            <v/>
          </cell>
        </row>
        <row r="9004">
          <cell r="A9004" t="str">
            <v>SN1 2</v>
          </cell>
          <cell r="B9004">
            <v>1632407.56</v>
          </cell>
          <cell r="C9004" t="str">
            <v/>
          </cell>
          <cell r="D9004">
            <v>1075940.93</v>
          </cell>
          <cell r="E9004">
            <v>2576345.04</v>
          </cell>
          <cell r="F9004">
            <v>638372.30000000016</v>
          </cell>
          <cell r="G9004">
            <v>385689.25</v>
          </cell>
          <cell r="H9004">
            <v>295422.13</v>
          </cell>
        </row>
        <row r="9005">
          <cell r="A9005" t="str">
            <v>SN1 3</v>
          </cell>
          <cell r="B9005">
            <v>596323.5</v>
          </cell>
          <cell r="C9005" t="str">
            <v/>
          </cell>
          <cell r="D9005">
            <v>759272.76</v>
          </cell>
          <cell r="E9005">
            <v>1147514.8999999999</v>
          </cell>
          <cell r="F9005">
            <v>395027.41000000009</v>
          </cell>
          <cell r="G9005">
            <v>310292.68</v>
          </cell>
          <cell r="H9005">
            <v>124386.88</v>
          </cell>
        </row>
        <row r="9006">
          <cell r="A9006" t="str">
            <v>SN1 4</v>
          </cell>
          <cell r="B9006">
            <v>992641.44</v>
          </cell>
          <cell r="C9006" t="str">
            <v/>
          </cell>
          <cell r="D9006">
            <v>944670.93</v>
          </cell>
          <cell r="E9006">
            <v>1978055.1099999999</v>
          </cell>
          <cell r="F9006">
            <v>752933.7200000002</v>
          </cell>
          <cell r="G9006">
            <v>497288.47</v>
          </cell>
          <cell r="H9006">
            <v>137478.04999999999</v>
          </cell>
        </row>
        <row r="9007">
          <cell r="A9007" t="str">
            <v>SN1 5</v>
          </cell>
          <cell r="B9007">
            <v>725994.07</v>
          </cell>
          <cell r="C9007" t="str">
            <v/>
          </cell>
          <cell r="D9007">
            <v>595169.52</v>
          </cell>
          <cell r="E9007">
            <v>948805.67999999993</v>
          </cell>
          <cell r="F9007">
            <v>265038.43000000005</v>
          </cell>
          <cell r="G9007">
            <v>319756.79999999999</v>
          </cell>
          <cell r="H9007">
            <v>106776.89</v>
          </cell>
        </row>
        <row r="9008">
          <cell r="A9008" t="str">
            <v>SN1 7</v>
          </cell>
          <cell r="B9008">
            <v>352858.62</v>
          </cell>
          <cell r="C9008" t="str">
            <v/>
          </cell>
          <cell r="D9008">
            <v>383706.03</v>
          </cell>
          <cell r="E9008">
            <v>630839.68999999994</v>
          </cell>
          <cell r="F9008">
            <v>332255.37</v>
          </cell>
          <cell r="G9008">
            <v>73745.3</v>
          </cell>
          <cell r="H9008">
            <v>82335.41</v>
          </cell>
        </row>
        <row r="9009">
          <cell r="A9009" t="str">
            <v>SN10 1</v>
          </cell>
          <cell r="B9009">
            <v>380540.15999999997</v>
          </cell>
          <cell r="C9009" t="str">
            <v/>
          </cell>
          <cell r="D9009">
            <v>309294.06</v>
          </cell>
          <cell r="E9009">
            <v>988347.78</v>
          </cell>
          <cell r="F9009">
            <v>235931.10999999996</v>
          </cell>
          <cell r="G9009">
            <v>226970.81</v>
          </cell>
          <cell r="H9009">
            <v>80506.509999999995</v>
          </cell>
        </row>
        <row r="9010">
          <cell r="A9010" t="str">
            <v>SN10 2</v>
          </cell>
          <cell r="B9010">
            <v>920571.16</v>
          </cell>
          <cell r="C9010" t="str">
            <v/>
          </cell>
          <cell r="D9010">
            <v>781496.25</v>
          </cell>
          <cell r="E9010">
            <v>2197606.79</v>
          </cell>
          <cell r="F9010">
            <v>324108.68</v>
          </cell>
          <cell r="G9010">
            <v>553079.81000000006</v>
          </cell>
          <cell r="H9010">
            <v>320387.32</v>
          </cell>
        </row>
        <row r="9011">
          <cell r="A9011" t="str">
            <v>SN10 3</v>
          </cell>
          <cell r="B9011">
            <v>550721.88</v>
          </cell>
          <cell r="C9011" t="str">
            <v/>
          </cell>
          <cell r="D9011">
            <v>617177</v>
          </cell>
          <cell r="E9011">
            <v>2130152.3600000003</v>
          </cell>
          <cell r="F9011">
            <v>406470.41000000009</v>
          </cell>
          <cell r="G9011">
            <v>583923.73</v>
          </cell>
          <cell r="H9011">
            <v>226572.99</v>
          </cell>
        </row>
        <row r="9012">
          <cell r="A9012" t="str">
            <v>SN10 4</v>
          </cell>
          <cell r="B9012">
            <v>534235.87</v>
          </cell>
          <cell r="C9012" t="str">
            <v/>
          </cell>
          <cell r="D9012">
            <v>681511.35</v>
          </cell>
          <cell r="E9012">
            <v>1583731.0499999998</v>
          </cell>
          <cell r="F9012">
            <v>174073.92</v>
          </cell>
          <cell r="G9012">
            <v>468711.86</v>
          </cell>
          <cell r="H9012">
            <v>190663.16</v>
          </cell>
        </row>
        <row r="9013">
          <cell r="A9013" t="str">
            <v>SN10 5</v>
          </cell>
          <cell r="B9013">
            <v>675215.23</v>
          </cell>
          <cell r="C9013" t="str">
            <v/>
          </cell>
          <cell r="D9013">
            <v>852483.27</v>
          </cell>
          <cell r="E9013">
            <v>2079445.98</v>
          </cell>
          <cell r="F9013">
            <v>224099.48999999996</v>
          </cell>
          <cell r="G9013">
            <v>517688.98</v>
          </cell>
          <cell r="H9013">
            <v>291547.87</v>
          </cell>
        </row>
        <row r="9014">
          <cell r="A9014" t="str">
            <v>SN10 9</v>
          </cell>
          <cell r="B9014" t="str">
            <v/>
          </cell>
          <cell r="C9014" t="str">
            <v/>
          </cell>
          <cell r="D9014" t="str">
            <v/>
          </cell>
          <cell r="E9014" t="str">
            <v/>
          </cell>
          <cell r="F9014" t="str">
            <v/>
          </cell>
          <cell r="G9014" t="str">
            <v/>
          </cell>
          <cell r="H9014" t="str">
            <v/>
          </cell>
        </row>
        <row r="9015">
          <cell r="A9015" t="str">
            <v>SN11 0</v>
          </cell>
          <cell r="B9015">
            <v>480896.64</v>
          </cell>
          <cell r="C9015" t="str">
            <v/>
          </cell>
          <cell r="D9015">
            <v>748790.32</v>
          </cell>
          <cell r="E9015">
            <v>2087567.98</v>
          </cell>
          <cell r="F9015">
            <v>269247.61000000004</v>
          </cell>
          <cell r="G9015">
            <v>519797.8</v>
          </cell>
          <cell r="H9015">
            <v>311395.64</v>
          </cell>
        </row>
        <row r="9016">
          <cell r="A9016" t="str">
            <v>SN11 7</v>
          </cell>
          <cell r="B9016" t="str">
            <v/>
          </cell>
          <cell r="C9016" t="str">
            <v/>
          </cell>
          <cell r="D9016" t="str">
            <v/>
          </cell>
          <cell r="E9016" t="str">
            <v/>
          </cell>
          <cell r="F9016" t="str">
            <v/>
          </cell>
          <cell r="G9016" t="str">
            <v/>
          </cell>
          <cell r="H9016" t="str">
            <v/>
          </cell>
        </row>
        <row r="9017">
          <cell r="A9017" t="str">
            <v>SN11 8</v>
          </cell>
          <cell r="B9017">
            <v>870239.14</v>
          </cell>
          <cell r="C9017" t="str">
            <v/>
          </cell>
          <cell r="D9017">
            <v>935995.91</v>
          </cell>
          <cell r="E9017">
            <v>2234197.0499999998</v>
          </cell>
          <cell r="F9017">
            <v>326719.53000000003</v>
          </cell>
          <cell r="G9017">
            <v>625939.53</v>
          </cell>
          <cell r="H9017">
            <v>267378.09999999998</v>
          </cell>
        </row>
        <row r="9018">
          <cell r="A9018" t="str">
            <v>SN11 9</v>
          </cell>
          <cell r="B9018">
            <v>856694.13</v>
          </cell>
          <cell r="C9018" t="str">
            <v/>
          </cell>
          <cell r="D9018">
            <v>987608.21</v>
          </cell>
          <cell r="E9018">
            <v>2703170.8000000003</v>
          </cell>
          <cell r="F9018">
            <v>339881.73</v>
          </cell>
          <cell r="G9018">
            <v>435141.07</v>
          </cell>
          <cell r="H9018">
            <v>255512.95</v>
          </cell>
        </row>
        <row r="9019">
          <cell r="A9019" t="str">
            <v>SN12 6</v>
          </cell>
          <cell r="B9019">
            <v>897091.65</v>
          </cell>
          <cell r="C9019" t="str">
            <v/>
          </cell>
          <cell r="D9019">
            <v>1107469.6100000001</v>
          </cell>
          <cell r="E9019">
            <v>2811018.69</v>
          </cell>
          <cell r="F9019">
            <v>630748.41000000015</v>
          </cell>
          <cell r="G9019">
            <v>851099.12</v>
          </cell>
          <cell r="H9019">
            <v>312479.77</v>
          </cell>
        </row>
        <row r="9020">
          <cell r="A9020" t="str">
            <v>SN12 7</v>
          </cell>
          <cell r="B9020">
            <v>1182353.42</v>
          </cell>
          <cell r="C9020" t="str">
            <v/>
          </cell>
          <cell r="D9020">
            <v>1627270.21</v>
          </cell>
          <cell r="E9020">
            <v>2981990.14</v>
          </cell>
          <cell r="F9020">
            <v>838218.14000000048</v>
          </cell>
          <cell r="G9020">
            <v>840212.75</v>
          </cell>
          <cell r="H9020">
            <v>343402.36</v>
          </cell>
        </row>
        <row r="9021">
          <cell r="A9021" t="str">
            <v>SN12 8</v>
          </cell>
          <cell r="B9021">
            <v>489916.73</v>
          </cell>
          <cell r="C9021" t="str">
            <v/>
          </cell>
          <cell r="D9021">
            <v>717357.75</v>
          </cell>
          <cell r="E9021">
            <v>1351926.02</v>
          </cell>
          <cell r="F9021">
            <v>271054.46999999997</v>
          </cell>
          <cell r="G9021">
            <v>339598.34</v>
          </cell>
          <cell r="H9021">
            <v>143515.44</v>
          </cell>
        </row>
        <row r="9022">
          <cell r="A9022" t="str">
            <v>SN12 9</v>
          </cell>
          <cell r="B9022" t="str">
            <v/>
          </cell>
          <cell r="C9022" t="str">
            <v/>
          </cell>
          <cell r="D9022" t="str">
            <v/>
          </cell>
          <cell r="E9022" t="str">
            <v/>
          </cell>
          <cell r="F9022" t="str">
            <v/>
          </cell>
          <cell r="G9022" t="str">
            <v/>
          </cell>
          <cell r="H9022" t="str">
            <v/>
          </cell>
        </row>
        <row r="9023">
          <cell r="A9023" t="str">
            <v>SN13 0</v>
          </cell>
          <cell r="B9023">
            <v>424826.17</v>
          </cell>
          <cell r="C9023" t="str">
            <v/>
          </cell>
          <cell r="D9023">
            <v>475423.96</v>
          </cell>
          <cell r="E9023">
            <v>1032449.8400000001</v>
          </cell>
          <cell r="F9023">
            <v>159783.96999999997</v>
          </cell>
          <cell r="G9023">
            <v>380226.1</v>
          </cell>
          <cell r="H9023">
            <v>159350.23000000001</v>
          </cell>
        </row>
        <row r="9024">
          <cell r="A9024" t="str">
            <v>SN13 8</v>
          </cell>
          <cell r="B9024">
            <v>130094.19</v>
          </cell>
          <cell r="C9024" t="str">
            <v/>
          </cell>
          <cell r="D9024">
            <v>339904.26</v>
          </cell>
          <cell r="E9024">
            <v>623819.74</v>
          </cell>
          <cell r="F9024" t="str">
            <v/>
          </cell>
          <cell r="G9024">
            <v>201684.62</v>
          </cell>
          <cell r="H9024">
            <v>112309.44</v>
          </cell>
        </row>
        <row r="9025">
          <cell r="A9025" t="str">
            <v>SN13 9</v>
          </cell>
          <cell r="B9025">
            <v>670799.69999999995</v>
          </cell>
          <cell r="C9025" t="str">
            <v/>
          </cell>
          <cell r="D9025">
            <v>1151946.75</v>
          </cell>
          <cell r="E9025">
            <v>2228110.29</v>
          </cell>
          <cell r="F9025">
            <v>363934.52</v>
          </cell>
          <cell r="G9025">
            <v>734531.63</v>
          </cell>
          <cell r="H9025">
            <v>378964.63</v>
          </cell>
        </row>
        <row r="9026">
          <cell r="A9026" t="str">
            <v>SN14 0</v>
          </cell>
          <cell r="B9026">
            <v>741689.19</v>
          </cell>
          <cell r="C9026" t="str">
            <v/>
          </cell>
          <cell r="D9026">
            <v>992653.95</v>
          </cell>
          <cell r="E9026">
            <v>3401477.76</v>
          </cell>
          <cell r="F9026">
            <v>396878.16</v>
          </cell>
          <cell r="G9026">
            <v>949831.89</v>
          </cell>
          <cell r="H9026">
            <v>369658.32</v>
          </cell>
        </row>
        <row r="9027">
          <cell r="A9027" t="str">
            <v>SN14 6</v>
          </cell>
          <cell r="B9027">
            <v>737688.5</v>
          </cell>
          <cell r="C9027" t="str">
            <v/>
          </cell>
          <cell r="D9027">
            <v>961746.03</v>
          </cell>
          <cell r="E9027">
            <v>2269539.23</v>
          </cell>
          <cell r="F9027">
            <v>214070.26999999996</v>
          </cell>
          <cell r="G9027">
            <v>532821.1</v>
          </cell>
          <cell r="H9027">
            <v>202383.7</v>
          </cell>
        </row>
        <row r="9028">
          <cell r="A9028" t="str">
            <v>SN14 7</v>
          </cell>
          <cell r="B9028">
            <v>166982.6</v>
          </cell>
          <cell r="C9028" t="str">
            <v/>
          </cell>
          <cell r="D9028">
            <v>357272.71</v>
          </cell>
          <cell r="E9028">
            <v>936927.11</v>
          </cell>
          <cell r="F9028" t="str">
            <v/>
          </cell>
          <cell r="G9028">
            <v>166173.51</v>
          </cell>
          <cell r="H9028" t="str">
            <v/>
          </cell>
        </row>
        <row r="9029">
          <cell r="A9029" t="str">
            <v>SN14 8</v>
          </cell>
          <cell r="B9029">
            <v>408706.56</v>
          </cell>
          <cell r="C9029" t="str">
            <v/>
          </cell>
          <cell r="D9029">
            <v>604875.12</v>
          </cell>
          <cell r="E9029">
            <v>1337630.53</v>
          </cell>
          <cell r="F9029">
            <v>197768.92</v>
          </cell>
          <cell r="G9029">
            <v>509516.62</v>
          </cell>
          <cell r="H9029">
            <v>213581.45</v>
          </cell>
        </row>
        <row r="9030">
          <cell r="A9030" t="str">
            <v>SN15 1</v>
          </cell>
          <cell r="B9030">
            <v>595409.47</v>
          </cell>
          <cell r="C9030" t="str">
            <v/>
          </cell>
          <cell r="D9030">
            <v>596941</v>
          </cell>
          <cell r="E9030">
            <v>1685521.47</v>
          </cell>
          <cell r="F9030">
            <v>168951.29999999996</v>
          </cell>
          <cell r="G9030">
            <v>482747.99</v>
          </cell>
          <cell r="H9030">
            <v>236097.18</v>
          </cell>
        </row>
        <row r="9031">
          <cell r="A9031" t="str">
            <v>SN15 2</v>
          </cell>
          <cell r="B9031">
            <v>382148.75</v>
          </cell>
          <cell r="C9031" t="str">
            <v/>
          </cell>
          <cell r="D9031">
            <v>569228.06999999995</v>
          </cell>
          <cell r="E9031">
            <v>1407218.8599999999</v>
          </cell>
          <cell r="F9031">
            <v>96942.52</v>
          </cell>
          <cell r="G9031">
            <v>357574.29</v>
          </cell>
          <cell r="H9031">
            <v>136654.31</v>
          </cell>
        </row>
        <row r="9032">
          <cell r="A9032" t="str">
            <v>SN15 3</v>
          </cell>
          <cell r="B9032">
            <v>1109599.55</v>
          </cell>
          <cell r="C9032" t="str">
            <v/>
          </cell>
          <cell r="D9032">
            <v>1291888.43</v>
          </cell>
          <cell r="E9032">
            <v>2706929.54</v>
          </cell>
          <cell r="F9032">
            <v>517432.81000000006</v>
          </cell>
          <cell r="G9032">
            <v>1117621.98</v>
          </cell>
          <cell r="H9032">
            <v>469345.05</v>
          </cell>
        </row>
        <row r="9033">
          <cell r="A9033" t="str">
            <v>SN15 4</v>
          </cell>
          <cell r="B9033">
            <v>1002121.46</v>
          </cell>
          <cell r="C9033" t="str">
            <v/>
          </cell>
          <cell r="D9033">
            <v>771244.76</v>
          </cell>
          <cell r="E9033">
            <v>2900940.7999999998</v>
          </cell>
          <cell r="F9033">
            <v>295265.71999999997</v>
          </cell>
          <cell r="G9033">
            <v>784758.11</v>
          </cell>
          <cell r="H9033">
            <v>342453.68</v>
          </cell>
        </row>
        <row r="9034">
          <cell r="A9034" t="str">
            <v>SN15 5</v>
          </cell>
          <cell r="B9034">
            <v>280726.15999999997</v>
          </cell>
          <cell r="C9034" t="str">
            <v/>
          </cell>
          <cell r="D9034">
            <v>414553.96</v>
          </cell>
          <cell r="E9034">
            <v>1196697.96</v>
          </cell>
          <cell r="F9034">
            <v>139526.03</v>
          </cell>
          <cell r="G9034">
            <v>303695.46000000002</v>
          </cell>
          <cell r="H9034">
            <v>93636.41</v>
          </cell>
        </row>
        <row r="9035">
          <cell r="A9035" t="str">
            <v>SN15 9</v>
          </cell>
          <cell r="B9035" t="str">
            <v/>
          </cell>
          <cell r="C9035" t="str">
            <v/>
          </cell>
          <cell r="D9035" t="str">
            <v/>
          </cell>
          <cell r="E9035" t="str">
            <v/>
          </cell>
          <cell r="F9035" t="str">
            <v/>
          </cell>
          <cell r="G9035" t="str">
            <v/>
          </cell>
          <cell r="H9035" t="str">
            <v/>
          </cell>
        </row>
        <row r="9036">
          <cell r="A9036" t="str">
            <v>SN16 0</v>
          </cell>
          <cell r="B9036">
            <v>621320.06000000006</v>
          </cell>
          <cell r="C9036" t="str">
            <v/>
          </cell>
          <cell r="D9036">
            <v>1015518.95</v>
          </cell>
          <cell r="E9036">
            <v>1970699.77</v>
          </cell>
          <cell r="F9036">
            <v>138772.91999999998</v>
          </cell>
          <cell r="G9036">
            <v>472201.43</v>
          </cell>
          <cell r="H9036">
            <v>147073.07</v>
          </cell>
        </row>
        <row r="9037">
          <cell r="A9037" t="str">
            <v>SN16 1</v>
          </cell>
          <cell r="B9037" t="str">
            <v/>
          </cell>
          <cell r="C9037" t="str">
            <v/>
          </cell>
          <cell r="D9037" t="str">
            <v/>
          </cell>
          <cell r="E9037" t="str">
            <v/>
          </cell>
          <cell r="F9037" t="str">
            <v/>
          </cell>
          <cell r="G9037" t="str">
            <v/>
          </cell>
          <cell r="H9037" t="str">
            <v/>
          </cell>
        </row>
        <row r="9038">
          <cell r="A9038" t="str">
            <v>SN16 9</v>
          </cell>
          <cell r="B9038">
            <v>890184.95</v>
          </cell>
          <cell r="C9038" t="str">
            <v/>
          </cell>
          <cell r="D9038">
            <v>1036756.48</v>
          </cell>
          <cell r="E9038">
            <v>2439727.7999999998</v>
          </cell>
          <cell r="F9038">
            <v>229835.79000000004</v>
          </cell>
          <cell r="G9038">
            <v>394185.43</v>
          </cell>
          <cell r="H9038">
            <v>187979.63</v>
          </cell>
        </row>
        <row r="9039">
          <cell r="A9039" t="str">
            <v>SN2 1</v>
          </cell>
          <cell r="B9039">
            <v>1583717.77</v>
          </cell>
          <cell r="C9039" t="str">
            <v/>
          </cell>
          <cell r="D9039">
            <v>935077.81</v>
          </cell>
          <cell r="E9039">
            <v>3060148.91</v>
          </cell>
          <cell r="F9039">
            <v>848965.79999999981</v>
          </cell>
          <cell r="G9039">
            <v>533191.92000000004</v>
          </cell>
          <cell r="H9039">
            <v>356318.82</v>
          </cell>
        </row>
        <row r="9040">
          <cell r="A9040" t="str">
            <v>SN2 2</v>
          </cell>
          <cell r="B9040">
            <v>1713332.33</v>
          </cell>
          <cell r="C9040" t="str">
            <v/>
          </cell>
          <cell r="D9040">
            <v>1533893.23</v>
          </cell>
          <cell r="E9040">
            <v>3315483.0700000003</v>
          </cell>
          <cell r="F9040">
            <v>1260578.0199999991</v>
          </cell>
          <cell r="G9040">
            <v>1070770.52</v>
          </cell>
          <cell r="H9040">
            <v>541841.59</v>
          </cell>
        </row>
        <row r="9041">
          <cell r="A9041" t="str">
            <v>SN2 5</v>
          </cell>
          <cell r="B9041">
            <v>528850.76</v>
          </cell>
          <cell r="C9041" t="str">
            <v/>
          </cell>
          <cell r="D9041">
            <v>334514.84000000003</v>
          </cell>
          <cell r="E9041">
            <v>1116290.97</v>
          </cell>
          <cell r="F9041">
            <v>208319.29</v>
          </cell>
          <cell r="G9041">
            <v>309592.43</v>
          </cell>
          <cell r="H9041">
            <v>72531.040000000008</v>
          </cell>
        </row>
        <row r="9042">
          <cell r="A9042" t="str">
            <v>SN2 7</v>
          </cell>
          <cell r="B9042">
            <v>984448.17</v>
          </cell>
          <cell r="C9042" t="str">
            <v/>
          </cell>
          <cell r="D9042">
            <v>823232.47</v>
          </cell>
          <cell r="E9042">
            <v>1920687.8</v>
          </cell>
          <cell r="F9042">
            <v>792811.08000000042</v>
          </cell>
          <cell r="G9042">
            <v>476522.06</v>
          </cell>
          <cell r="H9042">
            <v>291445.10000000003</v>
          </cell>
        </row>
        <row r="9043">
          <cell r="A9043" t="str">
            <v>SN2 8</v>
          </cell>
          <cell r="B9043">
            <v>202508.66</v>
          </cell>
          <cell r="C9043" t="str">
            <v/>
          </cell>
          <cell r="D9043">
            <v>101643.22</v>
          </cell>
          <cell r="E9043">
            <v>701545.54</v>
          </cell>
          <cell r="F9043">
            <v>136080.00999999998</v>
          </cell>
          <cell r="G9043">
            <v>125834.3</v>
          </cell>
          <cell r="H9043" t="str">
            <v/>
          </cell>
        </row>
        <row r="9044">
          <cell r="A9044" t="str">
            <v>SN2 9</v>
          </cell>
          <cell r="B9044" t="str">
            <v/>
          </cell>
          <cell r="C9044" t="str">
            <v/>
          </cell>
          <cell r="D9044" t="str">
            <v/>
          </cell>
          <cell r="E9044" t="str">
            <v/>
          </cell>
          <cell r="F9044" t="str">
            <v/>
          </cell>
          <cell r="G9044" t="str">
            <v/>
          </cell>
          <cell r="H9044" t="str">
            <v/>
          </cell>
        </row>
        <row r="9045">
          <cell r="A9045" t="str">
            <v>SN25 1</v>
          </cell>
          <cell r="B9045">
            <v>1275539.6100000001</v>
          </cell>
          <cell r="C9045" t="str">
            <v/>
          </cell>
          <cell r="D9045">
            <v>1471540.15</v>
          </cell>
          <cell r="E9045">
            <v>3151024.4000000004</v>
          </cell>
          <cell r="F9045">
            <v>893115.19000000064</v>
          </cell>
          <cell r="G9045">
            <v>773040.8</v>
          </cell>
          <cell r="H9045">
            <v>470959.38</v>
          </cell>
        </row>
        <row r="9046">
          <cell r="A9046" t="str">
            <v>SN25 2</v>
          </cell>
          <cell r="B9046">
            <v>1872360.48</v>
          </cell>
          <cell r="C9046" t="str">
            <v/>
          </cell>
          <cell r="D9046">
            <v>2077725.33</v>
          </cell>
          <cell r="E9046">
            <v>3944010.29</v>
          </cell>
          <cell r="F9046">
            <v>1270786.8200000003</v>
          </cell>
          <cell r="G9046">
            <v>1021189.41</v>
          </cell>
          <cell r="H9046">
            <v>564436.72</v>
          </cell>
        </row>
        <row r="9047">
          <cell r="A9047" t="str">
            <v>SN25 3</v>
          </cell>
          <cell r="B9047">
            <v>635713.43999999994</v>
          </cell>
          <cell r="C9047" t="str">
            <v/>
          </cell>
          <cell r="D9047">
            <v>567683.54</v>
          </cell>
          <cell r="E9047">
            <v>2042672.44</v>
          </cell>
          <cell r="F9047">
            <v>498927.5500000001</v>
          </cell>
          <cell r="G9047">
            <v>417071.84</v>
          </cell>
          <cell r="H9047">
            <v>274380.81</v>
          </cell>
        </row>
        <row r="9048">
          <cell r="A9048" t="str">
            <v>SN25 4</v>
          </cell>
          <cell r="B9048">
            <v>1328692.1200000001</v>
          </cell>
          <cell r="C9048" t="str">
            <v/>
          </cell>
          <cell r="D9048">
            <v>1360244.09</v>
          </cell>
          <cell r="E9048">
            <v>2769002.71</v>
          </cell>
          <cell r="F9048">
            <v>676430.22</v>
          </cell>
          <cell r="G9048">
            <v>604106.21</v>
          </cell>
          <cell r="H9048">
            <v>402521.68</v>
          </cell>
        </row>
        <row r="9049">
          <cell r="A9049" t="str">
            <v>SN25 5</v>
          </cell>
          <cell r="B9049" t="str">
            <v/>
          </cell>
          <cell r="C9049" t="str">
            <v/>
          </cell>
          <cell r="D9049" t="str">
            <v/>
          </cell>
          <cell r="E9049" t="str">
            <v/>
          </cell>
          <cell r="F9049" t="str">
            <v/>
          </cell>
          <cell r="G9049" t="str">
            <v/>
          </cell>
          <cell r="H9049" t="str">
            <v/>
          </cell>
        </row>
        <row r="9050">
          <cell r="A9050" t="str">
            <v>SN25 6</v>
          </cell>
          <cell r="B9050" t="str">
            <v/>
          </cell>
          <cell r="C9050" t="str">
            <v/>
          </cell>
          <cell r="D9050" t="str">
            <v/>
          </cell>
          <cell r="E9050" t="str">
            <v/>
          </cell>
          <cell r="F9050" t="str">
            <v/>
          </cell>
          <cell r="G9050" t="str">
            <v/>
          </cell>
          <cell r="H9050" t="str">
            <v/>
          </cell>
        </row>
        <row r="9051">
          <cell r="A9051" t="str">
            <v>SN26 7</v>
          </cell>
          <cell r="B9051">
            <v>183562.79</v>
          </cell>
          <cell r="C9051" t="str">
            <v/>
          </cell>
          <cell r="D9051">
            <v>107689.64</v>
          </cell>
          <cell r="E9051">
            <v>593134.08000000007</v>
          </cell>
          <cell r="F9051">
            <v>86392.76</v>
          </cell>
          <cell r="G9051">
            <v>58647.67</v>
          </cell>
          <cell r="H9051" t="str">
            <v/>
          </cell>
        </row>
        <row r="9052">
          <cell r="A9052" t="str">
            <v>SN26 8</v>
          </cell>
          <cell r="B9052" t="str">
            <v/>
          </cell>
          <cell r="C9052" t="str">
            <v/>
          </cell>
          <cell r="D9052" t="str">
            <v/>
          </cell>
          <cell r="E9052">
            <v>177361.31</v>
          </cell>
          <cell r="F9052" t="str">
            <v/>
          </cell>
          <cell r="G9052" t="str">
            <v/>
          </cell>
          <cell r="H9052" t="str">
            <v/>
          </cell>
        </row>
        <row r="9053">
          <cell r="A9053" t="str">
            <v>SN3 1</v>
          </cell>
          <cell r="B9053">
            <v>891111.76</v>
          </cell>
          <cell r="C9053" t="str">
            <v/>
          </cell>
          <cell r="D9053">
            <v>1118535.82</v>
          </cell>
          <cell r="E9053">
            <v>1804137.02</v>
          </cell>
          <cell r="F9053">
            <v>669380.44000000053</v>
          </cell>
          <cell r="G9053">
            <v>606802.41</v>
          </cell>
          <cell r="H9053">
            <v>381876.64</v>
          </cell>
        </row>
        <row r="9054">
          <cell r="A9054" t="str">
            <v>SN3 2</v>
          </cell>
          <cell r="B9054">
            <v>1207685.3400000001</v>
          </cell>
          <cell r="C9054" t="str">
            <v/>
          </cell>
          <cell r="D9054">
            <v>616724.56000000006</v>
          </cell>
          <cell r="E9054">
            <v>2442880.37</v>
          </cell>
          <cell r="F9054">
            <v>493431.36999999994</v>
          </cell>
          <cell r="G9054">
            <v>727244.94</v>
          </cell>
          <cell r="H9054">
            <v>296346.39</v>
          </cell>
        </row>
        <row r="9055">
          <cell r="A9055" t="str">
            <v>SN3 3</v>
          </cell>
          <cell r="B9055">
            <v>769548.75</v>
          </cell>
          <cell r="C9055" t="str">
            <v/>
          </cell>
          <cell r="D9055">
            <v>480712.2</v>
          </cell>
          <cell r="E9055">
            <v>1961504.73</v>
          </cell>
          <cell r="F9055">
            <v>623496.93000000017</v>
          </cell>
          <cell r="G9055">
            <v>525605.62</v>
          </cell>
          <cell r="H9055">
            <v>204306.14</v>
          </cell>
        </row>
        <row r="9056">
          <cell r="A9056" t="str">
            <v>SN3 4</v>
          </cell>
          <cell r="B9056">
            <v>1032524.79</v>
          </cell>
          <cell r="C9056" t="str">
            <v/>
          </cell>
          <cell r="D9056">
            <v>1046850.39</v>
          </cell>
          <cell r="E9056">
            <v>3352669.78</v>
          </cell>
          <cell r="F9056">
            <v>1116113.7399999998</v>
          </cell>
          <cell r="G9056">
            <v>583812.71</v>
          </cell>
          <cell r="H9056">
            <v>514086.68</v>
          </cell>
        </row>
        <row r="9057">
          <cell r="A9057" t="str">
            <v>SN3 5</v>
          </cell>
          <cell r="B9057">
            <v>487758.42</v>
          </cell>
          <cell r="C9057" t="str">
            <v/>
          </cell>
          <cell r="D9057">
            <v>355338.16</v>
          </cell>
          <cell r="E9057">
            <v>1270114.26</v>
          </cell>
          <cell r="F9057">
            <v>297865.88</v>
          </cell>
          <cell r="G9057">
            <v>251551.93</v>
          </cell>
          <cell r="H9057">
            <v>189098.16</v>
          </cell>
        </row>
        <row r="9058">
          <cell r="A9058" t="str">
            <v>SN3 6</v>
          </cell>
          <cell r="B9058">
            <v>745026.46</v>
          </cell>
          <cell r="C9058" t="str">
            <v/>
          </cell>
          <cell r="D9058">
            <v>843154.72</v>
          </cell>
          <cell r="E9058">
            <v>1958181.5</v>
          </cell>
          <cell r="F9058">
            <v>621442.08000000019</v>
          </cell>
          <cell r="G9058">
            <v>376166.57</v>
          </cell>
          <cell r="H9058">
            <v>225030.51</v>
          </cell>
        </row>
        <row r="9059">
          <cell r="A9059" t="str">
            <v>SN3 9</v>
          </cell>
          <cell r="B9059" t="str">
            <v/>
          </cell>
          <cell r="C9059" t="str">
            <v/>
          </cell>
          <cell r="D9059" t="str">
            <v/>
          </cell>
          <cell r="E9059" t="str">
            <v/>
          </cell>
          <cell r="F9059" t="str">
            <v/>
          </cell>
          <cell r="G9059" t="str">
            <v/>
          </cell>
          <cell r="H9059" t="str">
            <v/>
          </cell>
        </row>
        <row r="9060">
          <cell r="A9060" t="str">
            <v>SN38 0</v>
          </cell>
          <cell r="B9060" t="str">
            <v/>
          </cell>
          <cell r="C9060" t="str">
            <v/>
          </cell>
          <cell r="D9060" t="str">
            <v/>
          </cell>
          <cell r="E9060" t="str">
            <v/>
          </cell>
          <cell r="F9060" t="str">
            <v/>
          </cell>
          <cell r="G9060" t="str">
            <v/>
          </cell>
          <cell r="H9060" t="str">
            <v/>
          </cell>
        </row>
        <row r="9061">
          <cell r="A9061" t="str">
            <v>SN38 1</v>
          </cell>
          <cell r="B9061" t="str">
            <v/>
          </cell>
          <cell r="C9061" t="str">
            <v/>
          </cell>
          <cell r="D9061" t="str">
            <v/>
          </cell>
          <cell r="E9061" t="str">
            <v/>
          </cell>
          <cell r="F9061" t="str">
            <v/>
          </cell>
          <cell r="G9061" t="str">
            <v/>
          </cell>
          <cell r="H9061" t="str">
            <v/>
          </cell>
        </row>
        <row r="9062">
          <cell r="A9062" t="str">
            <v>SN38 2</v>
          </cell>
          <cell r="B9062" t="str">
            <v/>
          </cell>
          <cell r="C9062" t="str">
            <v/>
          </cell>
          <cell r="D9062" t="str">
            <v/>
          </cell>
          <cell r="E9062" t="str">
            <v/>
          </cell>
          <cell r="F9062" t="str">
            <v/>
          </cell>
          <cell r="G9062" t="str">
            <v/>
          </cell>
          <cell r="H9062" t="str">
            <v/>
          </cell>
        </row>
        <row r="9063">
          <cell r="A9063" t="str">
            <v>SN38 3</v>
          </cell>
          <cell r="B9063" t="str">
            <v/>
          </cell>
          <cell r="C9063" t="str">
            <v/>
          </cell>
          <cell r="D9063" t="str">
            <v/>
          </cell>
          <cell r="E9063" t="str">
            <v/>
          </cell>
          <cell r="F9063" t="str">
            <v/>
          </cell>
          <cell r="G9063" t="str">
            <v/>
          </cell>
          <cell r="H9063" t="str">
            <v/>
          </cell>
        </row>
        <row r="9064">
          <cell r="A9064" t="str">
            <v>SN38 4</v>
          </cell>
          <cell r="B9064" t="str">
            <v/>
          </cell>
          <cell r="C9064" t="str">
            <v/>
          </cell>
          <cell r="D9064" t="str">
            <v/>
          </cell>
          <cell r="E9064" t="str">
            <v/>
          </cell>
          <cell r="F9064" t="str">
            <v/>
          </cell>
          <cell r="G9064" t="str">
            <v/>
          </cell>
          <cell r="H9064" t="str">
            <v/>
          </cell>
        </row>
        <row r="9065">
          <cell r="A9065" t="str">
            <v>SN38 5</v>
          </cell>
          <cell r="B9065" t="str">
            <v/>
          </cell>
          <cell r="C9065" t="str">
            <v/>
          </cell>
          <cell r="D9065" t="str">
            <v/>
          </cell>
          <cell r="E9065" t="str">
            <v/>
          </cell>
          <cell r="F9065" t="str">
            <v/>
          </cell>
          <cell r="G9065" t="str">
            <v/>
          </cell>
          <cell r="H9065" t="str">
            <v/>
          </cell>
        </row>
        <row r="9066">
          <cell r="A9066" t="str">
            <v>SN38 6</v>
          </cell>
          <cell r="B9066" t="str">
            <v/>
          </cell>
          <cell r="C9066" t="str">
            <v/>
          </cell>
          <cell r="D9066" t="str">
            <v/>
          </cell>
          <cell r="E9066" t="str">
            <v/>
          </cell>
          <cell r="F9066" t="str">
            <v/>
          </cell>
          <cell r="G9066" t="str">
            <v/>
          </cell>
          <cell r="H9066" t="str">
            <v/>
          </cell>
        </row>
        <row r="9067">
          <cell r="A9067" t="str">
            <v>SN38 7</v>
          </cell>
          <cell r="B9067" t="str">
            <v/>
          </cell>
          <cell r="C9067" t="str">
            <v/>
          </cell>
          <cell r="D9067" t="str">
            <v/>
          </cell>
          <cell r="E9067" t="str">
            <v/>
          </cell>
          <cell r="F9067" t="str">
            <v/>
          </cell>
          <cell r="G9067" t="str">
            <v/>
          </cell>
          <cell r="H9067" t="str">
            <v/>
          </cell>
        </row>
        <row r="9068">
          <cell r="A9068" t="str">
            <v>SN38 8</v>
          </cell>
          <cell r="B9068" t="str">
            <v/>
          </cell>
          <cell r="C9068" t="str">
            <v/>
          </cell>
          <cell r="D9068" t="str">
            <v/>
          </cell>
          <cell r="E9068" t="str">
            <v/>
          </cell>
          <cell r="F9068" t="str">
            <v/>
          </cell>
          <cell r="G9068" t="str">
            <v/>
          </cell>
          <cell r="H9068" t="str">
            <v/>
          </cell>
        </row>
        <row r="9069">
          <cell r="A9069" t="str">
            <v>SN38 9</v>
          </cell>
          <cell r="B9069" t="str">
            <v/>
          </cell>
          <cell r="C9069" t="str">
            <v/>
          </cell>
          <cell r="D9069" t="str">
            <v/>
          </cell>
          <cell r="E9069" t="str">
            <v/>
          </cell>
          <cell r="F9069" t="str">
            <v/>
          </cell>
          <cell r="G9069" t="str">
            <v/>
          </cell>
          <cell r="H9069" t="str">
            <v/>
          </cell>
        </row>
        <row r="9070">
          <cell r="A9070" t="str">
            <v>SN4 0</v>
          </cell>
          <cell r="B9070">
            <v>757401.58</v>
          </cell>
          <cell r="C9070" t="str">
            <v/>
          </cell>
          <cell r="D9070">
            <v>846633.6</v>
          </cell>
          <cell r="E9070">
            <v>2288958.04</v>
          </cell>
          <cell r="F9070">
            <v>395118.14999999991</v>
          </cell>
          <cell r="G9070">
            <v>468856.89</v>
          </cell>
          <cell r="H9070">
            <v>202380.97</v>
          </cell>
        </row>
        <row r="9071">
          <cell r="A9071" t="str">
            <v>SN4 4</v>
          </cell>
          <cell r="B9071" t="str">
            <v/>
          </cell>
          <cell r="C9071" t="str">
            <v/>
          </cell>
          <cell r="D9071" t="str">
            <v/>
          </cell>
          <cell r="E9071" t="str">
            <v/>
          </cell>
          <cell r="F9071" t="str">
            <v/>
          </cell>
          <cell r="G9071" t="str">
            <v/>
          </cell>
          <cell r="H9071" t="str">
            <v/>
          </cell>
        </row>
        <row r="9072">
          <cell r="A9072" t="str">
            <v>SN4 7</v>
          </cell>
          <cell r="B9072">
            <v>696483.68</v>
          </cell>
          <cell r="C9072" t="str">
            <v/>
          </cell>
          <cell r="D9072">
            <v>604415.6</v>
          </cell>
          <cell r="E9072">
            <v>2314913.98</v>
          </cell>
          <cell r="F9072">
            <v>329203.5199999999</v>
          </cell>
          <cell r="G9072">
            <v>648690.4</v>
          </cell>
          <cell r="H9072">
            <v>235607.29</v>
          </cell>
        </row>
        <row r="9073">
          <cell r="A9073" t="str">
            <v>SN4 8</v>
          </cell>
          <cell r="B9073">
            <v>585943.73</v>
          </cell>
          <cell r="C9073" t="str">
            <v/>
          </cell>
          <cell r="D9073">
            <v>662400.32999999996</v>
          </cell>
          <cell r="E9073">
            <v>2152342.63</v>
          </cell>
          <cell r="F9073">
            <v>441089.74</v>
          </cell>
          <cell r="G9073">
            <v>423359.96</v>
          </cell>
          <cell r="H9073">
            <v>159652.5</v>
          </cell>
        </row>
        <row r="9074">
          <cell r="A9074" t="str">
            <v>SN4 9</v>
          </cell>
          <cell r="B9074">
            <v>649350.56000000006</v>
          </cell>
          <cell r="C9074" t="str">
            <v/>
          </cell>
          <cell r="D9074">
            <v>621413.57999999996</v>
          </cell>
          <cell r="E9074">
            <v>1686350.78</v>
          </cell>
          <cell r="F9074">
            <v>646480.77</v>
          </cell>
          <cell r="G9074">
            <v>455915.73</v>
          </cell>
          <cell r="H9074">
            <v>201927.80000000002</v>
          </cell>
        </row>
        <row r="9075">
          <cell r="A9075" t="str">
            <v>SN5 0</v>
          </cell>
          <cell r="B9075" t="str">
            <v/>
          </cell>
          <cell r="C9075" t="str">
            <v/>
          </cell>
          <cell r="D9075" t="str">
            <v/>
          </cell>
          <cell r="E9075" t="str">
            <v/>
          </cell>
          <cell r="F9075" t="str">
            <v/>
          </cell>
          <cell r="G9075" t="str">
            <v/>
          </cell>
          <cell r="H9075" t="str">
            <v/>
          </cell>
        </row>
        <row r="9076">
          <cell r="A9076" t="str">
            <v>SN5 1</v>
          </cell>
          <cell r="B9076" t="str">
            <v/>
          </cell>
          <cell r="C9076" t="str">
            <v/>
          </cell>
          <cell r="D9076" t="str">
            <v/>
          </cell>
          <cell r="E9076" t="str">
            <v/>
          </cell>
          <cell r="F9076" t="str">
            <v/>
          </cell>
          <cell r="G9076" t="str">
            <v/>
          </cell>
          <cell r="H9076" t="str">
            <v/>
          </cell>
        </row>
        <row r="9077">
          <cell r="A9077" t="str">
            <v>SN5 3</v>
          </cell>
          <cell r="B9077" t="str">
            <v/>
          </cell>
          <cell r="C9077" t="str">
            <v/>
          </cell>
          <cell r="D9077">
            <v>69406.92</v>
          </cell>
          <cell r="E9077">
            <v>280251.69</v>
          </cell>
          <cell r="F9077" t="str">
            <v/>
          </cell>
          <cell r="G9077" t="str">
            <v/>
          </cell>
          <cell r="H9077" t="str">
            <v/>
          </cell>
        </row>
        <row r="9078">
          <cell r="A9078" t="str">
            <v>SN5 4</v>
          </cell>
          <cell r="B9078">
            <v>418665.43</v>
          </cell>
          <cell r="C9078" t="str">
            <v/>
          </cell>
          <cell r="D9078">
            <v>523694.75</v>
          </cell>
          <cell r="E9078">
            <v>1509630.72</v>
          </cell>
          <cell r="F9078">
            <v>333452.19</v>
          </cell>
          <cell r="G9078">
            <v>321021.84000000003</v>
          </cell>
          <cell r="H9078" t="str">
            <v/>
          </cell>
        </row>
        <row r="9079">
          <cell r="A9079" t="str">
            <v>SN5 5</v>
          </cell>
          <cell r="B9079">
            <v>1159818.17</v>
          </cell>
          <cell r="C9079" t="str">
            <v/>
          </cell>
          <cell r="D9079">
            <v>1225474.42</v>
          </cell>
          <cell r="E9079">
            <v>2341689.87</v>
          </cell>
          <cell r="F9079">
            <v>783054.44</v>
          </cell>
          <cell r="G9079">
            <v>756332.95</v>
          </cell>
          <cell r="H9079">
            <v>332395.57</v>
          </cell>
        </row>
        <row r="9080">
          <cell r="A9080" t="str">
            <v>SN5 6</v>
          </cell>
          <cell r="B9080">
            <v>692738.46</v>
          </cell>
          <cell r="C9080" t="str">
            <v/>
          </cell>
          <cell r="D9080">
            <v>534993.38</v>
          </cell>
          <cell r="E9080">
            <v>1346500.12</v>
          </cell>
          <cell r="F9080">
            <v>370227.85000000009</v>
          </cell>
          <cell r="G9080">
            <v>535324.56000000006</v>
          </cell>
          <cell r="H9080">
            <v>156817.49</v>
          </cell>
        </row>
        <row r="9081">
          <cell r="A9081" t="str">
            <v>SN5 7</v>
          </cell>
          <cell r="B9081">
            <v>436607.75</v>
          </cell>
          <cell r="C9081" t="str">
            <v/>
          </cell>
          <cell r="D9081">
            <v>403771.02</v>
          </cell>
          <cell r="E9081">
            <v>978977.56</v>
          </cell>
          <cell r="F9081">
            <v>180376.61</v>
          </cell>
          <cell r="G9081">
            <v>360227.55</v>
          </cell>
          <cell r="H9081">
            <v>151624.9</v>
          </cell>
        </row>
        <row r="9082">
          <cell r="A9082" t="str">
            <v>SN5 8</v>
          </cell>
          <cell r="B9082">
            <v>1148936.3</v>
          </cell>
          <cell r="C9082" t="str">
            <v/>
          </cell>
          <cell r="D9082">
            <v>701909.47</v>
          </cell>
          <cell r="E9082">
            <v>2340023.7000000002</v>
          </cell>
          <cell r="F9082">
            <v>536827.95000000007</v>
          </cell>
          <cell r="G9082">
            <v>722751.99</v>
          </cell>
          <cell r="H9082">
            <v>391158.83</v>
          </cell>
        </row>
        <row r="9083">
          <cell r="A9083" t="str">
            <v>SN6 6</v>
          </cell>
          <cell r="B9083">
            <v>684636.26</v>
          </cell>
          <cell r="C9083" t="str">
            <v/>
          </cell>
          <cell r="D9083">
            <v>650352.92000000004</v>
          </cell>
          <cell r="E9083">
            <v>2014271.25</v>
          </cell>
          <cell r="F9083">
            <v>301604.0199999999</v>
          </cell>
          <cell r="G9083">
            <v>582097.93000000005</v>
          </cell>
          <cell r="H9083">
            <v>255325.48</v>
          </cell>
        </row>
        <row r="9084">
          <cell r="A9084" t="str">
            <v>SN6 7</v>
          </cell>
          <cell r="B9084">
            <v>775069.01</v>
          </cell>
          <cell r="C9084" t="str">
            <v/>
          </cell>
          <cell r="D9084">
            <v>669762.64</v>
          </cell>
          <cell r="E9084">
            <v>2084878.54</v>
          </cell>
          <cell r="F9084">
            <v>358602.97000000009</v>
          </cell>
          <cell r="G9084">
            <v>784494.79</v>
          </cell>
          <cell r="H9084">
            <v>334954.55</v>
          </cell>
        </row>
        <row r="9085">
          <cell r="A9085" t="str">
            <v>SN6 8</v>
          </cell>
          <cell r="B9085">
            <v>565755.46</v>
          </cell>
          <cell r="C9085" t="str">
            <v/>
          </cell>
          <cell r="D9085">
            <v>659875.69999999995</v>
          </cell>
          <cell r="E9085">
            <v>2067364.9</v>
          </cell>
          <cell r="F9085">
            <v>206086.73</v>
          </cell>
          <cell r="G9085">
            <v>473767.11</v>
          </cell>
          <cell r="H9085">
            <v>155625.14000000001</v>
          </cell>
        </row>
        <row r="9086">
          <cell r="A9086" t="str">
            <v>SN7 7</v>
          </cell>
          <cell r="B9086">
            <v>1331712.44</v>
          </cell>
          <cell r="C9086" t="str">
            <v/>
          </cell>
          <cell r="D9086">
            <v>939355.15</v>
          </cell>
          <cell r="E9086">
            <v>2970339.95</v>
          </cell>
          <cell r="F9086">
            <v>436391.68999999994</v>
          </cell>
          <cell r="G9086">
            <v>437408.34</v>
          </cell>
          <cell r="H9086">
            <v>206050.73</v>
          </cell>
        </row>
        <row r="9087">
          <cell r="A9087" t="str">
            <v>SN7 8</v>
          </cell>
          <cell r="B9087">
            <v>867145.51</v>
          </cell>
          <cell r="C9087" t="str">
            <v/>
          </cell>
          <cell r="D9087">
            <v>464986.49</v>
          </cell>
          <cell r="E9087">
            <v>1513049.8900000001</v>
          </cell>
          <cell r="F9087">
            <v>297619.71000000002</v>
          </cell>
          <cell r="G9087">
            <v>159621.03</v>
          </cell>
          <cell r="H9087">
            <v>100958.17</v>
          </cell>
        </row>
        <row r="9088">
          <cell r="A9088" t="str">
            <v>SN7 9</v>
          </cell>
          <cell r="B9088" t="str">
            <v/>
          </cell>
          <cell r="C9088" t="str">
            <v/>
          </cell>
          <cell r="D9088" t="str">
            <v/>
          </cell>
          <cell r="E9088" t="str">
            <v/>
          </cell>
          <cell r="F9088" t="str">
            <v/>
          </cell>
          <cell r="G9088" t="str">
            <v/>
          </cell>
          <cell r="H9088" t="str">
            <v/>
          </cell>
        </row>
        <row r="9089">
          <cell r="A9089" t="str">
            <v>SN8 1</v>
          </cell>
          <cell r="B9089">
            <v>697487.34</v>
          </cell>
          <cell r="C9089" t="str">
            <v/>
          </cell>
          <cell r="D9089">
            <v>544332.65</v>
          </cell>
          <cell r="E9089">
            <v>1185947.69</v>
          </cell>
          <cell r="F9089">
            <v>331719.68999999994</v>
          </cell>
          <cell r="G9089" t="str">
            <v/>
          </cell>
          <cell r="H9089">
            <v>105727.65000000001</v>
          </cell>
        </row>
        <row r="9090">
          <cell r="A9090" t="str">
            <v>SN8 2</v>
          </cell>
          <cell r="B9090">
            <v>572671.03</v>
          </cell>
          <cell r="C9090" t="str">
            <v/>
          </cell>
          <cell r="D9090">
            <v>751257.69</v>
          </cell>
          <cell r="E9090">
            <v>1746092.53</v>
          </cell>
          <cell r="F9090">
            <v>567595.00999999989</v>
          </cell>
          <cell r="G9090">
            <v>461415.67999999999</v>
          </cell>
          <cell r="H9090">
            <v>74315.78</v>
          </cell>
        </row>
        <row r="9091">
          <cell r="A9091" t="str">
            <v>SN8 3</v>
          </cell>
          <cell r="B9091">
            <v>707396.05</v>
          </cell>
          <cell r="C9091" t="str">
            <v/>
          </cell>
          <cell r="D9091">
            <v>868392.05</v>
          </cell>
          <cell r="E9091">
            <v>2266866.7200000002</v>
          </cell>
          <cell r="F9091">
            <v>254568.54</v>
          </cell>
          <cell r="G9091">
            <v>536511.02</v>
          </cell>
          <cell r="H9091">
            <v>133051.26999999999</v>
          </cell>
        </row>
        <row r="9092">
          <cell r="A9092" t="str">
            <v>SN8 4</v>
          </cell>
          <cell r="B9092">
            <v>371534.8</v>
          </cell>
          <cell r="C9092" t="str">
            <v/>
          </cell>
          <cell r="D9092">
            <v>394936.02</v>
          </cell>
          <cell r="E9092">
            <v>1300969.07</v>
          </cell>
          <cell r="F9092">
            <v>234906.06999999995</v>
          </cell>
          <cell r="G9092">
            <v>343501.14</v>
          </cell>
          <cell r="H9092">
            <v>99554.3</v>
          </cell>
        </row>
        <row r="9093">
          <cell r="A9093" t="str">
            <v>SN8 9</v>
          </cell>
          <cell r="B9093" t="str">
            <v/>
          </cell>
          <cell r="C9093" t="str">
            <v/>
          </cell>
          <cell r="D9093" t="str">
            <v/>
          </cell>
          <cell r="E9093" t="str">
            <v/>
          </cell>
          <cell r="F9093" t="str">
            <v/>
          </cell>
          <cell r="G9093" t="str">
            <v/>
          </cell>
          <cell r="H9093" t="str">
            <v/>
          </cell>
        </row>
        <row r="9094">
          <cell r="A9094" t="str">
            <v>SN9 5</v>
          </cell>
          <cell r="B9094">
            <v>326763.64</v>
          </cell>
          <cell r="C9094" t="str">
            <v/>
          </cell>
          <cell r="D9094">
            <v>486891.17</v>
          </cell>
          <cell r="E9094">
            <v>1925237.9</v>
          </cell>
          <cell r="F9094">
            <v>271212.25000000006</v>
          </cell>
          <cell r="G9094">
            <v>375943.65</v>
          </cell>
          <cell r="H9094">
            <v>133317.79</v>
          </cell>
        </row>
        <row r="9095">
          <cell r="A9095" t="str">
            <v>SN9 6</v>
          </cell>
          <cell r="B9095">
            <v>408124.17</v>
          </cell>
          <cell r="C9095" t="str">
            <v/>
          </cell>
          <cell r="D9095">
            <v>437932.2</v>
          </cell>
          <cell r="E9095">
            <v>1358459.26</v>
          </cell>
          <cell r="F9095">
            <v>146704.62000000005</v>
          </cell>
          <cell r="G9095">
            <v>294430.43</v>
          </cell>
          <cell r="H9095" t="str">
            <v/>
          </cell>
        </row>
        <row r="9096">
          <cell r="A9096" t="str">
            <v>SN99 8</v>
          </cell>
          <cell r="B9096" t="str">
            <v/>
          </cell>
          <cell r="C9096" t="str">
            <v/>
          </cell>
          <cell r="D9096" t="str">
            <v/>
          </cell>
          <cell r="E9096" t="str">
            <v/>
          </cell>
          <cell r="F9096" t="str">
            <v/>
          </cell>
          <cell r="G9096" t="str">
            <v/>
          </cell>
          <cell r="H9096" t="str">
            <v/>
          </cell>
        </row>
        <row r="9097">
          <cell r="A9097" t="str">
            <v>SN99 9</v>
          </cell>
          <cell r="B9097" t="str">
            <v/>
          </cell>
          <cell r="C9097" t="str">
            <v/>
          </cell>
          <cell r="D9097" t="str">
            <v/>
          </cell>
          <cell r="E9097" t="str">
            <v/>
          </cell>
          <cell r="F9097" t="str">
            <v/>
          </cell>
          <cell r="G9097" t="str">
            <v/>
          </cell>
          <cell r="H9097" t="str">
            <v/>
          </cell>
        </row>
        <row r="9098">
          <cell r="A9098" t="str">
            <v>SO Other</v>
          </cell>
          <cell r="B9098">
            <v>122214.47</v>
          </cell>
          <cell r="C9098">
            <v>1491858.5100000005</v>
          </cell>
          <cell r="D9098">
            <v>113740.04999999999</v>
          </cell>
          <cell r="E9098">
            <v>57607.979999999996</v>
          </cell>
          <cell r="F9098">
            <v>489845.10000000009</v>
          </cell>
          <cell r="G9098">
            <v>864164.36</v>
          </cell>
          <cell r="H9098">
            <v>509431.56000000006</v>
          </cell>
        </row>
        <row r="9099">
          <cell r="A9099" t="str">
            <v>SO total</v>
          </cell>
          <cell r="B9099">
            <v>71016788.599999979</v>
          </cell>
          <cell r="C9099">
            <v>1491858.5100000005</v>
          </cell>
          <cell r="D9099">
            <v>66452270.009999961</v>
          </cell>
          <cell r="E9099">
            <v>161275533.62999991</v>
          </cell>
          <cell r="F9099">
            <v>25019013.300000012</v>
          </cell>
          <cell r="G9099">
            <v>52672309.050000012</v>
          </cell>
          <cell r="H9099">
            <v>23075748.530000005</v>
          </cell>
        </row>
        <row r="9100">
          <cell r="A9100" t="str">
            <v>SO14 0</v>
          </cell>
          <cell r="B9100">
            <v>1151422.07</v>
          </cell>
          <cell r="C9100" t="str">
            <v/>
          </cell>
          <cell r="D9100">
            <v>262049.29</v>
          </cell>
          <cell r="E9100">
            <v>738146.54</v>
          </cell>
          <cell r="F9100">
            <v>135824.38</v>
          </cell>
          <cell r="G9100">
            <v>317133.03999999998</v>
          </cell>
          <cell r="H9100">
            <v>145059.12</v>
          </cell>
        </row>
        <row r="9101">
          <cell r="A9101" t="str">
            <v>SO14 1</v>
          </cell>
          <cell r="B9101">
            <v>249585.09</v>
          </cell>
          <cell r="C9101" t="str">
            <v/>
          </cell>
          <cell r="D9101" t="str">
            <v/>
          </cell>
          <cell r="E9101">
            <v>306083.91000000003</v>
          </cell>
          <cell r="F9101" t="str">
            <v/>
          </cell>
          <cell r="G9101">
            <v>38380.51</v>
          </cell>
          <cell r="H9101" t="str">
            <v/>
          </cell>
        </row>
        <row r="9102">
          <cell r="A9102" t="str">
            <v>SO14 2</v>
          </cell>
          <cell r="B9102">
            <v>216770.23</v>
          </cell>
          <cell r="C9102" t="str">
            <v/>
          </cell>
          <cell r="D9102">
            <v>93217.14</v>
          </cell>
          <cell r="E9102">
            <v>302269.15999999997</v>
          </cell>
          <cell r="F9102" t="str">
            <v/>
          </cell>
          <cell r="G9102">
            <v>175185.02</v>
          </cell>
          <cell r="H9102" t="str">
            <v/>
          </cell>
        </row>
        <row r="9103">
          <cell r="A9103" t="str">
            <v>SO14 3</v>
          </cell>
          <cell r="B9103">
            <v>787048.74</v>
          </cell>
          <cell r="C9103" t="str">
            <v/>
          </cell>
          <cell r="D9103">
            <v>770032.92</v>
          </cell>
          <cell r="E9103">
            <v>1365233.42</v>
          </cell>
          <cell r="F9103">
            <v>88690.700000000012</v>
          </cell>
          <cell r="G9103">
            <v>524256.06</v>
          </cell>
          <cell r="H9103">
            <v>69377.240000000005</v>
          </cell>
        </row>
        <row r="9104">
          <cell r="A9104" t="str">
            <v>SO14 5</v>
          </cell>
          <cell r="B9104">
            <v>216420.05</v>
          </cell>
          <cell r="C9104" t="str">
            <v/>
          </cell>
          <cell r="D9104">
            <v>150601.56</v>
          </cell>
          <cell r="E9104">
            <v>282261.71999999997</v>
          </cell>
          <cell r="F9104" t="str">
            <v/>
          </cell>
          <cell r="G9104">
            <v>156879.49</v>
          </cell>
          <cell r="H9104" t="str">
            <v/>
          </cell>
        </row>
        <row r="9105">
          <cell r="A9105" t="str">
            <v>SO14 6</v>
          </cell>
          <cell r="B9105">
            <v>585632.03</v>
          </cell>
          <cell r="C9105" t="str">
            <v/>
          </cell>
          <cell r="D9105">
            <v>243750.48</v>
          </cell>
          <cell r="E9105">
            <v>468996.4</v>
          </cell>
          <cell r="F9105">
            <v>54696.52</v>
          </cell>
          <cell r="G9105">
            <v>201907.55</v>
          </cell>
          <cell r="H9105">
            <v>59731.28</v>
          </cell>
        </row>
        <row r="9106">
          <cell r="A9106" t="str">
            <v>SO14 7</v>
          </cell>
          <cell r="B9106" t="str">
            <v/>
          </cell>
          <cell r="C9106" t="str">
            <v/>
          </cell>
          <cell r="D9106" t="str">
            <v/>
          </cell>
          <cell r="E9106" t="str">
            <v/>
          </cell>
          <cell r="F9106" t="str">
            <v/>
          </cell>
          <cell r="G9106" t="str">
            <v/>
          </cell>
          <cell r="H9106" t="str">
            <v/>
          </cell>
        </row>
        <row r="9107">
          <cell r="A9107" t="str">
            <v>SO15 0</v>
          </cell>
          <cell r="B9107">
            <v>147288.56</v>
          </cell>
          <cell r="C9107" t="str">
            <v/>
          </cell>
          <cell r="D9107">
            <v>70779.95</v>
          </cell>
          <cell r="E9107">
            <v>347421.23</v>
          </cell>
          <cell r="F9107">
            <v>56158.05</v>
          </cell>
          <cell r="G9107">
            <v>112775.09</v>
          </cell>
          <cell r="H9107" t="str">
            <v/>
          </cell>
        </row>
        <row r="9108">
          <cell r="A9108" t="str">
            <v>SO15 1</v>
          </cell>
          <cell r="B9108">
            <v>209459.12</v>
          </cell>
          <cell r="C9108" t="str">
            <v/>
          </cell>
          <cell r="D9108">
            <v>174421.7</v>
          </cell>
          <cell r="E9108">
            <v>580941.36</v>
          </cell>
          <cell r="F9108" t="str">
            <v/>
          </cell>
          <cell r="G9108">
            <v>101732.72</v>
          </cell>
          <cell r="H9108">
            <v>53421.630000000005</v>
          </cell>
        </row>
        <row r="9109">
          <cell r="A9109" t="str">
            <v>SO15 2</v>
          </cell>
          <cell r="B9109">
            <v>660407.77</v>
          </cell>
          <cell r="C9109" t="str">
            <v/>
          </cell>
          <cell r="D9109">
            <v>595945.67000000004</v>
          </cell>
          <cell r="E9109">
            <v>1144966.67</v>
          </cell>
          <cell r="F9109">
            <v>258224.52</v>
          </cell>
          <cell r="G9109">
            <v>436097.53</v>
          </cell>
          <cell r="H9109">
            <v>129723.69</v>
          </cell>
        </row>
        <row r="9110">
          <cell r="A9110" t="str">
            <v>SO15 3</v>
          </cell>
          <cell r="B9110">
            <v>948734.61</v>
          </cell>
          <cell r="C9110" t="str">
            <v/>
          </cell>
          <cell r="D9110">
            <v>624016.94999999995</v>
          </cell>
          <cell r="E9110">
            <v>1663289.43</v>
          </cell>
          <cell r="F9110">
            <v>267199.15999999997</v>
          </cell>
          <cell r="G9110">
            <v>583379.66</v>
          </cell>
          <cell r="H9110">
            <v>189888.32</v>
          </cell>
        </row>
        <row r="9111">
          <cell r="A9111" t="str">
            <v>SO15 4</v>
          </cell>
          <cell r="B9111">
            <v>480641.8</v>
          </cell>
          <cell r="C9111" t="str">
            <v/>
          </cell>
          <cell r="D9111">
            <v>338480.05</v>
          </cell>
          <cell r="E9111">
            <v>752197.6</v>
          </cell>
          <cell r="F9111">
            <v>170958.15000000005</v>
          </cell>
          <cell r="G9111">
            <v>251033.83</v>
          </cell>
          <cell r="H9111">
            <v>178194.44</v>
          </cell>
        </row>
        <row r="9112">
          <cell r="A9112" t="str">
            <v>SO15 5</v>
          </cell>
          <cell r="B9112">
            <v>1279091.8999999999</v>
          </cell>
          <cell r="C9112" t="str">
            <v/>
          </cell>
          <cell r="D9112">
            <v>959126.08</v>
          </cell>
          <cell r="E9112">
            <v>1672219.55</v>
          </cell>
          <cell r="F9112">
            <v>508646.74</v>
          </cell>
          <cell r="G9112">
            <v>726418.9</v>
          </cell>
          <cell r="H9112">
            <v>296484.61</v>
          </cell>
        </row>
        <row r="9113">
          <cell r="A9113" t="str">
            <v>SO15 7</v>
          </cell>
          <cell r="B9113">
            <v>266569.21999999997</v>
          </cell>
          <cell r="C9113" t="str">
            <v/>
          </cell>
          <cell r="D9113">
            <v>224914.42</v>
          </cell>
          <cell r="E9113">
            <v>523131.35</v>
          </cell>
          <cell r="F9113">
            <v>101439.26</v>
          </cell>
          <cell r="G9113">
            <v>140057.54999999999</v>
          </cell>
          <cell r="H9113">
            <v>47413.98</v>
          </cell>
        </row>
        <row r="9114">
          <cell r="A9114" t="str">
            <v>SO15 8</v>
          </cell>
          <cell r="B9114">
            <v>345291.85</v>
          </cell>
          <cell r="C9114" t="str">
            <v/>
          </cell>
          <cell r="D9114">
            <v>224904.39</v>
          </cell>
          <cell r="E9114">
            <v>504702.30000000005</v>
          </cell>
          <cell r="F9114">
            <v>130587.34</v>
          </cell>
          <cell r="G9114">
            <v>176977.33</v>
          </cell>
          <cell r="H9114">
            <v>85477.150000000009</v>
          </cell>
        </row>
        <row r="9115">
          <cell r="A9115" t="str">
            <v>SO15 9</v>
          </cell>
          <cell r="B9115" t="str">
            <v/>
          </cell>
          <cell r="C9115" t="str">
            <v/>
          </cell>
          <cell r="D9115" t="str">
            <v/>
          </cell>
          <cell r="E9115" t="str">
            <v/>
          </cell>
          <cell r="F9115" t="str">
            <v/>
          </cell>
          <cell r="G9115" t="str">
            <v/>
          </cell>
          <cell r="H9115" t="str">
            <v/>
          </cell>
        </row>
        <row r="9116">
          <cell r="A9116" t="str">
            <v>SO16 0</v>
          </cell>
          <cell r="B9116">
            <v>190773.82</v>
          </cell>
          <cell r="C9116" t="str">
            <v/>
          </cell>
          <cell r="D9116">
            <v>110378.84</v>
          </cell>
          <cell r="E9116">
            <v>428185.01</v>
          </cell>
          <cell r="F9116">
            <v>73738.719999999987</v>
          </cell>
          <cell r="G9116">
            <v>124744.36</v>
          </cell>
          <cell r="H9116">
            <v>86255.2</v>
          </cell>
        </row>
        <row r="9117">
          <cell r="A9117" t="str">
            <v>SO16 2</v>
          </cell>
          <cell r="B9117">
            <v>164005.06</v>
          </cell>
          <cell r="C9117" t="str">
            <v/>
          </cell>
          <cell r="D9117" t="str">
            <v/>
          </cell>
          <cell r="E9117">
            <v>120908.61</v>
          </cell>
          <cell r="F9117" t="str">
            <v/>
          </cell>
          <cell r="G9117">
            <v>137540.03</v>
          </cell>
          <cell r="H9117" t="str">
            <v/>
          </cell>
        </row>
        <row r="9118">
          <cell r="A9118" t="str">
            <v>SO16 3</v>
          </cell>
          <cell r="B9118">
            <v>913128.12</v>
          </cell>
          <cell r="C9118" t="str">
            <v/>
          </cell>
          <cell r="D9118">
            <v>688831.26</v>
          </cell>
          <cell r="E9118">
            <v>1599743.37</v>
          </cell>
          <cell r="F9118">
            <v>282270.10000000003</v>
          </cell>
          <cell r="G9118">
            <v>560087.03</v>
          </cell>
          <cell r="H9118">
            <v>284430.60000000003</v>
          </cell>
        </row>
        <row r="9119">
          <cell r="A9119" t="str">
            <v>SO16 4</v>
          </cell>
          <cell r="B9119">
            <v>730617.03</v>
          </cell>
          <cell r="C9119" t="str">
            <v/>
          </cell>
          <cell r="D9119">
            <v>696147.61</v>
          </cell>
          <cell r="E9119">
            <v>1261234.22</v>
          </cell>
          <cell r="F9119">
            <v>290201.8899999999</v>
          </cell>
          <cell r="G9119">
            <v>443503.59</v>
          </cell>
          <cell r="H9119">
            <v>231557.66</v>
          </cell>
        </row>
        <row r="9120">
          <cell r="A9120" t="str">
            <v>SO16 5</v>
          </cell>
          <cell r="B9120">
            <v>992753.86</v>
          </cell>
          <cell r="C9120" t="str">
            <v/>
          </cell>
          <cell r="D9120">
            <v>797968.11</v>
          </cell>
          <cell r="E9120">
            <v>1562202.34</v>
          </cell>
          <cell r="F9120">
            <v>383774.3600000001</v>
          </cell>
          <cell r="G9120">
            <v>831032.17</v>
          </cell>
          <cell r="H9120">
            <v>289410.68</v>
          </cell>
        </row>
        <row r="9121">
          <cell r="A9121" t="str">
            <v>SO16 6</v>
          </cell>
          <cell r="B9121">
            <v>999872.9</v>
          </cell>
          <cell r="C9121" t="str">
            <v/>
          </cell>
          <cell r="D9121">
            <v>937172.61</v>
          </cell>
          <cell r="E9121">
            <v>1331606.56</v>
          </cell>
          <cell r="F9121">
            <v>340587.09999999992</v>
          </cell>
          <cell r="G9121">
            <v>995975.91</v>
          </cell>
          <cell r="H9121">
            <v>213796.81</v>
          </cell>
        </row>
        <row r="9122">
          <cell r="A9122" t="str">
            <v>SO16 7</v>
          </cell>
          <cell r="B9122">
            <v>896764.53</v>
          </cell>
          <cell r="C9122" t="str">
            <v/>
          </cell>
          <cell r="D9122">
            <v>613203.03</v>
          </cell>
          <cell r="E9122">
            <v>1971426.7200000002</v>
          </cell>
          <cell r="F9122">
            <v>253752</v>
          </cell>
          <cell r="G9122">
            <v>564918.39</v>
          </cell>
          <cell r="H9122">
            <v>148879.20000000001</v>
          </cell>
        </row>
        <row r="9123">
          <cell r="A9123" t="str">
            <v>SO16 8</v>
          </cell>
          <cell r="B9123">
            <v>1363432.73</v>
          </cell>
          <cell r="C9123" t="str">
            <v/>
          </cell>
          <cell r="D9123">
            <v>1231723.27</v>
          </cell>
          <cell r="E9123">
            <v>2954406.34</v>
          </cell>
          <cell r="F9123">
            <v>711629.39</v>
          </cell>
          <cell r="G9123">
            <v>994871.4</v>
          </cell>
          <cell r="H9123">
            <v>472805.92</v>
          </cell>
        </row>
        <row r="9124">
          <cell r="A9124" t="str">
            <v>SO16 9</v>
          </cell>
          <cell r="B9124">
            <v>1131956.97</v>
          </cell>
          <cell r="C9124" t="str">
            <v/>
          </cell>
          <cell r="D9124">
            <v>927416.37</v>
          </cell>
          <cell r="E9124">
            <v>2561155.58</v>
          </cell>
          <cell r="F9124">
            <v>472513.8000000001</v>
          </cell>
          <cell r="G9124">
            <v>1036500.66</v>
          </cell>
          <cell r="H9124">
            <v>424157.23</v>
          </cell>
        </row>
        <row r="9125">
          <cell r="A9125" t="str">
            <v>SO17 1</v>
          </cell>
          <cell r="B9125">
            <v>463419.93</v>
          </cell>
          <cell r="C9125" t="str">
            <v/>
          </cell>
          <cell r="D9125">
            <v>445533.44</v>
          </cell>
          <cell r="E9125">
            <v>678107.88</v>
          </cell>
          <cell r="F9125">
            <v>135541.04</v>
          </cell>
          <cell r="G9125">
            <v>239382.37</v>
          </cell>
          <cell r="H9125">
            <v>108414.41</v>
          </cell>
        </row>
        <row r="9126">
          <cell r="A9126" t="str">
            <v>SO17 2</v>
          </cell>
          <cell r="B9126">
            <v>579507.04</v>
          </cell>
          <cell r="C9126" t="str">
            <v/>
          </cell>
          <cell r="D9126">
            <v>384023.53</v>
          </cell>
          <cell r="E9126">
            <v>855060.96</v>
          </cell>
          <cell r="F9126">
            <v>198731.56</v>
          </cell>
          <cell r="G9126">
            <v>338301.25</v>
          </cell>
          <cell r="H9126">
            <v>83607.790000000008</v>
          </cell>
        </row>
        <row r="9127">
          <cell r="A9127" t="str">
            <v>SO17 3</v>
          </cell>
          <cell r="B9127">
            <v>383492.6</v>
          </cell>
          <cell r="C9127" t="str">
            <v/>
          </cell>
          <cell r="D9127">
            <v>199099.86</v>
          </cell>
          <cell r="E9127">
            <v>352752.34</v>
          </cell>
          <cell r="F9127" t="str">
            <v/>
          </cell>
          <cell r="G9127">
            <v>182605.35</v>
          </cell>
          <cell r="H9127" t="str">
            <v/>
          </cell>
        </row>
        <row r="9128">
          <cell r="A9128" t="str">
            <v>SO18 1</v>
          </cell>
          <cell r="B9128">
            <v>919748.91</v>
          </cell>
          <cell r="C9128" t="str">
            <v/>
          </cell>
          <cell r="D9128">
            <v>629774.59</v>
          </cell>
          <cell r="E9128">
            <v>1564628.35</v>
          </cell>
          <cell r="F9128">
            <v>274775.03999999998</v>
          </cell>
          <cell r="G9128">
            <v>721094.3</v>
          </cell>
          <cell r="H9128">
            <v>283753.02</v>
          </cell>
        </row>
        <row r="9129">
          <cell r="A9129" t="str">
            <v>SO18 2</v>
          </cell>
          <cell r="B9129">
            <v>782847.08</v>
          </cell>
          <cell r="C9129" t="str">
            <v/>
          </cell>
          <cell r="D9129">
            <v>859170.44</v>
          </cell>
          <cell r="E9129">
            <v>1706473.48</v>
          </cell>
          <cell r="F9129">
            <v>379148.35999999993</v>
          </cell>
          <cell r="G9129">
            <v>647064.46</v>
          </cell>
          <cell r="H9129">
            <v>408313.96</v>
          </cell>
        </row>
        <row r="9130">
          <cell r="A9130" t="str">
            <v>SO18 3</v>
          </cell>
          <cell r="B9130">
            <v>483957.87</v>
          </cell>
          <cell r="C9130" t="str">
            <v/>
          </cell>
          <cell r="D9130">
            <v>454981.69</v>
          </cell>
          <cell r="E9130">
            <v>1222453.54</v>
          </cell>
          <cell r="F9130">
            <v>208362.99</v>
          </cell>
          <cell r="G9130">
            <v>413823.12</v>
          </cell>
          <cell r="H9130">
            <v>148472.98000000001</v>
          </cell>
        </row>
        <row r="9131">
          <cell r="A9131" t="str">
            <v>SO18 4</v>
          </cell>
          <cell r="B9131">
            <v>579887.26</v>
          </cell>
          <cell r="C9131" t="str">
            <v/>
          </cell>
          <cell r="D9131">
            <v>398929.08</v>
          </cell>
          <cell r="E9131">
            <v>903116.41999999993</v>
          </cell>
          <cell r="F9131">
            <v>126607.07999999999</v>
          </cell>
          <cell r="G9131">
            <v>350330.64</v>
          </cell>
          <cell r="H9131">
            <v>166121.35</v>
          </cell>
        </row>
        <row r="9132">
          <cell r="A9132" t="str">
            <v>SO18 5</v>
          </cell>
          <cell r="B9132">
            <v>619520.29</v>
          </cell>
          <cell r="C9132" t="str">
            <v/>
          </cell>
          <cell r="D9132">
            <v>762788.98</v>
          </cell>
          <cell r="E9132">
            <v>1830682.2</v>
          </cell>
          <cell r="F9132">
            <v>324006.24</v>
          </cell>
          <cell r="G9132">
            <v>868094.4</v>
          </cell>
          <cell r="H9132">
            <v>373414.37</v>
          </cell>
        </row>
        <row r="9133">
          <cell r="A9133" t="str">
            <v>SO18 6</v>
          </cell>
          <cell r="B9133">
            <v>319393.57</v>
          </cell>
          <cell r="C9133" t="str">
            <v/>
          </cell>
          <cell r="D9133">
            <v>221861.71</v>
          </cell>
          <cell r="E9133">
            <v>399359.7</v>
          </cell>
          <cell r="F9133">
            <v>83273.03</v>
          </cell>
          <cell r="G9133">
            <v>241828.73</v>
          </cell>
          <cell r="H9133">
            <v>82378.710000000006</v>
          </cell>
        </row>
        <row r="9134">
          <cell r="A9134" t="str">
            <v>SO18 9</v>
          </cell>
          <cell r="B9134" t="str">
            <v/>
          </cell>
          <cell r="C9134" t="str">
            <v/>
          </cell>
          <cell r="D9134" t="str">
            <v/>
          </cell>
          <cell r="E9134" t="str">
            <v/>
          </cell>
          <cell r="F9134" t="str">
            <v/>
          </cell>
          <cell r="G9134" t="str">
            <v/>
          </cell>
          <cell r="H9134" t="str">
            <v/>
          </cell>
        </row>
        <row r="9135">
          <cell r="A9135" t="str">
            <v>SO19 0</v>
          </cell>
          <cell r="B9135">
            <v>289387.44</v>
          </cell>
          <cell r="C9135" t="str">
            <v/>
          </cell>
          <cell r="D9135">
            <v>313412.17</v>
          </cell>
          <cell r="E9135">
            <v>779188.16</v>
          </cell>
          <cell r="F9135">
            <v>147465.58999999997</v>
          </cell>
          <cell r="G9135">
            <v>421291.16</v>
          </cell>
          <cell r="H9135">
            <v>112782.39</v>
          </cell>
        </row>
        <row r="9136">
          <cell r="A9136" t="str">
            <v>SO19 1</v>
          </cell>
          <cell r="B9136">
            <v>175774.11</v>
          </cell>
          <cell r="C9136" t="str">
            <v/>
          </cell>
          <cell r="D9136">
            <v>241514.23999999999</v>
          </cell>
          <cell r="E9136">
            <v>784009.8899999999</v>
          </cell>
          <cell r="F9136">
            <v>175072.34000000003</v>
          </cell>
          <cell r="G9136">
            <v>286638.74</v>
          </cell>
          <cell r="H9136">
            <v>158609.54</v>
          </cell>
        </row>
        <row r="9137">
          <cell r="A9137" t="str">
            <v>SO19 2</v>
          </cell>
          <cell r="B9137">
            <v>668846.5</v>
          </cell>
          <cell r="C9137" t="str">
            <v/>
          </cell>
          <cell r="D9137">
            <v>712618.36</v>
          </cell>
          <cell r="E9137">
            <v>1677622.04</v>
          </cell>
          <cell r="F9137">
            <v>452021.38000000006</v>
          </cell>
          <cell r="G9137">
            <v>688429.59</v>
          </cell>
          <cell r="H9137">
            <v>462948.57</v>
          </cell>
        </row>
        <row r="9138">
          <cell r="A9138" t="str">
            <v>SO19 4</v>
          </cell>
          <cell r="B9138">
            <v>210118.65</v>
          </cell>
          <cell r="C9138" t="str">
            <v/>
          </cell>
          <cell r="D9138">
            <v>186965.15</v>
          </cell>
          <cell r="E9138">
            <v>445115.76</v>
          </cell>
          <cell r="F9138">
            <v>126884.83</v>
          </cell>
          <cell r="G9138">
            <v>90130.47</v>
          </cell>
          <cell r="H9138">
            <v>143630.69</v>
          </cell>
        </row>
        <row r="9139">
          <cell r="A9139" t="str">
            <v>SO19 5</v>
          </cell>
          <cell r="B9139">
            <v>114571.72</v>
          </cell>
          <cell r="C9139" t="str">
            <v/>
          </cell>
          <cell r="D9139">
            <v>219427.34</v>
          </cell>
          <cell r="E9139">
            <v>491268.16000000003</v>
          </cell>
          <cell r="F9139">
            <v>124849.34000000003</v>
          </cell>
          <cell r="G9139">
            <v>137517.70000000001</v>
          </cell>
          <cell r="H9139">
            <v>74280.28</v>
          </cell>
        </row>
        <row r="9140">
          <cell r="A9140" t="str">
            <v>SO19 6</v>
          </cell>
          <cell r="B9140">
            <v>819626.25</v>
          </cell>
          <cell r="C9140" t="str">
            <v/>
          </cell>
          <cell r="D9140">
            <v>564884.62</v>
          </cell>
          <cell r="E9140">
            <v>1952091.9</v>
          </cell>
          <cell r="F9140">
            <v>243603.33000000005</v>
          </cell>
          <cell r="G9140">
            <v>665955.87</v>
          </cell>
          <cell r="H9140">
            <v>293014.71000000002</v>
          </cell>
        </row>
        <row r="9141">
          <cell r="A9141" t="str">
            <v>SO19 7</v>
          </cell>
          <cell r="B9141">
            <v>737705.51</v>
          </cell>
          <cell r="C9141" t="str">
            <v/>
          </cell>
          <cell r="D9141">
            <v>640128.47</v>
          </cell>
          <cell r="E9141">
            <v>1442263.17</v>
          </cell>
          <cell r="F9141">
            <v>320289.30999999994</v>
          </cell>
          <cell r="G9141">
            <v>530652.86</v>
          </cell>
          <cell r="H9141">
            <v>403820.38</v>
          </cell>
        </row>
        <row r="9142">
          <cell r="A9142" t="str">
            <v>SO19 8</v>
          </cell>
          <cell r="B9142">
            <v>856233.24</v>
          </cell>
          <cell r="C9142" t="str">
            <v/>
          </cell>
          <cell r="D9142">
            <v>775996.67</v>
          </cell>
          <cell r="E9142">
            <v>2024614.77</v>
          </cell>
          <cell r="F9142">
            <v>276455.19000000006</v>
          </cell>
          <cell r="G9142">
            <v>734187.34</v>
          </cell>
          <cell r="H9142">
            <v>492229.43</v>
          </cell>
        </row>
        <row r="9143">
          <cell r="A9143" t="str">
            <v>SO19 9</v>
          </cell>
          <cell r="B9143">
            <v>1354800.02</v>
          </cell>
          <cell r="C9143" t="str">
            <v/>
          </cell>
          <cell r="D9143">
            <v>1529164.16</v>
          </cell>
          <cell r="E9143">
            <v>3394481.9699999997</v>
          </cell>
          <cell r="F9143">
            <v>530601.9</v>
          </cell>
          <cell r="G9143">
            <v>1530922.82</v>
          </cell>
          <cell r="H9143">
            <v>546022.82999999996</v>
          </cell>
        </row>
        <row r="9144">
          <cell r="A9144" t="str">
            <v>SO20 6</v>
          </cell>
          <cell r="B9144">
            <v>582875.11</v>
          </cell>
          <cell r="C9144" t="str">
            <v/>
          </cell>
          <cell r="D9144">
            <v>410174.33</v>
          </cell>
          <cell r="E9144">
            <v>1252781.3400000001</v>
          </cell>
          <cell r="F9144">
            <v>179962.82</v>
          </cell>
          <cell r="G9144">
            <v>319216.95</v>
          </cell>
          <cell r="H9144">
            <v>88017.2</v>
          </cell>
        </row>
        <row r="9145">
          <cell r="A9145" t="str">
            <v>SO20 8</v>
          </cell>
          <cell r="B9145">
            <v>436275.65</v>
          </cell>
          <cell r="C9145" t="str">
            <v/>
          </cell>
          <cell r="D9145">
            <v>587584.82999999996</v>
          </cell>
          <cell r="E9145">
            <v>1643569.67</v>
          </cell>
          <cell r="F9145">
            <v>142246.22</v>
          </cell>
          <cell r="G9145">
            <v>363794.99</v>
          </cell>
          <cell r="H9145">
            <v>110238.25</v>
          </cell>
        </row>
        <row r="9146">
          <cell r="A9146" t="str">
            <v>SO21 1</v>
          </cell>
          <cell r="B9146">
            <v>908999.77</v>
          </cell>
          <cell r="C9146" t="str">
            <v/>
          </cell>
          <cell r="D9146">
            <v>738953.77</v>
          </cell>
          <cell r="E9146">
            <v>1887859.15</v>
          </cell>
          <cell r="F9146">
            <v>218982.64</v>
          </cell>
          <cell r="G9146">
            <v>719592.19</v>
          </cell>
          <cell r="H9146">
            <v>321645.52</v>
          </cell>
        </row>
        <row r="9147">
          <cell r="A9147" t="str">
            <v>SO21 2</v>
          </cell>
          <cell r="B9147">
            <v>623555.14</v>
          </cell>
          <cell r="C9147" t="str">
            <v/>
          </cell>
          <cell r="D9147">
            <v>958022.34</v>
          </cell>
          <cell r="E9147">
            <v>1745982.9700000002</v>
          </cell>
          <cell r="F9147">
            <v>110640.47</v>
          </cell>
          <cell r="G9147">
            <v>950943.4</v>
          </cell>
          <cell r="H9147">
            <v>131327.96</v>
          </cell>
        </row>
        <row r="9148">
          <cell r="A9148" t="str">
            <v>SO21 3</v>
          </cell>
          <cell r="B9148">
            <v>1062536.3999999999</v>
          </cell>
          <cell r="C9148" t="str">
            <v/>
          </cell>
          <cell r="D9148">
            <v>813515.86</v>
          </cell>
          <cell r="E9148">
            <v>2188285.7200000002</v>
          </cell>
          <cell r="F9148">
            <v>298119.3</v>
          </cell>
          <cell r="G9148">
            <v>393855.51</v>
          </cell>
          <cell r="H9148">
            <v>315156.47999999998</v>
          </cell>
        </row>
        <row r="9149">
          <cell r="A9149" t="str">
            <v>SO22 4</v>
          </cell>
          <cell r="B9149">
            <v>845150.49</v>
          </cell>
          <cell r="C9149" t="str">
            <v/>
          </cell>
          <cell r="D9149">
            <v>560166.78</v>
          </cell>
          <cell r="E9149">
            <v>1700321.51</v>
          </cell>
          <cell r="F9149">
            <v>245128.05</v>
          </cell>
          <cell r="G9149">
            <v>650157.82999999996</v>
          </cell>
          <cell r="H9149">
            <v>257739.41</v>
          </cell>
        </row>
        <row r="9150">
          <cell r="A9150" t="str">
            <v>SO22 5</v>
          </cell>
          <cell r="B9150">
            <v>686021.07</v>
          </cell>
          <cell r="C9150" t="str">
            <v/>
          </cell>
          <cell r="D9150">
            <v>706725.99</v>
          </cell>
          <cell r="E9150">
            <v>1058935.08</v>
          </cell>
          <cell r="F9150">
            <v>171820.64</v>
          </cell>
          <cell r="G9150">
            <v>597586.98</v>
          </cell>
          <cell r="H9150">
            <v>152967.26</v>
          </cell>
        </row>
        <row r="9151">
          <cell r="A9151" t="str">
            <v>SO22 6</v>
          </cell>
          <cell r="B9151">
            <v>782682.79</v>
          </cell>
          <cell r="C9151" t="str">
            <v/>
          </cell>
          <cell r="D9151">
            <v>1048529.18</v>
          </cell>
          <cell r="E9151">
            <v>1568106.73</v>
          </cell>
          <cell r="F9151">
            <v>328601.43</v>
          </cell>
          <cell r="G9151">
            <v>580303.23</v>
          </cell>
          <cell r="H9151">
            <v>258252.73</v>
          </cell>
        </row>
        <row r="9152">
          <cell r="A9152" t="str">
            <v>SO23 0</v>
          </cell>
          <cell r="B9152">
            <v>389669.74</v>
          </cell>
          <cell r="C9152" t="str">
            <v/>
          </cell>
          <cell r="D9152">
            <v>348557.44</v>
          </cell>
          <cell r="E9152">
            <v>931628.53</v>
          </cell>
          <cell r="F9152">
            <v>233178.18000000005</v>
          </cell>
          <cell r="G9152">
            <v>592353.18000000005</v>
          </cell>
          <cell r="H9152">
            <v>190987.4</v>
          </cell>
        </row>
        <row r="9153">
          <cell r="A9153" t="str">
            <v>SO23 3</v>
          </cell>
          <cell r="B9153" t="str">
            <v/>
          </cell>
          <cell r="C9153" t="str">
            <v/>
          </cell>
          <cell r="D9153" t="str">
            <v/>
          </cell>
          <cell r="E9153" t="str">
            <v/>
          </cell>
          <cell r="F9153" t="str">
            <v/>
          </cell>
          <cell r="G9153" t="str">
            <v/>
          </cell>
          <cell r="H9153" t="str">
            <v/>
          </cell>
        </row>
        <row r="9154">
          <cell r="A9154" t="str">
            <v>SO23 5</v>
          </cell>
          <cell r="B9154" t="str">
            <v/>
          </cell>
          <cell r="C9154" t="str">
            <v/>
          </cell>
          <cell r="D9154" t="str">
            <v/>
          </cell>
          <cell r="E9154" t="str">
            <v/>
          </cell>
          <cell r="F9154" t="str">
            <v/>
          </cell>
          <cell r="G9154" t="str">
            <v/>
          </cell>
          <cell r="H9154" t="str">
            <v/>
          </cell>
        </row>
        <row r="9155">
          <cell r="A9155" t="str">
            <v>SO23 7</v>
          </cell>
          <cell r="B9155">
            <v>867217.56</v>
          </cell>
          <cell r="C9155" t="str">
            <v/>
          </cell>
          <cell r="D9155">
            <v>814774.91</v>
          </cell>
          <cell r="E9155">
            <v>2598380.0700000003</v>
          </cell>
          <cell r="F9155">
            <v>337227.10999999993</v>
          </cell>
          <cell r="G9155">
            <v>445036.09</v>
          </cell>
          <cell r="H9155">
            <v>407891.62</v>
          </cell>
        </row>
        <row r="9156">
          <cell r="A9156" t="str">
            <v>SO23 8</v>
          </cell>
          <cell r="B9156">
            <v>166620.96</v>
          </cell>
          <cell r="C9156" t="str">
            <v/>
          </cell>
          <cell r="D9156">
            <v>405285.02</v>
          </cell>
          <cell r="E9156">
            <v>530690.83000000007</v>
          </cell>
          <cell r="F9156">
            <v>92846.75999999998</v>
          </cell>
          <cell r="G9156">
            <v>276278.43</v>
          </cell>
          <cell r="H9156" t="str">
            <v/>
          </cell>
        </row>
        <row r="9157">
          <cell r="A9157" t="str">
            <v>SO23 9</v>
          </cell>
          <cell r="B9157">
            <v>373789.43</v>
          </cell>
          <cell r="C9157" t="str">
            <v/>
          </cell>
          <cell r="D9157">
            <v>313191.93</v>
          </cell>
          <cell r="E9157">
            <v>989842.06</v>
          </cell>
          <cell r="F9157" t="str">
            <v/>
          </cell>
          <cell r="G9157">
            <v>361230.89</v>
          </cell>
          <cell r="H9157" t="str">
            <v/>
          </cell>
        </row>
        <row r="9158">
          <cell r="A9158" t="str">
            <v>SO24 0</v>
          </cell>
          <cell r="B9158">
            <v>518334.35</v>
          </cell>
          <cell r="C9158" t="str">
            <v/>
          </cell>
          <cell r="D9158">
            <v>355224.53</v>
          </cell>
          <cell r="E9158">
            <v>1409334.29</v>
          </cell>
          <cell r="F9158" t="str">
            <v/>
          </cell>
          <cell r="G9158">
            <v>599981.75</v>
          </cell>
          <cell r="H9158">
            <v>129474.42</v>
          </cell>
        </row>
        <row r="9159">
          <cell r="A9159" t="str">
            <v>SO24 4</v>
          </cell>
          <cell r="B9159" t="str">
            <v/>
          </cell>
          <cell r="C9159" t="str">
            <v/>
          </cell>
          <cell r="D9159" t="str">
            <v/>
          </cell>
          <cell r="E9159" t="str">
            <v/>
          </cell>
          <cell r="F9159" t="str">
            <v/>
          </cell>
          <cell r="G9159" t="str">
            <v/>
          </cell>
          <cell r="H9159" t="str">
            <v/>
          </cell>
        </row>
        <row r="9160">
          <cell r="A9160" t="str">
            <v>SO24 9</v>
          </cell>
          <cell r="B9160">
            <v>684142.35</v>
          </cell>
          <cell r="C9160" t="str">
            <v/>
          </cell>
          <cell r="D9160">
            <v>553987.96</v>
          </cell>
          <cell r="E9160">
            <v>1862700.77</v>
          </cell>
          <cell r="F9160">
            <v>251219.48000000004</v>
          </cell>
          <cell r="G9160">
            <v>510674.55</v>
          </cell>
          <cell r="H9160">
            <v>214619.17</v>
          </cell>
        </row>
        <row r="9161">
          <cell r="A9161" t="str">
            <v>SO25 1</v>
          </cell>
          <cell r="B9161" t="str">
            <v/>
          </cell>
          <cell r="C9161" t="str">
            <v/>
          </cell>
          <cell r="D9161" t="str">
            <v/>
          </cell>
          <cell r="E9161" t="str">
            <v/>
          </cell>
          <cell r="F9161" t="str">
            <v/>
          </cell>
          <cell r="G9161" t="str">
            <v/>
          </cell>
          <cell r="H9161" t="str">
            <v/>
          </cell>
        </row>
        <row r="9162">
          <cell r="A9162" t="str">
            <v>SO30 0</v>
          </cell>
          <cell r="B9162">
            <v>805257.33</v>
          </cell>
          <cell r="C9162" t="str">
            <v/>
          </cell>
          <cell r="D9162">
            <v>706037.77</v>
          </cell>
          <cell r="E9162">
            <v>1983216.41</v>
          </cell>
          <cell r="F9162">
            <v>249987.91</v>
          </cell>
          <cell r="G9162">
            <v>510053.15</v>
          </cell>
          <cell r="H9162">
            <v>207082.53</v>
          </cell>
        </row>
        <row r="9163">
          <cell r="A9163" t="str">
            <v>SO30 2</v>
          </cell>
          <cell r="B9163">
            <v>2044646.52</v>
          </cell>
          <cell r="C9163" t="str">
            <v/>
          </cell>
          <cell r="D9163">
            <v>1998228.24</v>
          </cell>
          <cell r="E9163">
            <v>4388744.72</v>
          </cell>
          <cell r="F9163">
            <v>654709.75999999989</v>
          </cell>
          <cell r="G9163">
            <v>1152690.19</v>
          </cell>
          <cell r="H9163">
            <v>449896.78</v>
          </cell>
        </row>
        <row r="9164">
          <cell r="A9164" t="str">
            <v>SO30 3</v>
          </cell>
          <cell r="B9164">
            <v>668206.67000000004</v>
          </cell>
          <cell r="C9164" t="str">
            <v/>
          </cell>
          <cell r="D9164">
            <v>761460.7</v>
          </cell>
          <cell r="E9164">
            <v>1502266.1800000002</v>
          </cell>
          <cell r="F9164">
            <v>230137.63</v>
          </cell>
          <cell r="G9164">
            <v>575848.18000000005</v>
          </cell>
          <cell r="H9164">
            <v>291885.10000000003</v>
          </cell>
        </row>
        <row r="9165">
          <cell r="A9165" t="str">
            <v>SO30 4</v>
          </cell>
          <cell r="B9165">
            <v>469338.37</v>
          </cell>
          <cell r="C9165" t="str">
            <v/>
          </cell>
          <cell r="D9165">
            <v>744608.54</v>
          </cell>
          <cell r="E9165">
            <v>1540282.71</v>
          </cell>
          <cell r="F9165">
            <v>239220.53999999995</v>
          </cell>
          <cell r="G9165">
            <v>308839.49</v>
          </cell>
          <cell r="H9165">
            <v>146657.82</v>
          </cell>
        </row>
        <row r="9166">
          <cell r="A9166" t="str">
            <v>SO30 9</v>
          </cell>
          <cell r="B9166" t="str">
            <v/>
          </cell>
          <cell r="C9166" t="str">
            <v/>
          </cell>
          <cell r="D9166" t="str">
            <v/>
          </cell>
          <cell r="E9166" t="str">
            <v/>
          </cell>
          <cell r="F9166" t="str">
            <v/>
          </cell>
          <cell r="G9166" t="str">
            <v/>
          </cell>
          <cell r="H9166" t="str">
            <v/>
          </cell>
        </row>
        <row r="9167">
          <cell r="A9167" t="str">
            <v>SO31 0</v>
          </cell>
          <cell r="B9167" t="str">
            <v/>
          </cell>
          <cell r="C9167" t="str">
            <v/>
          </cell>
          <cell r="D9167" t="str">
            <v/>
          </cell>
          <cell r="E9167" t="str">
            <v/>
          </cell>
          <cell r="F9167" t="str">
            <v/>
          </cell>
          <cell r="G9167" t="str">
            <v/>
          </cell>
          <cell r="H9167" t="str">
            <v/>
          </cell>
        </row>
        <row r="9168">
          <cell r="A9168" t="str">
            <v>SO31 1</v>
          </cell>
          <cell r="B9168">
            <v>361592.55</v>
          </cell>
          <cell r="C9168" t="str">
            <v/>
          </cell>
          <cell r="D9168">
            <v>343667.84</v>
          </cell>
          <cell r="E9168">
            <v>1206778.1200000001</v>
          </cell>
          <cell r="F9168" t="str">
            <v/>
          </cell>
          <cell r="G9168">
            <v>154539.45000000001</v>
          </cell>
          <cell r="H9168">
            <v>71013.02</v>
          </cell>
        </row>
        <row r="9169">
          <cell r="A9169" t="str">
            <v>SO31 4</v>
          </cell>
          <cell r="B9169">
            <v>659978.75</v>
          </cell>
          <cell r="C9169" t="str">
            <v/>
          </cell>
          <cell r="D9169">
            <v>599152.24</v>
          </cell>
          <cell r="E9169">
            <v>874856.94</v>
          </cell>
          <cell r="F9169">
            <v>153103.17999999996</v>
          </cell>
          <cell r="G9169">
            <v>529932.57999999996</v>
          </cell>
          <cell r="H9169">
            <v>175550.38</v>
          </cell>
        </row>
        <row r="9170">
          <cell r="A9170" t="str">
            <v>SO31 5</v>
          </cell>
          <cell r="B9170">
            <v>739001.49</v>
          </cell>
          <cell r="C9170" t="str">
            <v/>
          </cell>
          <cell r="D9170">
            <v>727454.34</v>
          </cell>
          <cell r="E9170">
            <v>1525854.93</v>
          </cell>
          <cell r="F9170">
            <v>237741.33</v>
          </cell>
          <cell r="G9170">
            <v>472307.56</v>
          </cell>
          <cell r="H9170">
            <v>274359.90000000002</v>
          </cell>
        </row>
        <row r="9171">
          <cell r="A9171" t="str">
            <v>SO31 6</v>
          </cell>
          <cell r="B9171">
            <v>1416670.02</v>
          </cell>
          <cell r="C9171" t="str">
            <v/>
          </cell>
          <cell r="D9171">
            <v>1520578.62</v>
          </cell>
          <cell r="E9171">
            <v>4053887.8499999996</v>
          </cell>
          <cell r="F9171">
            <v>410906.5400000001</v>
          </cell>
          <cell r="G9171">
            <v>819700.12</v>
          </cell>
          <cell r="H9171">
            <v>361199.24</v>
          </cell>
        </row>
        <row r="9172">
          <cell r="A9172" t="str">
            <v>SO31 7</v>
          </cell>
          <cell r="B9172">
            <v>1021948.43</v>
          </cell>
          <cell r="C9172" t="str">
            <v/>
          </cell>
          <cell r="D9172">
            <v>1019274.37</v>
          </cell>
          <cell r="E9172">
            <v>2918875.74</v>
          </cell>
          <cell r="F9172">
            <v>258979.81999999995</v>
          </cell>
          <cell r="G9172">
            <v>645525.49</v>
          </cell>
          <cell r="H9172">
            <v>328773.32</v>
          </cell>
        </row>
        <row r="9173">
          <cell r="A9173" t="str">
            <v>SO31 8</v>
          </cell>
          <cell r="B9173">
            <v>878894.97</v>
          </cell>
          <cell r="C9173" t="str">
            <v/>
          </cell>
          <cell r="D9173">
            <v>654868.17000000004</v>
          </cell>
          <cell r="E9173">
            <v>1884835.62</v>
          </cell>
          <cell r="F9173">
            <v>221150.75</v>
          </cell>
          <cell r="G9173">
            <v>627714.68000000005</v>
          </cell>
          <cell r="H9173">
            <v>302672.08</v>
          </cell>
        </row>
        <row r="9174">
          <cell r="A9174" t="str">
            <v>SO31 9</v>
          </cell>
          <cell r="B9174">
            <v>1019132.52</v>
          </cell>
          <cell r="C9174" t="str">
            <v/>
          </cell>
          <cell r="D9174">
            <v>824066.94</v>
          </cell>
          <cell r="E9174">
            <v>1993426.46</v>
          </cell>
          <cell r="F9174">
            <v>135771.66</v>
          </cell>
          <cell r="G9174">
            <v>396706.81</v>
          </cell>
          <cell r="H9174">
            <v>171908.06</v>
          </cell>
        </row>
        <row r="9175">
          <cell r="A9175" t="str">
            <v>SO32 1</v>
          </cell>
          <cell r="B9175">
            <v>930267.84</v>
          </cell>
          <cell r="C9175" t="str">
            <v/>
          </cell>
          <cell r="D9175">
            <v>636631.80000000005</v>
          </cell>
          <cell r="E9175">
            <v>2289928.2400000002</v>
          </cell>
          <cell r="F9175">
            <v>196369.44999999995</v>
          </cell>
          <cell r="G9175">
            <v>467379.09</v>
          </cell>
          <cell r="H9175">
            <v>199747.33000000002</v>
          </cell>
        </row>
        <row r="9176">
          <cell r="A9176" t="str">
            <v>SO32 2</v>
          </cell>
          <cell r="B9176">
            <v>1201811.8799999999</v>
          </cell>
          <cell r="C9176" t="str">
            <v/>
          </cell>
          <cell r="D9176">
            <v>1152803.04</v>
          </cell>
          <cell r="E9176">
            <v>3408506.89</v>
          </cell>
          <cell r="F9176">
            <v>261625.86</v>
          </cell>
          <cell r="G9176">
            <v>697732.65</v>
          </cell>
          <cell r="H9176">
            <v>304232.36</v>
          </cell>
        </row>
        <row r="9177">
          <cell r="A9177" t="str">
            <v>SO32 3</v>
          </cell>
          <cell r="B9177">
            <v>558517.6</v>
          </cell>
          <cell r="C9177" t="str">
            <v/>
          </cell>
          <cell r="D9177">
            <v>192733.25</v>
          </cell>
          <cell r="E9177">
            <v>1102774.1000000001</v>
          </cell>
          <cell r="F9177">
            <v>64955.039999999986</v>
          </cell>
          <cell r="G9177" t="str">
            <v/>
          </cell>
          <cell r="H9177" t="str">
            <v/>
          </cell>
        </row>
        <row r="9178">
          <cell r="A9178" t="str">
            <v>SO40 0</v>
          </cell>
          <cell r="B9178" t="str">
            <v/>
          </cell>
          <cell r="C9178" t="str">
            <v/>
          </cell>
          <cell r="D9178" t="str">
            <v/>
          </cell>
          <cell r="E9178" t="str">
            <v/>
          </cell>
          <cell r="F9178" t="str">
            <v/>
          </cell>
          <cell r="G9178" t="str">
            <v/>
          </cell>
          <cell r="H9178" t="str">
            <v/>
          </cell>
        </row>
        <row r="9179">
          <cell r="A9179" t="str">
            <v>SO40 2</v>
          </cell>
          <cell r="B9179">
            <v>926819.67</v>
          </cell>
          <cell r="C9179" t="str">
            <v/>
          </cell>
          <cell r="D9179">
            <v>997694.15</v>
          </cell>
          <cell r="E9179">
            <v>2202278.75</v>
          </cell>
          <cell r="F9179">
            <v>373635.18</v>
          </cell>
          <cell r="G9179">
            <v>689921.06</v>
          </cell>
          <cell r="H9179">
            <v>292625.89</v>
          </cell>
        </row>
        <row r="9180">
          <cell r="A9180" t="str">
            <v>SO40 3</v>
          </cell>
          <cell r="B9180">
            <v>639901.03</v>
          </cell>
          <cell r="C9180" t="str">
            <v/>
          </cell>
          <cell r="D9180">
            <v>634490.66</v>
          </cell>
          <cell r="E9180">
            <v>2043241.06</v>
          </cell>
          <cell r="F9180">
            <v>336758.35</v>
          </cell>
          <cell r="G9180">
            <v>581253.78</v>
          </cell>
          <cell r="H9180">
            <v>193002.01</v>
          </cell>
        </row>
        <row r="9181">
          <cell r="A9181" t="str">
            <v>SO40 4</v>
          </cell>
          <cell r="B9181">
            <v>700130.98</v>
          </cell>
          <cell r="C9181" t="str">
            <v/>
          </cell>
          <cell r="D9181">
            <v>811935.78</v>
          </cell>
          <cell r="E9181">
            <v>1891417.42</v>
          </cell>
          <cell r="F9181">
            <v>296962.49</v>
          </cell>
          <cell r="G9181">
            <v>840226.35</v>
          </cell>
          <cell r="H9181">
            <v>208002.58000000002</v>
          </cell>
        </row>
        <row r="9182">
          <cell r="A9182" t="str">
            <v>SO40 7</v>
          </cell>
          <cell r="B9182">
            <v>500587.69</v>
          </cell>
          <cell r="C9182" t="str">
            <v/>
          </cell>
          <cell r="D9182">
            <v>564801.06000000006</v>
          </cell>
          <cell r="E9182">
            <v>1461689.91</v>
          </cell>
          <cell r="F9182">
            <v>302595.40999999992</v>
          </cell>
          <cell r="G9182">
            <v>337370.68</v>
          </cell>
          <cell r="H9182">
            <v>192107.25</v>
          </cell>
        </row>
        <row r="9183">
          <cell r="A9183" t="str">
            <v>SO40 8</v>
          </cell>
          <cell r="B9183">
            <v>1169498.57</v>
          </cell>
          <cell r="C9183" t="str">
            <v/>
          </cell>
          <cell r="D9183">
            <v>935299.11</v>
          </cell>
          <cell r="E9183">
            <v>2261632.02</v>
          </cell>
          <cell r="F9183">
            <v>452885.83999999991</v>
          </cell>
          <cell r="G9183">
            <v>646706.92000000004</v>
          </cell>
          <cell r="H9183">
            <v>282591.09000000003</v>
          </cell>
        </row>
        <row r="9184">
          <cell r="A9184" t="str">
            <v>SO40 9</v>
          </cell>
          <cell r="B9184">
            <v>568664.24</v>
          </cell>
          <cell r="C9184" t="str">
            <v/>
          </cell>
          <cell r="D9184">
            <v>469999.34</v>
          </cell>
          <cell r="E9184">
            <v>1491567.25</v>
          </cell>
          <cell r="F9184">
            <v>288387.56999999995</v>
          </cell>
          <cell r="G9184">
            <v>622696.75</v>
          </cell>
          <cell r="H9184">
            <v>140471.41</v>
          </cell>
        </row>
        <row r="9185">
          <cell r="A9185" t="str">
            <v>SO41 0</v>
          </cell>
          <cell r="B9185">
            <v>1094767.46</v>
          </cell>
          <cell r="C9185" t="str">
            <v/>
          </cell>
          <cell r="D9185">
            <v>1173592.92</v>
          </cell>
          <cell r="E9185">
            <v>2286623.67</v>
          </cell>
          <cell r="F9185">
            <v>464434.34000000008</v>
          </cell>
          <cell r="G9185">
            <v>492256.74</v>
          </cell>
          <cell r="H9185">
            <v>333595.91000000003</v>
          </cell>
        </row>
        <row r="9186">
          <cell r="A9186" t="str">
            <v>SO41 1</v>
          </cell>
          <cell r="B9186" t="str">
            <v/>
          </cell>
          <cell r="C9186" t="str">
            <v/>
          </cell>
          <cell r="D9186" t="str">
            <v/>
          </cell>
          <cell r="E9186" t="str">
            <v/>
          </cell>
          <cell r="F9186" t="str">
            <v/>
          </cell>
          <cell r="G9186" t="str">
            <v/>
          </cell>
          <cell r="H9186" t="str">
            <v/>
          </cell>
        </row>
        <row r="9187">
          <cell r="A9187" t="str">
            <v>SO41 3</v>
          </cell>
          <cell r="B9187">
            <v>229947.57</v>
          </cell>
          <cell r="C9187" t="str">
            <v/>
          </cell>
          <cell r="D9187">
            <v>168840.36</v>
          </cell>
          <cell r="E9187">
            <v>803339.11</v>
          </cell>
          <cell r="F9187">
            <v>77813.960000000021</v>
          </cell>
          <cell r="G9187">
            <v>134574.70000000001</v>
          </cell>
          <cell r="H9187" t="str">
            <v/>
          </cell>
        </row>
        <row r="9188">
          <cell r="A9188" t="str">
            <v>SO41 5</v>
          </cell>
          <cell r="B9188" t="str">
            <v/>
          </cell>
          <cell r="C9188" t="str">
            <v/>
          </cell>
          <cell r="D9188">
            <v>190743.07</v>
          </cell>
          <cell r="E9188">
            <v>377725.48</v>
          </cell>
          <cell r="F9188" t="str">
            <v/>
          </cell>
          <cell r="G9188">
            <v>142988.53</v>
          </cell>
          <cell r="H9188">
            <v>65230.48</v>
          </cell>
        </row>
        <row r="9189">
          <cell r="A9189" t="str">
            <v>SO41 6</v>
          </cell>
          <cell r="B9189">
            <v>310913.93</v>
          </cell>
          <cell r="C9189" t="str">
            <v/>
          </cell>
          <cell r="D9189">
            <v>384963.3</v>
          </cell>
          <cell r="E9189">
            <v>1456312.4200000002</v>
          </cell>
          <cell r="F9189">
            <v>104777.54000000002</v>
          </cell>
          <cell r="G9189">
            <v>274578.96000000002</v>
          </cell>
          <cell r="H9189">
            <v>100822.61</v>
          </cell>
        </row>
        <row r="9190">
          <cell r="A9190" t="str">
            <v>SO41 8</v>
          </cell>
          <cell r="B9190">
            <v>870115.97</v>
          </cell>
          <cell r="C9190" t="str">
            <v/>
          </cell>
          <cell r="D9190">
            <v>554046.36</v>
          </cell>
          <cell r="E9190">
            <v>1923092.3599999999</v>
          </cell>
          <cell r="F9190">
            <v>168658.08999999997</v>
          </cell>
          <cell r="G9190">
            <v>424757.84</v>
          </cell>
          <cell r="H9190">
            <v>269468.17</v>
          </cell>
        </row>
        <row r="9191">
          <cell r="A9191" t="str">
            <v>SO41 9</v>
          </cell>
          <cell r="B9191">
            <v>797065.34</v>
          </cell>
          <cell r="C9191" t="str">
            <v/>
          </cell>
          <cell r="D9191">
            <v>948333.23</v>
          </cell>
          <cell r="E9191">
            <v>1507403.3399999999</v>
          </cell>
          <cell r="F9191">
            <v>249525.31999999995</v>
          </cell>
          <cell r="G9191">
            <v>396853.94</v>
          </cell>
          <cell r="H9191">
            <v>306226.61</v>
          </cell>
        </row>
        <row r="9192">
          <cell r="A9192" t="str">
            <v>SO42 7</v>
          </cell>
          <cell r="B9192">
            <v>405166.97</v>
          </cell>
          <cell r="C9192" t="str">
            <v/>
          </cell>
          <cell r="D9192">
            <v>545043.39</v>
          </cell>
          <cell r="E9192">
            <v>1539287.2999999998</v>
          </cell>
          <cell r="F9192">
            <v>129206.85000000002</v>
          </cell>
          <cell r="G9192">
            <v>246299.9</v>
          </cell>
          <cell r="H9192">
            <v>131504.98000000001</v>
          </cell>
        </row>
        <row r="9193">
          <cell r="A9193" t="str">
            <v>SO43 7</v>
          </cell>
          <cell r="B9193">
            <v>376132.89</v>
          </cell>
          <cell r="C9193" t="str">
            <v/>
          </cell>
          <cell r="D9193">
            <v>521490.71</v>
          </cell>
          <cell r="E9193">
            <v>1431786.8599999999</v>
          </cell>
          <cell r="F9193">
            <v>98398.01</v>
          </cell>
          <cell r="G9193">
            <v>359678.83</v>
          </cell>
          <cell r="H9193">
            <v>99747.95</v>
          </cell>
        </row>
        <row r="9194">
          <cell r="A9194" t="str">
            <v>SO45 1</v>
          </cell>
          <cell r="B9194">
            <v>779142.9</v>
          </cell>
          <cell r="C9194" t="str">
            <v/>
          </cell>
          <cell r="D9194">
            <v>619340.01</v>
          </cell>
          <cell r="E9194">
            <v>1732347.82</v>
          </cell>
          <cell r="F9194">
            <v>324874.83</v>
          </cell>
          <cell r="G9194">
            <v>838561.96</v>
          </cell>
          <cell r="H9194">
            <v>238429.21</v>
          </cell>
        </row>
        <row r="9195">
          <cell r="A9195" t="str">
            <v>SO45 2</v>
          </cell>
          <cell r="B9195">
            <v>717986.96</v>
          </cell>
          <cell r="C9195" t="str">
            <v/>
          </cell>
          <cell r="D9195">
            <v>656249.63</v>
          </cell>
          <cell r="E9195">
            <v>1995182.1400000001</v>
          </cell>
          <cell r="F9195">
            <v>239171.73000000004</v>
          </cell>
          <cell r="G9195">
            <v>967069.41</v>
          </cell>
          <cell r="H9195">
            <v>187088.74</v>
          </cell>
        </row>
        <row r="9196">
          <cell r="A9196" t="str">
            <v>SO45 3</v>
          </cell>
          <cell r="B9196">
            <v>408892.88</v>
          </cell>
          <cell r="C9196" t="str">
            <v/>
          </cell>
          <cell r="D9196">
            <v>427846.65</v>
          </cell>
          <cell r="E9196">
            <v>1184865.7999999998</v>
          </cell>
          <cell r="F9196">
            <v>98816.16</v>
          </cell>
          <cell r="G9196">
            <v>502306.72</v>
          </cell>
          <cell r="H9196">
            <v>63714.71</v>
          </cell>
        </row>
        <row r="9197">
          <cell r="A9197" t="str">
            <v>SO45 4</v>
          </cell>
          <cell r="B9197">
            <v>372817.58</v>
          </cell>
          <cell r="C9197" t="str">
            <v/>
          </cell>
          <cell r="D9197">
            <v>684345.28</v>
          </cell>
          <cell r="E9197">
            <v>1373539.15</v>
          </cell>
          <cell r="F9197">
            <v>166988.01</v>
          </cell>
          <cell r="G9197">
            <v>319369.08</v>
          </cell>
          <cell r="H9197">
            <v>120943.03</v>
          </cell>
        </row>
        <row r="9198">
          <cell r="A9198" t="str">
            <v>SO45 5</v>
          </cell>
          <cell r="B9198">
            <v>755150.96</v>
          </cell>
          <cell r="C9198" t="str">
            <v/>
          </cell>
          <cell r="D9198">
            <v>824142.91</v>
          </cell>
          <cell r="E9198">
            <v>1417001.12</v>
          </cell>
          <cell r="F9198">
            <v>255388.85999999996</v>
          </cell>
          <cell r="G9198">
            <v>817949.59</v>
          </cell>
          <cell r="H9198">
            <v>229527.95</v>
          </cell>
        </row>
        <row r="9199">
          <cell r="A9199" t="str">
            <v>SO45 6</v>
          </cell>
          <cell r="B9199">
            <v>230522.76</v>
          </cell>
          <cell r="C9199" t="str">
            <v/>
          </cell>
          <cell r="D9199">
            <v>226365.12</v>
          </cell>
          <cell r="E9199">
            <v>923936.22</v>
          </cell>
          <cell r="F9199" t="str">
            <v/>
          </cell>
          <cell r="G9199">
            <v>290671.90999999997</v>
          </cell>
          <cell r="H9199">
            <v>154188.56</v>
          </cell>
        </row>
        <row r="9200">
          <cell r="A9200" t="str">
            <v>SO45 9</v>
          </cell>
          <cell r="B9200" t="str">
            <v/>
          </cell>
          <cell r="C9200" t="str">
            <v/>
          </cell>
          <cell r="D9200" t="str">
            <v/>
          </cell>
          <cell r="E9200" t="str">
            <v/>
          </cell>
          <cell r="F9200" t="str">
            <v/>
          </cell>
          <cell r="G9200" t="str">
            <v/>
          </cell>
          <cell r="H9200" t="str">
            <v/>
          </cell>
        </row>
        <row r="9201">
          <cell r="A9201" t="str">
            <v>SO50 0</v>
          </cell>
          <cell r="B9201" t="str">
            <v/>
          </cell>
          <cell r="C9201" t="str">
            <v/>
          </cell>
          <cell r="D9201" t="str">
            <v/>
          </cell>
          <cell r="E9201" t="str">
            <v/>
          </cell>
          <cell r="F9201" t="str">
            <v/>
          </cell>
          <cell r="G9201" t="str">
            <v/>
          </cell>
          <cell r="H9201" t="str">
            <v/>
          </cell>
        </row>
        <row r="9202">
          <cell r="A9202" t="str">
            <v>SO50 4</v>
          </cell>
          <cell r="B9202">
            <v>864729.5</v>
          </cell>
          <cell r="C9202" t="str">
            <v/>
          </cell>
          <cell r="D9202">
            <v>1198524.3999999999</v>
          </cell>
          <cell r="E9202">
            <v>3002595.3899999997</v>
          </cell>
          <cell r="F9202">
            <v>495110.49999999994</v>
          </cell>
          <cell r="G9202">
            <v>791213.04</v>
          </cell>
          <cell r="H9202">
            <v>519228.46</v>
          </cell>
        </row>
        <row r="9203">
          <cell r="A9203" t="str">
            <v>SO50 5</v>
          </cell>
          <cell r="B9203">
            <v>1270451.6000000001</v>
          </cell>
          <cell r="C9203" t="str">
            <v/>
          </cell>
          <cell r="D9203">
            <v>1035828.12</v>
          </cell>
          <cell r="E9203">
            <v>2889051.04</v>
          </cell>
          <cell r="F9203">
            <v>536808.92000000004</v>
          </cell>
          <cell r="G9203">
            <v>749128.18</v>
          </cell>
          <cell r="H9203">
            <v>480800.64</v>
          </cell>
        </row>
        <row r="9204">
          <cell r="A9204" t="str">
            <v>SO50 6</v>
          </cell>
          <cell r="B9204">
            <v>547468.61</v>
          </cell>
          <cell r="C9204" t="str">
            <v/>
          </cell>
          <cell r="D9204">
            <v>561642.91</v>
          </cell>
          <cell r="E9204">
            <v>1866017.9700000002</v>
          </cell>
          <cell r="F9204">
            <v>352061.17</v>
          </cell>
          <cell r="G9204">
            <v>376074.77</v>
          </cell>
          <cell r="H9204">
            <v>229241.63</v>
          </cell>
        </row>
        <row r="9205">
          <cell r="A9205" t="str">
            <v>SO50 7</v>
          </cell>
          <cell r="B9205">
            <v>719819.41</v>
          </cell>
          <cell r="C9205" t="str">
            <v/>
          </cell>
          <cell r="D9205">
            <v>844895.81</v>
          </cell>
          <cell r="E9205">
            <v>2655048.63</v>
          </cell>
          <cell r="F9205">
            <v>407968.71999999991</v>
          </cell>
          <cell r="G9205">
            <v>411820.14</v>
          </cell>
          <cell r="H9205">
            <v>250151.45</v>
          </cell>
        </row>
        <row r="9206">
          <cell r="A9206" t="str">
            <v>SO50 8</v>
          </cell>
          <cell r="B9206">
            <v>753005.98</v>
          </cell>
          <cell r="C9206" t="str">
            <v/>
          </cell>
          <cell r="D9206">
            <v>764897.38</v>
          </cell>
          <cell r="E9206">
            <v>1957619.4200000002</v>
          </cell>
          <cell r="F9206">
            <v>404253.16999999993</v>
          </cell>
          <cell r="G9206">
            <v>933756.35</v>
          </cell>
          <cell r="H9206">
            <v>256261.61000000002</v>
          </cell>
        </row>
        <row r="9207">
          <cell r="A9207" t="str">
            <v>SO50 9</v>
          </cell>
          <cell r="B9207">
            <v>896208.99</v>
          </cell>
          <cell r="C9207" t="str">
            <v/>
          </cell>
          <cell r="D9207">
            <v>862681.79</v>
          </cell>
          <cell r="E9207">
            <v>2145493.9900000002</v>
          </cell>
          <cell r="F9207">
            <v>378578.15</v>
          </cell>
          <cell r="G9207">
            <v>606506.22</v>
          </cell>
          <cell r="H9207">
            <v>365084.17</v>
          </cell>
        </row>
        <row r="9208">
          <cell r="A9208" t="str">
            <v>SO51 0</v>
          </cell>
          <cell r="B9208">
            <v>771012.89</v>
          </cell>
          <cell r="C9208" t="str">
            <v/>
          </cell>
          <cell r="D9208">
            <v>805049.73</v>
          </cell>
          <cell r="E9208">
            <v>1966634.76</v>
          </cell>
          <cell r="F9208">
            <v>288338.56</v>
          </cell>
          <cell r="G9208">
            <v>424596.2</v>
          </cell>
          <cell r="H9208">
            <v>340840.27</v>
          </cell>
        </row>
        <row r="9209">
          <cell r="A9209" t="str">
            <v>SO51 1</v>
          </cell>
          <cell r="B9209" t="str">
            <v/>
          </cell>
          <cell r="C9209" t="str">
            <v/>
          </cell>
          <cell r="D9209" t="str">
            <v/>
          </cell>
          <cell r="E9209" t="str">
            <v/>
          </cell>
          <cell r="F9209" t="str">
            <v/>
          </cell>
          <cell r="G9209" t="str">
            <v/>
          </cell>
          <cell r="H9209" t="str">
            <v/>
          </cell>
        </row>
        <row r="9210">
          <cell r="A9210" t="str">
            <v>SO51 5</v>
          </cell>
          <cell r="B9210">
            <v>226296.74</v>
          </cell>
          <cell r="C9210" t="str">
            <v/>
          </cell>
          <cell r="D9210">
            <v>375328.98</v>
          </cell>
          <cell r="E9210">
            <v>601526.85</v>
          </cell>
          <cell r="F9210">
            <v>218721.04999999996</v>
          </cell>
          <cell r="G9210">
            <v>296871.64</v>
          </cell>
          <cell r="H9210">
            <v>197660.96</v>
          </cell>
        </row>
        <row r="9211">
          <cell r="A9211" t="str">
            <v>SO51 6</v>
          </cell>
          <cell r="B9211">
            <v>752008.52</v>
          </cell>
          <cell r="C9211" t="str">
            <v/>
          </cell>
          <cell r="D9211">
            <v>1073657.23</v>
          </cell>
          <cell r="E9211">
            <v>1786024.9500000002</v>
          </cell>
          <cell r="F9211">
            <v>132168.00999999998</v>
          </cell>
          <cell r="G9211">
            <v>359059.08</v>
          </cell>
          <cell r="H9211">
            <v>154621.01</v>
          </cell>
        </row>
        <row r="9212">
          <cell r="A9212" t="str">
            <v>SO51 7</v>
          </cell>
          <cell r="B9212">
            <v>610530.82999999996</v>
          </cell>
          <cell r="C9212" t="str">
            <v/>
          </cell>
          <cell r="D9212">
            <v>671918.19</v>
          </cell>
          <cell r="E9212">
            <v>1609777.96</v>
          </cell>
          <cell r="F9212">
            <v>334268.26</v>
          </cell>
          <cell r="G9212">
            <v>482806.6</v>
          </cell>
          <cell r="H9212">
            <v>337088.51</v>
          </cell>
        </row>
        <row r="9213">
          <cell r="A9213" t="str">
            <v>SO51 8</v>
          </cell>
          <cell r="B9213">
            <v>471644.45</v>
          </cell>
          <cell r="C9213" t="str">
            <v/>
          </cell>
          <cell r="D9213">
            <v>427265.35</v>
          </cell>
          <cell r="E9213">
            <v>656133.16999999993</v>
          </cell>
          <cell r="F9213">
            <v>224611.24999999997</v>
          </cell>
          <cell r="G9213">
            <v>414874.97</v>
          </cell>
          <cell r="H9213">
            <v>176854.62</v>
          </cell>
        </row>
        <row r="9214">
          <cell r="A9214" t="str">
            <v>SO51 9</v>
          </cell>
          <cell r="B9214">
            <v>171170.19</v>
          </cell>
          <cell r="C9214" t="str">
            <v/>
          </cell>
          <cell r="D9214">
            <v>120501.44</v>
          </cell>
          <cell r="E9214">
            <v>598800.90999999992</v>
          </cell>
          <cell r="F9214" t="str">
            <v/>
          </cell>
          <cell r="G9214" t="str">
            <v/>
          </cell>
          <cell r="H9214" t="str">
            <v/>
          </cell>
        </row>
        <row r="9215">
          <cell r="A9215" t="str">
            <v>SO52 9</v>
          </cell>
          <cell r="B9215">
            <v>702701.58</v>
          </cell>
          <cell r="C9215" t="str">
            <v/>
          </cell>
          <cell r="D9215">
            <v>711099.35</v>
          </cell>
          <cell r="E9215">
            <v>1424488.4</v>
          </cell>
          <cell r="F9215">
            <v>321127.2099999999</v>
          </cell>
          <cell r="G9215">
            <v>549491.21</v>
          </cell>
          <cell r="H9215">
            <v>325172.64</v>
          </cell>
        </row>
        <row r="9216">
          <cell r="A9216" t="str">
            <v>SO53 1</v>
          </cell>
          <cell r="B9216">
            <v>460484.1</v>
          </cell>
          <cell r="C9216" t="str">
            <v/>
          </cell>
          <cell r="D9216">
            <v>598567.82999999996</v>
          </cell>
          <cell r="E9216">
            <v>989863.67999999993</v>
          </cell>
          <cell r="F9216">
            <v>139351.62000000002</v>
          </cell>
          <cell r="G9216">
            <v>283635.96000000002</v>
          </cell>
          <cell r="H9216">
            <v>276744.65000000002</v>
          </cell>
        </row>
        <row r="9217">
          <cell r="A9217" t="str">
            <v>SO53 2</v>
          </cell>
          <cell r="B9217">
            <v>898376.49</v>
          </cell>
          <cell r="C9217" t="str">
            <v/>
          </cell>
          <cell r="D9217">
            <v>845847.18</v>
          </cell>
          <cell r="E9217">
            <v>1821467.4100000001</v>
          </cell>
          <cell r="F9217">
            <v>453397.01000000007</v>
          </cell>
          <cell r="G9217">
            <v>577856.49</v>
          </cell>
          <cell r="H9217">
            <v>581396.75</v>
          </cell>
        </row>
        <row r="9218">
          <cell r="A9218" t="str">
            <v>SO53 3</v>
          </cell>
          <cell r="B9218">
            <v>623673.16</v>
          </cell>
          <cell r="C9218" t="str">
            <v/>
          </cell>
          <cell r="D9218">
            <v>712886.02</v>
          </cell>
          <cell r="E9218">
            <v>1939455.98</v>
          </cell>
          <cell r="F9218">
            <v>261801.60000000003</v>
          </cell>
          <cell r="G9218">
            <v>339341.42</v>
          </cell>
          <cell r="H9218">
            <v>349992.2</v>
          </cell>
        </row>
        <row r="9219">
          <cell r="A9219" t="str">
            <v>SO53 4</v>
          </cell>
          <cell r="B9219">
            <v>924852.96</v>
          </cell>
          <cell r="C9219" t="str">
            <v/>
          </cell>
          <cell r="D9219">
            <v>1107851.0900000001</v>
          </cell>
          <cell r="E9219">
            <v>2000812.95</v>
          </cell>
          <cell r="F9219">
            <v>415325.58000000007</v>
          </cell>
          <cell r="G9219">
            <v>624926.28</v>
          </cell>
          <cell r="H9219">
            <v>332719.83</v>
          </cell>
        </row>
        <row r="9220">
          <cell r="A9220" t="str">
            <v>SO53 5</v>
          </cell>
          <cell r="B9220">
            <v>386269.98</v>
          </cell>
          <cell r="C9220" t="str">
            <v/>
          </cell>
          <cell r="D9220">
            <v>508907.19</v>
          </cell>
          <cell r="E9220">
            <v>1014169.28</v>
          </cell>
          <cell r="F9220">
            <v>102785.57999999999</v>
          </cell>
          <cell r="G9220">
            <v>220478.09</v>
          </cell>
          <cell r="H9220">
            <v>171992.92</v>
          </cell>
        </row>
        <row r="9221">
          <cell r="A9221" t="str">
            <v>SO97 4</v>
          </cell>
          <cell r="B9221" t="str">
            <v/>
          </cell>
          <cell r="C9221" t="str">
            <v/>
          </cell>
          <cell r="D9221" t="str">
            <v/>
          </cell>
          <cell r="E9221" t="str">
            <v/>
          </cell>
          <cell r="F9221" t="str">
            <v/>
          </cell>
          <cell r="G9221" t="str">
            <v/>
          </cell>
          <cell r="H9221" t="str">
            <v/>
          </cell>
        </row>
        <row r="9222">
          <cell r="A9222" t="str">
            <v>South East</v>
          </cell>
          <cell r="B9222">
            <v>1086996398.55</v>
          </cell>
          <cell r="C9222">
            <v>32796542.880000006</v>
          </cell>
          <cell r="D9222">
            <v>941636535.78999996</v>
          </cell>
          <cell r="E9222">
            <v>2209054832.21</v>
          </cell>
          <cell r="F9222">
            <v>379512113.08999997</v>
          </cell>
          <cell r="G9222">
            <v>757260675.72000003</v>
          </cell>
          <cell r="H9222">
            <v>321069913.31000012</v>
          </cell>
        </row>
        <row r="9223">
          <cell r="A9223" t="str">
            <v>South West</v>
          </cell>
          <cell r="B9223">
            <v>503044924.11999995</v>
          </cell>
          <cell r="C9223">
            <v>16042991.15</v>
          </cell>
          <cell r="D9223">
            <v>502454483.87999994</v>
          </cell>
          <cell r="E9223">
            <v>1380703002.2500002</v>
          </cell>
          <cell r="F9223">
            <v>176212492.53</v>
          </cell>
          <cell r="G9223">
            <v>442814020.12999982</v>
          </cell>
          <cell r="H9223">
            <v>177858582.36000001</v>
          </cell>
        </row>
        <row r="9224">
          <cell r="A9224" t="str">
            <v>SP Other</v>
          </cell>
          <cell r="B9224">
            <v>0</v>
          </cell>
          <cell r="C9224">
            <v>586582.79</v>
          </cell>
          <cell r="D9224">
            <v>4618.8999999999996</v>
          </cell>
          <cell r="E9224">
            <v>23689.440000000002</v>
          </cell>
          <cell r="F9224">
            <v>61370.620000000017</v>
          </cell>
          <cell r="G9224">
            <v>0</v>
          </cell>
          <cell r="H9224">
            <v>87953.7</v>
          </cell>
        </row>
        <row r="9225">
          <cell r="A9225" t="str">
            <v>SP total</v>
          </cell>
          <cell r="B9225">
            <v>26915410.630000003</v>
          </cell>
          <cell r="C9225">
            <v>639871.09000000008</v>
          </cell>
          <cell r="D9225">
            <v>25317416.580000006</v>
          </cell>
          <cell r="E9225">
            <v>79172084.820000023</v>
          </cell>
          <cell r="F9225">
            <v>10378388.85</v>
          </cell>
          <cell r="G9225">
            <v>19916275.210000005</v>
          </cell>
          <cell r="H9225">
            <v>8542127.3100000005</v>
          </cell>
        </row>
        <row r="9226">
          <cell r="A9226" t="str">
            <v>SP1 1</v>
          </cell>
          <cell r="B9226">
            <v>441593.9</v>
          </cell>
          <cell r="C9226" t="str">
            <v/>
          </cell>
          <cell r="D9226">
            <v>417533.05</v>
          </cell>
          <cell r="E9226">
            <v>930952.06</v>
          </cell>
          <cell r="F9226">
            <v>226699.34999999995</v>
          </cell>
          <cell r="G9226">
            <v>304126.33</v>
          </cell>
          <cell r="H9226">
            <v>93573.02</v>
          </cell>
        </row>
        <row r="9227">
          <cell r="A9227" t="str">
            <v>SP1 2</v>
          </cell>
          <cell r="B9227">
            <v>237660.81</v>
          </cell>
          <cell r="C9227" t="str">
            <v/>
          </cell>
          <cell r="D9227">
            <v>253918.1</v>
          </cell>
          <cell r="E9227">
            <v>787910.01</v>
          </cell>
          <cell r="F9227">
            <v>185916.33000000005</v>
          </cell>
          <cell r="G9227">
            <v>364136.91</v>
          </cell>
          <cell r="H9227">
            <v>76902.28</v>
          </cell>
        </row>
        <row r="9228">
          <cell r="A9228" t="str">
            <v>SP1 3</v>
          </cell>
          <cell r="B9228">
            <v>1160818.3899999999</v>
          </cell>
          <cell r="C9228" t="str">
            <v/>
          </cell>
          <cell r="D9228">
            <v>1352358.22</v>
          </cell>
          <cell r="E9228">
            <v>3368085.4</v>
          </cell>
          <cell r="F9228">
            <v>595392.29</v>
          </cell>
          <cell r="G9228">
            <v>783821.61</v>
          </cell>
          <cell r="H9228">
            <v>452168.59</v>
          </cell>
        </row>
        <row r="9229">
          <cell r="A9229" t="str">
            <v>SP10 1</v>
          </cell>
          <cell r="B9229">
            <v>464770.85</v>
          </cell>
          <cell r="C9229" t="str">
            <v/>
          </cell>
          <cell r="D9229">
            <v>391669.42</v>
          </cell>
          <cell r="E9229">
            <v>1211319.96</v>
          </cell>
          <cell r="F9229">
            <v>122511.61</v>
          </cell>
          <cell r="G9229">
            <v>287772.09999999998</v>
          </cell>
          <cell r="H9229">
            <v>213112.47</v>
          </cell>
        </row>
        <row r="9230">
          <cell r="A9230" t="str">
            <v>SP10 2</v>
          </cell>
          <cell r="B9230">
            <v>1109031.8700000001</v>
          </cell>
          <cell r="C9230" t="str">
            <v/>
          </cell>
          <cell r="D9230">
            <v>1017141.15</v>
          </cell>
          <cell r="E9230">
            <v>3436025.77</v>
          </cell>
          <cell r="F9230">
            <v>310336.20000000007</v>
          </cell>
          <cell r="G9230">
            <v>588860.18999999994</v>
          </cell>
          <cell r="H9230">
            <v>483774.47000000003</v>
          </cell>
        </row>
        <row r="9231">
          <cell r="A9231" t="str">
            <v>SP10 3</v>
          </cell>
          <cell r="B9231">
            <v>1734214</v>
          </cell>
          <cell r="C9231" t="str">
            <v/>
          </cell>
          <cell r="D9231">
            <v>1431532.35</v>
          </cell>
          <cell r="E9231">
            <v>4893662.07</v>
          </cell>
          <cell r="F9231">
            <v>465337.38000000006</v>
          </cell>
          <cell r="G9231">
            <v>746480.37</v>
          </cell>
          <cell r="H9231">
            <v>625674.35</v>
          </cell>
        </row>
        <row r="9232">
          <cell r="A9232" t="str">
            <v>SP10 4</v>
          </cell>
          <cell r="B9232">
            <v>585527.84</v>
          </cell>
          <cell r="C9232" t="str">
            <v/>
          </cell>
          <cell r="D9232">
            <v>629261.46</v>
          </cell>
          <cell r="E9232">
            <v>2700645.7800000003</v>
          </cell>
          <cell r="F9232">
            <v>224707.89000000004</v>
          </cell>
          <cell r="G9232">
            <v>489679.53</v>
          </cell>
          <cell r="H9232">
            <v>295677.61</v>
          </cell>
        </row>
        <row r="9233">
          <cell r="A9233" t="str">
            <v>SP10 5</v>
          </cell>
          <cell r="B9233">
            <v>667380.68000000005</v>
          </cell>
          <cell r="C9233" t="str">
            <v/>
          </cell>
          <cell r="D9233">
            <v>468474.36</v>
          </cell>
          <cell r="E9233">
            <v>2100925.11</v>
          </cell>
          <cell r="F9233">
            <v>137076.47</v>
          </cell>
          <cell r="G9233">
            <v>326270.51</v>
          </cell>
          <cell r="H9233">
            <v>193099.27</v>
          </cell>
        </row>
        <row r="9234">
          <cell r="A9234" t="str">
            <v>SP10 9</v>
          </cell>
          <cell r="B9234" t="str">
            <v/>
          </cell>
          <cell r="C9234" t="str">
            <v/>
          </cell>
          <cell r="D9234" t="str">
            <v/>
          </cell>
          <cell r="E9234" t="str">
            <v/>
          </cell>
          <cell r="F9234" t="str">
            <v/>
          </cell>
          <cell r="G9234" t="str">
            <v/>
          </cell>
          <cell r="H9234" t="str">
            <v/>
          </cell>
        </row>
        <row r="9235">
          <cell r="A9235" t="str">
            <v>SP11 0</v>
          </cell>
          <cell r="B9235">
            <v>373067.74</v>
          </cell>
          <cell r="C9235" t="str">
            <v/>
          </cell>
          <cell r="D9235">
            <v>472585.34</v>
          </cell>
          <cell r="E9235">
            <v>1267203.28</v>
          </cell>
          <cell r="F9235">
            <v>113708.93</v>
          </cell>
          <cell r="G9235">
            <v>311657.15999999997</v>
          </cell>
          <cell r="H9235">
            <v>127714.66</v>
          </cell>
        </row>
        <row r="9236">
          <cell r="A9236" t="str">
            <v>SP11 6</v>
          </cell>
          <cell r="B9236">
            <v>1367221.71</v>
          </cell>
          <cell r="C9236" t="str">
            <v/>
          </cell>
          <cell r="D9236">
            <v>1644748.75</v>
          </cell>
          <cell r="E9236">
            <v>4173403.01</v>
          </cell>
          <cell r="F9236">
            <v>539341.5199999999</v>
          </cell>
          <cell r="G9236">
            <v>802806.32</v>
          </cell>
          <cell r="H9236">
            <v>485432.03</v>
          </cell>
        </row>
        <row r="9237">
          <cell r="A9237" t="str">
            <v>SP11 7</v>
          </cell>
          <cell r="B9237">
            <v>685116.23</v>
          </cell>
          <cell r="C9237" t="str">
            <v/>
          </cell>
          <cell r="D9237">
            <v>529816.31999999995</v>
          </cell>
          <cell r="E9237">
            <v>1717392.78</v>
          </cell>
          <cell r="F9237">
            <v>171084.27</v>
          </cell>
          <cell r="G9237">
            <v>288664.05</v>
          </cell>
          <cell r="H9237">
            <v>120935.95</v>
          </cell>
        </row>
        <row r="9238">
          <cell r="A9238" t="str">
            <v>SP11 8</v>
          </cell>
          <cell r="B9238">
            <v>364757.98</v>
          </cell>
          <cell r="C9238" t="str">
            <v/>
          </cell>
          <cell r="D9238">
            <v>390251.18</v>
          </cell>
          <cell r="E9238">
            <v>1453612.85</v>
          </cell>
          <cell r="F9238">
            <v>184688.38999999996</v>
          </cell>
          <cell r="G9238">
            <v>450668.15</v>
          </cell>
          <cell r="H9238">
            <v>71259.460000000006</v>
          </cell>
        </row>
        <row r="9239">
          <cell r="A9239" t="str">
            <v>SP11 9</v>
          </cell>
          <cell r="B9239">
            <v>767847.66</v>
          </cell>
          <cell r="C9239" t="str">
            <v/>
          </cell>
          <cell r="D9239">
            <v>622232.89</v>
          </cell>
          <cell r="E9239">
            <v>2759868.45</v>
          </cell>
          <cell r="F9239">
            <v>188197.65999999997</v>
          </cell>
          <cell r="G9239">
            <v>717039.12</v>
          </cell>
          <cell r="H9239">
            <v>201697.89</v>
          </cell>
        </row>
        <row r="9240">
          <cell r="A9240" t="str">
            <v>SP2 0</v>
          </cell>
          <cell r="B9240">
            <v>519187.02</v>
          </cell>
          <cell r="C9240" t="str">
            <v/>
          </cell>
          <cell r="D9240">
            <v>496672.86</v>
          </cell>
          <cell r="E9240">
            <v>1512548.77</v>
          </cell>
          <cell r="F9240">
            <v>170173.15000000005</v>
          </cell>
          <cell r="G9240">
            <v>346941.9</v>
          </cell>
          <cell r="H9240">
            <v>177397.06</v>
          </cell>
        </row>
        <row r="9241">
          <cell r="A9241" t="str">
            <v>SP2 2</v>
          </cell>
          <cell r="B9241" t="str">
            <v/>
          </cell>
          <cell r="C9241" t="str">
            <v/>
          </cell>
          <cell r="D9241" t="str">
            <v/>
          </cell>
          <cell r="E9241" t="str">
            <v/>
          </cell>
          <cell r="F9241" t="str">
            <v/>
          </cell>
          <cell r="G9241" t="str">
            <v/>
          </cell>
          <cell r="H9241" t="str">
            <v/>
          </cell>
        </row>
        <row r="9242">
          <cell r="A9242" t="str">
            <v>SP2 7</v>
          </cell>
          <cell r="B9242">
            <v>802907.94</v>
          </cell>
          <cell r="C9242" t="str">
            <v/>
          </cell>
          <cell r="D9242">
            <v>660645.59</v>
          </cell>
          <cell r="E9242">
            <v>1790143.8900000001</v>
          </cell>
          <cell r="F9242">
            <v>351044.63</v>
          </cell>
          <cell r="G9242">
            <v>602323.39</v>
          </cell>
          <cell r="H9242">
            <v>302197.31</v>
          </cell>
        </row>
        <row r="9243">
          <cell r="A9243" t="str">
            <v>SP2 8</v>
          </cell>
          <cell r="B9243">
            <v>786862.52</v>
          </cell>
          <cell r="C9243" t="str">
            <v/>
          </cell>
          <cell r="D9243">
            <v>734341.98</v>
          </cell>
          <cell r="E9243">
            <v>1688166.9699999997</v>
          </cell>
          <cell r="F9243">
            <v>401679.90999999992</v>
          </cell>
          <cell r="G9243">
            <v>446676.36</v>
          </cell>
          <cell r="H9243">
            <v>245776.75</v>
          </cell>
        </row>
        <row r="9244">
          <cell r="A9244" t="str">
            <v>SP2 9</v>
          </cell>
          <cell r="B9244">
            <v>706426.55</v>
          </cell>
          <cell r="C9244" t="str">
            <v/>
          </cell>
          <cell r="D9244">
            <v>560166.44999999995</v>
          </cell>
          <cell r="E9244">
            <v>2323077.3199999998</v>
          </cell>
          <cell r="F9244">
            <v>519273.76000000007</v>
          </cell>
          <cell r="G9244">
            <v>592037.46</v>
          </cell>
          <cell r="H9244">
            <v>274855.06</v>
          </cell>
        </row>
        <row r="9245">
          <cell r="A9245" t="str">
            <v>SP3 4</v>
          </cell>
          <cell r="B9245">
            <v>633532.63</v>
          </cell>
          <cell r="C9245" t="str">
            <v/>
          </cell>
          <cell r="D9245">
            <v>472272.08</v>
          </cell>
          <cell r="E9245">
            <v>1490901.78</v>
          </cell>
          <cell r="F9245">
            <v>231472.07</v>
          </cell>
          <cell r="G9245">
            <v>285490.68</v>
          </cell>
          <cell r="H9245">
            <v>128264.45</v>
          </cell>
        </row>
        <row r="9246">
          <cell r="A9246" t="str">
            <v>SP3 5</v>
          </cell>
          <cell r="B9246">
            <v>378199.62</v>
          </cell>
          <cell r="C9246" t="str">
            <v/>
          </cell>
          <cell r="D9246">
            <v>316646.75</v>
          </cell>
          <cell r="E9246">
            <v>1132951.96</v>
          </cell>
          <cell r="F9246">
            <v>105514.34</v>
          </cell>
          <cell r="G9246">
            <v>183641.72</v>
          </cell>
          <cell r="H9246">
            <v>74618.31</v>
          </cell>
        </row>
        <row r="9247">
          <cell r="A9247" t="str">
            <v>SP3 6</v>
          </cell>
          <cell r="B9247">
            <v>501945.91</v>
          </cell>
          <cell r="C9247" t="str">
            <v/>
          </cell>
          <cell r="D9247">
            <v>337886.95</v>
          </cell>
          <cell r="E9247">
            <v>1338361.7799999998</v>
          </cell>
          <cell r="F9247">
            <v>132957.15999999997</v>
          </cell>
          <cell r="G9247">
            <v>389717.23</v>
          </cell>
          <cell r="H9247">
            <v>175188.32</v>
          </cell>
        </row>
        <row r="9248">
          <cell r="A9248" t="str">
            <v>SP4 0</v>
          </cell>
          <cell r="B9248">
            <v>241530.01</v>
          </cell>
          <cell r="C9248" t="str">
            <v/>
          </cell>
          <cell r="D9248">
            <v>285383.59000000003</v>
          </cell>
          <cell r="E9248">
            <v>921998.41999999993</v>
          </cell>
          <cell r="F9248">
            <v>176907.36999999997</v>
          </cell>
          <cell r="G9248">
            <v>135211.26999999999</v>
          </cell>
          <cell r="H9248">
            <v>126772.32</v>
          </cell>
        </row>
        <row r="9249">
          <cell r="A9249" t="str">
            <v>SP4 4</v>
          </cell>
          <cell r="B9249" t="str">
            <v/>
          </cell>
          <cell r="C9249" t="str">
            <v/>
          </cell>
          <cell r="D9249" t="str">
            <v/>
          </cell>
          <cell r="E9249" t="str">
            <v/>
          </cell>
          <cell r="F9249" t="str">
            <v/>
          </cell>
          <cell r="G9249" t="str">
            <v/>
          </cell>
          <cell r="H9249" t="str">
            <v/>
          </cell>
        </row>
        <row r="9250">
          <cell r="A9250" t="str">
            <v>SP4 5</v>
          </cell>
          <cell r="B9250" t="str">
            <v/>
          </cell>
          <cell r="C9250" t="str">
            <v/>
          </cell>
          <cell r="D9250" t="str">
            <v/>
          </cell>
          <cell r="E9250" t="str">
            <v/>
          </cell>
          <cell r="F9250" t="str">
            <v/>
          </cell>
          <cell r="G9250" t="str">
            <v/>
          </cell>
          <cell r="H9250" t="str">
            <v/>
          </cell>
        </row>
        <row r="9251">
          <cell r="A9251" t="str">
            <v>SP4 6</v>
          </cell>
          <cell r="B9251">
            <v>822173.95</v>
          </cell>
          <cell r="C9251" t="str">
            <v/>
          </cell>
          <cell r="D9251">
            <v>735733.25</v>
          </cell>
          <cell r="E9251">
            <v>2143274.2400000002</v>
          </cell>
          <cell r="F9251">
            <v>320968.18000000005</v>
          </cell>
          <cell r="G9251">
            <v>431380.94</v>
          </cell>
          <cell r="H9251">
            <v>215441.55000000002</v>
          </cell>
        </row>
        <row r="9252">
          <cell r="A9252" t="str">
            <v>SP4 7</v>
          </cell>
          <cell r="B9252">
            <v>1751800.35</v>
          </cell>
          <cell r="C9252" t="str">
            <v/>
          </cell>
          <cell r="D9252">
            <v>1444265.14</v>
          </cell>
          <cell r="E9252">
            <v>4460468.26</v>
          </cell>
          <cell r="F9252">
            <v>849009.6</v>
          </cell>
          <cell r="G9252">
            <v>824849.66</v>
          </cell>
          <cell r="H9252">
            <v>494420.3</v>
          </cell>
        </row>
        <row r="9253">
          <cell r="A9253" t="str">
            <v>SP4 8</v>
          </cell>
          <cell r="B9253">
            <v>1190709.8700000001</v>
          </cell>
          <cell r="C9253" t="str">
            <v/>
          </cell>
          <cell r="D9253">
            <v>1254649.3500000001</v>
          </cell>
          <cell r="E9253">
            <v>3359021.38</v>
          </cell>
          <cell r="F9253">
            <v>466848.81999999995</v>
          </cell>
          <cell r="G9253">
            <v>1025657.51</v>
          </cell>
          <cell r="H9253">
            <v>257441.76</v>
          </cell>
        </row>
        <row r="9254">
          <cell r="A9254" t="str">
            <v>SP4 9</v>
          </cell>
          <cell r="B9254">
            <v>1016153.48</v>
          </cell>
          <cell r="C9254" t="str">
            <v/>
          </cell>
          <cell r="D9254">
            <v>918980.37</v>
          </cell>
          <cell r="E9254">
            <v>2382892.92</v>
          </cell>
          <cell r="F9254">
            <v>283928.87999999995</v>
          </cell>
          <cell r="G9254">
            <v>848046.16</v>
          </cell>
          <cell r="H9254">
            <v>126073.71</v>
          </cell>
        </row>
        <row r="9255">
          <cell r="A9255" t="str">
            <v>SP5 1</v>
          </cell>
          <cell r="B9255">
            <v>475230.95</v>
          </cell>
          <cell r="C9255" t="str">
            <v/>
          </cell>
          <cell r="D9255">
            <v>523275.25</v>
          </cell>
          <cell r="E9255">
            <v>1511043.76</v>
          </cell>
          <cell r="F9255">
            <v>166913.87000000005</v>
          </cell>
          <cell r="G9255">
            <v>349388.34</v>
          </cell>
          <cell r="H9255">
            <v>232864.99</v>
          </cell>
        </row>
        <row r="9256">
          <cell r="A9256" t="str">
            <v>SP5 2</v>
          </cell>
          <cell r="B9256">
            <v>818634.99</v>
          </cell>
          <cell r="C9256" t="str">
            <v/>
          </cell>
          <cell r="D9256">
            <v>596530.28</v>
          </cell>
          <cell r="E9256">
            <v>2090218</v>
          </cell>
          <cell r="F9256">
            <v>239392.16</v>
          </cell>
          <cell r="G9256">
            <v>305364.81</v>
          </cell>
          <cell r="H9256">
            <v>192484.45</v>
          </cell>
        </row>
        <row r="9257">
          <cell r="A9257" t="str">
            <v>SP5 3</v>
          </cell>
          <cell r="B9257">
            <v>569484.23</v>
          </cell>
          <cell r="C9257" t="str">
            <v/>
          </cell>
          <cell r="D9257">
            <v>537610.31000000006</v>
          </cell>
          <cell r="E9257">
            <v>2049241.85</v>
          </cell>
          <cell r="F9257">
            <v>288108.81999999995</v>
          </cell>
          <cell r="G9257">
            <v>290063.32</v>
          </cell>
          <cell r="H9257">
            <v>197796.06</v>
          </cell>
        </row>
        <row r="9258">
          <cell r="A9258" t="str">
            <v>SP5 4</v>
          </cell>
          <cell r="B9258">
            <v>153427.64000000001</v>
          </cell>
          <cell r="C9258" t="str">
            <v/>
          </cell>
          <cell r="D9258">
            <v>247191.67</v>
          </cell>
          <cell r="E9258">
            <v>758428.38</v>
          </cell>
          <cell r="F9258">
            <v>95468.750000000015</v>
          </cell>
          <cell r="G9258">
            <v>269188.75</v>
          </cell>
          <cell r="H9258" t="str">
            <v/>
          </cell>
        </row>
        <row r="9259">
          <cell r="A9259" t="str">
            <v>SP5 5</v>
          </cell>
          <cell r="B9259">
            <v>534524.6</v>
          </cell>
          <cell r="C9259" t="str">
            <v/>
          </cell>
          <cell r="D9259">
            <v>321531.92</v>
          </cell>
          <cell r="E9259">
            <v>841971.3899999999</v>
          </cell>
          <cell r="F9259">
            <v>84357.68</v>
          </cell>
          <cell r="G9259">
            <v>186602.97</v>
          </cell>
          <cell r="H9259">
            <v>42947.89</v>
          </cell>
        </row>
        <row r="9260">
          <cell r="A9260" t="str">
            <v>SP6 1</v>
          </cell>
          <cell r="B9260">
            <v>503985.23</v>
          </cell>
          <cell r="C9260" t="str">
            <v/>
          </cell>
          <cell r="D9260">
            <v>598280.18000000005</v>
          </cell>
          <cell r="E9260">
            <v>1867172.94</v>
          </cell>
          <cell r="F9260">
            <v>436498.00000000006</v>
          </cell>
          <cell r="G9260">
            <v>972269.32</v>
          </cell>
          <cell r="H9260">
            <v>195557.59</v>
          </cell>
        </row>
        <row r="9261">
          <cell r="A9261" t="str">
            <v>SP6 2</v>
          </cell>
          <cell r="B9261">
            <v>373246.76</v>
          </cell>
          <cell r="C9261" t="str">
            <v/>
          </cell>
          <cell r="D9261">
            <v>213485.7</v>
          </cell>
          <cell r="E9261">
            <v>1375554.96</v>
          </cell>
          <cell r="F9261">
            <v>175108.26999999996</v>
          </cell>
          <cell r="G9261">
            <v>201793.36</v>
          </cell>
          <cell r="H9261" t="str">
            <v/>
          </cell>
        </row>
        <row r="9262">
          <cell r="A9262" t="str">
            <v>SP6 3</v>
          </cell>
          <cell r="B9262">
            <v>524067.85</v>
          </cell>
          <cell r="C9262" t="str">
            <v/>
          </cell>
          <cell r="D9262">
            <v>575927.54</v>
          </cell>
          <cell r="E9262">
            <v>1591514.68</v>
          </cell>
          <cell r="F9262">
            <v>306858.6399999999</v>
          </cell>
          <cell r="G9262">
            <v>324099.20000000001</v>
          </cell>
          <cell r="H9262">
            <v>263018.08</v>
          </cell>
        </row>
        <row r="9263">
          <cell r="A9263" t="str">
            <v>SP6 9</v>
          </cell>
          <cell r="B9263" t="str">
            <v/>
          </cell>
          <cell r="C9263" t="str">
            <v/>
          </cell>
          <cell r="D9263" t="str">
            <v/>
          </cell>
          <cell r="E9263" t="str">
            <v/>
          </cell>
          <cell r="F9263" t="str">
            <v/>
          </cell>
          <cell r="G9263" t="str">
            <v/>
          </cell>
          <cell r="H9263" t="str">
            <v/>
          </cell>
        </row>
        <row r="9264">
          <cell r="A9264" t="str">
            <v>SP7 0</v>
          </cell>
          <cell r="B9264">
            <v>286922.84999999998</v>
          </cell>
          <cell r="C9264" t="str">
            <v/>
          </cell>
          <cell r="D9264">
            <v>272357.12</v>
          </cell>
          <cell r="E9264">
            <v>865959.26</v>
          </cell>
          <cell r="F9264" t="str">
            <v/>
          </cell>
          <cell r="G9264">
            <v>244525.59</v>
          </cell>
          <cell r="H9264">
            <v>99169.650000000009</v>
          </cell>
        </row>
        <row r="9265">
          <cell r="A9265" t="str">
            <v>SP7 7</v>
          </cell>
          <cell r="B9265" t="str">
            <v/>
          </cell>
          <cell r="C9265" t="str">
            <v/>
          </cell>
          <cell r="D9265" t="str">
            <v/>
          </cell>
          <cell r="E9265" t="str">
            <v/>
          </cell>
          <cell r="F9265" t="str">
            <v/>
          </cell>
          <cell r="G9265" t="str">
            <v/>
          </cell>
          <cell r="H9265" t="str">
            <v/>
          </cell>
        </row>
        <row r="9266">
          <cell r="A9266" t="str">
            <v>SP7 8</v>
          </cell>
          <cell r="B9266">
            <v>774604.49</v>
          </cell>
          <cell r="C9266" t="str">
            <v/>
          </cell>
          <cell r="D9266">
            <v>743390.23</v>
          </cell>
          <cell r="E9266">
            <v>2010638.11</v>
          </cell>
          <cell r="F9266">
            <v>220903.63000000003</v>
          </cell>
          <cell r="G9266">
            <v>853320</v>
          </cell>
          <cell r="H9266">
            <v>345623.15</v>
          </cell>
        </row>
        <row r="9267">
          <cell r="A9267" t="str">
            <v>SP7 9</v>
          </cell>
          <cell r="B9267">
            <v>268870.71999999997</v>
          </cell>
          <cell r="C9267" t="str">
            <v/>
          </cell>
          <cell r="D9267">
            <v>220018.6</v>
          </cell>
          <cell r="E9267">
            <v>1111702.6200000001</v>
          </cell>
          <cell r="F9267">
            <v>64899.510000000017</v>
          </cell>
          <cell r="G9267">
            <v>446559.22</v>
          </cell>
          <cell r="H9267">
            <v>104638.8</v>
          </cell>
        </row>
        <row r="9268">
          <cell r="A9268" t="str">
            <v>SP8 4</v>
          </cell>
          <cell r="B9268">
            <v>542123.72</v>
          </cell>
          <cell r="C9268" t="str">
            <v/>
          </cell>
          <cell r="D9268">
            <v>824966.25</v>
          </cell>
          <cell r="E9268">
            <v>2901108.9400000004</v>
          </cell>
          <cell r="F9268">
            <v>312811.58000000007</v>
          </cell>
          <cell r="G9268">
            <v>1266147.57</v>
          </cell>
          <cell r="H9268">
            <v>334116.45</v>
          </cell>
        </row>
        <row r="9269">
          <cell r="A9269" t="str">
            <v>SP8 5</v>
          </cell>
          <cell r="B9269">
            <v>414123.51</v>
          </cell>
          <cell r="C9269" t="str">
            <v/>
          </cell>
          <cell r="D9269">
            <v>281840.01</v>
          </cell>
          <cell r="E9269">
            <v>948402.39</v>
          </cell>
          <cell r="F9269">
            <v>77164.87</v>
          </cell>
          <cell r="G9269">
            <v>137521.53</v>
          </cell>
          <cell r="H9269">
            <v>71936.45</v>
          </cell>
        </row>
        <row r="9270">
          <cell r="A9270" t="str">
            <v>SP8 9</v>
          </cell>
          <cell r="B9270" t="str">
            <v/>
          </cell>
          <cell r="C9270" t="str">
            <v/>
          </cell>
          <cell r="D9270" t="str">
            <v/>
          </cell>
          <cell r="E9270" t="str">
            <v/>
          </cell>
          <cell r="F9270" t="str">
            <v/>
          </cell>
          <cell r="G9270" t="str">
            <v/>
          </cell>
          <cell r="H9270" t="str">
            <v/>
          </cell>
        </row>
        <row r="9271">
          <cell r="A9271" t="str">
            <v>SP9 7</v>
          </cell>
          <cell r="B9271">
            <v>1365723.58</v>
          </cell>
          <cell r="C9271">
            <v>53288.3</v>
          </cell>
          <cell r="D9271">
            <v>1517225.67</v>
          </cell>
          <cell r="E9271">
            <v>3880623.88</v>
          </cell>
          <cell r="F9271">
            <v>373756.29</v>
          </cell>
          <cell r="G9271">
            <v>1495474.6</v>
          </cell>
          <cell r="H9271">
            <v>334551.10000000003</v>
          </cell>
        </row>
        <row r="9272">
          <cell r="A9272" t="str">
            <v>SP9 9</v>
          </cell>
          <cell r="B9272" t="str">
            <v/>
          </cell>
          <cell r="C9272" t="str">
            <v/>
          </cell>
          <cell r="D9272" t="str">
            <v/>
          </cell>
          <cell r="E9272" t="str">
            <v/>
          </cell>
          <cell r="F9272" t="str">
            <v/>
          </cell>
          <cell r="G9272" t="str">
            <v/>
          </cell>
          <cell r="H9272" t="str">
            <v/>
          </cell>
        </row>
        <row r="9273">
          <cell r="A9273" t="str">
            <v>SR Other</v>
          </cell>
          <cell r="B9273">
            <v>0</v>
          </cell>
          <cell r="C9273">
            <v>205350.32999999996</v>
          </cell>
          <cell r="D9273">
            <v>117132.55999999998</v>
          </cell>
          <cell r="E9273">
            <v>-828.16</v>
          </cell>
          <cell r="F9273">
            <v>130748.06</v>
          </cell>
          <cell r="G9273">
            <v>53282.42</v>
          </cell>
          <cell r="H9273">
            <v>27636.3</v>
          </cell>
        </row>
        <row r="9274">
          <cell r="A9274" t="str">
            <v>SR total</v>
          </cell>
          <cell r="B9274">
            <v>27225462.959999997</v>
          </cell>
          <cell r="C9274">
            <v>5123275.08</v>
          </cell>
          <cell r="D9274">
            <v>16788595.359999996</v>
          </cell>
          <cell r="E9274">
            <v>63515335.100000001</v>
          </cell>
          <cell r="F9274">
            <v>4822176.709999999</v>
          </cell>
          <cell r="G9274">
            <v>13728389.419999996</v>
          </cell>
          <cell r="H9274">
            <v>8194042.5700000022</v>
          </cell>
        </row>
        <row r="9275">
          <cell r="A9275" t="str">
            <v>SR1 1</v>
          </cell>
          <cell r="B9275">
            <v>144379.42000000001</v>
          </cell>
          <cell r="C9275" t="str">
            <v/>
          </cell>
          <cell r="D9275" t="str">
            <v/>
          </cell>
          <cell r="E9275">
            <v>142307.38</v>
          </cell>
          <cell r="F9275" t="str">
            <v/>
          </cell>
          <cell r="G9275" t="str">
            <v/>
          </cell>
          <cell r="H9275" t="str">
            <v/>
          </cell>
        </row>
        <row r="9276">
          <cell r="A9276" t="str">
            <v>SR1 2</v>
          </cell>
          <cell r="B9276">
            <v>202992.48</v>
          </cell>
          <cell r="C9276">
            <v>48780.450000000004</v>
          </cell>
          <cell r="D9276" t="str">
            <v/>
          </cell>
          <cell r="E9276">
            <v>435192.61</v>
          </cell>
          <cell r="F9276" t="str">
            <v/>
          </cell>
          <cell r="G9276">
            <v>135972.53</v>
          </cell>
          <cell r="H9276">
            <v>63082.62</v>
          </cell>
        </row>
        <row r="9277">
          <cell r="A9277" t="str">
            <v>SR1 3</v>
          </cell>
          <cell r="B9277">
            <v>90688.79</v>
          </cell>
          <cell r="C9277" t="str">
            <v/>
          </cell>
          <cell r="D9277" t="str">
            <v/>
          </cell>
          <cell r="E9277">
            <v>59538.6</v>
          </cell>
          <cell r="F9277" t="str">
            <v/>
          </cell>
          <cell r="G9277" t="str">
            <v/>
          </cell>
          <cell r="H9277" t="str">
            <v/>
          </cell>
        </row>
        <row r="9278">
          <cell r="A9278" t="str">
            <v>SR2 0</v>
          </cell>
          <cell r="B9278">
            <v>1575401.23</v>
          </cell>
          <cell r="C9278">
            <v>144636.70999999993</v>
          </cell>
          <cell r="D9278">
            <v>803499.75</v>
          </cell>
          <cell r="E9278">
            <v>2619841.7300000004</v>
          </cell>
          <cell r="F9278">
            <v>245682.22</v>
          </cell>
          <cell r="G9278">
            <v>729009.11</v>
          </cell>
          <cell r="H9278">
            <v>481192.43</v>
          </cell>
        </row>
        <row r="9279">
          <cell r="A9279" t="str">
            <v>SR2 7</v>
          </cell>
          <cell r="B9279">
            <v>843937.44</v>
          </cell>
          <cell r="C9279" t="str">
            <v/>
          </cell>
          <cell r="D9279">
            <v>739177.22</v>
          </cell>
          <cell r="E9279">
            <v>1739416.4300000002</v>
          </cell>
          <cell r="F9279">
            <v>97639.87999999999</v>
          </cell>
          <cell r="G9279">
            <v>623664.55000000005</v>
          </cell>
          <cell r="H9279">
            <v>194632</v>
          </cell>
        </row>
        <row r="9280">
          <cell r="A9280" t="str">
            <v>SR2 8</v>
          </cell>
          <cell r="B9280">
            <v>488989.58</v>
          </cell>
          <cell r="C9280">
            <v>88577.079999999987</v>
          </cell>
          <cell r="D9280">
            <v>290726.65999999997</v>
          </cell>
          <cell r="E9280">
            <v>992410.03</v>
          </cell>
          <cell r="F9280">
            <v>56857.48</v>
          </cell>
          <cell r="G9280">
            <v>303153.98</v>
          </cell>
          <cell r="H9280">
            <v>173510.39999999999</v>
          </cell>
        </row>
        <row r="9281">
          <cell r="A9281" t="str">
            <v>SR2 9</v>
          </cell>
          <cell r="B9281">
            <v>847832.97</v>
          </cell>
          <cell r="C9281">
            <v>96549.59</v>
          </cell>
          <cell r="D9281">
            <v>667121.13</v>
          </cell>
          <cell r="E9281">
            <v>2007079.83</v>
          </cell>
          <cell r="F9281">
            <v>199758.76</v>
          </cell>
          <cell r="G9281">
            <v>448151.88</v>
          </cell>
          <cell r="H9281">
            <v>369038.46</v>
          </cell>
        </row>
        <row r="9282">
          <cell r="A9282" t="str">
            <v>SR3 1</v>
          </cell>
          <cell r="B9282">
            <v>1161890.8799999999</v>
          </cell>
          <cell r="C9282">
            <v>308113.34000000014</v>
          </cell>
          <cell r="D9282">
            <v>764882.56</v>
          </cell>
          <cell r="E9282">
            <v>2364833.5499999998</v>
          </cell>
          <cell r="F9282">
            <v>373137.13</v>
          </cell>
          <cell r="G9282">
            <v>667684.06000000006</v>
          </cell>
          <cell r="H9282">
            <v>496405.04000000004</v>
          </cell>
        </row>
        <row r="9283">
          <cell r="A9283" t="str">
            <v>SR3 2</v>
          </cell>
          <cell r="B9283">
            <v>1126136.6000000001</v>
          </cell>
          <cell r="C9283">
            <v>215063.28</v>
          </cell>
          <cell r="D9283">
            <v>916138.94</v>
          </cell>
          <cell r="E9283">
            <v>2837023.33</v>
          </cell>
          <cell r="F9283">
            <v>369228.41000000009</v>
          </cell>
          <cell r="G9283">
            <v>570258.98</v>
          </cell>
          <cell r="H9283">
            <v>526872.52</v>
          </cell>
        </row>
        <row r="9284">
          <cell r="A9284" t="str">
            <v>SR3 3</v>
          </cell>
          <cell r="B9284">
            <v>1024857.82</v>
          </cell>
          <cell r="C9284">
            <v>138759.55000000005</v>
          </cell>
          <cell r="D9284">
            <v>593283.93999999994</v>
          </cell>
          <cell r="E9284">
            <v>2451025.5499999998</v>
          </cell>
          <cell r="F9284">
            <v>219058.56</v>
          </cell>
          <cell r="G9284">
            <v>600141.43999999994</v>
          </cell>
          <cell r="H9284">
            <v>270072.26</v>
          </cell>
        </row>
        <row r="9285">
          <cell r="A9285" t="str">
            <v>SR3 4</v>
          </cell>
          <cell r="B9285">
            <v>465624.53</v>
          </cell>
          <cell r="C9285">
            <v>150895.00999999998</v>
          </cell>
          <cell r="D9285">
            <v>288380.92</v>
          </cell>
          <cell r="E9285">
            <v>1415148.41</v>
          </cell>
          <cell r="F9285">
            <v>71990.539999999979</v>
          </cell>
          <cell r="G9285">
            <v>455075.19</v>
          </cell>
          <cell r="H9285">
            <v>204437.96</v>
          </cell>
        </row>
        <row r="9286">
          <cell r="A9286" t="str">
            <v>SR4 0</v>
          </cell>
          <cell r="B9286">
            <v>796080.31</v>
          </cell>
          <cell r="C9286">
            <v>235974.42000000004</v>
          </cell>
          <cell r="D9286">
            <v>349080.13</v>
          </cell>
          <cell r="E9286">
            <v>1869280.6800000002</v>
          </cell>
          <cell r="F9286">
            <v>171029.94999999995</v>
          </cell>
          <cell r="G9286">
            <v>471821.73</v>
          </cell>
          <cell r="H9286">
            <v>311160.68</v>
          </cell>
        </row>
        <row r="9287">
          <cell r="A9287" t="str">
            <v>SR4 6</v>
          </cell>
          <cell r="B9287">
            <v>793813.51</v>
          </cell>
          <cell r="C9287">
            <v>158578.78000000006</v>
          </cell>
          <cell r="D9287">
            <v>1009157.51</v>
          </cell>
          <cell r="E9287">
            <v>1695662.46</v>
          </cell>
          <cell r="F9287">
            <v>180324.22</v>
          </cell>
          <cell r="G9287">
            <v>478577.61</v>
          </cell>
          <cell r="H9287">
            <v>246026.16</v>
          </cell>
        </row>
        <row r="9288">
          <cell r="A9288" t="str">
            <v>SR4 7</v>
          </cell>
          <cell r="B9288">
            <v>1399985</v>
          </cell>
          <cell r="C9288">
            <v>177836.75999999998</v>
          </cell>
          <cell r="D9288">
            <v>1032011</v>
          </cell>
          <cell r="E9288">
            <v>2205923.29</v>
          </cell>
          <cell r="F9288">
            <v>194399.90999999997</v>
          </cell>
          <cell r="G9288">
            <v>730639.97</v>
          </cell>
          <cell r="H9288">
            <v>456307.97000000003</v>
          </cell>
        </row>
        <row r="9289">
          <cell r="A9289" t="str">
            <v>SR4 8</v>
          </cell>
          <cell r="B9289">
            <v>1096674.3400000001</v>
          </cell>
          <cell r="C9289">
            <v>96350.98000000001</v>
          </cell>
          <cell r="D9289">
            <v>571860.34</v>
          </cell>
          <cell r="E9289">
            <v>2029337.86</v>
          </cell>
          <cell r="F9289">
            <v>179155.70999999996</v>
          </cell>
          <cell r="G9289">
            <v>527375.18000000005</v>
          </cell>
          <cell r="H9289">
            <v>356187.93</v>
          </cell>
        </row>
        <row r="9290">
          <cell r="A9290" t="str">
            <v>SR4 9</v>
          </cell>
          <cell r="B9290">
            <v>615002.67000000004</v>
          </cell>
          <cell r="C9290">
            <v>121874.04</v>
          </cell>
          <cell r="D9290">
            <v>186473.83</v>
          </cell>
          <cell r="E9290">
            <v>1312933.26</v>
          </cell>
          <cell r="F9290">
            <v>162490.15</v>
          </cell>
          <cell r="G9290">
            <v>336632.11</v>
          </cell>
          <cell r="H9290">
            <v>193915.26</v>
          </cell>
        </row>
        <row r="9291">
          <cell r="A9291" t="str">
            <v>SR5 1</v>
          </cell>
          <cell r="B9291">
            <v>650449.09</v>
          </cell>
          <cell r="C9291">
            <v>94557.609999999986</v>
          </cell>
          <cell r="D9291">
            <v>393899.47</v>
          </cell>
          <cell r="E9291">
            <v>1581567</v>
          </cell>
          <cell r="F9291">
            <v>115402.29000000002</v>
          </cell>
          <cell r="G9291">
            <v>352625.51</v>
          </cell>
          <cell r="H9291">
            <v>224368.03</v>
          </cell>
        </row>
        <row r="9292">
          <cell r="A9292" t="str">
            <v>SR5 2</v>
          </cell>
          <cell r="B9292">
            <v>714761.4</v>
          </cell>
          <cell r="C9292">
            <v>67463.929999999978</v>
          </cell>
          <cell r="D9292">
            <v>98832.65</v>
          </cell>
          <cell r="E9292">
            <v>981242.33</v>
          </cell>
          <cell r="F9292" t="str">
            <v/>
          </cell>
          <cell r="G9292">
            <v>261871.32</v>
          </cell>
          <cell r="H9292">
            <v>66339.430000000008</v>
          </cell>
        </row>
        <row r="9293">
          <cell r="A9293" t="str">
            <v>SR5 3</v>
          </cell>
          <cell r="B9293">
            <v>1037625.28</v>
          </cell>
          <cell r="C9293">
            <v>153652.68999999997</v>
          </cell>
          <cell r="D9293">
            <v>374463.36</v>
          </cell>
          <cell r="E9293">
            <v>2481468.06</v>
          </cell>
          <cell r="F9293">
            <v>110466.64</v>
          </cell>
          <cell r="G9293">
            <v>411705.85</v>
          </cell>
          <cell r="H9293">
            <v>314829.86</v>
          </cell>
        </row>
        <row r="9294">
          <cell r="A9294" t="str">
            <v>SR5 4</v>
          </cell>
          <cell r="B9294">
            <v>691432.53</v>
          </cell>
          <cell r="C9294">
            <v>145774.57</v>
          </cell>
          <cell r="D9294">
            <v>267997.59999999998</v>
          </cell>
          <cell r="E9294">
            <v>1590715.8599999999</v>
          </cell>
          <cell r="F9294">
            <v>84189.209999999977</v>
          </cell>
          <cell r="G9294">
            <v>425108.39</v>
          </cell>
          <cell r="H9294">
            <v>152429.88</v>
          </cell>
        </row>
        <row r="9295">
          <cell r="A9295" t="str">
            <v>SR5 5</v>
          </cell>
          <cell r="B9295">
            <v>1074074.42</v>
          </cell>
          <cell r="C9295">
            <v>163609.35</v>
          </cell>
          <cell r="D9295">
            <v>142742.97</v>
          </cell>
          <cell r="E9295">
            <v>1847628.3399999999</v>
          </cell>
          <cell r="F9295">
            <v>168158.4</v>
          </cell>
          <cell r="G9295">
            <v>450913.1</v>
          </cell>
          <cell r="H9295">
            <v>255051.18</v>
          </cell>
        </row>
        <row r="9296">
          <cell r="A9296" t="str">
            <v>SR5 9</v>
          </cell>
          <cell r="B9296" t="str">
            <v/>
          </cell>
          <cell r="C9296" t="str">
            <v/>
          </cell>
          <cell r="D9296" t="str">
            <v/>
          </cell>
          <cell r="E9296" t="str">
            <v/>
          </cell>
          <cell r="F9296" t="str">
            <v/>
          </cell>
          <cell r="G9296" t="str">
            <v/>
          </cell>
          <cell r="H9296" t="str">
            <v/>
          </cell>
        </row>
        <row r="9297">
          <cell r="A9297" t="str">
            <v>SR6 0</v>
          </cell>
          <cell r="B9297">
            <v>554547.9</v>
          </cell>
          <cell r="C9297" t="str">
            <v/>
          </cell>
          <cell r="D9297">
            <v>270469.94</v>
          </cell>
          <cell r="E9297">
            <v>1266044.58</v>
          </cell>
          <cell r="F9297">
            <v>86971.709999999977</v>
          </cell>
          <cell r="G9297">
            <v>403423.23</v>
          </cell>
          <cell r="H9297">
            <v>196811.91</v>
          </cell>
        </row>
        <row r="9298">
          <cell r="A9298" t="str">
            <v>SR6 7</v>
          </cell>
          <cell r="B9298">
            <v>1532411.84</v>
          </cell>
          <cell r="C9298">
            <v>201179.72999999995</v>
          </cell>
          <cell r="D9298">
            <v>924339.93</v>
          </cell>
          <cell r="E9298">
            <v>2993489.49</v>
          </cell>
          <cell r="F9298">
            <v>202185.84999999995</v>
          </cell>
          <cell r="G9298">
            <v>843502.59</v>
          </cell>
          <cell r="H9298">
            <v>376496.66000000003</v>
          </cell>
        </row>
        <row r="9299">
          <cell r="A9299" t="str">
            <v>SR6 8</v>
          </cell>
          <cell r="B9299">
            <v>573248.04</v>
          </cell>
          <cell r="C9299" t="str">
            <v/>
          </cell>
          <cell r="D9299">
            <v>544353.27</v>
          </cell>
          <cell r="E9299">
            <v>1984149.92</v>
          </cell>
          <cell r="F9299">
            <v>136157.81</v>
          </cell>
          <cell r="G9299">
            <v>449149.94</v>
          </cell>
          <cell r="H9299">
            <v>246758.85</v>
          </cell>
        </row>
        <row r="9300">
          <cell r="A9300" t="str">
            <v>SR6 9</v>
          </cell>
          <cell r="B9300">
            <v>927709.88</v>
          </cell>
          <cell r="C9300">
            <v>120133.28000000003</v>
          </cell>
          <cell r="D9300">
            <v>704015.76</v>
          </cell>
          <cell r="E9300">
            <v>2068572.3199999998</v>
          </cell>
          <cell r="F9300">
            <v>262385.82</v>
          </cell>
          <cell r="G9300">
            <v>412381.67</v>
          </cell>
          <cell r="H9300">
            <v>326497.61</v>
          </cell>
        </row>
        <row r="9301">
          <cell r="A9301" t="str">
            <v>SR7 0</v>
          </cell>
          <cell r="B9301">
            <v>1359415.34</v>
          </cell>
          <cell r="C9301">
            <v>119872.17</v>
          </cell>
          <cell r="D9301">
            <v>372026.4</v>
          </cell>
          <cell r="E9301">
            <v>2102408.2599999998</v>
          </cell>
          <cell r="F9301">
            <v>113472.52</v>
          </cell>
          <cell r="G9301">
            <v>125895.39</v>
          </cell>
          <cell r="H9301">
            <v>175081.99</v>
          </cell>
        </row>
        <row r="9302">
          <cell r="A9302" t="str">
            <v>SR7 1</v>
          </cell>
          <cell r="B9302" t="str">
            <v/>
          </cell>
          <cell r="C9302" t="str">
            <v/>
          </cell>
          <cell r="D9302" t="str">
            <v/>
          </cell>
          <cell r="E9302" t="str">
            <v/>
          </cell>
          <cell r="F9302" t="str">
            <v/>
          </cell>
          <cell r="G9302" t="str">
            <v/>
          </cell>
          <cell r="H9302" t="str">
            <v/>
          </cell>
        </row>
        <row r="9303">
          <cell r="A9303" t="str">
            <v>SR7 7</v>
          </cell>
          <cell r="B9303">
            <v>1822925.98</v>
          </cell>
          <cell r="C9303">
            <v>87448.82</v>
          </cell>
          <cell r="D9303">
            <v>793092.34</v>
          </cell>
          <cell r="E9303">
            <v>3660870.16</v>
          </cell>
          <cell r="F9303">
            <v>149935.09000000003</v>
          </cell>
          <cell r="G9303">
            <v>236131.95</v>
          </cell>
          <cell r="H9303">
            <v>382408.46</v>
          </cell>
        </row>
        <row r="9304">
          <cell r="A9304" t="str">
            <v>SR7 8</v>
          </cell>
          <cell r="B9304">
            <v>1173829.43</v>
          </cell>
          <cell r="C9304" t="str">
            <v/>
          </cell>
          <cell r="D9304">
            <v>387264.68</v>
          </cell>
          <cell r="E9304">
            <v>2217148.86</v>
          </cell>
          <cell r="F9304">
            <v>110829.5</v>
          </cell>
          <cell r="G9304">
            <v>217795.37</v>
          </cell>
          <cell r="H9304">
            <v>157239.58000000002</v>
          </cell>
        </row>
        <row r="9305">
          <cell r="A9305" t="str">
            <v>SR7 9</v>
          </cell>
          <cell r="B9305">
            <v>659446.84</v>
          </cell>
          <cell r="C9305">
            <v>92794.880000000019</v>
          </cell>
          <cell r="D9305">
            <v>495738.34</v>
          </cell>
          <cell r="E9305">
            <v>1627366.81</v>
          </cell>
          <cell r="F9305">
            <v>126731.92</v>
          </cell>
          <cell r="G9305">
            <v>202471.65</v>
          </cell>
          <cell r="H9305">
            <v>205227.87</v>
          </cell>
        </row>
        <row r="9306">
          <cell r="A9306" t="str">
            <v>SR8 1</v>
          </cell>
          <cell r="B9306">
            <v>261227.5</v>
          </cell>
          <cell r="C9306">
            <v>294179.0400000001</v>
          </cell>
          <cell r="D9306">
            <v>609047.1</v>
          </cell>
          <cell r="E9306">
            <v>2053034.6600000001</v>
          </cell>
          <cell r="F9306">
            <v>98948.020000000019</v>
          </cell>
          <cell r="G9306">
            <v>183127.18</v>
          </cell>
          <cell r="H9306">
            <v>131093.29</v>
          </cell>
        </row>
        <row r="9307">
          <cell r="A9307" t="str">
            <v>SR8 2</v>
          </cell>
          <cell r="B9307">
            <v>323377.51</v>
          </cell>
          <cell r="C9307">
            <v>463192.19000000006</v>
          </cell>
          <cell r="D9307">
            <v>687610.67</v>
          </cell>
          <cell r="E9307">
            <v>2297841.52</v>
          </cell>
          <cell r="F9307">
            <v>101776.94</v>
          </cell>
          <cell r="G9307">
            <v>559213.78</v>
          </cell>
          <cell r="H9307">
            <v>248128.08000000002</v>
          </cell>
        </row>
        <row r="9308">
          <cell r="A9308" t="str">
            <v>SR8 3</v>
          </cell>
          <cell r="B9308">
            <v>782649.16</v>
          </cell>
          <cell r="C9308">
            <v>283197.35000000003</v>
          </cell>
          <cell r="D9308">
            <v>487091.51</v>
          </cell>
          <cell r="E9308">
            <v>2493789.86</v>
          </cell>
          <cell r="F9308">
            <v>77080.929999999978</v>
          </cell>
          <cell r="G9308">
            <v>386941.36</v>
          </cell>
          <cell r="H9308">
            <v>132507.12</v>
          </cell>
        </row>
        <row r="9309">
          <cell r="A9309" t="str">
            <v>SR8 4</v>
          </cell>
          <cell r="B9309">
            <v>190564.76</v>
          </cell>
          <cell r="C9309">
            <v>278043.62000000011</v>
          </cell>
          <cell r="D9309">
            <v>400334.99</v>
          </cell>
          <cell r="E9309">
            <v>1891175.56</v>
          </cell>
          <cell r="F9309">
            <v>91309.64</v>
          </cell>
          <cell r="G9309">
            <v>367243.56</v>
          </cell>
          <cell r="H9309">
            <v>150918.28</v>
          </cell>
        </row>
        <row r="9310">
          <cell r="A9310" t="str">
            <v>SR8 5</v>
          </cell>
          <cell r="B9310">
            <v>221478.49</v>
          </cell>
          <cell r="C9310">
            <v>370835.53000000009</v>
          </cell>
          <cell r="D9310">
            <v>506347.89</v>
          </cell>
          <cell r="E9310">
            <v>2200694.67</v>
          </cell>
          <cell r="F9310">
            <v>134673.44</v>
          </cell>
          <cell r="G9310">
            <v>307446.84000000003</v>
          </cell>
          <cell r="H9310">
            <v>81376.5</v>
          </cell>
        </row>
        <row r="9311">
          <cell r="A9311" t="str">
            <v>SR8 9</v>
          </cell>
          <cell r="B9311" t="str">
            <v/>
          </cell>
          <cell r="C9311" t="str">
            <v/>
          </cell>
          <cell r="D9311" t="str">
            <v/>
          </cell>
          <cell r="E9311" t="str">
            <v/>
          </cell>
          <cell r="F9311" t="str">
            <v/>
          </cell>
          <cell r="G9311" t="str">
            <v/>
          </cell>
          <cell r="H9311" t="str">
            <v/>
          </cell>
        </row>
        <row r="9312">
          <cell r="A9312" t="str">
            <v>SR9 9</v>
          </cell>
          <cell r="B9312" t="str">
            <v/>
          </cell>
          <cell r="C9312" t="str">
            <v/>
          </cell>
          <cell r="D9312" t="str">
            <v/>
          </cell>
          <cell r="E9312" t="str">
            <v/>
          </cell>
          <cell r="F9312" t="str">
            <v/>
          </cell>
          <cell r="G9312" t="str">
            <v/>
          </cell>
          <cell r="H9312" t="str">
            <v/>
          </cell>
        </row>
        <row r="9313">
          <cell r="A9313" t="str">
            <v>SS Other</v>
          </cell>
          <cell r="B9313">
            <v>8279.5</v>
          </cell>
          <cell r="C9313">
            <v>1500054.1199999996</v>
          </cell>
          <cell r="D9313">
            <v>93700.45</v>
          </cell>
          <cell r="E9313">
            <v>0</v>
          </cell>
          <cell r="F9313">
            <v>12641.7</v>
          </cell>
          <cell r="G9313">
            <v>25624.97</v>
          </cell>
          <cell r="H9313">
            <v>9997</v>
          </cell>
        </row>
        <row r="9314">
          <cell r="A9314" t="str">
            <v>SS total</v>
          </cell>
          <cell r="B9314">
            <v>72603806.410000011</v>
          </cell>
          <cell r="C9314">
            <v>1500054.1199999996</v>
          </cell>
          <cell r="D9314">
            <v>42891542.600000016</v>
          </cell>
          <cell r="E9314">
            <v>97819572.960000008</v>
          </cell>
          <cell r="F9314">
            <v>19144404.579999994</v>
          </cell>
          <cell r="G9314">
            <v>47134247.269999988</v>
          </cell>
          <cell r="H9314">
            <v>28770960.969999999</v>
          </cell>
        </row>
        <row r="9315">
          <cell r="A9315" t="str">
            <v>SS0 0</v>
          </cell>
          <cell r="B9315">
            <v>1482012.94</v>
          </cell>
          <cell r="C9315" t="str">
            <v/>
          </cell>
          <cell r="D9315">
            <v>1106409.28</v>
          </cell>
          <cell r="E9315">
            <v>2142719.5300000003</v>
          </cell>
          <cell r="F9315">
            <v>363526.43</v>
          </cell>
          <cell r="G9315">
            <v>1083615.5900000001</v>
          </cell>
          <cell r="H9315">
            <v>536968.94000000006</v>
          </cell>
        </row>
        <row r="9316">
          <cell r="A9316" t="str">
            <v>SS0 7</v>
          </cell>
          <cell r="B9316">
            <v>1191275.97</v>
          </cell>
          <cell r="C9316" t="str">
            <v/>
          </cell>
          <cell r="D9316">
            <v>951234.5</v>
          </cell>
          <cell r="E9316">
            <v>1252883.75</v>
          </cell>
          <cell r="F9316">
            <v>231510.83999999997</v>
          </cell>
          <cell r="G9316">
            <v>887844.67</v>
          </cell>
          <cell r="H9316">
            <v>270307.46000000002</v>
          </cell>
        </row>
        <row r="9317">
          <cell r="A9317" t="str">
            <v>SS0 8</v>
          </cell>
          <cell r="B9317">
            <v>1169140.81</v>
          </cell>
          <cell r="C9317" t="str">
            <v/>
          </cell>
          <cell r="D9317">
            <v>688019.06</v>
          </cell>
          <cell r="E9317">
            <v>1188439.69</v>
          </cell>
          <cell r="F9317">
            <v>240306.37</v>
          </cell>
          <cell r="G9317">
            <v>685783.4</v>
          </cell>
          <cell r="H9317">
            <v>246369.27000000002</v>
          </cell>
        </row>
        <row r="9318">
          <cell r="A9318" t="str">
            <v>SS0 9</v>
          </cell>
          <cell r="B9318">
            <v>1664175.32</v>
          </cell>
          <cell r="C9318" t="str">
            <v/>
          </cell>
          <cell r="D9318">
            <v>1298660.6599999999</v>
          </cell>
          <cell r="E9318">
            <v>1923442.32</v>
          </cell>
          <cell r="F9318">
            <v>558231.82999999996</v>
          </cell>
          <cell r="G9318">
            <v>1771296.27</v>
          </cell>
          <cell r="H9318">
            <v>580334.11</v>
          </cell>
        </row>
        <row r="9319">
          <cell r="A9319" t="str">
            <v>SS1 1</v>
          </cell>
          <cell r="B9319">
            <v>449354.29</v>
          </cell>
          <cell r="C9319" t="str">
            <v/>
          </cell>
          <cell r="D9319">
            <v>332377.93</v>
          </cell>
          <cell r="E9319">
            <v>539030.30000000005</v>
          </cell>
          <cell r="F9319">
            <v>107392.06</v>
          </cell>
          <cell r="G9319">
            <v>197477.32</v>
          </cell>
          <cell r="H9319">
            <v>189486.30000000002</v>
          </cell>
        </row>
        <row r="9320">
          <cell r="A9320" t="str">
            <v>SS1 2</v>
          </cell>
          <cell r="B9320">
            <v>1615971.67</v>
          </cell>
          <cell r="C9320" t="str">
            <v/>
          </cell>
          <cell r="D9320">
            <v>1151905.3400000001</v>
          </cell>
          <cell r="E9320">
            <v>2053482.9200000002</v>
          </cell>
          <cell r="F9320">
            <v>317510.2099999999</v>
          </cell>
          <cell r="G9320">
            <v>1325388.3600000001</v>
          </cell>
          <cell r="H9320">
            <v>543533.88</v>
          </cell>
        </row>
        <row r="9321">
          <cell r="A9321" t="str">
            <v>SS1 3</v>
          </cell>
          <cell r="B9321">
            <v>1300456.3</v>
          </cell>
          <cell r="C9321" t="str">
            <v/>
          </cell>
          <cell r="D9321">
            <v>993120.12</v>
          </cell>
          <cell r="E9321">
            <v>1680682.83</v>
          </cell>
          <cell r="F9321">
            <v>157368.44</v>
          </cell>
          <cell r="G9321">
            <v>652222.86</v>
          </cell>
          <cell r="H9321">
            <v>385352.2</v>
          </cell>
        </row>
        <row r="9322">
          <cell r="A9322" t="str">
            <v>SS1 9</v>
          </cell>
          <cell r="B9322" t="str">
            <v/>
          </cell>
          <cell r="C9322" t="str">
            <v/>
          </cell>
          <cell r="D9322" t="str">
            <v/>
          </cell>
          <cell r="E9322" t="str">
            <v/>
          </cell>
          <cell r="F9322" t="str">
            <v/>
          </cell>
          <cell r="G9322" t="str">
            <v/>
          </cell>
          <cell r="H9322" t="str">
            <v/>
          </cell>
        </row>
        <row r="9323">
          <cell r="A9323" t="str">
            <v>SS11 7</v>
          </cell>
          <cell r="B9323">
            <v>1229721.1599999999</v>
          </cell>
          <cell r="C9323" t="str">
            <v/>
          </cell>
          <cell r="D9323">
            <v>600331.53</v>
          </cell>
          <cell r="E9323">
            <v>1669597.9500000002</v>
          </cell>
          <cell r="F9323">
            <v>516768.55</v>
          </cell>
          <cell r="G9323">
            <v>447077.12</v>
          </cell>
          <cell r="H9323">
            <v>529200.92000000004</v>
          </cell>
        </row>
        <row r="9324">
          <cell r="A9324" t="str">
            <v>SS11 8</v>
          </cell>
          <cell r="B9324">
            <v>1587101.29</v>
          </cell>
          <cell r="C9324" t="str">
            <v/>
          </cell>
          <cell r="D9324">
            <v>916721.91</v>
          </cell>
          <cell r="E9324">
            <v>1889844.12</v>
          </cell>
          <cell r="F9324">
            <v>713287.94999999984</v>
          </cell>
          <cell r="G9324">
            <v>844446.53</v>
          </cell>
          <cell r="H9324">
            <v>902179.22</v>
          </cell>
        </row>
        <row r="9325">
          <cell r="A9325" t="str">
            <v>SS11 9</v>
          </cell>
          <cell r="B9325" t="str">
            <v/>
          </cell>
          <cell r="C9325" t="str">
            <v/>
          </cell>
          <cell r="D9325" t="str">
            <v/>
          </cell>
          <cell r="E9325" t="str">
            <v/>
          </cell>
          <cell r="F9325" t="str">
            <v/>
          </cell>
          <cell r="G9325" t="str">
            <v/>
          </cell>
          <cell r="H9325" t="str">
            <v/>
          </cell>
        </row>
        <row r="9326">
          <cell r="A9326" t="str">
            <v>SS12 0</v>
          </cell>
          <cell r="B9326">
            <v>878978.77</v>
          </cell>
          <cell r="C9326" t="str">
            <v/>
          </cell>
          <cell r="D9326">
            <v>460860.5</v>
          </cell>
          <cell r="E9326">
            <v>1522474.1</v>
          </cell>
          <cell r="F9326">
            <v>536384.01</v>
          </cell>
          <cell r="G9326">
            <v>511485.27</v>
          </cell>
          <cell r="H9326">
            <v>384659.63</v>
          </cell>
        </row>
        <row r="9327">
          <cell r="A9327" t="str">
            <v>SS12 9</v>
          </cell>
          <cell r="B9327">
            <v>1605555.77</v>
          </cell>
          <cell r="C9327" t="str">
            <v/>
          </cell>
          <cell r="D9327">
            <v>1106781.21</v>
          </cell>
          <cell r="E9327">
            <v>2494620.2000000002</v>
          </cell>
          <cell r="F9327">
            <v>640705.7200000002</v>
          </cell>
          <cell r="G9327">
            <v>957880.6</v>
          </cell>
          <cell r="H9327">
            <v>785846.06</v>
          </cell>
        </row>
        <row r="9328">
          <cell r="A9328" t="str">
            <v>SS13 1</v>
          </cell>
          <cell r="B9328">
            <v>1244450</v>
          </cell>
          <cell r="C9328" t="str">
            <v/>
          </cell>
          <cell r="D9328">
            <v>540964.30000000005</v>
          </cell>
          <cell r="E9328">
            <v>1706963.7999999998</v>
          </cell>
          <cell r="F9328">
            <v>397123.73</v>
          </cell>
          <cell r="G9328">
            <v>760500.49</v>
          </cell>
          <cell r="H9328">
            <v>670495.1</v>
          </cell>
        </row>
        <row r="9329">
          <cell r="A9329" t="str">
            <v>SS13 2</v>
          </cell>
          <cell r="B9329">
            <v>959522.45</v>
          </cell>
          <cell r="C9329" t="str">
            <v/>
          </cell>
          <cell r="D9329">
            <v>287405.46999999997</v>
          </cell>
          <cell r="E9329">
            <v>1190960.3199999998</v>
          </cell>
          <cell r="F9329">
            <v>174714.42000000004</v>
          </cell>
          <cell r="G9329">
            <v>333766.34000000003</v>
          </cell>
          <cell r="H9329">
            <v>322519.22000000003</v>
          </cell>
        </row>
        <row r="9330">
          <cell r="A9330" t="str">
            <v>SS13 3</v>
          </cell>
          <cell r="B9330">
            <v>1278451.17</v>
          </cell>
          <cell r="C9330" t="str">
            <v/>
          </cell>
          <cell r="D9330">
            <v>283452.51</v>
          </cell>
          <cell r="E9330">
            <v>992175.66</v>
          </cell>
          <cell r="F9330">
            <v>146123.40999999997</v>
          </cell>
          <cell r="G9330">
            <v>533167.57999999996</v>
          </cell>
          <cell r="H9330">
            <v>322598.5</v>
          </cell>
        </row>
        <row r="9331">
          <cell r="A9331" t="str">
            <v>SS14 0</v>
          </cell>
          <cell r="B9331" t="str">
            <v/>
          </cell>
          <cell r="C9331" t="str">
            <v/>
          </cell>
          <cell r="D9331" t="str">
            <v/>
          </cell>
          <cell r="E9331" t="str">
            <v/>
          </cell>
          <cell r="F9331" t="str">
            <v/>
          </cell>
          <cell r="G9331" t="str">
            <v/>
          </cell>
          <cell r="H9331" t="str">
            <v/>
          </cell>
        </row>
        <row r="9332">
          <cell r="A9332" t="str">
            <v>SS14 1</v>
          </cell>
          <cell r="B9332">
            <v>1686260.3</v>
          </cell>
          <cell r="C9332" t="str">
            <v/>
          </cell>
          <cell r="D9332">
            <v>671189.7</v>
          </cell>
          <cell r="E9332">
            <v>1526691.3900000001</v>
          </cell>
          <cell r="F9332">
            <v>277203.84000000003</v>
          </cell>
          <cell r="G9332">
            <v>970566.48</v>
          </cell>
          <cell r="H9332">
            <v>528989.86</v>
          </cell>
        </row>
        <row r="9333">
          <cell r="A9333" t="str">
            <v>SS14 2</v>
          </cell>
          <cell r="B9333">
            <v>1628469.79</v>
          </cell>
          <cell r="C9333" t="str">
            <v/>
          </cell>
          <cell r="D9333">
            <v>935580.51</v>
          </cell>
          <cell r="E9333">
            <v>2102728.77</v>
          </cell>
          <cell r="F9333">
            <v>444225.7</v>
          </cell>
          <cell r="G9333">
            <v>1098014.1000000001</v>
          </cell>
          <cell r="H9333">
            <v>805182.33000000007</v>
          </cell>
        </row>
        <row r="9334">
          <cell r="A9334" t="str">
            <v>SS14 3</v>
          </cell>
          <cell r="B9334">
            <v>740049.43</v>
          </cell>
          <cell r="C9334" t="str">
            <v/>
          </cell>
          <cell r="D9334">
            <v>526478.75</v>
          </cell>
          <cell r="E9334">
            <v>1136517.8799999999</v>
          </cell>
          <cell r="F9334">
            <v>272583.85000000003</v>
          </cell>
          <cell r="G9334">
            <v>418277.59</v>
          </cell>
          <cell r="H9334">
            <v>269629.63</v>
          </cell>
        </row>
        <row r="9335">
          <cell r="A9335" t="str">
            <v>SS14 9</v>
          </cell>
          <cell r="B9335" t="str">
            <v/>
          </cell>
          <cell r="C9335" t="str">
            <v/>
          </cell>
          <cell r="D9335" t="str">
            <v/>
          </cell>
          <cell r="E9335" t="str">
            <v/>
          </cell>
          <cell r="F9335" t="str">
            <v/>
          </cell>
          <cell r="G9335" t="str">
            <v/>
          </cell>
          <cell r="H9335" t="str">
            <v/>
          </cell>
        </row>
        <row r="9336">
          <cell r="A9336" t="str">
            <v>SS15 4</v>
          </cell>
          <cell r="B9336">
            <v>641362.51</v>
          </cell>
          <cell r="C9336" t="str">
            <v/>
          </cell>
          <cell r="D9336">
            <v>709142.58</v>
          </cell>
          <cell r="E9336">
            <v>1512486.23</v>
          </cell>
          <cell r="F9336">
            <v>218449.66000000003</v>
          </cell>
          <cell r="G9336">
            <v>500064.79</v>
          </cell>
          <cell r="H9336">
            <v>387360.78</v>
          </cell>
        </row>
        <row r="9337">
          <cell r="A9337" t="str">
            <v>SS15 5</v>
          </cell>
          <cell r="B9337">
            <v>2050793.94</v>
          </cell>
          <cell r="C9337" t="str">
            <v/>
          </cell>
          <cell r="D9337">
            <v>1357527.79</v>
          </cell>
          <cell r="E9337">
            <v>2806457.39</v>
          </cell>
          <cell r="F9337">
            <v>484047.78000000009</v>
          </cell>
          <cell r="G9337">
            <v>1399410.74</v>
          </cell>
          <cell r="H9337">
            <v>855311.96</v>
          </cell>
        </row>
        <row r="9338">
          <cell r="A9338" t="str">
            <v>SS15 6</v>
          </cell>
          <cell r="B9338">
            <v>1195533.28</v>
          </cell>
          <cell r="C9338" t="str">
            <v/>
          </cell>
          <cell r="D9338">
            <v>927238.08</v>
          </cell>
          <cell r="E9338">
            <v>1889968.1099999999</v>
          </cell>
          <cell r="F9338">
            <v>233835.38000000003</v>
          </cell>
          <cell r="G9338">
            <v>867776.52</v>
          </cell>
          <cell r="H9338">
            <v>534031.22</v>
          </cell>
        </row>
        <row r="9339">
          <cell r="A9339" t="str">
            <v>SS16 4</v>
          </cell>
          <cell r="B9339">
            <v>1776143.44</v>
          </cell>
          <cell r="C9339" t="str">
            <v/>
          </cell>
          <cell r="D9339">
            <v>460630.97</v>
          </cell>
          <cell r="E9339">
            <v>1894473.6</v>
          </cell>
          <cell r="F9339">
            <v>509943.74</v>
          </cell>
          <cell r="G9339">
            <v>987516.18</v>
          </cell>
          <cell r="H9339">
            <v>598534.12</v>
          </cell>
        </row>
        <row r="9340">
          <cell r="A9340" t="str">
            <v>SS16 5</v>
          </cell>
          <cell r="B9340">
            <v>1620998.35</v>
          </cell>
          <cell r="C9340" t="str">
            <v/>
          </cell>
          <cell r="D9340">
            <v>1259759.6599999999</v>
          </cell>
          <cell r="E9340">
            <v>1690743.53</v>
          </cell>
          <cell r="F9340">
            <v>494039.92</v>
          </cell>
          <cell r="G9340">
            <v>848856.17</v>
          </cell>
          <cell r="H9340">
            <v>496993.56</v>
          </cell>
        </row>
        <row r="9341">
          <cell r="A9341" t="str">
            <v>SS16 6</v>
          </cell>
          <cell r="B9341">
            <v>1035665.8</v>
          </cell>
          <cell r="C9341" t="str">
            <v/>
          </cell>
          <cell r="D9341">
            <v>857248.43</v>
          </cell>
          <cell r="E9341">
            <v>1901205.7</v>
          </cell>
          <cell r="F9341">
            <v>323568.40000000008</v>
          </cell>
          <cell r="G9341">
            <v>614029.57999999996</v>
          </cell>
          <cell r="H9341">
            <v>457536.76</v>
          </cell>
        </row>
        <row r="9342">
          <cell r="A9342" t="str">
            <v>SS17 0</v>
          </cell>
          <cell r="B9342">
            <v>1318861.6499999999</v>
          </cell>
          <cell r="C9342" t="str">
            <v/>
          </cell>
          <cell r="D9342">
            <v>675992.41</v>
          </cell>
          <cell r="E9342">
            <v>2280514.3199999998</v>
          </cell>
          <cell r="F9342">
            <v>520615.06</v>
          </cell>
          <cell r="G9342">
            <v>494924.29</v>
          </cell>
          <cell r="H9342">
            <v>413512.85000000003</v>
          </cell>
        </row>
        <row r="9343">
          <cell r="A9343" t="str">
            <v>SS17 1</v>
          </cell>
          <cell r="B9343" t="str">
            <v/>
          </cell>
          <cell r="C9343" t="str">
            <v/>
          </cell>
          <cell r="D9343" t="str">
            <v/>
          </cell>
          <cell r="E9343" t="str">
            <v/>
          </cell>
          <cell r="F9343" t="str">
            <v/>
          </cell>
          <cell r="G9343" t="str">
            <v/>
          </cell>
          <cell r="H9343" t="str">
            <v/>
          </cell>
        </row>
        <row r="9344">
          <cell r="A9344" t="str">
            <v>SS17 7</v>
          </cell>
          <cell r="B9344">
            <v>2209387.42</v>
          </cell>
          <cell r="C9344" t="str">
            <v/>
          </cell>
          <cell r="D9344">
            <v>711492.37</v>
          </cell>
          <cell r="E9344">
            <v>2864883.38</v>
          </cell>
          <cell r="F9344">
            <v>479641.21000000008</v>
          </cell>
          <cell r="G9344">
            <v>786107.1</v>
          </cell>
          <cell r="H9344">
            <v>450820.82</v>
          </cell>
        </row>
        <row r="9345">
          <cell r="A9345" t="str">
            <v>SS17 8</v>
          </cell>
          <cell r="B9345">
            <v>1502698.59</v>
          </cell>
          <cell r="C9345" t="str">
            <v/>
          </cell>
          <cell r="D9345">
            <v>677624.94</v>
          </cell>
          <cell r="E9345">
            <v>2222213.85</v>
          </cell>
          <cell r="F9345">
            <v>390729.51</v>
          </cell>
          <cell r="G9345">
            <v>620893.69999999995</v>
          </cell>
          <cell r="H9345">
            <v>360596.10000000003</v>
          </cell>
        </row>
        <row r="9346">
          <cell r="A9346" t="str">
            <v>SS17 9</v>
          </cell>
          <cell r="B9346">
            <v>666114.97</v>
          </cell>
          <cell r="C9346" t="str">
            <v/>
          </cell>
          <cell r="D9346">
            <v>283257.51</v>
          </cell>
          <cell r="E9346">
            <v>1199827.97</v>
          </cell>
          <cell r="F9346">
            <v>140511.74</v>
          </cell>
          <cell r="G9346">
            <v>212488.16</v>
          </cell>
          <cell r="H9346">
            <v>281130.73</v>
          </cell>
        </row>
        <row r="9347">
          <cell r="A9347" t="str">
            <v>SS2 4</v>
          </cell>
          <cell r="B9347">
            <v>2056463.15</v>
          </cell>
          <cell r="C9347" t="str">
            <v/>
          </cell>
          <cell r="D9347">
            <v>1140397.6000000001</v>
          </cell>
          <cell r="E9347">
            <v>2542322.7599999998</v>
          </cell>
          <cell r="F9347">
            <v>457837.73999999993</v>
          </cell>
          <cell r="G9347">
            <v>1398147.72</v>
          </cell>
          <cell r="H9347">
            <v>802396.76</v>
          </cell>
        </row>
        <row r="9348">
          <cell r="A9348" t="str">
            <v>SS2 5</v>
          </cell>
          <cell r="B9348">
            <v>1139072.3500000001</v>
          </cell>
          <cell r="C9348" t="str">
            <v/>
          </cell>
          <cell r="D9348">
            <v>488277.3</v>
          </cell>
          <cell r="E9348">
            <v>1157529.28</v>
          </cell>
          <cell r="F9348">
            <v>220824.92</v>
          </cell>
          <cell r="G9348">
            <v>768597.39</v>
          </cell>
          <cell r="H9348">
            <v>279837.41000000003</v>
          </cell>
        </row>
        <row r="9349">
          <cell r="A9349" t="str">
            <v>SS2 6</v>
          </cell>
          <cell r="B9349">
            <v>1402918.31</v>
          </cell>
          <cell r="C9349" t="str">
            <v/>
          </cell>
          <cell r="D9349">
            <v>1079368.28</v>
          </cell>
          <cell r="E9349">
            <v>1843280.5</v>
          </cell>
          <cell r="F9349">
            <v>319400.25999999989</v>
          </cell>
          <cell r="G9349">
            <v>1187718.77</v>
          </cell>
          <cell r="H9349">
            <v>560311.1</v>
          </cell>
        </row>
        <row r="9350">
          <cell r="A9350" t="str">
            <v>SS22 8</v>
          </cell>
          <cell r="B9350" t="str">
            <v/>
          </cell>
          <cell r="C9350" t="str">
            <v/>
          </cell>
          <cell r="D9350" t="str">
            <v/>
          </cell>
          <cell r="E9350" t="str">
            <v/>
          </cell>
          <cell r="F9350" t="str">
            <v/>
          </cell>
          <cell r="G9350" t="str">
            <v/>
          </cell>
          <cell r="H9350" t="str">
            <v/>
          </cell>
        </row>
        <row r="9351">
          <cell r="A9351" t="str">
            <v>SS3 0</v>
          </cell>
          <cell r="B9351">
            <v>632877.44999999995</v>
          </cell>
          <cell r="C9351" t="str">
            <v/>
          </cell>
          <cell r="D9351">
            <v>785744.08</v>
          </cell>
          <cell r="E9351">
            <v>1423681.5</v>
          </cell>
          <cell r="F9351">
            <v>287232.24999999994</v>
          </cell>
          <cell r="G9351">
            <v>800790.24</v>
          </cell>
          <cell r="H9351">
            <v>347983.88</v>
          </cell>
        </row>
        <row r="9352">
          <cell r="A9352" t="str">
            <v>SS3 3</v>
          </cell>
          <cell r="B9352" t="str">
            <v/>
          </cell>
          <cell r="C9352" t="str">
            <v/>
          </cell>
          <cell r="D9352" t="str">
            <v/>
          </cell>
          <cell r="E9352" t="str">
            <v/>
          </cell>
          <cell r="F9352" t="str">
            <v/>
          </cell>
          <cell r="G9352" t="str">
            <v/>
          </cell>
          <cell r="H9352" t="str">
            <v/>
          </cell>
        </row>
        <row r="9353">
          <cell r="A9353" t="str">
            <v>SS3 8</v>
          </cell>
          <cell r="B9353">
            <v>752959.32</v>
          </cell>
          <cell r="C9353" t="str">
            <v/>
          </cell>
          <cell r="D9353">
            <v>366679.51</v>
          </cell>
          <cell r="E9353">
            <v>1124673.22</v>
          </cell>
          <cell r="F9353">
            <v>113082.39000000001</v>
          </cell>
          <cell r="G9353">
            <v>612534.54</v>
          </cell>
          <cell r="H9353">
            <v>218426.5</v>
          </cell>
        </row>
        <row r="9354">
          <cell r="A9354" t="str">
            <v>SS3 9</v>
          </cell>
          <cell r="B9354">
            <v>1972991.56</v>
          </cell>
          <cell r="C9354" t="str">
            <v/>
          </cell>
          <cell r="D9354">
            <v>1253739.51</v>
          </cell>
          <cell r="E9354">
            <v>2767151.62</v>
          </cell>
          <cell r="F9354">
            <v>555736.53999999992</v>
          </cell>
          <cell r="G9354">
            <v>1825673.69</v>
          </cell>
          <cell r="H9354">
            <v>671568.4</v>
          </cell>
        </row>
        <row r="9355">
          <cell r="A9355" t="str">
            <v>SS4 1</v>
          </cell>
          <cell r="B9355">
            <v>1522721.2</v>
          </cell>
          <cell r="C9355" t="str">
            <v/>
          </cell>
          <cell r="D9355">
            <v>630669.27</v>
          </cell>
          <cell r="E9355">
            <v>1962783.76</v>
          </cell>
          <cell r="F9355">
            <v>374258.17</v>
          </cell>
          <cell r="G9355">
            <v>1448369.42</v>
          </cell>
          <cell r="H9355">
            <v>531760.4</v>
          </cell>
        </row>
        <row r="9356">
          <cell r="A9356" t="str">
            <v>SS4 2</v>
          </cell>
          <cell r="B9356">
            <v>128878.77</v>
          </cell>
          <cell r="C9356" t="str">
            <v/>
          </cell>
          <cell r="D9356" t="str">
            <v/>
          </cell>
          <cell r="E9356">
            <v>177455.59999999998</v>
          </cell>
          <cell r="F9356" t="str">
            <v/>
          </cell>
          <cell r="G9356">
            <v>162326.5</v>
          </cell>
          <cell r="H9356" t="str">
            <v/>
          </cell>
        </row>
        <row r="9357">
          <cell r="A9357" t="str">
            <v>SS4 3</v>
          </cell>
          <cell r="B9357">
            <v>1165267.33</v>
          </cell>
          <cell r="C9357" t="str">
            <v/>
          </cell>
          <cell r="D9357">
            <v>681435.42</v>
          </cell>
          <cell r="E9357">
            <v>1701960.5499999998</v>
          </cell>
          <cell r="F9357">
            <v>380028.02000000008</v>
          </cell>
          <cell r="G9357">
            <v>1017022.49</v>
          </cell>
          <cell r="H9357">
            <v>510084.71</v>
          </cell>
        </row>
        <row r="9358">
          <cell r="A9358" t="str">
            <v>SS4 9</v>
          </cell>
          <cell r="B9358" t="str">
            <v/>
          </cell>
          <cell r="C9358" t="str">
            <v/>
          </cell>
          <cell r="D9358" t="str">
            <v/>
          </cell>
          <cell r="E9358" t="str">
            <v/>
          </cell>
          <cell r="F9358" t="str">
            <v/>
          </cell>
          <cell r="G9358" t="str">
            <v/>
          </cell>
          <cell r="H9358" t="str">
            <v/>
          </cell>
        </row>
        <row r="9359">
          <cell r="A9359" t="str">
            <v>SS5 4</v>
          </cell>
          <cell r="B9359">
            <v>1644948.09</v>
          </cell>
          <cell r="C9359" t="str">
            <v/>
          </cell>
          <cell r="D9359">
            <v>832153.48</v>
          </cell>
          <cell r="E9359">
            <v>1993261.1</v>
          </cell>
          <cell r="F9359">
            <v>280580.25</v>
          </cell>
          <cell r="G9359">
            <v>899471.08</v>
          </cell>
          <cell r="H9359">
            <v>447659.88</v>
          </cell>
        </row>
        <row r="9360">
          <cell r="A9360" t="str">
            <v>SS5 5</v>
          </cell>
          <cell r="B9360">
            <v>814178.82</v>
          </cell>
          <cell r="C9360" t="str">
            <v/>
          </cell>
          <cell r="D9360">
            <v>442156.63</v>
          </cell>
          <cell r="E9360">
            <v>1220167.1800000002</v>
          </cell>
          <cell r="F9360">
            <v>255641.18000000005</v>
          </cell>
          <cell r="G9360">
            <v>505474.46</v>
          </cell>
          <cell r="H9360">
            <v>322789.31</v>
          </cell>
        </row>
        <row r="9361">
          <cell r="A9361" t="str">
            <v>SS5 6</v>
          </cell>
          <cell r="B9361">
            <v>1136828.28</v>
          </cell>
          <cell r="C9361" t="str">
            <v/>
          </cell>
          <cell r="D9361">
            <v>429817.65</v>
          </cell>
          <cell r="E9361">
            <v>1464414.1400000001</v>
          </cell>
          <cell r="F9361">
            <v>220060.92</v>
          </cell>
          <cell r="G9361">
            <v>388226.72</v>
          </cell>
          <cell r="H9361">
            <v>360709.39</v>
          </cell>
        </row>
        <row r="9362">
          <cell r="A9362" t="str">
            <v>SS5 9</v>
          </cell>
          <cell r="B9362" t="str">
            <v/>
          </cell>
          <cell r="C9362" t="str">
            <v/>
          </cell>
          <cell r="D9362" t="str">
            <v/>
          </cell>
          <cell r="E9362" t="str">
            <v/>
          </cell>
          <cell r="F9362" t="str">
            <v/>
          </cell>
          <cell r="G9362" t="str">
            <v/>
          </cell>
          <cell r="H9362" t="str">
            <v/>
          </cell>
        </row>
        <row r="9363">
          <cell r="A9363" t="str">
            <v>SS6 0</v>
          </cell>
          <cell r="B9363" t="str">
            <v/>
          </cell>
          <cell r="C9363" t="str">
            <v/>
          </cell>
          <cell r="D9363" t="str">
            <v/>
          </cell>
          <cell r="E9363" t="str">
            <v/>
          </cell>
          <cell r="F9363" t="str">
            <v/>
          </cell>
          <cell r="G9363" t="str">
            <v/>
          </cell>
          <cell r="H9363" t="str">
            <v/>
          </cell>
        </row>
        <row r="9364">
          <cell r="A9364" t="str">
            <v>SS6 7</v>
          </cell>
          <cell r="B9364">
            <v>822819.35</v>
          </cell>
          <cell r="C9364" t="str">
            <v/>
          </cell>
          <cell r="D9364">
            <v>702167.45</v>
          </cell>
          <cell r="E9364">
            <v>1574155.2</v>
          </cell>
          <cell r="F9364">
            <v>166944.55000000005</v>
          </cell>
          <cell r="G9364">
            <v>590080.76</v>
          </cell>
          <cell r="H9364">
            <v>387099.18</v>
          </cell>
        </row>
        <row r="9365">
          <cell r="A9365" t="str">
            <v>SS6 8</v>
          </cell>
          <cell r="B9365">
            <v>1274461.8899999999</v>
          </cell>
          <cell r="C9365" t="str">
            <v/>
          </cell>
          <cell r="D9365">
            <v>889890.34</v>
          </cell>
          <cell r="E9365">
            <v>2385059.91</v>
          </cell>
          <cell r="F9365">
            <v>584281.94000000018</v>
          </cell>
          <cell r="G9365">
            <v>796840.26</v>
          </cell>
          <cell r="H9365">
            <v>715398.8</v>
          </cell>
        </row>
        <row r="9366">
          <cell r="A9366" t="str">
            <v>SS6 9</v>
          </cell>
          <cell r="B9366">
            <v>1736591.76</v>
          </cell>
          <cell r="C9366" t="str">
            <v/>
          </cell>
          <cell r="D9366">
            <v>1252744.8400000001</v>
          </cell>
          <cell r="E9366">
            <v>3226869.55</v>
          </cell>
          <cell r="F9366">
            <v>587004.66000000015</v>
          </cell>
          <cell r="G9366">
            <v>1022366.53</v>
          </cell>
          <cell r="H9366">
            <v>900943.62</v>
          </cell>
        </row>
        <row r="9367">
          <cell r="A9367" t="str">
            <v>SS7 1</v>
          </cell>
          <cell r="B9367">
            <v>1497354.15</v>
          </cell>
          <cell r="C9367" t="str">
            <v/>
          </cell>
          <cell r="D9367">
            <v>745908.81</v>
          </cell>
          <cell r="E9367">
            <v>2090342.46</v>
          </cell>
          <cell r="F9367">
            <v>287874.41000000003</v>
          </cell>
          <cell r="G9367">
            <v>888897.75</v>
          </cell>
          <cell r="H9367">
            <v>540204.11</v>
          </cell>
        </row>
        <row r="9368">
          <cell r="A9368" t="str">
            <v>SS7 2</v>
          </cell>
          <cell r="B9368">
            <v>1219380.93</v>
          </cell>
          <cell r="C9368" t="str">
            <v/>
          </cell>
          <cell r="D9368">
            <v>914415.96</v>
          </cell>
          <cell r="E9368">
            <v>1514887.69</v>
          </cell>
          <cell r="F9368">
            <v>325222.77000000008</v>
          </cell>
          <cell r="G9368">
            <v>740906.16</v>
          </cell>
          <cell r="H9368">
            <v>496199.44</v>
          </cell>
        </row>
        <row r="9369">
          <cell r="A9369" t="str">
            <v>SS7 3</v>
          </cell>
          <cell r="B9369">
            <v>1256732.6100000001</v>
          </cell>
          <cell r="C9369" t="str">
            <v/>
          </cell>
          <cell r="D9369">
            <v>972174.83</v>
          </cell>
          <cell r="E9369">
            <v>1901469.39</v>
          </cell>
          <cell r="F9369">
            <v>274638.90999999997</v>
          </cell>
          <cell r="G9369">
            <v>1147686.03</v>
          </cell>
          <cell r="H9369">
            <v>658917.65</v>
          </cell>
        </row>
        <row r="9370">
          <cell r="A9370" t="str">
            <v>SS7 4</v>
          </cell>
          <cell r="B9370">
            <v>1361221.46</v>
          </cell>
          <cell r="C9370" t="str">
            <v/>
          </cell>
          <cell r="D9370">
            <v>646576.63</v>
          </cell>
          <cell r="E9370">
            <v>1554216.78</v>
          </cell>
          <cell r="F9370">
            <v>311946.49</v>
          </cell>
          <cell r="G9370">
            <v>650489.43999999994</v>
          </cell>
          <cell r="H9370">
            <v>597641.97</v>
          </cell>
        </row>
        <row r="9371">
          <cell r="A9371" t="str">
            <v>SS7 5</v>
          </cell>
          <cell r="B9371">
            <v>1595352.84</v>
          </cell>
          <cell r="C9371" t="str">
            <v/>
          </cell>
          <cell r="D9371">
            <v>849152.78</v>
          </cell>
          <cell r="E9371">
            <v>1811434.98</v>
          </cell>
          <cell r="F9371">
            <v>381852.48</v>
          </cell>
          <cell r="G9371">
            <v>1211703.42</v>
          </cell>
          <cell r="H9371">
            <v>845071.83000000007</v>
          </cell>
        </row>
        <row r="9372">
          <cell r="A9372" t="str">
            <v>SS7 9</v>
          </cell>
          <cell r="B9372" t="str">
            <v/>
          </cell>
          <cell r="C9372" t="str">
            <v/>
          </cell>
          <cell r="D9372" t="str">
            <v/>
          </cell>
          <cell r="E9372" t="str">
            <v/>
          </cell>
          <cell r="F9372" t="str">
            <v/>
          </cell>
          <cell r="G9372" t="str">
            <v/>
          </cell>
          <cell r="H9372" t="str">
            <v/>
          </cell>
        </row>
        <row r="9373">
          <cell r="A9373" t="str">
            <v>SS8 0</v>
          </cell>
          <cell r="B9373">
            <v>1194779.79</v>
          </cell>
          <cell r="C9373" t="str">
            <v/>
          </cell>
          <cell r="D9373">
            <v>434213.24</v>
          </cell>
          <cell r="E9373">
            <v>1404022.48</v>
          </cell>
          <cell r="F9373">
            <v>266489.61999999994</v>
          </cell>
          <cell r="G9373">
            <v>623228.81000000006</v>
          </cell>
          <cell r="H9373">
            <v>613807.12</v>
          </cell>
        </row>
        <row r="9374">
          <cell r="A9374" t="str">
            <v>SS8 1</v>
          </cell>
          <cell r="B9374" t="str">
            <v/>
          </cell>
          <cell r="C9374" t="str">
            <v/>
          </cell>
          <cell r="D9374" t="str">
            <v/>
          </cell>
          <cell r="E9374" t="str">
            <v/>
          </cell>
          <cell r="F9374" t="str">
            <v/>
          </cell>
          <cell r="G9374" t="str">
            <v/>
          </cell>
          <cell r="H9374" t="str">
            <v/>
          </cell>
        </row>
        <row r="9375">
          <cell r="A9375" t="str">
            <v>SS8 7</v>
          </cell>
          <cell r="B9375">
            <v>1203149.23</v>
          </cell>
          <cell r="C9375" t="str">
            <v/>
          </cell>
          <cell r="D9375">
            <v>421201.43</v>
          </cell>
          <cell r="E9375">
            <v>1646776.94</v>
          </cell>
          <cell r="F9375">
            <v>266709.58</v>
          </cell>
          <cell r="G9375">
            <v>714943.48</v>
          </cell>
          <cell r="H9375">
            <v>685990.81</v>
          </cell>
        </row>
        <row r="9376">
          <cell r="A9376" t="str">
            <v>SS8 8</v>
          </cell>
          <cell r="B9376">
            <v>1189546.97</v>
          </cell>
          <cell r="C9376" t="str">
            <v/>
          </cell>
          <cell r="D9376">
            <v>369933.25</v>
          </cell>
          <cell r="E9376">
            <v>1004627.6699999999</v>
          </cell>
          <cell r="F9376">
            <v>299702.7699999999</v>
          </cell>
          <cell r="G9376">
            <v>670421.11</v>
          </cell>
          <cell r="H9376">
            <v>602555.80000000005</v>
          </cell>
        </row>
        <row r="9377">
          <cell r="A9377" t="str">
            <v>SS8 9</v>
          </cell>
          <cell r="B9377">
            <v>2206936.7400000002</v>
          </cell>
          <cell r="C9377" t="str">
            <v/>
          </cell>
          <cell r="D9377">
            <v>575365.09</v>
          </cell>
          <cell r="E9377">
            <v>2449358.4300000002</v>
          </cell>
          <cell r="F9377">
            <v>612962.13</v>
          </cell>
          <cell r="G9377">
            <v>1252657.02</v>
          </cell>
          <cell r="H9377">
            <v>1105154.93</v>
          </cell>
        </row>
        <row r="9378">
          <cell r="A9378" t="str">
            <v>SS9 0</v>
          </cell>
          <cell r="B9378" t="str">
            <v/>
          </cell>
          <cell r="C9378" t="str">
            <v/>
          </cell>
          <cell r="D9378" t="str">
            <v/>
          </cell>
          <cell r="E9378" t="str">
            <v/>
          </cell>
          <cell r="F9378" t="str">
            <v/>
          </cell>
          <cell r="G9378" t="str">
            <v/>
          </cell>
          <cell r="H9378" t="str">
            <v/>
          </cell>
        </row>
        <row r="9379">
          <cell r="A9379" t="str">
            <v>SS9 1</v>
          </cell>
          <cell r="B9379">
            <v>1252114.99</v>
          </cell>
          <cell r="C9379" t="str">
            <v/>
          </cell>
          <cell r="D9379">
            <v>1131198.99</v>
          </cell>
          <cell r="E9379">
            <v>1597107.06</v>
          </cell>
          <cell r="F9379">
            <v>247768.55999999997</v>
          </cell>
          <cell r="G9379">
            <v>1353410.8</v>
          </cell>
          <cell r="H9379">
            <v>449103.18</v>
          </cell>
        </row>
        <row r="9380">
          <cell r="A9380" t="str">
            <v>SS9 2</v>
          </cell>
          <cell r="B9380">
            <v>1084084.44</v>
          </cell>
          <cell r="C9380" t="str">
            <v/>
          </cell>
          <cell r="D9380">
            <v>971282.39</v>
          </cell>
          <cell r="E9380">
            <v>1384820.66</v>
          </cell>
          <cell r="F9380">
            <v>279023.93</v>
          </cell>
          <cell r="G9380">
            <v>841622.3</v>
          </cell>
          <cell r="H9380">
            <v>234748.88</v>
          </cell>
        </row>
        <row r="9381">
          <cell r="A9381" t="str">
            <v>SS9 3</v>
          </cell>
          <cell r="B9381">
            <v>1197716.47</v>
          </cell>
          <cell r="C9381" t="str">
            <v/>
          </cell>
          <cell r="D9381">
            <v>1055257.54</v>
          </cell>
          <cell r="E9381">
            <v>1945714.73</v>
          </cell>
          <cell r="F9381">
            <v>275742.44</v>
          </cell>
          <cell r="G9381">
            <v>1022209.83</v>
          </cell>
          <cell r="H9381">
            <v>398042.10000000003</v>
          </cell>
        </row>
        <row r="9382">
          <cell r="A9382" t="str">
            <v>SS9 4</v>
          </cell>
          <cell r="B9382">
            <v>1144473.17</v>
          </cell>
          <cell r="C9382" t="str">
            <v/>
          </cell>
          <cell r="D9382">
            <v>855725.6</v>
          </cell>
          <cell r="E9382">
            <v>1655561.74</v>
          </cell>
          <cell r="F9382">
            <v>303857.80999999994</v>
          </cell>
          <cell r="G9382">
            <v>737288.18</v>
          </cell>
          <cell r="H9382">
            <v>537631.6</v>
          </cell>
        </row>
        <row r="9383">
          <cell r="A9383" t="str">
            <v>SS9 5</v>
          </cell>
          <cell r="B9383">
            <v>1260198.1100000001</v>
          </cell>
          <cell r="C9383" t="str">
            <v/>
          </cell>
          <cell r="D9383">
            <v>1108786.23</v>
          </cell>
          <cell r="E9383">
            <v>2018436.47</v>
          </cell>
          <cell r="F9383">
            <v>304707.43000000005</v>
          </cell>
          <cell r="G9383">
            <v>1018639.6</v>
          </cell>
          <cell r="H9383">
            <v>829443.68</v>
          </cell>
        </row>
        <row r="9384">
          <cell r="A9384" t="str">
            <v>SS99 0</v>
          </cell>
          <cell r="B9384" t="str">
            <v/>
          </cell>
          <cell r="C9384" t="str">
            <v/>
          </cell>
          <cell r="D9384" t="str">
            <v/>
          </cell>
          <cell r="E9384" t="str">
            <v/>
          </cell>
          <cell r="F9384" t="str">
            <v/>
          </cell>
          <cell r="G9384" t="str">
            <v/>
          </cell>
          <cell r="H9384" t="str">
            <v/>
          </cell>
        </row>
        <row r="9385">
          <cell r="A9385" t="str">
            <v>SS99 1</v>
          </cell>
          <cell r="B9385" t="str">
            <v/>
          </cell>
          <cell r="C9385" t="str">
            <v/>
          </cell>
          <cell r="D9385" t="str">
            <v/>
          </cell>
          <cell r="E9385" t="str">
            <v/>
          </cell>
          <cell r="F9385" t="str">
            <v/>
          </cell>
          <cell r="G9385" t="str">
            <v/>
          </cell>
          <cell r="H9385" t="str">
            <v/>
          </cell>
        </row>
        <row r="9386">
          <cell r="A9386" t="str">
            <v>SS99 2</v>
          </cell>
          <cell r="B9386" t="str">
            <v/>
          </cell>
          <cell r="C9386" t="str">
            <v/>
          </cell>
          <cell r="D9386" t="str">
            <v/>
          </cell>
          <cell r="E9386" t="str">
            <v/>
          </cell>
          <cell r="F9386" t="str">
            <v/>
          </cell>
          <cell r="G9386" t="str">
            <v/>
          </cell>
          <cell r="H9386" t="str">
            <v/>
          </cell>
        </row>
        <row r="9387">
          <cell r="A9387" t="str">
            <v>SS99 3</v>
          </cell>
          <cell r="B9387" t="str">
            <v/>
          </cell>
          <cell r="C9387" t="str">
            <v/>
          </cell>
          <cell r="D9387" t="str">
            <v/>
          </cell>
          <cell r="E9387" t="str">
            <v/>
          </cell>
          <cell r="F9387" t="str">
            <v/>
          </cell>
          <cell r="G9387" t="str">
            <v/>
          </cell>
          <cell r="H9387" t="str">
            <v/>
          </cell>
        </row>
        <row r="9388">
          <cell r="A9388" t="str">
            <v>SS99 4</v>
          </cell>
          <cell r="B9388" t="str">
            <v/>
          </cell>
          <cell r="C9388" t="str">
            <v/>
          </cell>
          <cell r="D9388" t="str">
            <v/>
          </cell>
          <cell r="E9388" t="str">
            <v/>
          </cell>
          <cell r="F9388" t="str">
            <v/>
          </cell>
          <cell r="G9388" t="str">
            <v/>
          </cell>
          <cell r="H9388" t="str">
            <v/>
          </cell>
        </row>
        <row r="9389">
          <cell r="A9389" t="str">
            <v>SS99 5</v>
          </cell>
          <cell r="B9389" t="str">
            <v/>
          </cell>
          <cell r="C9389" t="str">
            <v/>
          </cell>
          <cell r="D9389" t="str">
            <v/>
          </cell>
          <cell r="E9389" t="str">
            <v/>
          </cell>
          <cell r="F9389" t="str">
            <v/>
          </cell>
          <cell r="G9389" t="str">
            <v/>
          </cell>
          <cell r="H9389" t="str">
            <v/>
          </cell>
        </row>
        <row r="9390">
          <cell r="A9390" t="str">
            <v>SS99 6</v>
          </cell>
          <cell r="B9390" t="str">
            <v/>
          </cell>
          <cell r="C9390" t="str">
            <v/>
          </cell>
          <cell r="D9390" t="str">
            <v/>
          </cell>
          <cell r="E9390" t="str">
            <v/>
          </cell>
          <cell r="F9390" t="str">
            <v/>
          </cell>
          <cell r="G9390" t="str">
            <v/>
          </cell>
          <cell r="H9390" t="str">
            <v/>
          </cell>
        </row>
        <row r="9391">
          <cell r="A9391" t="str">
            <v>SS99 7</v>
          </cell>
          <cell r="B9391" t="str">
            <v/>
          </cell>
          <cell r="C9391" t="str">
            <v/>
          </cell>
          <cell r="D9391" t="str">
            <v/>
          </cell>
          <cell r="E9391" t="str">
            <v/>
          </cell>
          <cell r="F9391" t="str">
            <v/>
          </cell>
          <cell r="G9391" t="str">
            <v/>
          </cell>
          <cell r="H9391" t="str">
            <v/>
          </cell>
        </row>
        <row r="9392">
          <cell r="A9392" t="str">
            <v>SS99 8</v>
          </cell>
          <cell r="B9392" t="str">
            <v/>
          </cell>
          <cell r="C9392" t="str">
            <v/>
          </cell>
          <cell r="D9392" t="str">
            <v/>
          </cell>
          <cell r="E9392" t="str">
            <v/>
          </cell>
          <cell r="F9392" t="str">
            <v/>
          </cell>
          <cell r="G9392" t="str">
            <v/>
          </cell>
          <cell r="H9392" t="str">
            <v/>
          </cell>
        </row>
        <row r="9393">
          <cell r="A9393" t="str">
            <v>SS99 9</v>
          </cell>
          <cell r="B9393" t="str">
            <v/>
          </cell>
          <cell r="C9393" t="str">
            <v/>
          </cell>
          <cell r="D9393" t="str">
            <v/>
          </cell>
          <cell r="E9393" t="str">
            <v/>
          </cell>
          <cell r="F9393" t="str">
            <v/>
          </cell>
          <cell r="G9393" t="str">
            <v/>
          </cell>
          <cell r="H9393" t="str">
            <v/>
          </cell>
        </row>
        <row r="9394">
          <cell r="A9394" t="str">
            <v>ST Other</v>
          </cell>
          <cell r="B9394">
            <v>54415.93</v>
          </cell>
          <cell r="C9394">
            <v>1604437.6100000003</v>
          </cell>
          <cell r="D9394">
            <v>109519.29000000001</v>
          </cell>
          <cell r="E9394">
            <v>2802.26</v>
          </cell>
          <cell r="F9394">
            <v>521205.91000000003</v>
          </cell>
          <cell r="G9394">
            <v>13366.08</v>
          </cell>
          <cell r="H9394">
            <v>281268.09999999998</v>
          </cell>
        </row>
        <row r="9395">
          <cell r="A9395" t="str">
            <v>ST total</v>
          </cell>
          <cell r="B9395">
            <v>56606111.199999996</v>
          </cell>
          <cell r="C9395">
            <v>2605673.0600000005</v>
          </cell>
          <cell r="D9395">
            <v>48039696.229999997</v>
          </cell>
          <cell r="E9395">
            <v>165692082.67999989</v>
          </cell>
          <cell r="F9395">
            <v>14830726.189999996</v>
          </cell>
          <cell r="G9395">
            <v>64842308.829999976</v>
          </cell>
          <cell r="H9395">
            <v>17276972.800000004</v>
          </cell>
        </row>
        <row r="9396">
          <cell r="A9396" t="str">
            <v>ST1 1</v>
          </cell>
          <cell r="B9396" t="str">
            <v/>
          </cell>
          <cell r="C9396" t="str">
            <v/>
          </cell>
          <cell r="D9396" t="str">
            <v/>
          </cell>
          <cell r="E9396" t="str">
            <v/>
          </cell>
          <cell r="F9396" t="str">
            <v/>
          </cell>
          <cell r="G9396" t="str">
            <v/>
          </cell>
          <cell r="H9396" t="str">
            <v/>
          </cell>
        </row>
        <row r="9397">
          <cell r="A9397" t="str">
            <v>ST1 2</v>
          </cell>
          <cell r="B9397">
            <v>279007.32</v>
          </cell>
          <cell r="C9397" t="str">
            <v/>
          </cell>
          <cell r="D9397">
            <v>157094.70000000001</v>
          </cell>
          <cell r="E9397">
            <v>687142.47</v>
          </cell>
          <cell r="F9397" t="str">
            <v/>
          </cell>
          <cell r="G9397">
            <v>318676.69</v>
          </cell>
          <cell r="H9397" t="str">
            <v/>
          </cell>
        </row>
        <row r="9398">
          <cell r="A9398" t="str">
            <v>ST1 3</v>
          </cell>
          <cell r="B9398">
            <v>334060.36</v>
          </cell>
          <cell r="C9398" t="str">
            <v/>
          </cell>
          <cell r="D9398">
            <v>343942.13</v>
          </cell>
          <cell r="E9398">
            <v>1127031.97</v>
          </cell>
          <cell r="F9398">
            <v>133422.94999999998</v>
          </cell>
          <cell r="G9398">
            <v>457765.33</v>
          </cell>
          <cell r="H9398">
            <v>218824.36000000002</v>
          </cell>
        </row>
        <row r="9399">
          <cell r="A9399" t="str">
            <v>ST1 4</v>
          </cell>
          <cell r="B9399">
            <v>130416.3</v>
          </cell>
          <cell r="C9399" t="str">
            <v/>
          </cell>
          <cell r="D9399" t="str">
            <v/>
          </cell>
          <cell r="E9399">
            <v>483938.36</v>
          </cell>
          <cell r="F9399" t="str">
            <v/>
          </cell>
          <cell r="G9399">
            <v>262704.90000000002</v>
          </cell>
          <cell r="H9399">
            <v>76936.94</v>
          </cell>
        </row>
        <row r="9400">
          <cell r="A9400" t="str">
            <v>ST1 5</v>
          </cell>
          <cell r="B9400">
            <v>178942.28</v>
          </cell>
          <cell r="C9400" t="str">
            <v/>
          </cell>
          <cell r="D9400">
            <v>147040.5</v>
          </cell>
          <cell r="E9400">
            <v>633186.84</v>
          </cell>
          <cell r="F9400" t="str">
            <v/>
          </cell>
          <cell r="G9400">
            <v>182070.27</v>
          </cell>
          <cell r="H9400">
            <v>70892.3</v>
          </cell>
        </row>
        <row r="9401">
          <cell r="A9401" t="str">
            <v>ST1 6</v>
          </cell>
          <cell r="B9401">
            <v>985362.55</v>
          </cell>
          <cell r="C9401" t="str">
            <v/>
          </cell>
          <cell r="D9401">
            <v>933159.99</v>
          </cell>
          <cell r="E9401">
            <v>3336292.2199999997</v>
          </cell>
          <cell r="F9401">
            <v>413474.94</v>
          </cell>
          <cell r="G9401">
            <v>1090389.1100000001</v>
          </cell>
          <cell r="H9401">
            <v>523427.12</v>
          </cell>
        </row>
        <row r="9402">
          <cell r="A9402" t="str">
            <v>ST10 1</v>
          </cell>
          <cell r="B9402">
            <v>1560011.91</v>
          </cell>
          <cell r="C9402" t="str">
            <v/>
          </cell>
          <cell r="D9402">
            <v>819422.02</v>
          </cell>
          <cell r="E9402">
            <v>2622890.1799999997</v>
          </cell>
          <cell r="F9402">
            <v>185063.57000000004</v>
          </cell>
          <cell r="G9402">
            <v>1029646.26</v>
          </cell>
          <cell r="H9402">
            <v>206485.33000000002</v>
          </cell>
        </row>
        <row r="9403">
          <cell r="A9403" t="str">
            <v>ST10 2</v>
          </cell>
          <cell r="B9403">
            <v>531526.31000000006</v>
          </cell>
          <cell r="C9403" t="str">
            <v/>
          </cell>
          <cell r="D9403">
            <v>334587.89</v>
          </cell>
          <cell r="E9403">
            <v>1382718.5</v>
          </cell>
          <cell r="F9403" t="str">
            <v/>
          </cell>
          <cell r="G9403">
            <v>320146.74</v>
          </cell>
          <cell r="H9403">
            <v>117690.67</v>
          </cell>
        </row>
        <row r="9404">
          <cell r="A9404" t="str">
            <v>ST10 3</v>
          </cell>
          <cell r="B9404">
            <v>198918.44</v>
          </cell>
          <cell r="C9404" t="str">
            <v/>
          </cell>
          <cell r="D9404">
            <v>184666.69</v>
          </cell>
          <cell r="E9404">
            <v>609604.62</v>
          </cell>
          <cell r="F9404" t="str">
            <v/>
          </cell>
          <cell r="G9404">
            <v>125325.95</v>
          </cell>
          <cell r="H9404" t="str">
            <v/>
          </cell>
        </row>
        <row r="9405">
          <cell r="A9405" t="str">
            <v>ST10 4</v>
          </cell>
          <cell r="B9405">
            <v>799129.64</v>
          </cell>
          <cell r="C9405" t="str">
            <v/>
          </cell>
          <cell r="D9405">
            <v>566151.05000000005</v>
          </cell>
          <cell r="E9405">
            <v>1975943.1199999999</v>
          </cell>
          <cell r="F9405">
            <v>169554.06000000003</v>
          </cell>
          <cell r="G9405">
            <v>752920.18</v>
          </cell>
          <cell r="H9405">
            <v>172585.47</v>
          </cell>
        </row>
        <row r="9406">
          <cell r="A9406" t="str">
            <v>ST10 9</v>
          </cell>
          <cell r="B9406" t="str">
            <v/>
          </cell>
          <cell r="C9406" t="str">
            <v/>
          </cell>
          <cell r="D9406" t="str">
            <v/>
          </cell>
          <cell r="E9406" t="str">
            <v/>
          </cell>
          <cell r="F9406" t="str">
            <v/>
          </cell>
          <cell r="G9406" t="str">
            <v/>
          </cell>
          <cell r="H9406" t="str">
            <v/>
          </cell>
        </row>
        <row r="9407">
          <cell r="A9407" t="str">
            <v>ST11 9</v>
          </cell>
          <cell r="B9407">
            <v>883058.85</v>
          </cell>
          <cell r="C9407">
            <v>41617.329999999994</v>
          </cell>
          <cell r="D9407">
            <v>729870</v>
          </cell>
          <cell r="E9407">
            <v>3004944.75</v>
          </cell>
          <cell r="F9407">
            <v>252819.89000000004</v>
          </cell>
          <cell r="G9407">
            <v>886325.72</v>
          </cell>
          <cell r="H9407">
            <v>219369.57</v>
          </cell>
        </row>
        <row r="9408">
          <cell r="A9408" t="str">
            <v>ST12 9</v>
          </cell>
          <cell r="B9408">
            <v>312958.13</v>
          </cell>
          <cell r="C9408" t="str">
            <v/>
          </cell>
          <cell r="D9408">
            <v>361220.41</v>
          </cell>
          <cell r="E9408">
            <v>1102378.5900000001</v>
          </cell>
          <cell r="F9408" t="str">
            <v/>
          </cell>
          <cell r="G9408">
            <v>376136.81</v>
          </cell>
          <cell r="H9408">
            <v>85665.84</v>
          </cell>
        </row>
        <row r="9409">
          <cell r="A9409" t="str">
            <v>ST13 5</v>
          </cell>
          <cell r="B9409">
            <v>631911.53</v>
          </cell>
          <cell r="C9409" t="str">
            <v/>
          </cell>
          <cell r="D9409">
            <v>301327.99</v>
          </cell>
          <cell r="E9409">
            <v>957509.27</v>
          </cell>
          <cell r="F9409" t="str">
            <v/>
          </cell>
          <cell r="G9409">
            <v>574889.06999999995</v>
          </cell>
          <cell r="H9409">
            <v>80305.279999999999</v>
          </cell>
        </row>
        <row r="9410">
          <cell r="A9410" t="str">
            <v>ST13 6</v>
          </cell>
          <cell r="B9410">
            <v>387169.73</v>
          </cell>
          <cell r="C9410" t="str">
            <v/>
          </cell>
          <cell r="D9410">
            <v>240736.53</v>
          </cell>
          <cell r="E9410">
            <v>1041601.29</v>
          </cell>
          <cell r="F9410" t="str">
            <v/>
          </cell>
          <cell r="G9410">
            <v>653321.23</v>
          </cell>
          <cell r="H9410">
            <v>77356.350000000006</v>
          </cell>
        </row>
        <row r="9411">
          <cell r="A9411" t="str">
            <v>ST13 7</v>
          </cell>
          <cell r="B9411">
            <v>989470.78</v>
          </cell>
          <cell r="C9411" t="str">
            <v/>
          </cell>
          <cell r="D9411">
            <v>425054.62</v>
          </cell>
          <cell r="E9411">
            <v>2045902.4</v>
          </cell>
          <cell r="F9411">
            <v>97209.96</v>
          </cell>
          <cell r="G9411">
            <v>913001.77</v>
          </cell>
          <cell r="H9411">
            <v>160289.87</v>
          </cell>
        </row>
        <row r="9412">
          <cell r="A9412" t="str">
            <v>ST13 8</v>
          </cell>
          <cell r="B9412">
            <v>649202.72</v>
          </cell>
          <cell r="C9412" t="str">
            <v/>
          </cell>
          <cell r="D9412">
            <v>490021.83</v>
          </cell>
          <cell r="E9412">
            <v>1557489.44</v>
          </cell>
          <cell r="F9412">
            <v>72617.440000000002</v>
          </cell>
          <cell r="G9412">
            <v>754491.36</v>
          </cell>
          <cell r="H9412">
            <v>88384.31</v>
          </cell>
        </row>
        <row r="9413">
          <cell r="A9413" t="str">
            <v>ST13 9</v>
          </cell>
          <cell r="B9413" t="str">
            <v/>
          </cell>
          <cell r="C9413" t="str">
            <v/>
          </cell>
          <cell r="D9413" t="str">
            <v/>
          </cell>
          <cell r="E9413" t="str">
            <v/>
          </cell>
          <cell r="F9413" t="str">
            <v/>
          </cell>
          <cell r="G9413" t="str">
            <v/>
          </cell>
          <cell r="H9413" t="str">
            <v/>
          </cell>
        </row>
        <row r="9414">
          <cell r="A9414" t="str">
            <v>ST14 5</v>
          </cell>
          <cell r="B9414">
            <v>561427.06000000006</v>
          </cell>
          <cell r="C9414" t="str">
            <v/>
          </cell>
          <cell r="D9414">
            <v>450262.85</v>
          </cell>
          <cell r="E9414">
            <v>1469717.6099999999</v>
          </cell>
          <cell r="F9414">
            <v>69644.06</v>
          </cell>
          <cell r="G9414">
            <v>898206.88</v>
          </cell>
          <cell r="H9414">
            <v>118568.23</v>
          </cell>
        </row>
        <row r="9415">
          <cell r="A9415" t="str">
            <v>ST14 7</v>
          </cell>
          <cell r="B9415">
            <v>667836.18000000005</v>
          </cell>
          <cell r="C9415" t="str">
            <v/>
          </cell>
          <cell r="D9415">
            <v>749180.92</v>
          </cell>
          <cell r="E9415">
            <v>2225023.9299999997</v>
          </cell>
          <cell r="F9415">
            <v>242737.31999999995</v>
          </cell>
          <cell r="G9415">
            <v>1314925.6299999999</v>
          </cell>
          <cell r="H9415">
            <v>156116.47</v>
          </cell>
        </row>
        <row r="9416">
          <cell r="A9416" t="str">
            <v>ST14 8</v>
          </cell>
          <cell r="B9416">
            <v>508385.69</v>
          </cell>
          <cell r="C9416" t="str">
            <v/>
          </cell>
          <cell r="D9416">
            <v>761118.57</v>
          </cell>
          <cell r="E9416">
            <v>2171865.42</v>
          </cell>
          <cell r="F9416">
            <v>182808.54</v>
          </cell>
          <cell r="G9416">
            <v>919391.13</v>
          </cell>
          <cell r="H9416">
            <v>123923.2</v>
          </cell>
        </row>
        <row r="9417">
          <cell r="A9417" t="str">
            <v>ST14 9</v>
          </cell>
          <cell r="B9417" t="str">
            <v/>
          </cell>
          <cell r="C9417" t="str">
            <v/>
          </cell>
          <cell r="D9417" t="str">
            <v/>
          </cell>
          <cell r="E9417" t="str">
            <v/>
          </cell>
          <cell r="F9417" t="str">
            <v/>
          </cell>
          <cell r="G9417" t="str">
            <v/>
          </cell>
          <cell r="H9417" t="str">
            <v/>
          </cell>
        </row>
        <row r="9418">
          <cell r="A9418" t="str">
            <v>ST15 0</v>
          </cell>
          <cell r="B9418">
            <v>891034.89</v>
          </cell>
          <cell r="C9418" t="str">
            <v/>
          </cell>
          <cell r="D9418">
            <v>1279082.95</v>
          </cell>
          <cell r="E9418">
            <v>3590656.9699999997</v>
          </cell>
          <cell r="F9418">
            <v>222408.24000000005</v>
          </cell>
          <cell r="G9418">
            <v>1059094.24</v>
          </cell>
          <cell r="H9418">
            <v>288414.39</v>
          </cell>
        </row>
        <row r="9419">
          <cell r="A9419" t="str">
            <v>ST15 8</v>
          </cell>
          <cell r="B9419">
            <v>1403339.7</v>
          </cell>
          <cell r="C9419">
            <v>79742.170000000027</v>
          </cell>
          <cell r="D9419">
            <v>1499065.36</v>
          </cell>
          <cell r="E9419">
            <v>3820234.6</v>
          </cell>
          <cell r="F9419">
            <v>351824.67</v>
          </cell>
          <cell r="G9419">
            <v>1038519.45</v>
          </cell>
          <cell r="H9419">
            <v>263873.62</v>
          </cell>
        </row>
        <row r="9420">
          <cell r="A9420" t="str">
            <v>ST15 9</v>
          </cell>
          <cell r="B9420" t="str">
            <v/>
          </cell>
          <cell r="C9420" t="str">
            <v/>
          </cell>
          <cell r="D9420" t="str">
            <v/>
          </cell>
          <cell r="E9420" t="str">
            <v/>
          </cell>
          <cell r="F9420" t="str">
            <v/>
          </cell>
          <cell r="G9420" t="str">
            <v/>
          </cell>
          <cell r="H9420" t="str">
            <v/>
          </cell>
        </row>
        <row r="9421">
          <cell r="A9421" t="str">
            <v>ST16 1</v>
          </cell>
          <cell r="B9421">
            <v>1444176.79</v>
          </cell>
          <cell r="C9421">
            <v>100378.43000000001</v>
          </cell>
          <cell r="D9421">
            <v>1455346.31</v>
          </cell>
          <cell r="E9421">
            <v>4221113.63</v>
          </cell>
          <cell r="F9421">
            <v>456752.90000000008</v>
          </cell>
          <cell r="G9421">
            <v>1321592.42</v>
          </cell>
          <cell r="H9421">
            <v>561211.57999999996</v>
          </cell>
        </row>
        <row r="9422">
          <cell r="A9422" t="str">
            <v>ST16 2</v>
          </cell>
          <cell r="B9422">
            <v>236692.29</v>
          </cell>
          <cell r="C9422" t="str">
            <v/>
          </cell>
          <cell r="D9422">
            <v>230707.35</v>
          </cell>
          <cell r="E9422">
            <v>443893.43</v>
          </cell>
          <cell r="F9422">
            <v>86829.17</v>
          </cell>
          <cell r="G9422">
            <v>217910.53</v>
          </cell>
          <cell r="H9422" t="str">
            <v/>
          </cell>
        </row>
        <row r="9423">
          <cell r="A9423" t="str">
            <v>ST16 3</v>
          </cell>
          <cell r="B9423">
            <v>1549793.82</v>
          </cell>
          <cell r="C9423">
            <v>195315.01</v>
          </cell>
          <cell r="D9423">
            <v>1794103.06</v>
          </cell>
          <cell r="E9423">
            <v>4674626.04</v>
          </cell>
          <cell r="F9423">
            <v>561226.72999999986</v>
          </cell>
          <cell r="G9423">
            <v>1620600.42</v>
          </cell>
          <cell r="H9423">
            <v>557657.25</v>
          </cell>
        </row>
        <row r="9424">
          <cell r="A9424" t="str">
            <v>ST16 9</v>
          </cell>
          <cell r="B9424" t="str">
            <v/>
          </cell>
          <cell r="C9424" t="str">
            <v/>
          </cell>
          <cell r="D9424" t="str">
            <v/>
          </cell>
          <cell r="E9424" t="str">
            <v/>
          </cell>
          <cell r="F9424" t="str">
            <v/>
          </cell>
          <cell r="G9424" t="str">
            <v/>
          </cell>
          <cell r="H9424" t="str">
            <v/>
          </cell>
        </row>
        <row r="9425">
          <cell r="A9425" t="str">
            <v>ST17 0</v>
          </cell>
          <cell r="B9425">
            <v>929355.12</v>
          </cell>
          <cell r="C9425">
            <v>82253.959999999992</v>
          </cell>
          <cell r="D9425">
            <v>1328089.24</v>
          </cell>
          <cell r="E9425">
            <v>3401424.34</v>
          </cell>
          <cell r="F9425">
            <v>613709.17999999982</v>
          </cell>
          <cell r="G9425">
            <v>875010.2</v>
          </cell>
          <cell r="H9425">
            <v>357529.53</v>
          </cell>
        </row>
        <row r="9426">
          <cell r="A9426" t="str">
            <v>ST17 4</v>
          </cell>
          <cell r="B9426">
            <v>1016776.45</v>
          </cell>
          <cell r="C9426">
            <v>95841.68</v>
          </cell>
          <cell r="D9426">
            <v>1617457.48</v>
          </cell>
          <cell r="E9426">
            <v>3554475.85</v>
          </cell>
          <cell r="F9426">
            <v>424209.65000000008</v>
          </cell>
          <cell r="G9426">
            <v>1001928.03</v>
          </cell>
          <cell r="H9426">
            <v>457148.49</v>
          </cell>
        </row>
        <row r="9427">
          <cell r="A9427" t="str">
            <v>ST17 9</v>
          </cell>
          <cell r="B9427">
            <v>1390594.74</v>
          </cell>
          <cell r="C9427">
            <v>120955.41999999998</v>
          </cell>
          <cell r="D9427">
            <v>1297556.51</v>
          </cell>
          <cell r="E9427">
            <v>3948578.59</v>
          </cell>
          <cell r="F9427">
            <v>566383.23</v>
          </cell>
          <cell r="G9427">
            <v>1633186.97</v>
          </cell>
          <cell r="H9427">
            <v>418921.99</v>
          </cell>
        </row>
        <row r="9428">
          <cell r="A9428" t="str">
            <v>ST18 0</v>
          </cell>
          <cell r="B9428">
            <v>1227479.33</v>
          </cell>
          <cell r="C9428">
            <v>60307.98</v>
          </cell>
          <cell r="D9428">
            <v>1346622.6</v>
          </cell>
          <cell r="E9428">
            <v>3704429.63</v>
          </cell>
          <cell r="F9428">
            <v>412820.13</v>
          </cell>
          <cell r="G9428">
            <v>995130.53</v>
          </cell>
          <cell r="H9428">
            <v>258475.84</v>
          </cell>
        </row>
        <row r="9429">
          <cell r="A9429" t="str">
            <v>ST18 9</v>
          </cell>
          <cell r="B9429">
            <v>622686.31999999995</v>
          </cell>
          <cell r="C9429" t="str">
            <v/>
          </cell>
          <cell r="D9429">
            <v>524855.43000000005</v>
          </cell>
          <cell r="E9429">
            <v>2322766.37</v>
          </cell>
          <cell r="F9429">
            <v>149297.44</v>
          </cell>
          <cell r="G9429">
            <v>403044.23</v>
          </cell>
          <cell r="H9429">
            <v>230885.99</v>
          </cell>
        </row>
        <row r="9430">
          <cell r="A9430" t="str">
            <v>ST19 5</v>
          </cell>
          <cell r="B9430">
            <v>1324316.32</v>
          </cell>
          <cell r="C9430" t="str">
            <v/>
          </cell>
          <cell r="D9430">
            <v>646271.11</v>
          </cell>
          <cell r="E9430">
            <v>3141970</v>
          </cell>
          <cell r="F9430">
            <v>396586.08</v>
          </cell>
          <cell r="G9430">
            <v>406052.37</v>
          </cell>
          <cell r="H9430">
            <v>276933.27</v>
          </cell>
        </row>
        <row r="9431">
          <cell r="A9431" t="str">
            <v>ST19 9</v>
          </cell>
          <cell r="B9431">
            <v>750906.31</v>
          </cell>
          <cell r="C9431" t="str">
            <v/>
          </cell>
          <cell r="D9431">
            <v>693436.28</v>
          </cell>
          <cell r="E9431">
            <v>2004016.3599999999</v>
          </cell>
          <cell r="F9431">
            <v>165747.39000000004</v>
          </cell>
          <cell r="G9431">
            <v>535801.27</v>
          </cell>
          <cell r="H9431">
            <v>92341.13</v>
          </cell>
        </row>
        <row r="9432">
          <cell r="A9432" t="str">
            <v>ST2 0</v>
          </cell>
          <cell r="B9432">
            <v>490670.55</v>
          </cell>
          <cell r="C9432" t="str">
            <v/>
          </cell>
          <cell r="D9432">
            <v>410592.64</v>
          </cell>
          <cell r="E9432">
            <v>1839717.9699999997</v>
          </cell>
          <cell r="F9432">
            <v>136370.69000000003</v>
          </cell>
          <cell r="G9432">
            <v>785386.92</v>
          </cell>
          <cell r="H9432">
            <v>134665.29999999999</v>
          </cell>
        </row>
        <row r="9433">
          <cell r="A9433" t="str">
            <v>ST2 7</v>
          </cell>
          <cell r="B9433">
            <v>997059.52</v>
          </cell>
          <cell r="C9433" t="str">
            <v/>
          </cell>
          <cell r="D9433">
            <v>581402.09</v>
          </cell>
          <cell r="E9433">
            <v>1753334.62</v>
          </cell>
          <cell r="F9433">
            <v>194027.41999999995</v>
          </cell>
          <cell r="G9433">
            <v>774013.5</v>
          </cell>
          <cell r="H9433">
            <v>171036.72</v>
          </cell>
        </row>
        <row r="9434">
          <cell r="A9434" t="str">
            <v>ST2 8</v>
          </cell>
          <cell r="B9434">
            <v>373438.35</v>
          </cell>
          <cell r="C9434" t="str">
            <v/>
          </cell>
          <cell r="D9434">
            <v>222401.21</v>
          </cell>
          <cell r="E9434">
            <v>1157537.1299999999</v>
          </cell>
          <cell r="F9434">
            <v>107926.71999999999</v>
          </cell>
          <cell r="G9434">
            <v>484137.27</v>
          </cell>
          <cell r="H9434">
            <v>148593.18</v>
          </cell>
        </row>
        <row r="9435">
          <cell r="A9435" t="str">
            <v>ST2 9</v>
          </cell>
          <cell r="B9435">
            <v>580098.46</v>
          </cell>
          <cell r="C9435" t="str">
            <v/>
          </cell>
          <cell r="D9435">
            <v>311147.75</v>
          </cell>
          <cell r="E9435">
            <v>2097495.7800000003</v>
          </cell>
          <cell r="F9435">
            <v>223287.26999999996</v>
          </cell>
          <cell r="G9435">
            <v>690426.13</v>
          </cell>
          <cell r="H9435">
            <v>343066.37</v>
          </cell>
        </row>
        <row r="9436">
          <cell r="A9436" t="str">
            <v>ST20 0</v>
          </cell>
          <cell r="B9436">
            <v>799660.46</v>
          </cell>
          <cell r="C9436" t="str">
            <v/>
          </cell>
          <cell r="D9436">
            <v>845553.15</v>
          </cell>
          <cell r="E9436">
            <v>2526248.6800000002</v>
          </cell>
          <cell r="F9436">
            <v>314802.34999999992</v>
          </cell>
          <cell r="G9436">
            <v>488928.1</v>
          </cell>
          <cell r="H9436">
            <v>308286.74</v>
          </cell>
        </row>
        <row r="9437">
          <cell r="A9437" t="str">
            <v>ST21 6</v>
          </cell>
          <cell r="B9437">
            <v>681730.79</v>
          </cell>
          <cell r="C9437" t="str">
            <v/>
          </cell>
          <cell r="D9437">
            <v>850269.37</v>
          </cell>
          <cell r="E9437">
            <v>1989749.87</v>
          </cell>
          <cell r="F9437">
            <v>158191.72999999995</v>
          </cell>
          <cell r="G9437">
            <v>801512.14</v>
          </cell>
          <cell r="H9437">
            <v>163960.01</v>
          </cell>
        </row>
        <row r="9438">
          <cell r="A9438" t="str">
            <v>ST3 1</v>
          </cell>
          <cell r="B9438">
            <v>535301.5</v>
          </cell>
          <cell r="C9438" t="str">
            <v/>
          </cell>
          <cell r="D9438">
            <v>335578.52</v>
          </cell>
          <cell r="E9438">
            <v>1681839.99</v>
          </cell>
          <cell r="F9438" t="str">
            <v/>
          </cell>
          <cell r="G9438">
            <v>497713.16</v>
          </cell>
          <cell r="H9438">
            <v>131807.54999999999</v>
          </cell>
        </row>
        <row r="9439">
          <cell r="A9439" t="str">
            <v>ST3 2</v>
          </cell>
          <cell r="B9439">
            <v>556014.31000000006</v>
          </cell>
          <cell r="C9439" t="str">
            <v/>
          </cell>
          <cell r="D9439">
            <v>518178.47</v>
          </cell>
          <cell r="E9439">
            <v>1881781.71</v>
          </cell>
          <cell r="F9439">
            <v>60939.620000000017</v>
          </cell>
          <cell r="G9439">
            <v>684789.71</v>
          </cell>
          <cell r="H9439">
            <v>174584.23</v>
          </cell>
        </row>
        <row r="9440">
          <cell r="A9440" t="str">
            <v>ST3 3</v>
          </cell>
          <cell r="B9440">
            <v>562473.79</v>
          </cell>
          <cell r="C9440" t="str">
            <v/>
          </cell>
          <cell r="D9440">
            <v>307042.84000000003</v>
          </cell>
          <cell r="E9440">
            <v>1898496.35</v>
          </cell>
          <cell r="F9440" t="str">
            <v/>
          </cell>
          <cell r="G9440">
            <v>620499.18000000005</v>
          </cell>
          <cell r="H9440">
            <v>109161.76000000001</v>
          </cell>
        </row>
        <row r="9441">
          <cell r="A9441" t="str">
            <v>ST3 4</v>
          </cell>
          <cell r="B9441">
            <v>722459.79</v>
          </cell>
          <cell r="C9441" t="str">
            <v/>
          </cell>
          <cell r="D9441">
            <v>554857.84</v>
          </cell>
          <cell r="E9441">
            <v>2002666.81</v>
          </cell>
          <cell r="F9441">
            <v>108694.89</v>
          </cell>
          <cell r="G9441">
            <v>639571.69999999995</v>
          </cell>
          <cell r="H9441">
            <v>256240.7</v>
          </cell>
        </row>
        <row r="9442">
          <cell r="A9442" t="str">
            <v>ST3 5</v>
          </cell>
          <cell r="B9442">
            <v>1618263.55</v>
          </cell>
          <cell r="C9442" t="str">
            <v/>
          </cell>
          <cell r="D9442">
            <v>781384.38</v>
          </cell>
          <cell r="E9442">
            <v>3872968.4699999997</v>
          </cell>
          <cell r="F9442">
            <v>265870.33999999997</v>
          </cell>
          <cell r="G9442">
            <v>1495185.38</v>
          </cell>
          <cell r="H9442">
            <v>378619.69</v>
          </cell>
        </row>
        <row r="9443">
          <cell r="A9443" t="str">
            <v>ST3 6</v>
          </cell>
          <cell r="B9443">
            <v>1181494.83</v>
          </cell>
          <cell r="C9443" t="str">
            <v/>
          </cell>
          <cell r="D9443">
            <v>526270.98</v>
          </cell>
          <cell r="E9443">
            <v>2136236.66</v>
          </cell>
          <cell r="F9443">
            <v>145830.50999999995</v>
          </cell>
          <cell r="G9443">
            <v>1148616.6200000001</v>
          </cell>
          <cell r="H9443">
            <v>301526.34000000003</v>
          </cell>
        </row>
        <row r="9444">
          <cell r="A9444" t="str">
            <v>ST3 7</v>
          </cell>
          <cell r="B9444">
            <v>1224079.1399999999</v>
          </cell>
          <cell r="C9444" t="str">
            <v/>
          </cell>
          <cell r="D9444">
            <v>1025075.19</v>
          </cell>
          <cell r="E9444">
            <v>3512535.87</v>
          </cell>
          <cell r="F9444">
            <v>241665.88000000003</v>
          </cell>
          <cell r="G9444">
            <v>1190133.8799999999</v>
          </cell>
          <cell r="H9444">
            <v>301068.01</v>
          </cell>
        </row>
        <row r="9445">
          <cell r="A9445" t="str">
            <v>ST3 9</v>
          </cell>
          <cell r="B9445" t="str">
            <v/>
          </cell>
          <cell r="C9445" t="str">
            <v/>
          </cell>
          <cell r="D9445" t="str">
            <v/>
          </cell>
          <cell r="E9445" t="str">
            <v/>
          </cell>
          <cell r="F9445" t="str">
            <v/>
          </cell>
          <cell r="G9445" t="str">
            <v/>
          </cell>
          <cell r="H9445" t="str">
            <v/>
          </cell>
        </row>
        <row r="9446">
          <cell r="A9446" t="str">
            <v>ST4 1</v>
          </cell>
          <cell r="B9446" t="str">
            <v/>
          </cell>
          <cell r="C9446" t="str">
            <v/>
          </cell>
          <cell r="D9446" t="str">
            <v/>
          </cell>
          <cell r="E9446">
            <v>110306.58</v>
          </cell>
          <cell r="F9446" t="str">
            <v/>
          </cell>
          <cell r="G9446">
            <v>97686.55</v>
          </cell>
          <cell r="H9446" t="str">
            <v/>
          </cell>
        </row>
        <row r="9447">
          <cell r="A9447" t="str">
            <v>ST4 2</v>
          </cell>
          <cell r="B9447">
            <v>211163.63</v>
          </cell>
          <cell r="C9447" t="str">
            <v/>
          </cell>
          <cell r="D9447">
            <v>159877.96</v>
          </cell>
          <cell r="E9447">
            <v>750128.34</v>
          </cell>
          <cell r="F9447">
            <v>91181.759999999995</v>
          </cell>
          <cell r="G9447">
            <v>431277.27</v>
          </cell>
          <cell r="H9447">
            <v>77906.040000000008</v>
          </cell>
        </row>
        <row r="9448">
          <cell r="A9448" t="str">
            <v>ST4 3</v>
          </cell>
          <cell r="B9448">
            <v>521143.12</v>
          </cell>
          <cell r="C9448" t="str">
            <v/>
          </cell>
          <cell r="D9448">
            <v>314695.46999999997</v>
          </cell>
          <cell r="E9448">
            <v>1800896</v>
          </cell>
          <cell r="F9448">
            <v>105516.48999999998</v>
          </cell>
          <cell r="G9448">
            <v>773543.37</v>
          </cell>
          <cell r="H9448">
            <v>147843.13</v>
          </cell>
        </row>
        <row r="9449">
          <cell r="A9449" t="str">
            <v>ST4 4</v>
          </cell>
          <cell r="B9449">
            <v>553052.52</v>
          </cell>
          <cell r="C9449" t="str">
            <v/>
          </cell>
          <cell r="D9449">
            <v>339241.75</v>
          </cell>
          <cell r="E9449">
            <v>1721329.3900000001</v>
          </cell>
          <cell r="F9449">
            <v>107437.71</v>
          </cell>
          <cell r="G9449">
            <v>920761.94</v>
          </cell>
          <cell r="H9449">
            <v>184121.33000000002</v>
          </cell>
        </row>
        <row r="9450">
          <cell r="A9450" t="str">
            <v>ST4 5</v>
          </cell>
          <cell r="B9450">
            <v>530360.09</v>
          </cell>
          <cell r="C9450" t="str">
            <v/>
          </cell>
          <cell r="D9450">
            <v>563470.46</v>
          </cell>
          <cell r="E9450">
            <v>1773427.8599999999</v>
          </cell>
          <cell r="F9450">
            <v>114275.88</v>
          </cell>
          <cell r="G9450">
            <v>821487.05</v>
          </cell>
          <cell r="H9450">
            <v>130868.1</v>
          </cell>
        </row>
        <row r="9451">
          <cell r="A9451" t="str">
            <v>ST4 6</v>
          </cell>
          <cell r="B9451">
            <v>502497.22</v>
          </cell>
          <cell r="C9451" t="str">
            <v/>
          </cell>
          <cell r="D9451">
            <v>852792.86</v>
          </cell>
          <cell r="E9451">
            <v>1807497.6800000002</v>
          </cell>
          <cell r="F9451">
            <v>105836.17999999998</v>
          </cell>
          <cell r="G9451">
            <v>1179558.43</v>
          </cell>
          <cell r="H9451">
            <v>190315.22</v>
          </cell>
        </row>
        <row r="9452">
          <cell r="A9452" t="str">
            <v>ST4 7</v>
          </cell>
          <cell r="B9452">
            <v>445575.64</v>
          </cell>
          <cell r="C9452" t="str">
            <v/>
          </cell>
          <cell r="D9452">
            <v>535355.41</v>
          </cell>
          <cell r="E9452">
            <v>1529561.3900000001</v>
          </cell>
          <cell r="F9452">
            <v>161102.77000000005</v>
          </cell>
          <cell r="G9452">
            <v>839445.37</v>
          </cell>
          <cell r="H9452">
            <v>84695.900000000009</v>
          </cell>
        </row>
        <row r="9453">
          <cell r="A9453" t="str">
            <v>ST4 8</v>
          </cell>
          <cell r="B9453">
            <v>1009518.17</v>
          </cell>
          <cell r="C9453" t="str">
            <v/>
          </cell>
          <cell r="D9453">
            <v>1052329.56</v>
          </cell>
          <cell r="E9453">
            <v>3574553.77</v>
          </cell>
          <cell r="F9453">
            <v>259110.33</v>
          </cell>
          <cell r="G9453">
            <v>1476074.07</v>
          </cell>
          <cell r="H9453">
            <v>404975.39</v>
          </cell>
        </row>
        <row r="9454">
          <cell r="A9454" t="str">
            <v>ST4 9</v>
          </cell>
          <cell r="B9454" t="str">
            <v/>
          </cell>
          <cell r="C9454" t="str">
            <v/>
          </cell>
          <cell r="D9454" t="str">
            <v/>
          </cell>
          <cell r="E9454" t="str">
            <v/>
          </cell>
          <cell r="F9454" t="str">
            <v/>
          </cell>
          <cell r="G9454" t="str">
            <v/>
          </cell>
          <cell r="H9454" t="str">
            <v/>
          </cell>
        </row>
        <row r="9455">
          <cell r="A9455" t="str">
            <v>ST5 0</v>
          </cell>
          <cell r="B9455">
            <v>786353.15</v>
          </cell>
          <cell r="C9455" t="str">
            <v/>
          </cell>
          <cell r="D9455">
            <v>869811.32</v>
          </cell>
          <cell r="E9455">
            <v>2609207.94</v>
          </cell>
          <cell r="F9455">
            <v>143189.52000000002</v>
          </cell>
          <cell r="G9455">
            <v>1095044.58</v>
          </cell>
          <cell r="H9455">
            <v>262033.63</v>
          </cell>
        </row>
        <row r="9456">
          <cell r="A9456" t="str">
            <v>ST5 1</v>
          </cell>
          <cell r="B9456">
            <v>160142.54</v>
          </cell>
          <cell r="C9456" t="str">
            <v/>
          </cell>
          <cell r="D9456">
            <v>125383.75</v>
          </cell>
          <cell r="E9456">
            <v>368628.24</v>
          </cell>
          <cell r="F9456" t="str">
            <v/>
          </cell>
          <cell r="G9456">
            <v>271489.46000000002</v>
          </cell>
          <cell r="H9456" t="str">
            <v/>
          </cell>
        </row>
        <row r="9457">
          <cell r="A9457" t="str">
            <v>ST5 2</v>
          </cell>
          <cell r="B9457">
            <v>742515.05</v>
          </cell>
          <cell r="C9457" t="str">
            <v/>
          </cell>
          <cell r="D9457">
            <v>815940.86</v>
          </cell>
          <cell r="E9457">
            <v>1712159.47</v>
          </cell>
          <cell r="F9457">
            <v>133551.39000000001</v>
          </cell>
          <cell r="G9457">
            <v>796502.5</v>
          </cell>
          <cell r="H9457">
            <v>141310.38</v>
          </cell>
        </row>
        <row r="9458">
          <cell r="A9458" t="str">
            <v>ST5 3</v>
          </cell>
          <cell r="B9458">
            <v>773724.56</v>
          </cell>
          <cell r="C9458" t="str">
            <v/>
          </cell>
          <cell r="D9458">
            <v>1084601.1499999999</v>
          </cell>
          <cell r="E9458">
            <v>2538698.7400000002</v>
          </cell>
          <cell r="F9458">
            <v>292485.09000000008</v>
          </cell>
          <cell r="G9458">
            <v>950322.83</v>
          </cell>
          <cell r="H9458">
            <v>275558.98</v>
          </cell>
        </row>
        <row r="9459">
          <cell r="A9459" t="str">
            <v>ST5 4</v>
          </cell>
          <cell r="B9459">
            <v>545777.68000000005</v>
          </cell>
          <cell r="C9459" t="str">
            <v/>
          </cell>
          <cell r="D9459">
            <v>641617.41</v>
          </cell>
          <cell r="E9459">
            <v>1816235.08</v>
          </cell>
          <cell r="F9459">
            <v>169539.65</v>
          </cell>
          <cell r="G9459">
            <v>595526.30000000005</v>
          </cell>
          <cell r="H9459">
            <v>213551.56</v>
          </cell>
        </row>
        <row r="9460">
          <cell r="A9460" t="str">
            <v>ST5 5</v>
          </cell>
          <cell r="B9460">
            <v>302514.71000000002</v>
          </cell>
          <cell r="C9460" t="str">
            <v/>
          </cell>
          <cell r="D9460">
            <v>263207.23</v>
          </cell>
          <cell r="E9460">
            <v>1039639.3799999999</v>
          </cell>
          <cell r="F9460">
            <v>65305.849999999984</v>
          </cell>
          <cell r="G9460">
            <v>237632.44</v>
          </cell>
          <cell r="H9460" t="str">
            <v/>
          </cell>
        </row>
        <row r="9461">
          <cell r="A9461" t="str">
            <v>ST5 6</v>
          </cell>
          <cell r="B9461">
            <v>663617.91</v>
          </cell>
          <cell r="C9461" t="str">
            <v/>
          </cell>
          <cell r="D9461">
            <v>520335.74</v>
          </cell>
          <cell r="E9461">
            <v>2203870.9500000002</v>
          </cell>
          <cell r="F9461">
            <v>198641.39000000004</v>
          </cell>
          <cell r="G9461">
            <v>990760.18</v>
          </cell>
          <cell r="H9461">
            <v>343687.56</v>
          </cell>
        </row>
        <row r="9462">
          <cell r="A9462" t="str">
            <v>ST5 7</v>
          </cell>
          <cell r="B9462">
            <v>931365.44</v>
          </cell>
          <cell r="C9462">
            <v>80400.460000000006</v>
          </cell>
          <cell r="D9462">
            <v>636227.78</v>
          </cell>
          <cell r="E9462">
            <v>3197584.62</v>
          </cell>
          <cell r="F9462">
            <v>300464.03999999998</v>
          </cell>
          <cell r="G9462">
            <v>1530424.23</v>
          </cell>
          <cell r="H9462">
            <v>250578.24</v>
          </cell>
        </row>
        <row r="9463">
          <cell r="A9463" t="str">
            <v>ST5 8</v>
          </cell>
          <cell r="B9463">
            <v>708084.37</v>
          </cell>
          <cell r="C9463">
            <v>62915.6</v>
          </cell>
          <cell r="D9463">
            <v>758732.69</v>
          </cell>
          <cell r="E9463">
            <v>2986591.4699999997</v>
          </cell>
          <cell r="F9463">
            <v>320526.28000000009</v>
          </cell>
          <cell r="G9463">
            <v>1224919.3899999999</v>
          </cell>
          <cell r="H9463">
            <v>347456.44</v>
          </cell>
        </row>
        <row r="9464">
          <cell r="A9464" t="str">
            <v>ST5 9</v>
          </cell>
          <cell r="B9464">
            <v>404525.46</v>
          </cell>
          <cell r="C9464" t="str">
            <v/>
          </cell>
          <cell r="D9464">
            <v>552626.87</v>
          </cell>
          <cell r="E9464">
            <v>1948193.4700000002</v>
          </cell>
          <cell r="F9464">
            <v>167078.06000000003</v>
          </cell>
          <cell r="G9464">
            <v>873076.19</v>
          </cell>
          <cell r="H9464">
            <v>169489.7</v>
          </cell>
        </row>
        <row r="9465">
          <cell r="A9465" t="str">
            <v>ST55 9</v>
          </cell>
          <cell r="B9465" t="str">
            <v/>
          </cell>
          <cell r="C9465" t="str">
            <v/>
          </cell>
          <cell r="D9465" t="str">
            <v/>
          </cell>
          <cell r="E9465" t="str">
            <v/>
          </cell>
          <cell r="F9465" t="str">
            <v/>
          </cell>
          <cell r="G9465" t="str">
            <v/>
          </cell>
          <cell r="H9465" t="str">
            <v/>
          </cell>
        </row>
        <row r="9466">
          <cell r="A9466" t="str">
            <v>ST6 1</v>
          </cell>
          <cell r="B9466">
            <v>543986.1</v>
          </cell>
          <cell r="C9466" t="str">
            <v/>
          </cell>
          <cell r="D9466">
            <v>295157.56</v>
          </cell>
          <cell r="E9466">
            <v>1649145.63</v>
          </cell>
          <cell r="F9466">
            <v>189792.29000000004</v>
          </cell>
          <cell r="G9466">
            <v>644845.81999999995</v>
          </cell>
          <cell r="H9466">
            <v>145349.1</v>
          </cell>
        </row>
        <row r="9467">
          <cell r="A9467" t="str">
            <v>ST6 2</v>
          </cell>
          <cell r="B9467">
            <v>151340.91</v>
          </cell>
          <cell r="C9467" t="str">
            <v/>
          </cell>
          <cell r="D9467">
            <v>140194.49</v>
          </cell>
          <cell r="E9467">
            <v>386442.81</v>
          </cell>
          <cell r="F9467" t="str">
            <v/>
          </cell>
          <cell r="G9467">
            <v>227201.06</v>
          </cell>
          <cell r="H9467">
            <v>75156.45</v>
          </cell>
        </row>
        <row r="9468">
          <cell r="A9468" t="str">
            <v>ST6 3</v>
          </cell>
          <cell r="B9468">
            <v>164524.56</v>
          </cell>
          <cell r="C9468" t="str">
            <v/>
          </cell>
          <cell r="D9468">
            <v>145470.57999999999</v>
          </cell>
          <cell r="E9468">
            <v>744692.69</v>
          </cell>
          <cell r="F9468" t="str">
            <v/>
          </cell>
          <cell r="G9468">
            <v>348034.19</v>
          </cell>
          <cell r="H9468" t="str">
            <v/>
          </cell>
        </row>
        <row r="9469">
          <cell r="A9469" t="str">
            <v>ST6 4</v>
          </cell>
          <cell r="B9469">
            <v>260098.76</v>
          </cell>
          <cell r="C9469" t="str">
            <v/>
          </cell>
          <cell r="D9469">
            <v>220253.97</v>
          </cell>
          <cell r="E9469">
            <v>1091821.25</v>
          </cell>
          <cell r="F9469">
            <v>99604.479999999996</v>
          </cell>
          <cell r="G9469">
            <v>506225.91</v>
          </cell>
          <cell r="H9469">
            <v>137082.78</v>
          </cell>
        </row>
        <row r="9470">
          <cell r="A9470" t="str">
            <v>ST6 5</v>
          </cell>
          <cell r="B9470">
            <v>853886.24</v>
          </cell>
          <cell r="C9470" t="str">
            <v/>
          </cell>
          <cell r="D9470">
            <v>606173.22</v>
          </cell>
          <cell r="E9470">
            <v>2282682.65</v>
          </cell>
          <cell r="F9470">
            <v>150816.00999999995</v>
          </cell>
          <cell r="G9470">
            <v>1019052.93</v>
          </cell>
          <cell r="H9470">
            <v>212414.52000000002</v>
          </cell>
        </row>
        <row r="9471">
          <cell r="A9471" t="str">
            <v>ST6 6</v>
          </cell>
          <cell r="B9471">
            <v>1159575.54</v>
          </cell>
          <cell r="C9471" t="str">
            <v/>
          </cell>
          <cell r="D9471">
            <v>586331.52</v>
          </cell>
          <cell r="E9471">
            <v>3219139.92</v>
          </cell>
          <cell r="F9471">
            <v>347588.67</v>
          </cell>
          <cell r="G9471">
            <v>1115480.83</v>
          </cell>
          <cell r="H9471">
            <v>415841.66000000003</v>
          </cell>
        </row>
        <row r="9472">
          <cell r="A9472" t="str">
            <v>ST6 7</v>
          </cell>
          <cell r="B9472">
            <v>569616.38</v>
          </cell>
          <cell r="C9472" t="str">
            <v/>
          </cell>
          <cell r="D9472">
            <v>490772.49</v>
          </cell>
          <cell r="E9472">
            <v>2108478.35</v>
          </cell>
          <cell r="F9472">
            <v>243720.29</v>
          </cell>
          <cell r="G9472">
            <v>884884.46</v>
          </cell>
          <cell r="H9472">
            <v>325293.12</v>
          </cell>
        </row>
        <row r="9473">
          <cell r="A9473" t="str">
            <v>ST6 8</v>
          </cell>
          <cell r="B9473">
            <v>1032227.07</v>
          </cell>
          <cell r="C9473" t="str">
            <v/>
          </cell>
          <cell r="D9473">
            <v>877016.31</v>
          </cell>
          <cell r="E9473">
            <v>3755839.61</v>
          </cell>
          <cell r="F9473">
            <v>374540.76000000007</v>
          </cell>
          <cell r="G9473">
            <v>1161448.0900000001</v>
          </cell>
          <cell r="H9473">
            <v>497448.59</v>
          </cell>
        </row>
        <row r="9474">
          <cell r="A9474" t="str">
            <v>ST6 9</v>
          </cell>
          <cell r="B9474" t="str">
            <v/>
          </cell>
          <cell r="C9474" t="str">
            <v/>
          </cell>
          <cell r="D9474" t="str">
            <v/>
          </cell>
          <cell r="E9474" t="str">
            <v/>
          </cell>
          <cell r="F9474" t="str">
            <v/>
          </cell>
          <cell r="G9474" t="str">
            <v/>
          </cell>
          <cell r="H9474" t="str">
            <v/>
          </cell>
        </row>
        <row r="9475">
          <cell r="A9475" t="str">
            <v>ST7 1</v>
          </cell>
          <cell r="B9475">
            <v>1344757.48</v>
          </cell>
          <cell r="C9475" t="str">
            <v/>
          </cell>
          <cell r="D9475">
            <v>555046.54</v>
          </cell>
          <cell r="E9475">
            <v>2308130.77</v>
          </cell>
          <cell r="F9475">
            <v>220558.01999999996</v>
          </cell>
          <cell r="G9475">
            <v>873595.55</v>
          </cell>
          <cell r="H9475">
            <v>215143.41</v>
          </cell>
        </row>
        <row r="9476">
          <cell r="A9476" t="str">
            <v>ST7 2</v>
          </cell>
          <cell r="B9476">
            <v>1108948.6000000001</v>
          </cell>
          <cell r="C9476" t="str">
            <v/>
          </cell>
          <cell r="D9476">
            <v>842810.51</v>
          </cell>
          <cell r="E9476">
            <v>2816607.67</v>
          </cell>
          <cell r="F9476">
            <v>271186.99000000005</v>
          </cell>
          <cell r="G9476">
            <v>1704071.41</v>
          </cell>
          <cell r="H9476">
            <v>332462.32</v>
          </cell>
        </row>
        <row r="9477">
          <cell r="A9477" t="str">
            <v>ST7 3</v>
          </cell>
          <cell r="B9477">
            <v>873636.68</v>
          </cell>
          <cell r="C9477" t="str">
            <v/>
          </cell>
          <cell r="D9477">
            <v>578405.39</v>
          </cell>
          <cell r="E9477">
            <v>2085587.04</v>
          </cell>
          <cell r="F9477">
            <v>195193.33999999997</v>
          </cell>
          <cell r="G9477">
            <v>1524159.1</v>
          </cell>
          <cell r="H9477">
            <v>369492.06</v>
          </cell>
        </row>
        <row r="9478">
          <cell r="A9478" t="str">
            <v>ST7 4</v>
          </cell>
          <cell r="B9478">
            <v>1870331.4</v>
          </cell>
          <cell r="C9478">
            <v>81507.409999999989</v>
          </cell>
          <cell r="D9478">
            <v>1002987.44</v>
          </cell>
          <cell r="E9478">
            <v>4099289.69</v>
          </cell>
          <cell r="F9478">
            <v>334463.80000000022</v>
          </cell>
          <cell r="G9478">
            <v>1506178.3</v>
          </cell>
          <cell r="H9478">
            <v>626885.13</v>
          </cell>
        </row>
        <row r="9479">
          <cell r="A9479" t="str">
            <v>ST7 8</v>
          </cell>
          <cell r="B9479">
            <v>463698.45</v>
          </cell>
          <cell r="C9479" t="str">
            <v/>
          </cell>
          <cell r="D9479">
            <v>621626.14</v>
          </cell>
          <cell r="E9479">
            <v>2717414.95</v>
          </cell>
          <cell r="F9479">
            <v>180098.41999999995</v>
          </cell>
          <cell r="G9479">
            <v>957705.02</v>
          </cell>
          <cell r="H9479">
            <v>376395.75</v>
          </cell>
        </row>
        <row r="9480">
          <cell r="A9480" t="str">
            <v>ST7 9</v>
          </cell>
          <cell r="B9480" t="str">
            <v/>
          </cell>
          <cell r="C9480" t="str">
            <v/>
          </cell>
          <cell r="D9480" t="str">
            <v/>
          </cell>
          <cell r="E9480" t="str">
            <v/>
          </cell>
          <cell r="F9480" t="str">
            <v/>
          </cell>
          <cell r="G9480" t="str">
            <v/>
          </cell>
          <cell r="H9480" t="str">
            <v/>
          </cell>
        </row>
        <row r="9481">
          <cell r="A9481" t="str">
            <v>ST8 6</v>
          </cell>
          <cell r="B9481">
            <v>746499.45</v>
          </cell>
          <cell r="C9481" t="str">
            <v/>
          </cell>
          <cell r="D9481">
            <v>566466.94999999995</v>
          </cell>
          <cell r="E9481">
            <v>1626688.7000000002</v>
          </cell>
          <cell r="F9481">
            <v>237113.64000000004</v>
          </cell>
          <cell r="G9481">
            <v>1733858.7</v>
          </cell>
          <cell r="H9481">
            <v>229793</v>
          </cell>
        </row>
        <row r="9482">
          <cell r="A9482" t="str">
            <v>ST8 7</v>
          </cell>
          <cell r="B9482">
            <v>776692.39</v>
          </cell>
          <cell r="C9482" t="str">
            <v/>
          </cell>
          <cell r="D9482">
            <v>449365.37</v>
          </cell>
          <cell r="E9482">
            <v>1976772.25</v>
          </cell>
          <cell r="F9482">
            <v>287500.51</v>
          </cell>
          <cell r="G9482">
            <v>1308444</v>
          </cell>
          <cell r="H9482">
            <v>210455.56</v>
          </cell>
        </row>
        <row r="9483">
          <cell r="A9483" t="str">
            <v>ST8 9</v>
          </cell>
          <cell r="B9483" t="str">
            <v/>
          </cell>
          <cell r="C9483" t="str">
            <v/>
          </cell>
          <cell r="D9483" t="str">
            <v/>
          </cell>
          <cell r="E9483" t="str">
            <v/>
          </cell>
          <cell r="F9483" t="str">
            <v/>
          </cell>
          <cell r="G9483" t="str">
            <v/>
          </cell>
          <cell r="H9483" t="str">
            <v/>
          </cell>
        </row>
        <row r="9484">
          <cell r="A9484" t="str">
            <v>ST9 0</v>
          </cell>
          <cell r="B9484">
            <v>641686.91</v>
          </cell>
          <cell r="C9484" t="str">
            <v/>
          </cell>
          <cell r="D9484">
            <v>554689.62</v>
          </cell>
          <cell r="E9484">
            <v>1577349.98</v>
          </cell>
          <cell r="F9484">
            <v>147805.92000000004</v>
          </cell>
          <cell r="G9484">
            <v>601288.46</v>
          </cell>
          <cell r="H9484">
            <v>175778.33000000002</v>
          </cell>
        </row>
        <row r="9485">
          <cell r="A9485" t="str">
            <v>ST9 9</v>
          </cell>
          <cell r="B9485">
            <v>499564.19</v>
          </cell>
          <cell r="C9485" t="str">
            <v/>
          </cell>
          <cell r="D9485">
            <v>333953.77</v>
          </cell>
          <cell r="E9485">
            <v>2140709.39</v>
          </cell>
          <cell r="F9485">
            <v>109539.79</v>
          </cell>
          <cell r="G9485">
            <v>367817.39</v>
          </cell>
          <cell r="H9485">
            <v>243490.33000000002</v>
          </cell>
        </row>
        <row r="9486">
          <cell r="A9486" t="str">
            <v>SW Other</v>
          </cell>
          <cell r="B9486">
            <v>483681.2</v>
          </cell>
          <cell r="C9486">
            <v>6167206.9000000004</v>
          </cell>
          <cell r="D9486">
            <v>1054000.3600000001</v>
          </cell>
          <cell r="E9486">
            <v>953641.85999999987</v>
          </cell>
          <cell r="F9486">
            <v>1118958.2600000002</v>
          </cell>
          <cell r="G9486">
            <v>4181946.4799999995</v>
          </cell>
          <cell r="H9486">
            <v>568573.99</v>
          </cell>
        </row>
        <row r="9487">
          <cell r="A9487" t="str">
            <v>SW total</v>
          </cell>
          <cell r="B9487">
            <v>133367398.56999999</v>
          </cell>
          <cell r="C9487">
            <v>6167206.9000000004</v>
          </cell>
          <cell r="D9487">
            <v>113205616.67</v>
          </cell>
          <cell r="E9487">
            <v>141243181.28000003</v>
          </cell>
          <cell r="F9487">
            <v>15926010.389999995</v>
          </cell>
          <cell r="G9487">
            <v>93868662.940000042</v>
          </cell>
          <cell r="H9487">
            <v>18592349.66</v>
          </cell>
        </row>
        <row r="9488">
          <cell r="A9488" t="str">
            <v>SW10 0</v>
          </cell>
          <cell r="B9488">
            <v>1238333.82</v>
          </cell>
          <cell r="C9488" t="str">
            <v/>
          </cell>
          <cell r="D9488">
            <v>863160</v>
          </cell>
          <cell r="E9488">
            <v>1555463.79</v>
          </cell>
          <cell r="F9488">
            <v>111550.28</v>
          </cell>
          <cell r="G9488">
            <v>870981.32</v>
          </cell>
          <cell r="H9488">
            <v>180981.96</v>
          </cell>
        </row>
        <row r="9489">
          <cell r="A9489" t="str">
            <v>SW10 1</v>
          </cell>
          <cell r="B9489" t="str">
            <v/>
          </cell>
          <cell r="C9489" t="str">
            <v/>
          </cell>
          <cell r="D9489" t="str">
            <v/>
          </cell>
          <cell r="E9489" t="str">
            <v/>
          </cell>
          <cell r="F9489" t="str">
            <v/>
          </cell>
          <cell r="G9489" t="str">
            <v/>
          </cell>
          <cell r="H9489" t="str">
            <v/>
          </cell>
        </row>
        <row r="9490">
          <cell r="A9490" t="str">
            <v>SW10 9</v>
          </cell>
          <cell r="B9490">
            <v>1734100.7</v>
          </cell>
          <cell r="C9490" t="str">
            <v/>
          </cell>
          <cell r="D9490">
            <v>1113904.17</v>
          </cell>
          <cell r="E9490">
            <v>2192726.31</v>
          </cell>
          <cell r="F9490">
            <v>91690.51</v>
          </cell>
          <cell r="G9490">
            <v>804037.12</v>
          </cell>
          <cell r="H9490">
            <v>135880.08000000002</v>
          </cell>
        </row>
        <row r="9491">
          <cell r="A9491" t="str">
            <v>SW11 1</v>
          </cell>
          <cell r="B9491">
            <v>1430945.51</v>
          </cell>
          <cell r="C9491" t="str">
            <v/>
          </cell>
          <cell r="D9491">
            <v>1159805.03</v>
          </cell>
          <cell r="E9491">
            <v>1353394.3</v>
          </cell>
          <cell r="F9491">
            <v>182521.07000000004</v>
          </cell>
          <cell r="G9491">
            <v>944804.51</v>
          </cell>
          <cell r="H9491">
            <v>153725.9</v>
          </cell>
        </row>
        <row r="9492">
          <cell r="A9492" t="str">
            <v>SW11 2</v>
          </cell>
          <cell r="B9492">
            <v>1937008.04</v>
          </cell>
          <cell r="C9492" t="str">
            <v/>
          </cell>
          <cell r="D9492">
            <v>1142880.49</v>
          </cell>
          <cell r="E9492">
            <v>1410824.63</v>
          </cell>
          <cell r="F9492">
            <v>259657.64000000004</v>
          </cell>
          <cell r="G9492">
            <v>1199232.1499999999</v>
          </cell>
          <cell r="H9492">
            <v>361196.10000000003</v>
          </cell>
        </row>
        <row r="9493">
          <cell r="A9493" t="str">
            <v>SW11 3</v>
          </cell>
          <cell r="B9493">
            <v>2481237.4</v>
          </cell>
          <cell r="C9493" t="str">
            <v/>
          </cell>
          <cell r="D9493">
            <v>1650563.25</v>
          </cell>
          <cell r="E9493">
            <v>2076100.17</v>
          </cell>
          <cell r="F9493">
            <v>153477.59000000003</v>
          </cell>
          <cell r="G9493">
            <v>1116879.31</v>
          </cell>
          <cell r="H9493">
            <v>297677.71000000002</v>
          </cell>
        </row>
        <row r="9494">
          <cell r="A9494" t="str">
            <v>SW11 4</v>
          </cell>
          <cell r="B9494">
            <v>1295157.1399999999</v>
          </cell>
          <cell r="C9494" t="str">
            <v/>
          </cell>
          <cell r="D9494">
            <v>1024763.14</v>
          </cell>
          <cell r="E9494">
            <v>1630433.3900000001</v>
          </cell>
          <cell r="F9494">
            <v>140767.80000000002</v>
          </cell>
          <cell r="G9494">
            <v>1021229.89</v>
          </cell>
          <cell r="H9494">
            <v>128525.71</v>
          </cell>
        </row>
        <row r="9495">
          <cell r="A9495" t="str">
            <v>SW11 5</v>
          </cell>
          <cell r="B9495">
            <v>2606508.56</v>
          </cell>
          <cell r="C9495" t="str">
            <v/>
          </cell>
          <cell r="D9495">
            <v>2257937.12</v>
          </cell>
          <cell r="E9495">
            <v>2033278.16</v>
          </cell>
          <cell r="F9495">
            <v>442854.42999999993</v>
          </cell>
          <cell r="G9495">
            <v>1728498.56</v>
          </cell>
          <cell r="H9495">
            <v>282652.59000000003</v>
          </cell>
        </row>
        <row r="9496">
          <cell r="A9496" t="str">
            <v>SW11 6</v>
          </cell>
          <cell r="B9496">
            <v>1424185.29</v>
          </cell>
          <cell r="C9496" t="str">
            <v/>
          </cell>
          <cell r="D9496">
            <v>3228962.44</v>
          </cell>
          <cell r="E9496">
            <v>2124058.12</v>
          </cell>
          <cell r="F9496">
            <v>181453.04</v>
          </cell>
          <cell r="G9496">
            <v>1821162.91</v>
          </cell>
          <cell r="H9496">
            <v>197701.12</v>
          </cell>
        </row>
        <row r="9497">
          <cell r="A9497" t="str">
            <v>SW11 9</v>
          </cell>
          <cell r="B9497" t="str">
            <v/>
          </cell>
          <cell r="C9497" t="str">
            <v/>
          </cell>
          <cell r="D9497" t="str">
            <v/>
          </cell>
          <cell r="E9497" t="str">
            <v/>
          </cell>
          <cell r="F9497" t="str">
            <v/>
          </cell>
          <cell r="G9497" t="str">
            <v/>
          </cell>
          <cell r="H9497" t="str">
            <v/>
          </cell>
        </row>
        <row r="9498">
          <cell r="A9498" t="str">
            <v>SW12 0</v>
          </cell>
          <cell r="B9498">
            <v>1392481.76</v>
          </cell>
          <cell r="C9498" t="str">
            <v/>
          </cell>
          <cell r="D9498">
            <v>1102958.3999999999</v>
          </cell>
          <cell r="E9498">
            <v>1280192.3</v>
          </cell>
          <cell r="F9498">
            <v>139326.81000000003</v>
          </cell>
          <cell r="G9498">
            <v>828710.37</v>
          </cell>
          <cell r="H9498">
            <v>184221.25</v>
          </cell>
        </row>
        <row r="9499">
          <cell r="A9499" t="str">
            <v>SW12 2</v>
          </cell>
          <cell r="B9499" t="str">
            <v/>
          </cell>
          <cell r="C9499" t="str">
            <v/>
          </cell>
          <cell r="D9499" t="str">
            <v/>
          </cell>
          <cell r="E9499" t="str">
            <v/>
          </cell>
          <cell r="F9499" t="str">
            <v/>
          </cell>
          <cell r="G9499" t="str">
            <v/>
          </cell>
          <cell r="H9499" t="str">
            <v/>
          </cell>
        </row>
        <row r="9500">
          <cell r="A9500" t="str">
            <v>SW12 8</v>
          </cell>
          <cell r="B9500">
            <v>1317351.43</v>
          </cell>
          <cell r="C9500" t="str">
            <v/>
          </cell>
          <cell r="D9500">
            <v>2180691.7400000002</v>
          </cell>
          <cell r="E9500">
            <v>1667308.3499999999</v>
          </cell>
          <cell r="F9500">
            <v>238807.62999999995</v>
          </cell>
          <cell r="G9500">
            <v>2108883.7799999998</v>
          </cell>
          <cell r="H9500">
            <v>161788.35</v>
          </cell>
        </row>
        <row r="9501">
          <cell r="A9501" t="str">
            <v>SW12 9</v>
          </cell>
          <cell r="B9501">
            <v>1175151.6299999999</v>
          </cell>
          <cell r="C9501" t="str">
            <v/>
          </cell>
          <cell r="D9501">
            <v>1277834.72</v>
          </cell>
          <cell r="E9501">
            <v>1591341.83</v>
          </cell>
          <cell r="F9501">
            <v>156937.28</v>
          </cell>
          <cell r="G9501">
            <v>827393.31</v>
          </cell>
          <cell r="H9501">
            <v>193659.14</v>
          </cell>
        </row>
        <row r="9502">
          <cell r="A9502" t="str">
            <v>SW13 0</v>
          </cell>
          <cell r="B9502">
            <v>945522.37</v>
          </cell>
          <cell r="C9502" t="str">
            <v/>
          </cell>
          <cell r="D9502">
            <v>1410408.78</v>
          </cell>
          <cell r="E9502">
            <v>1538327.68</v>
          </cell>
          <cell r="F9502" t="str">
            <v/>
          </cell>
          <cell r="G9502">
            <v>818112.93</v>
          </cell>
          <cell r="H9502">
            <v>43505.75</v>
          </cell>
        </row>
        <row r="9503">
          <cell r="A9503" t="str">
            <v>SW13 3</v>
          </cell>
          <cell r="B9503" t="str">
            <v/>
          </cell>
          <cell r="C9503" t="str">
            <v/>
          </cell>
          <cell r="D9503" t="str">
            <v/>
          </cell>
          <cell r="E9503" t="str">
            <v/>
          </cell>
          <cell r="F9503" t="str">
            <v/>
          </cell>
          <cell r="G9503" t="str">
            <v/>
          </cell>
          <cell r="H9503" t="str">
            <v/>
          </cell>
        </row>
        <row r="9504">
          <cell r="A9504" t="str">
            <v>SW13 8</v>
          </cell>
          <cell r="B9504">
            <v>387964.08</v>
          </cell>
          <cell r="C9504" t="str">
            <v/>
          </cell>
          <cell r="D9504">
            <v>233499.91</v>
          </cell>
          <cell r="E9504">
            <v>523109.79</v>
          </cell>
          <cell r="F9504" t="str">
            <v/>
          </cell>
          <cell r="G9504">
            <v>129047.99</v>
          </cell>
          <cell r="H9504" t="str">
            <v/>
          </cell>
        </row>
        <row r="9505">
          <cell r="A9505" t="str">
            <v>SW13 9</v>
          </cell>
          <cell r="B9505">
            <v>767519.07</v>
          </cell>
          <cell r="C9505" t="str">
            <v/>
          </cell>
          <cell r="D9505">
            <v>2250334.29</v>
          </cell>
          <cell r="E9505">
            <v>1386853.57</v>
          </cell>
          <cell r="F9505">
            <v>199216.11</v>
          </cell>
          <cell r="G9505">
            <v>1398577.3</v>
          </cell>
          <cell r="H9505">
            <v>128462.27</v>
          </cell>
        </row>
        <row r="9506">
          <cell r="A9506" t="str">
            <v>SW14 7</v>
          </cell>
          <cell r="B9506">
            <v>1072323.52</v>
          </cell>
          <cell r="C9506" t="str">
            <v/>
          </cell>
          <cell r="D9506">
            <v>1305479.94</v>
          </cell>
          <cell r="E9506">
            <v>1206526.73</v>
          </cell>
          <cell r="F9506">
            <v>161525.92999999996</v>
          </cell>
          <cell r="G9506">
            <v>1037963.74</v>
          </cell>
          <cell r="H9506">
            <v>308769.3</v>
          </cell>
        </row>
        <row r="9507">
          <cell r="A9507" t="str">
            <v>SW14 8</v>
          </cell>
          <cell r="B9507">
            <v>1077988.78</v>
          </cell>
          <cell r="C9507" t="str">
            <v/>
          </cell>
          <cell r="D9507">
            <v>1396989.61</v>
          </cell>
          <cell r="E9507">
            <v>1319311.24</v>
          </cell>
          <cell r="F9507">
            <v>120015.09000000003</v>
          </cell>
          <cell r="G9507">
            <v>1144007.07</v>
          </cell>
          <cell r="H9507">
            <v>215518.31</v>
          </cell>
        </row>
        <row r="9508">
          <cell r="A9508" t="str">
            <v>SW14 9</v>
          </cell>
          <cell r="B9508" t="str">
            <v/>
          </cell>
          <cell r="C9508" t="str">
            <v/>
          </cell>
          <cell r="D9508" t="str">
            <v/>
          </cell>
          <cell r="E9508" t="str">
            <v/>
          </cell>
          <cell r="F9508" t="str">
            <v/>
          </cell>
          <cell r="G9508" t="str">
            <v/>
          </cell>
          <cell r="H9508" t="str">
            <v/>
          </cell>
        </row>
        <row r="9509">
          <cell r="A9509" t="str">
            <v>SW15 1</v>
          </cell>
          <cell r="B9509">
            <v>1077414.04</v>
          </cell>
          <cell r="C9509" t="str">
            <v/>
          </cell>
          <cell r="D9509">
            <v>1903352.19</v>
          </cell>
          <cell r="E9509">
            <v>1229412.94</v>
          </cell>
          <cell r="F9509">
            <v>182942.33000000005</v>
          </cell>
          <cell r="G9509">
            <v>1082260.07</v>
          </cell>
          <cell r="H9509">
            <v>155679.78</v>
          </cell>
        </row>
        <row r="9510">
          <cell r="A9510" t="str">
            <v>SW15 2</v>
          </cell>
          <cell r="B9510">
            <v>1455616.02</v>
          </cell>
          <cell r="C9510" t="str">
            <v/>
          </cell>
          <cell r="D9510">
            <v>1761762.31</v>
          </cell>
          <cell r="E9510">
            <v>1474805.3599999999</v>
          </cell>
          <cell r="F9510">
            <v>159877.74</v>
          </cell>
          <cell r="G9510">
            <v>781022.87</v>
          </cell>
          <cell r="H9510">
            <v>174000.96</v>
          </cell>
        </row>
        <row r="9511">
          <cell r="A9511" t="str">
            <v>SW15 3</v>
          </cell>
          <cell r="B9511">
            <v>1641355.5</v>
          </cell>
          <cell r="C9511" t="str">
            <v/>
          </cell>
          <cell r="D9511">
            <v>2676249.75</v>
          </cell>
          <cell r="E9511">
            <v>2285129.19</v>
          </cell>
          <cell r="F9511">
            <v>112924.73</v>
          </cell>
          <cell r="G9511">
            <v>1253957.78</v>
          </cell>
          <cell r="H9511">
            <v>320189.58</v>
          </cell>
        </row>
        <row r="9512">
          <cell r="A9512" t="str">
            <v>SW15 4</v>
          </cell>
          <cell r="B9512">
            <v>1141760.93</v>
          </cell>
          <cell r="C9512" t="str">
            <v/>
          </cell>
          <cell r="D9512">
            <v>498520</v>
          </cell>
          <cell r="E9512">
            <v>1388733.56</v>
          </cell>
          <cell r="F9512">
            <v>232005.06999999995</v>
          </cell>
          <cell r="G9512">
            <v>724045</v>
          </cell>
          <cell r="H9512">
            <v>267461.49</v>
          </cell>
        </row>
        <row r="9513">
          <cell r="A9513" t="str">
            <v>SW15 5</v>
          </cell>
          <cell r="B9513">
            <v>1586887.64</v>
          </cell>
          <cell r="C9513" t="str">
            <v/>
          </cell>
          <cell r="D9513">
            <v>1338689.3500000001</v>
          </cell>
          <cell r="E9513">
            <v>1674214.1</v>
          </cell>
          <cell r="F9513">
            <v>265679.93</v>
          </cell>
          <cell r="G9513">
            <v>797042.89</v>
          </cell>
          <cell r="H9513">
            <v>264439.25</v>
          </cell>
        </row>
        <row r="9514">
          <cell r="A9514" t="str">
            <v>SW15 6</v>
          </cell>
          <cell r="B9514">
            <v>1250992.0900000001</v>
          </cell>
          <cell r="C9514" t="str">
            <v/>
          </cell>
          <cell r="D9514">
            <v>1384054.72</v>
          </cell>
          <cell r="E9514">
            <v>1575816.92</v>
          </cell>
          <cell r="F9514">
            <v>161091.35999999996</v>
          </cell>
          <cell r="G9514">
            <v>1163224.95</v>
          </cell>
          <cell r="H9514">
            <v>159104.99</v>
          </cell>
        </row>
        <row r="9515">
          <cell r="A9515" t="str">
            <v>SW15 9</v>
          </cell>
          <cell r="B9515" t="str">
            <v/>
          </cell>
          <cell r="C9515" t="str">
            <v/>
          </cell>
          <cell r="D9515" t="str">
            <v/>
          </cell>
          <cell r="E9515" t="str">
            <v/>
          </cell>
          <cell r="F9515" t="str">
            <v/>
          </cell>
          <cell r="G9515" t="str">
            <v/>
          </cell>
          <cell r="H9515" t="str">
            <v/>
          </cell>
        </row>
        <row r="9516">
          <cell r="A9516" t="str">
            <v>SW16 1</v>
          </cell>
          <cell r="B9516">
            <v>1653144.74</v>
          </cell>
          <cell r="C9516" t="str">
            <v/>
          </cell>
          <cell r="D9516">
            <v>924145.09</v>
          </cell>
          <cell r="E9516">
            <v>1989113.29</v>
          </cell>
          <cell r="F9516">
            <v>192446.41</v>
          </cell>
          <cell r="G9516">
            <v>1268624.3</v>
          </cell>
          <cell r="H9516">
            <v>205749.34</v>
          </cell>
        </row>
        <row r="9517">
          <cell r="A9517" t="str">
            <v>SW16 2</v>
          </cell>
          <cell r="B9517">
            <v>2712413.45</v>
          </cell>
          <cell r="C9517" t="str">
            <v/>
          </cell>
          <cell r="D9517">
            <v>1504437.16</v>
          </cell>
          <cell r="E9517">
            <v>2686823.2399999998</v>
          </cell>
          <cell r="F9517">
            <v>369251.81999999995</v>
          </cell>
          <cell r="G9517">
            <v>1584862.46</v>
          </cell>
          <cell r="H9517">
            <v>532786.16</v>
          </cell>
        </row>
        <row r="9518">
          <cell r="A9518" t="str">
            <v>SW16 3</v>
          </cell>
          <cell r="B9518">
            <v>1929442.34</v>
          </cell>
          <cell r="C9518" t="str">
            <v/>
          </cell>
          <cell r="D9518">
            <v>816185.55</v>
          </cell>
          <cell r="E9518">
            <v>1579539.5</v>
          </cell>
          <cell r="F9518">
            <v>206544.56</v>
          </cell>
          <cell r="G9518">
            <v>984991.55</v>
          </cell>
          <cell r="H9518">
            <v>258007.36000000002</v>
          </cell>
        </row>
        <row r="9519">
          <cell r="A9519" t="str">
            <v>SW16 4</v>
          </cell>
          <cell r="B9519">
            <v>2708566.6</v>
          </cell>
          <cell r="C9519" t="str">
            <v/>
          </cell>
          <cell r="D9519">
            <v>1109034.1299999999</v>
          </cell>
          <cell r="E9519">
            <v>3029995.47</v>
          </cell>
          <cell r="F9519">
            <v>367194.19</v>
          </cell>
          <cell r="G9519">
            <v>1570576.52</v>
          </cell>
          <cell r="H9519">
            <v>541031.03</v>
          </cell>
        </row>
        <row r="9520">
          <cell r="A9520" t="str">
            <v>SW16 5</v>
          </cell>
          <cell r="B9520">
            <v>3618525.21</v>
          </cell>
          <cell r="C9520" t="str">
            <v/>
          </cell>
          <cell r="D9520">
            <v>1603146.34</v>
          </cell>
          <cell r="E9520">
            <v>3261585.71</v>
          </cell>
          <cell r="F9520">
            <v>522948.29999999993</v>
          </cell>
          <cell r="G9520">
            <v>2051470.97</v>
          </cell>
          <cell r="H9520">
            <v>456715.72000000003</v>
          </cell>
        </row>
        <row r="9521">
          <cell r="A9521" t="str">
            <v>SW16 6</v>
          </cell>
          <cell r="B9521">
            <v>2634305.08</v>
          </cell>
          <cell r="C9521" t="str">
            <v/>
          </cell>
          <cell r="D9521">
            <v>1346512.32</v>
          </cell>
          <cell r="E9521">
            <v>2464968.96</v>
          </cell>
          <cell r="F9521">
            <v>364402.6100000001</v>
          </cell>
          <cell r="G9521">
            <v>1433023.03</v>
          </cell>
          <cell r="H9521">
            <v>408089.93</v>
          </cell>
        </row>
        <row r="9522">
          <cell r="A9522" t="str">
            <v>SW16 9</v>
          </cell>
          <cell r="B9522" t="str">
            <v/>
          </cell>
          <cell r="C9522" t="str">
            <v/>
          </cell>
          <cell r="D9522" t="str">
            <v/>
          </cell>
          <cell r="E9522" t="str">
            <v/>
          </cell>
          <cell r="F9522" t="str">
            <v/>
          </cell>
          <cell r="G9522" t="str">
            <v/>
          </cell>
          <cell r="H9522" t="str">
            <v/>
          </cell>
        </row>
        <row r="9523">
          <cell r="A9523" t="str">
            <v>SW17 0</v>
          </cell>
          <cell r="B9523">
            <v>2057421.06</v>
          </cell>
          <cell r="C9523" t="str">
            <v/>
          </cell>
          <cell r="D9523">
            <v>1798202.2</v>
          </cell>
          <cell r="E9523">
            <v>2105975.02</v>
          </cell>
          <cell r="F9523">
            <v>477106.14</v>
          </cell>
          <cell r="G9523">
            <v>1347766.38</v>
          </cell>
          <cell r="H9523">
            <v>352754.79</v>
          </cell>
        </row>
        <row r="9524">
          <cell r="A9524" t="str">
            <v>SW17 1</v>
          </cell>
          <cell r="B9524" t="str">
            <v/>
          </cell>
          <cell r="C9524" t="str">
            <v/>
          </cell>
          <cell r="D9524" t="str">
            <v/>
          </cell>
          <cell r="E9524" t="str">
            <v/>
          </cell>
          <cell r="F9524" t="str">
            <v/>
          </cell>
          <cell r="G9524" t="str">
            <v/>
          </cell>
          <cell r="H9524" t="str">
            <v/>
          </cell>
        </row>
        <row r="9525">
          <cell r="A9525" t="str">
            <v>SW17 6</v>
          </cell>
          <cell r="B9525">
            <v>175570.64</v>
          </cell>
          <cell r="C9525" t="str">
            <v/>
          </cell>
          <cell r="D9525">
            <v>201553.97</v>
          </cell>
          <cell r="E9525">
            <v>222191.31</v>
          </cell>
          <cell r="F9525" t="str">
            <v/>
          </cell>
          <cell r="G9525">
            <v>317920.78999999998</v>
          </cell>
          <cell r="H9525" t="str">
            <v/>
          </cell>
        </row>
        <row r="9526">
          <cell r="A9526" t="str">
            <v>SW17 7</v>
          </cell>
          <cell r="B9526">
            <v>1801231.67</v>
          </cell>
          <cell r="C9526" t="str">
            <v/>
          </cell>
          <cell r="D9526">
            <v>1793774.65</v>
          </cell>
          <cell r="E9526">
            <v>1834390.8599999999</v>
          </cell>
          <cell r="F9526">
            <v>266062.05</v>
          </cell>
          <cell r="G9526">
            <v>1757530.43</v>
          </cell>
          <cell r="H9526">
            <v>271529.75</v>
          </cell>
        </row>
        <row r="9527">
          <cell r="A9527" t="str">
            <v>SW17 8</v>
          </cell>
          <cell r="B9527">
            <v>2242006.2400000002</v>
          </cell>
          <cell r="C9527" t="str">
            <v/>
          </cell>
          <cell r="D9527">
            <v>2720278.98</v>
          </cell>
          <cell r="E9527">
            <v>2580924.16</v>
          </cell>
          <cell r="F9527">
            <v>351880.27</v>
          </cell>
          <cell r="G9527">
            <v>1929169.79</v>
          </cell>
          <cell r="H9527">
            <v>394744.13</v>
          </cell>
        </row>
        <row r="9528">
          <cell r="A9528" t="str">
            <v>SW17 9</v>
          </cell>
          <cell r="B9528">
            <v>2916331.15</v>
          </cell>
          <cell r="C9528" t="str">
            <v/>
          </cell>
          <cell r="D9528">
            <v>1464722.85</v>
          </cell>
          <cell r="E9528">
            <v>2394733.02</v>
          </cell>
          <cell r="F9528">
            <v>468867.56000000006</v>
          </cell>
          <cell r="G9528">
            <v>1277233.51</v>
          </cell>
          <cell r="H9528">
            <v>263203.74</v>
          </cell>
        </row>
        <row r="9529">
          <cell r="A9529" t="str">
            <v>SW18 1</v>
          </cell>
          <cell r="B9529">
            <v>2066030.63</v>
          </cell>
          <cell r="C9529" t="str">
            <v/>
          </cell>
          <cell r="D9529">
            <v>2046264.68</v>
          </cell>
          <cell r="E9529">
            <v>2831112.44</v>
          </cell>
          <cell r="F9529">
            <v>170464.81000000003</v>
          </cell>
          <cell r="G9529">
            <v>1679722.42</v>
          </cell>
          <cell r="H9529">
            <v>324981.27</v>
          </cell>
        </row>
        <row r="9530">
          <cell r="A9530" t="str">
            <v>SW18 2</v>
          </cell>
          <cell r="B9530">
            <v>1618720.48</v>
          </cell>
          <cell r="C9530" t="str">
            <v/>
          </cell>
          <cell r="D9530">
            <v>1299340.96</v>
          </cell>
          <cell r="E9530">
            <v>2552891.23</v>
          </cell>
          <cell r="F9530">
            <v>186186.82</v>
          </cell>
          <cell r="G9530">
            <v>1460896.41</v>
          </cell>
          <cell r="H9530">
            <v>323665.18</v>
          </cell>
        </row>
        <row r="9531">
          <cell r="A9531" t="str">
            <v>SW18 3</v>
          </cell>
          <cell r="B9531">
            <v>1676378.28</v>
          </cell>
          <cell r="C9531" t="str">
            <v/>
          </cell>
          <cell r="D9531">
            <v>2755818.8</v>
          </cell>
          <cell r="E9531">
            <v>2739608.84</v>
          </cell>
          <cell r="F9531">
            <v>231150.50000000003</v>
          </cell>
          <cell r="G9531">
            <v>1714649.36</v>
          </cell>
          <cell r="H9531">
            <v>285014.74</v>
          </cell>
        </row>
        <row r="9532">
          <cell r="A9532" t="str">
            <v>SW18 4</v>
          </cell>
          <cell r="B9532">
            <v>1378210.06</v>
          </cell>
          <cell r="C9532" t="str">
            <v/>
          </cell>
          <cell r="D9532">
            <v>1376820.34</v>
          </cell>
          <cell r="E9532">
            <v>1806791.9100000001</v>
          </cell>
          <cell r="F9532">
            <v>274467.08</v>
          </cell>
          <cell r="G9532">
            <v>1010285.36</v>
          </cell>
          <cell r="H9532">
            <v>197389.76</v>
          </cell>
        </row>
        <row r="9533">
          <cell r="A9533" t="str">
            <v>SW18 5</v>
          </cell>
          <cell r="B9533">
            <v>2017248.49</v>
          </cell>
          <cell r="C9533" t="str">
            <v/>
          </cell>
          <cell r="D9533">
            <v>1782981.37</v>
          </cell>
          <cell r="E9533">
            <v>2464421.13</v>
          </cell>
          <cell r="F9533">
            <v>243508.35</v>
          </cell>
          <cell r="G9533">
            <v>1170876.7</v>
          </cell>
          <cell r="H9533">
            <v>368700.45</v>
          </cell>
        </row>
        <row r="9534">
          <cell r="A9534" t="str">
            <v>SW18 9</v>
          </cell>
          <cell r="B9534" t="str">
            <v/>
          </cell>
          <cell r="C9534" t="str">
            <v/>
          </cell>
          <cell r="D9534" t="str">
            <v/>
          </cell>
          <cell r="E9534" t="str">
            <v/>
          </cell>
          <cell r="F9534" t="str">
            <v/>
          </cell>
          <cell r="G9534" t="str">
            <v/>
          </cell>
          <cell r="H9534" t="str">
            <v/>
          </cell>
        </row>
        <row r="9535">
          <cell r="A9535" t="str">
            <v>SW19 1</v>
          </cell>
          <cell r="B9535">
            <v>1601460.34</v>
          </cell>
          <cell r="C9535" t="str">
            <v/>
          </cell>
          <cell r="D9535">
            <v>1543580.45</v>
          </cell>
          <cell r="E9535">
            <v>1634395.63</v>
          </cell>
          <cell r="F9535">
            <v>206923.75</v>
          </cell>
          <cell r="G9535">
            <v>734603.48</v>
          </cell>
          <cell r="H9535">
            <v>233496.63</v>
          </cell>
        </row>
        <row r="9536">
          <cell r="A9536" t="str">
            <v>SW19 2</v>
          </cell>
          <cell r="B9536">
            <v>2070212.48</v>
          </cell>
          <cell r="C9536" t="str">
            <v/>
          </cell>
          <cell r="D9536">
            <v>1398030.76</v>
          </cell>
          <cell r="E9536">
            <v>2539342.7400000002</v>
          </cell>
          <cell r="F9536">
            <v>315185.96999999997</v>
          </cell>
          <cell r="G9536">
            <v>1016910.45</v>
          </cell>
          <cell r="H9536">
            <v>526459.89</v>
          </cell>
        </row>
        <row r="9537">
          <cell r="A9537" t="str">
            <v>SW19 3</v>
          </cell>
          <cell r="B9537">
            <v>1203143.2</v>
          </cell>
          <cell r="C9537" t="str">
            <v/>
          </cell>
          <cell r="D9537">
            <v>1941374.41</v>
          </cell>
          <cell r="E9537">
            <v>1735371.8599999999</v>
          </cell>
          <cell r="F9537">
            <v>203137.7</v>
          </cell>
          <cell r="G9537">
            <v>789660.92</v>
          </cell>
          <cell r="H9537">
            <v>377834.37</v>
          </cell>
        </row>
        <row r="9538">
          <cell r="A9538" t="str">
            <v>SW19 4</v>
          </cell>
          <cell r="B9538">
            <v>648844.26</v>
          </cell>
          <cell r="C9538" t="str">
            <v/>
          </cell>
          <cell r="D9538">
            <v>927454.89</v>
          </cell>
          <cell r="E9538">
            <v>1145172.48</v>
          </cell>
          <cell r="F9538">
            <v>108805.02</v>
          </cell>
          <cell r="G9538">
            <v>1607179.65</v>
          </cell>
          <cell r="H9538">
            <v>81737.259999999995</v>
          </cell>
        </row>
        <row r="9539">
          <cell r="A9539" t="str">
            <v>SW19 5</v>
          </cell>
          <cell r="B9539">
            <v>676870.64</v>
          </cell>
          <cell r="C9539" t="str">
            <v/>
          </cell>
          <cell r="D9539">
            <v>1359725.38</v>
          </cell>
          <cell r="E9539">
            <v>1195900.18</v>
          </cell>
          <cell r="F9539" t="str">
            <v/>
          </cell>
          <cell r="G9539" t="str">
            <v/>
          </cell>
          <cell r="H9539" t="str">
            <v/>
          </cell>
        </row>
        <row r="9540">
          <cell r="A9540" t="str">
            <v>SW19 6</v>
          </cell>
          <cell r="B9540">
            <v>1535786.55</v>
          </cell>
          <cell r="C9540" t="str">
            <v/>
          </cell>
          <cell r="D9540">
            <v>1000153.93</v>
          </cell>
          <cell r="E9540">
            <v>1625865.71</v>
          </cell>
          <cell r="F9540">
            <v>251166.06999999995</v>
          </cell>
          <cell r="G9540">
            <v>1348843.84</v>
          </cell>
          <cell r="H9540">
            <v>353485.26</v>
          </cell>
        </row>
        <row r="9541">
          <cell r="A9541" t="str">
            <v>SW19 7</v>
          </cell>
          <cell r="B9541">
            <v>685057.23</v>
          </cell>
          <cell r="C9541" t="str">
            <v/>
          </cell>
          <cell r="D9541">
            <v>1044361.93</v>
          </cell>
          <cell r="E9541">
            <v>939254.71</v>
          </cell>
          <cell r="F9541" t="str">
            <v/>
          </cell>
          <cell r="G9541">
            <v>1295176.1599999999</v>
          </cell>
          <cell r="H9541">
            <v>136775.38</v>
          </cell>
        </row>
        <row r="9542">
          <cell r="A9542" t="str">
            <v>SW19 8</v>
          </cell>
          <cell r="B9542">
            <v>2155682.0299999998</v>
          </cell>
          <cell r="C9542" t="str">
            <v/>
          </cell>
          <cell r="D9542">
            <v>2546668.65</v>
          </cell>
          <cell r="E9542">
            <v>2338020.67</v>
          </cell>
          <cell r="F9542">
            <v>377785.6100000001</v>
          </cell>
          <cell r="G9542">
            <v>2200016.89</v>
          </cell>
          <cell r="H9542">
            <v>318056.34000000003</v>
          </cell>
        </row>
        <row r="9543">
          <cell r="A9543" t="str">
            <v>SW19 9</v>
          </cell>
          <cell r="B9543" t="str">
            <v/>
          </cell>
          <cell r="C9543" t="str">
            <v/>
          </cell>
          <cell r="D9543" t="str">
            <v/>
          </cell>
          <cell r="E9543" t="str">
            <v/>
          </cell>
          <cell r="F9543" t="str">
            <v/>
          </cell>
          <cell r="G9543" t="str">
            <v/>
          </cell>
          <cell r="H9543" t="str">
            <v/>
          </cell>
        </row>
        <row r="9544">
          <cell r="A9544" t="str">
            <v>SW1A 0</v>
          </cell>
          <cell r="B9544" t="str">
            <v/>
          </cell>
          <cell r="C9544" t="str">
            <v/>
          </cell>
          <cell r="D9544" t="str">
            <v/>
          </cell>
          <cell r="E9544" t="str">
            <v/>
          </cell>
          <cell r="F9544" t="str">
            <v/>
          </cell>
          <cell r="G9544" t="str">
            <v/>
          </cell>
          <cell r="H9544" t="str">
            <v/>
          </cell>
        </row>
        <row r="9545">
          <cell r="A9545" t="str">
            <v>SW1A 1</v>
          </cell>
          <cell r="B9545" t="str">
            <v/>
          </cell>
          <cell r="C9545" t="str">
            <v/>
          </cell>
          <cell r="D9545" t="str">
            <v/>
          </cell>
          <cell r="E9545" t="str">
            <v/>
          </cell>
          <cell r="F9545" t="str">
            <v/>
          </cell>
          <cell r="G9545" t="str">
            <v/>
          </cell>
          <cell r="H9545" t="str">
            <v/>
          </cell>
        </row>
        <row r="9546">
          <cell r="A9546" t="str">
            <v>SW1A 2</v>
          </cell>
          <cell r="B9546" t="str">
            <v/>
          </cell>
          <cell r="C9546" t="str">
            <v/>
          </cell>
          <cell r="D9546" t="str">
            <v/>
          </cell>
          <cell r="E9546" t="str">
            <v/>
          </cell>
          <cell r="F9546" t="str">
            <v/>
          </cell>
          <cell r="G9546" t="str">
            <v/>
          </cell>
          <cell r="H9546" t="str">
            <v/>
          </cell>
        </row>
        <row r="9547">
          <cell r="A9547" t="str">
            <v>SW1E 5</v>
          </cell>
          <cell r="B9547" t="str">
            <v/>
          </cell>
          <cell r="C9547" t="str">
            <v/>
          </cell>
          <cell r="D9547" t="str">
            <v/>
          </cell>
          <cell r="E9547" t="str">
            <v/>
          </cell>
          <cell r="F9547" t="str">
            <v/>
          </cell>
          <cell r="G9547" t="str">
            <v/>
          </cell>
          <cell r="H9547" t="str">
            <v/>
          </cell>
        </row>
        <row r="9548">
          <cell r="A9548" t="str">
            <v>SW1E 6</v>
          </cell>
          <cell r="B9548" t="str">
            <v/>
          </cell>
          <cell r="C9548" t="str">
            <v/>
          </cell>
          <cell r="D9548" t="str">
            <v/>
          </cell>
          <cell r="E9548">
            <v>157354.5</v>
          </cell>
          <cell r="F9548" t="str">
            <v/>
          </cell>
          <cell r="G9548" t="str">
            <v/>
          </cell>
          <cell r="H9548" t="str">
            <v/>
          </cell>
        </row>
        <row r="9549">
          <cell r="A9549" t="str">
            <v>SW1H 0</v>
          </cell>
          <cell r="B9549" t="str">
            <v/>
          </cell>
          <cell r="C9549" t="str">
            <v/>
          </cell>
          <cell r="D9549" t="str">
            <v/>
          </cell>
          <cell r="E9549" t="str">
            <v/>
          </cell>
          <cell r="F9549" t="str">
            <v/>
          </cell>
          <cell r="G9549" t="str">
            <v/>
          </cell>
          <cell r="H9549" t="str">
            <v/>
          </cell>
        </row>
        <row r="9550">
          <cell r="A9550" t="str">
            <v>SW1H 9</v>
          </cell>
          <cell r="B9550" t="str">
            <v/>
          </cell>
          <cell r="C9550" t="str">
            <v/>
          </cell>
          <cell r="D9550" t="str">
            <v/>
          </cell>
          <cell r="E9550" t="str">
            <v/>
          </cell>
          <cell r="F9550" t="str">
            <v/>
          </cell>
          <cell r="G9550" t="str">
            <v/>
          </cell>
          <cell r="H9550" t="str">
            <v/>
          </cell>
        </row>
        <row r="9551">
          <cell r="A9551" t="str">
            <v>SW1P 1</v>
          </cell>
          <cell r="B9551">
            <v>345517.21</v>
          </cell>
          <cell r="C9551" t="str">
            <v/>
          </cell>
          <cell r="D9551">
            <v>1044668.73</v>
          </cell>
          <cell r="E9551">
            <v>195647.38</v>
          </cell>
          <cell r="F9551" t="str">
            <v/>
          </cell>
          <cell r="G9551">
            <v>248649.29</v>
          </cell>
          <cell r="H9551" t="str">
            <v/>
          </cell>
        </row>
        <row r="9552">
          <cell r="A9552" t="str">
            <v>SW1P 2</v>
          </cell>
          <cell r="B9552">
            <v>319982.77</v>
          </cell>
          <cell r="C9552" t="str">
            <v/>
          </cell>
          <cell r="D9552">
            <v>240495.9</v>
          </cell>
          <cell r="E9552">
            <v>400297.77</v>
          </cell>
          <cell r="F9552" t="str">
            <v/>
          </cell>
          <cell r="G9552">
            <v>250459.06</v>
          </cell>
          <cell r="H9552" t="str">
            <v/>
          </cell>
        </row>
        <row r="9553">
          <cell r="A9553" t="str">
            <v>SW1P 3</v>
          </cell>
          <cell r="B9553" t="str">
            <v/>
          </cell>
          <cell r="C9553" t="str">
            <v/>
          </cell>
          <cell r="D9553" t="str">
            <v/>
          </cell>
          <cell r="E9553" t="str">
            <v/>
          </cell>
          <cell r="F9553" t="str">
            <v/>
          </cell>
          <cell r="G9553" t="str">
            <v/>
          </cell>
          <cell r="H9553" t="str">
            <v/>
          </cell>
        </row>
        <row r="9554">
          <cell r="A9554" t="str">
            <v>SW1P 4</v>
          </cell>
          <cell r="B9554">
            <v>586271.04</v>
          </cell>
          <cell r="C9554" t="str">
            <v/>
          </cell>
          <cell r="D9554">
            <v>628145.81999999995</v>
          </cell>
          <cell r="E9554">
            <v>525444.51</v>
          </cell>
          <cell r="F9554">
            <v>37270.729999999989</v>
          </cell>
          <cell r="G9554">
            <v>682018.77</v>
          </cell>
          <cell r="H9554">
            <v>114650.41</v>
          </cell>
        </row>
        <row r="9555">
          <cell r="A9555" t="str">
            <v>SW1P 9</v>
          </cell>
          <cell r="B9555" t="str">
            <v/>
          </cell>
          <cell r="C9555" t="str">
            <v/>
          </cell>
          <cell r="D9555" t="str">
            <v/>
          </cell>
          <cell r="E9555" t="str">
            <v/>
          </cell>
          <cell r="F9555" t="str">
            <v/>
          </cell>
          <cell r="G9555" t="str">
            <v/>
          </cell>
          <cell r="H9555" t="str">
            <v/>
          </cell>
        </row>
        <row r="9556">
          <cell r="A9556" t="str">
            <v>SW1V 1</v>
          </cell>
          <cell r="B9556">
            <v>293471.71000000002</v>
          </cell>
          <cell r="C9556" t="str">
            <v/>
          </cell>
          <cell r="D9556">
            <v>262042.02</v>
          </cell>
          <cell r="E9556">
            <v>348572.39</v>
          </cell>
          <cell r="F9556" t="str">
            <v/>
          </cell>
          <cell r="G9556">
            <v>119741.56</v>
          </cell>
          <cell r="H9556" t="str">
            <v/>
          </cell>
        </row>
        <row r="9557">
          <cell r="A9557" t="str">
            <v>SW1V 2</v>
          </cell>
          <cell r="B9557">
            <v>756189.54</v>
          </cell>
          <cell r="C9557" t="str">
            <v/>
          </cell>
          <cell r="D9557">
            <v>708317.67</v>
          </cell>
          <cell r="E9557">
            <v>830221.67999999993</v>
          </cell>
          <cell r="F9557" t="str">
            <v/>
          </cell>
          <cell r="G9557">
            <v>476326.5</v>
          </cell>
          <cell r="H9557">
            <v>131980.62</v>
          </cell>
        </row>
        <row r="9558">
          <cell r="A9558" t="str">
            <v>SW1V 3</v>
          </cell>
          <cell r="B9558">
            <v>1150230.33</v>
          </cell>
          <cell r="C9558" t="str">
            <v/>
          </cell>
          <cell r="D9558">
            <v>692102.96</v>
          </cell>
          <cell r="E9558">
            <v>1103932.3799999999</v>
          </cell>
          <cell r="F9558" t="str">
            <v/>
          </cell>
          <cell r="G9558">
            <v>999601.49</v>
          </cell>
          <cell r="H9558">
            <v>168583.4</v>
          </cell>
        </row>
        <row r="9559">
          <cell r="A9559" t="str">
            <v>SW1V 4</v>
          </cell>
          <cell r="B9559">
            <v>963010.85</v>
          </cell>
          <cell r="C9559" t="str">
            <v/>
          </cell>
          <cell r="D9559">
            <v>770371.03</v>
          </cell>
          <cell r="E9559">
            <v>1121748.3900000001</v>
          </cell>
          <cell r="F9559" t="str">
            <v/>
          </cell>
          <cell r="G9559">
            <v>499277.64</v>
          </cell>
          <cell r="H9559" t="str">
            <v/>
          </cell>
        </row>
        <row r="9560">
          <cell r="A9560" t="str">
            <v>SW1W 0</v>
          </cell>
          <cell r="B9560" t="str">
            <v/>
          </cell>
          <cell r="C9560" t="str">
            <v/>
          </cell>
          <cell r="D9560" t="str">
            <v/>
          </cell>
          <cell r="E9560" t="str">
            <v/>
          </cell>
          <cell r="F9560" t="str">
            <v/>
          </cell>
          <cell r="G9560" t="str">
            <v/>
          </cell>
          <cell r="H9560" t="str">
            <v/>
          </cell>
        </row>
        <row r="9561">
          <cell r="A9561" t="str">
            <v>SW1W 8</v>
          </cell>
          <cell r="B9561">
            <v>758113.14</v>
          </cell>
          <cell r="C9561" t="str">
            <v/>
          </cell>
          <cell r="D9561">
            <v>475195</v>
          </cell>
          <cell r="E9561">
            <v>704961.46</v>
          </cell>
          <cell r="F9561" t="str">
            <v/>
          </cell>
          <cell r="G9561">
            <v>470694.32</v>
          </cell>
          <cell r="H9561">
            <v>75942.61</v>
          </cell>
        </row>
        <row r="9562">
          <cell r="A9562" t="str">
            <v>SW1W 9</v>
          </cell>
          <cell r="B9562">
            <v>421718.84</v>
          </cell>
          <cell r="C9562" t="str">
            <v/>
          </cell>
          <cell r="D9562">
            <v>241324.87</v>
          </cell>
          <cell r="E9562">
            <v>652402.43000000005</v>
          </cell>
          <cell r="F9562" t="str">
            <v/>
          </cell>
          <cell r="G9562" t="str">
            <v/>
          </cell>
          <cell r="H9562" t="str">
            <v/>
          </cell>
        </row>
        <row r="9563">
          <cell r="A9563" t="str">
            <v>SW1X 0</v>
          </cell>
          <cell r="B9563">
            <v>376109.23</v>
          </cell>
          <cell r="C9563" t="str">
            <v/>
          </cell>
          <cell r="D9563">
            <v>169478.73</v>
          </cell>
          <cell r="E9563">
            <v>487934.79000000004</v>
          </cell>
          <cell r="F9563" t="str">
            <v/>
          </cell>
          <cell r="G9563">
            <v>130660.04</v>
          </cell>
          <cell r="H9563" t="str">
            <v/>
          </cell>
        </row>
        <row r="9564">
          <cell r="A9564" t="str">
            <v>SW1X 7</v>
          </cell>
          <cell r="B9564">
            <v>160983.72</v>
          </cell>
          <cell r="C9564" t="str">
            <v/>
          </cell>
          <cell r="D9564" t="str">
            <v/>
          </cell>
          <cell r="E9564" t="str">
            <v/>
          </cell>
          <cell r="F9564" t="str">
            <v/>
          </cell>
          <cell r="G9564" t="str">
            <v/>
          </cell>
          <cell r="H9564" t="str">
            <v/>
          </cell>
        </row>
        <row r="9565">
          <cell r="A9565" t="str">
            <v>SW1X 8</v>
          </cell>
          <cell r="B9565">
            <v>406963.58</v>
          </cell>
          <cell r="C9565" t="str">
            <v/>
          </cell>
          <cell r="D9565">
            <v>154990.22</v>
          </cell>
          <cell r="E9565">
            <v>538908.91</v>
          </cell>
          <cell r="F9565" t="str">
            <v/>
          </cell>
          <cell r="G9565" t="str">
            <v/>
          </cell>
          <cell r="H9565" t="str">
            <v/>
          </cell>
        </row>
        <row r="9566">
          <cell r="A9566" t="str">
            <v>SW1X 9</v>
          </cell>
          <cell r="B9566">
            <v>232667.32</v>
          </cell>
          <cell r="C9566" t="str">
            <v/>
          </cell>
          <cell r="D9566">
            <v>156424.1</v>
          </cell>
          <cell r="E9566">
            <v>265112.65000000002</v>
          </cell>
          <cell r="F9566" t="str">
            <v/>
          </cell>
          <cell r="G9566" t="str">
            <v/>
          </cell>
          <cell r="H9566" t="str">
            <v/>
          </cell>
        </row>
        <row r="9567">
          <cell r="A9567" t="str">
            <v>SW1Y 4</v>
          </cell>
          <cell r="B9567" t="str">
            <v/>
          </cell>
          <cell r="C9567" t="str">
            <v/>
          </cell>
          <cell r="D9567" t="str">
            <v/>
          </cell>
          <cell r="E9567" t="str">
            <v/>
          </cell>
          <cell r="F9567" t="str">
            <v/>
          </cell>
          <cell r="G9567" t="str">
            <v/>
          </cell>
          <cell r="H9567" t="str">
            <v/>
          </cell>
        </row>
        <row r="9568">
          <cell r="A9568" t="str">
            <v>SW1Y 5</v>
          </cell>
          <cell r="B9568" t="str">
            <v/>
          </cell>
          <cell r="C9568" t="str">
            <v/>
          </cell>
          <cell r="D9568" t="str">
            <v/>
          </cell>
          <cell r="E9568" t="str">
            <v/>
          </cell>
          <cell r="F9568" t="str">
            <v/>
          </cell>
          <cell r="G9568" t="str">
            <v/>
          </cell>
          <cell r="H9568" t="str">
            <v/>
          </cell>
        </row>
        <row r="9569">
          <cell r="A9569" t="str">
            <v>SW1Y 6</v>
          </cell>
          <cell r="B9569" t="str">
            <v/>
          </cell>
          <cell r="C9569" t="str">
            <v/>
          </cell>
          <cell r="D9569" t="str">
            <v/>
          </cell>
          <cell r="E9569" t="str">
            <v/>
          </cell>
          <cell r="F9569" t="str">
            <v/>
          </cell>
          <cell r="G9569" t="str">
            <v/>
          </cell>
          <cell r="H9569" t="str">
            <v/>
          </cell>
        </row>
        <row r="9570">
          <cell r="A9570" t="str">
            <v>SW2 1</v>
          </cell>
          <cell r="B9570">
            <v>1176966.48</v>
          </cell>
          <cell r="C9570" t="str">
            <v/>
          </cell>
          <cell r="D9570">
            <v>467908.34</v>
          </cell>
          <cell r="E9570">
            <v>818061.41999999993</v>
          </cell>
          <cell r="F9570">
            <v>102196.23000000003</v>
          </cell>
          <cell r="G9570">
            <v>605513.9</v>
          </cell>
          <cell r="H9570">
            <v>176615.54</v>
          </cell>
        </row>
        <row r="9571">
          <cell r="A9571" t="str">
            <v>SW2 2</v>
          </cell>
          <cell r="B9571">
            <v>1616618.66</v>
          </cell>
          <cell r="C9571" t="str">
            <v/>
          </cell>
          <cell r="D9571">
            <v>736250.51</v>
          </cell>
          <cell r="E9571">
            <v>1506651.74</v>
          </cell>
          <cell r="F9571">
            <v>175357.54</v>
          </cell>
          <cell r="G9571">
            <v>1138531.8999999999</v>
          </cell>
          <cell r="H9571">
            <v>325232.53000000003</v>
          </cell>
        </row>
        <row r="9572">
          <cell r="A9572" t="str">
            <v>SW2 3</v>
          </cell>
          <cell r="B9572">
            <v>2254134.25</v>
          </cell>
          <cell r="C9572" t="str">
            <v/>
          </cell>
          <cell r="D9572">
            <v>1033369.52</v>
          </cell>
          <cell r="E9572">
            <v>2117997.02</v>
          </cell>
          <cell r="F9572">
            <v>329862.27999999991</v>
          </cell>
          <cell r="G9572">
            <v>1468629.62</v>
          </cell>
          <cell r="H9572">
            <v>337065.97000000003</v>
          </cell>
        </row>
        <row r="9573">
          <cell r="A9573" t="str">
            <v>SW2 4</v>
          </cell>
          <cell r="B9573">
            <v>2317203.5699999998</v>
          </cell>
          <cell r="C9573" t="str">
            <v/>
          </cell>
          <cell r="D9573">
            <v>1162130.98</v>
          </cell>
          <cell r="E9573">
            <v>1696377.77</v>
          </cell>
          <cell r="F9573">
            <v>178137.87</v>
          </cell>
          <cell r="G9573">
            <v>1183777.1599999999</v>
          </cell>
          <cell r="H9573">
            <v>183642.08000000002</v>
          </cell>
        </row>
        <row r="9574">
          <cell r="A9574" t="str">
            <v>SW2 5</v>
          </cell>
          <cell r="B9574">
            <v>1574673.44</v>
          </cell>
          <cell r="C9574" t="str">
            <v/>
          </cell>
          <cell r="D9574">
            <v>847400.53</v>
          </cell>
          <cell r="E9574">
            <v>1199184.57</v>
          </cell>
          <cell r="F9574">
            <v>185949.8</v>
          </cell>
          <cell r="G9574">
            <v>655673.67000000004</v>
          </cell>
          <cell r="H9574">
            <v>199838.6</v>
          </cell>
        </row>
        <row r="9575">
          <cell r="A9575" t="str">
            <v>SW2 9</v>
          </cell>
          <cell r="B9575" t="str">
            <v/>
          </cell>
          <cell r="C9575" t="str">
            <v/>
          </cell>
          <cell r="D9575" t="str">
            <v/>
          </cell>
          <cell r="E9575" t="str">
            <v/>
          </cell>
          <cell r="F9575" t="str">
            <v/>
          </cell>
          <cell r="G9575" t="str">
            <v/>
          </cell>
          <cell r="H9575" t="str">
            <v/>
          </cell>
        </row>
        <row r="9576">
          <cell r="A9576" t="str">
            <v>SW20 0</v>
          </cell>
          <cell r="B9576">
            <v>1633755</v>
          </cell>
          <cell r="C9576" t="str">
            <v/>
          </cell>
          <cell r="D9576">
            <v>1540620.36</v>
          </cell>
          <cell r="E9576">
            <v>2079965.82</v>
          </cell>
          <cell r="F9576">
            <v>165241.10999999999</v>
          </cell>
          <cell r="G9576">
            <v>650886.29</v>
          </cell>
          <cell r="H9576">
            <v>189008.48</v>
          </cell>
        </row>
        <row r="9577">
          <cell r="A9577" t="str">
            <v>SW20 2</v>
          </cell>
          <cell r="B9577" t="str">
            <v/>
          </cell>
          <cell r="C9577" t="str">
            <v/>
          </cell>
          <cell r="D9577" t="str">
            <v/>
          </cell>
          <cell r="E9577" t="str">
            <v/>
          </cell>
          <cell r="F9577" t="str">
            <v/>
          </cell>
          <cell r="G9577" t="str">
            <v/>
          </cell>
          <cell r="H9577" t="str">
            <v/>
          </cell>
        </row>
        <row r="9578">
          <cell r="A9578" t="str">
            <v>SW20 8</v>
          </cell>
          <cell r="B9578">
            <v>1870456.66</v>
          </cell>
          <cell r="C9578" t="str">
            <v/>
          </cell>
          <cell r="D9578">
            <v>2120388.27</v>
          </cell>
          <cell r="E9578">
            <v>1592890.1</v>
          </cell>
          <cell r="F9578">
            <v>197942.66</v>
          </cell>
          <cell r="G9578">
            <v>1080311.03</v>
          </cell>
          <cell r="H9578">
            <v>251723.69</v>
          </cell>
        </row>
        <row r="9579">
          <cell r="A9579" t="str">
            <v>SW20 9</v>
          </cell>
          <cell r="B9579">
            <v>1411323.01</v>
          </cell>
          <cell r="C9579" t="str">
            <v/>
          </cell>
          <cell r="D9579">
            <v>1199975.2</v>
          </cell>
          <cell r="E9579">
            <v>1393032.25</v>
          </cell>
          <cell r="F9579">
            <v>310163.26000000007</v>
          </cell>
          <cell r="G9579">
            <v>660580.24</v>
          </cell>
          <cell r="H9579">
            <v>282251.31</v>
          </cell>
        </row>
        <row r="9580">
          <cell r="A9580" t="str">
            <v>SW3 1</v>
          </cell>
          <cell r="B9580">
            <v>158679.35999999999</v>
          </cell>
          <cell r="C9580" t="str">
            <v/>
          </cell>
          <cell r="D9580" t="str">
            <v/>
          </cell>
          <cell r="E9580">
            <v>422512.26999999996</v>
          </cell>
          <cell r="F9580" t="str">
            <v/>
          </cell>
          <cell r="G9580" t="str">
            <v/>
          </cell>
          <cell r="H9580" t="str">
            <v/>
          </cell>
        </row>
        <row r="9581">
          <cell r="A9581" t="str">
            <v>SW3 2</v>
          </cell>
          <cell r="B9581">
            <v>607927.68999999994</v>
          </cell>
          <cell r="C9581" t="str">
            <v/>
          </cell>
          <cell r="D9581">
            <v>541995.14</v>
          </cell>
          <cell r="E9581">
            <v>984650.46</v>
          </cell>
          <cell r="F9581" t="str">
            <v/>
          </cell>
          <cell r="G9581" t="str">
            <v/>
          </cell>
          <cell r="H9581" t="str">
            <v/>
          </cell>
        </row>
        <row r="9582">
          <cell r="A9582" t="str">
            <v>SW3 3</v>
          </cell>
          <cell r="B9582">
            <v>398031.96</v>
          </cell>
          <cell r="C9582" t="str">
            <v/>
          </cell>
          <cell r="D9582">
            <v>320323.71000000002</v>
          </cell>
          <cell r="E9582">
            <v>340924.31</v>
          </cell>
          <cell r="F9582" t="str">
            <v/>
          </cell>
          <cell r="G9582">
            <v>432553.32</v>
          </cell>
          <cell r="H9582">
            <v>68430.509999999995</v>
          </cell>
        </row>
        <row r="9583">
          <cell r="A9583" t="str">
            <v>SW3 4</v>
          </cell>
          <cell r="B9583">
            <v>621371.61</v>
          </cell>
          <cell r="C9583" t="str">
            <v/>
          </cell>
          <cell r="D9583">
            <v>1518367.16</v>
          </cell>
          <cell r="E9583">
            <v>1036060.55</v>
          </cell>
          <cell r="F9583" t="str">
            <v/>
          </cell>
          <cell r="G9583">
            <v>260844.16</v>
          </cell>
          <cell r="H9583">
            <v>90739.14</v>
          </cell>
        </row>
        <row r="9584">
          <cell r="A9584" t="str">
            <v>SW3 5</v>
          </cell>
          <cell r="B9584">
            <v>877290.61</v>
          </cell>
          <cell r="C9584" t="str">
            <v/>
          </cell>
          <cell r="D9584">
            <v>607234.56999999995</v>
          </cell>
          <cell r="E9584">
            <v>1232716.33</v>
          </cell>
          <cell r="F9584" t="str">
            <v/>
          </cell>
          <cell r="G9584">
            <v>468819.02</v>
          </cell>
          <cell r="H9584">
            <v>58719.32</v>
          </cell>
        </row>
        <row r="9585">
          <cell r="A9585" t="str">
            <v>SW3 6</v>
          </cell>
          <cell r="B9585">
            <v>354056.35</v>
          </cell>
          <cell r="C9585" t="str">
            <v/>
          </cell>
          <cell r="D9585">
            <v>410561.47</v>
          </cell>
          <cell r="E9585">
            <v>718432.89</v>
          </cell>
          <cell r="F9585" t="str">
            <v/>
          </cell>
          <cell r="G9585" t="str">
            <v/>
          </cell>
          <cell r="H9585" t="str">
            <v/>
          </cell>
        </row>
        <row r="9586">
          <cell r="A9586" t="str">
            <v>SW3 9</v>
          </cell>
          <cell r="B9586" t="str">
            <v/>
          </cell>
          <cell r="C9586" t="str">
            <v/>
          </cell>
          <cell r="D9586" t="str">
            <v/>
          </cell>
          <cell r="E9586" t="str">
            <v/>
          </cell>
          <cell r="F9586" t="str">
            <v/>
          </cell>
          <cell r="G9586" t="str">
            <v/>
          </cell>
          <cell r="H9586" t="str">
            <v/>
          </cell>
        </row>
        <row r="9587">
          <cell r="A9587" t="str">
            <v>SW4 0</v>
          </cell>
          <cell r="B9587">
            <v>625630.59</v>
          </cell>
          <cell r="C9587" t="str">
            <v/>
          </cell>
          <cell r="D9587">
            <v>820267.88</v>
          </cell>
          <cell r="E9587">
            <v>974032.44000000006</v>
          </cell>
          <cell r="F9587">
            <v>170526.65</v>
          </cell>
          <cell r="G9587">
            <v>644411.31000000006</v>
          </cell>
          <cell r="H9587">
            <v>141078.01999999999</v>
          </cell>
        </row>
        <row r="9588">
          <cell r="A9588" t="str">
            <v>SW4 4</v>
          </cell>
          <cell r="B9588" t="str">
            <v/>
          </cell>
          <cell r="C9588" t="str">
            <v/>
          </cell>
          <cell r="D9588" t="str">
            <v/>
          </cell>
          <cell r="E9588" t="str">
            <v/>
          </cell>
          <cell r="F9588" t="str">
            <v/>
          </cell>
          <cell r="G9588" t="str">
            <v/>
          </cell>
          <cell r="H9588" t="str">
            <v/>
          </cell>
        </row>
        <row r="9589">
          <cell r="A9589" t="str">
            <v>SW4 6</v>
          </cell>
          <cell r="B9589">
            <v>1350185.09</v>
          </cell>
          <cell r="C9589" t="str">
            <v/>
          </cell>
          <cell r="D9589">
            <v>991040.45</v>
          </cell>
          <cell r="E9589">
            <v>912575.37999999989</v>
          </cell>
          <cell r="F9589">
            <v>128115.46</v>
          </cell>
          <cell r="G9589">
            <v>993003.77</v>
          </cell>
          <cell r="H9589">
            <v>149765.61000000002</v>
          </cell>
        </row>
        <row r="9590">
          <cell r="A9590" t="str">
            <v>SW4 7</v>
          </cell>
          <cell r="B9590">
            <v>1013127.88</v>
          </cell>
          <cell r="C9590" t="str">
            <v/>
          </cell>
          <cell r="D9590">
            <v>734054.12</v>
          </cell>
          <cell r="E9590">
            <v>857030.3</v>
          </cell>
          <cell r="F9590">
            <v>193863.96999999997</v>
          </cell>
          <cell r="G9590">
            <v>570565.26</v>
          </cell>
          <cell r="H9590">
            <v>192855.83000000002</v>
          </cell>
        </row>
        <row r="9591">
          <cell r="A9591" t="str">
            <v>SW4 8</v>
          </cell>
          <cell r="B9591">
            <v>1531995.28</v>
          </cell>
          <cell r="C9591" t="str">
            <v/>
          </cell>
          <cell r="D9591">
            <v>584871.06000000006</v>
          </cell>
          <cell r="E9591">
            <v>880572.37000000011</v>
          </cell>
          <cell r="F9591">
            <v>137375.32999999999</v>
          </cell>
          <cell r="G9591">
            <v>790845.92</v>
          </cell>
          <cell r="H9591">
            <v>134106.37</v>
          </cell>
        </row>
        <row r="9592">
          <cell r="A9592" t="str">
            <v>SW4 9</v>
          </cell>
          <cell r="B9592">
            <v>1159194.02</v>
          </cell>
          <cell r="C9592" t="str">
            <v/>
          </cell>
          <cell r="D9592">
            <v>1629157.69</v>
          </cell>
          <cell r="E9592">
            <v>1331482.48</v>
          </cell>
          <cell r="F9592">
            <v>89675.29</v>
          </cell>
          <cell r="G9592">
            <v>1065102.67</v>
          </cell>
          <cell r="H9592">
            <v>133651.81</v>
          </cell>
        </row>
        <row r="9593">
          <cell r="A9593" t="str">
            <v>SW5 0</v>
          </cell>
          <cell r="B9593">
            <v>663183.96</v>
          </cell>
          <cell r="C9593" t="str">
            <v/>
          </cell>
          <cell r="D9593">
            <v>558629.65</v>
          </cell>
          <cell r="E9593">
            <v>784766.3</v>
          </cell>
          <cell r="F9593" t="str">
            <v/>
          </cell>
          <cell r="G9593">
            <v>328983.65000000002</v>
          </cell>
          <cell r="H9593">
            <v>72024.22</v>
          </cell>
        </row>
        <row r="9594">
          <cell r="A9594" t="str">
            <v>SW5 5</v>
          </cell>
          <cell r="B9594" t="str">
            <v/>
          </cell>
          <cell r="C9594" t="str">
            <v/>
          </cell>
          <cell r="D9594" t="str">
            <v/>
          </cell>
          <cell r="E9594" t="str">
            <v/>
          </cell>
          <cell r="F9594" t="str">
            <v/>
          </cell>
          <cell r="G9594" t="str">
            <v/>
          </cell>
          <cell r="H9594" t="str">
            <v/>
          </cell>
        </row>
        <row r="9595">
          <cell r="A9595" t="str">
            <v>SW5 9</v>
          </cell>
          <cell r="B9595">
            <v>1303265.8400000001</v>
          </cell>
          <cell r="C9595" t="str">
            <v/>
          </cell>
          <cell r="D9595">
            <v>848508.04</v>
          </cell>
          <cell r="E9595">
            <v>818114.92999999993</v>
          </cell>
          <cell r="F9595" t="str">
            <v/>
          </cell>
          <cell r="G9595">
            <v>470270.18</v>
          </cell>
          <cell r="H9595">
            <v>95200.98</v>
          </cell>
        </row>
        <row r="9596">
          <cell r="A9596" t="str">
            <v>SW6 1</v>
          </cell>
          <cell r="B9596">
            <v>1160777.01</v>
          </cell>
          <cell r="C9596" t="str">
            <v/>
          </cell>
          <cell r="D9596">
            <v>625194.15</v>
          </cell>
          <cell r="E9596">
            <v>863154.54</v>
          </cell>
          <cell r="F9596">
            <v>89773.03</v>
          </cell>
          <cell r="G9596">
            <v>854729.18</v>
          </cell>
          <cell r="H9596">
            <v>122057.19</v>
          </cell>
        </row>
        <row r="9597">
          <cell r="A9597" t="str">
            <v>SW6 2</v>
          </cell>
          <cell r="B9597">
            <v>2401306.83</v>
          </cell>
          <cell r="C9597" t="str">
            <v/>
          </cell>
          <cell r="D9597">
            <v>1919370.62</v>
          </cell>
          <cell r="E9597">
            <v>2410303.9</v>
          </cell>
          <cell r="F9597">
            <v>236419.99999999997</v>
          </cell>
          <cell r="G9597">
            <v>1934146.67</v>
          </cell>
          <cell r="H9597">
            <v>192047.33000000002</v>
          </cell>
        </row>
        <row r="9598">
          <cell r="A9598" t="str">
            <v>SW6 3</v>
          </cell>
          <cell r="B9598">
            <v>1282013.53</v>
          </cell>
          <cell r="C9598" t="str">
            <v/>
          </cell>
          <cell r="D9598">
            <v>3027921.53</v>
          </cell>
          <cell r="E9598">
            <v>1629256.65</v>
          </cell>
          <cell r="F9598">
            <v>102049.14000000001</v>
          </cell>
          <cell r="G9598">
            <v>947663.13</v>
          </cell>
          <cell r="H9598">
            <v>154126.34</v>
          </cell>
        </row>
        <row r="9599">
          <cell r="A9599" t="str">
            <v>SW6 4</v>
          </cell>
          <cell r="B9599">
            <v>1011454.43</v>
          </cell>
          <cell r="C9599" t="str">
            <v/>
          </cell>
          <cell r="D9599">
            <v>1158080.77</v>
          </cell>
          <cell r="E9599">
            <v>1561435.94</v>
          </cell>
          <cell r="F9599">
            <v>69299.790000000023</v>
          </cell>
          <cell r="G9599">
            <v>1067618.0900000001</v>
          </cell>
          <cell r="H9599">
            <v>130335.37000000001</v>
          </cell>
        </row>
        <row r="9600">
          <cell r="A9600" t="str">
            <v>SW6 5</v>
          </cell>
          <cell r="B9600">
            <v>1258217.67</v>
          </cell>
          <cell r="C9600" t="str">
            <v/>
          </cell>
          <cell r="D9600">
            <v>681849.44</v>
          </cell>
          <cell r="E9600">
            <v>1028725.8</v>
          </cell>
          <cell r="F9600">
            <v>107254.61999999998</v>
          </cell>
          <cell r="G9600">
            <v>946555.05</v>
          </cell>
          <cell r="H9600">
            <v>104470.83</v>
          </cell>
        </row>
        <row r="9601">
          <cell r="A9601" t="str">
            <v>SW6 6</v>
          </cell>
          <cell r="B9601">
            <v>1592548.42</v>
          </cell>
          <cell r="C9601" t="str">
            <v/>
          </cell>
          <cell r="D9601">
            <v>1182468.47</v>
          </cell>
          <cell r="E9601">
            <v>1910180.69</v>
          </cell>
          <cell r="F9601">
            <v>247961.56000000003</v>
          </cell>
          <cell r="G9601">
            <v>869288.52</v>
          </cell>
          <cell r="H9601">
            <v>218203.03</v>
          </cell>
        </row>
        <row r="9602">
          <cell r="A9602" t="str">
            <v>SW6 7</v>
          </cell>
          <cell r="B9602">
            <v>1452472.77</v>
          </cell>
          <cell r="C9602" t="str">
            <v/>
          </cell>
          <cell r="D9602">
            <v>1317683.83</v>
          </cell>
          <cell r="E9602">
            <v>1553112.05</v>
          </cell>
          <cell r="F9602">
            <v>145006.67999999996</v>
          </cell>
          <cell r="G9602">
            <v>1375336.48</v>
          </cell>
          <cell r="H9602">
            <v>195473.4</v>
          </cell>
        </row>
        <row r="9603">
          <cell r="A9603" t="str">
            <v>SW6 9</v>
          </cell>
          <cell r="B9603" t="str">
            <v/>
          </cell>
          <cell r="C9603" t="str">
            <v/>
          </cell>
          <cell r="D9603" t="str">
            <v/>
          </cell>
          <cell r="E9603" t="str">
            <v/>
          </cell>
          <cell r="F9603" t="str">
            <v/>
          </cell>
          <cell r="G9603" t="str">
            <v/>
          </cell>
          <cell r="H9603" t="str">
            <v/>
          </cell>
        </row>
        <row r="9604">
          <cell r="A9604" t="str">
            <v>SW7 1</v>
          </cell>
          <cell r="B9604">
            <v>575209.4</v>
          </cell>
          <cell r="C9604" t="str">
            <v/>
          </cell>
          <cell r="D9604">
            <v>319558.3</v>
          </cell>
          <cell r="E9604">
            <v>593870.61</v>
          </cell>
          <cell r="F9604" t="str">
            <v/>
          </cell>
          <cell r="G9604" t="str">
            <v/>
          </cell>
          <cell r="H9604" t="str">
            <v/>
          </cell>
        </row>
        <row r="9605">
          <cell r="A9605" t="str">
            <v>SW7 2</v>
          </cell>
          <cell r="B9605">
            <v>413976.22</v>
          </cell>
          <cell r="C9605" t="str">
            <v/>
          </cell>
          <cell r="D9605">
            <v>177856.72</v>
          </cell>
          <cell r="E9605">
            <v>969268.96</v>
          </cell>
          <cell r="F9605" t="str">
            <v/>
          </cell>
          <cell r="G9605" t="str">
            <v/>
          </cell>
          <cell r="H9605" t="str">
            <v/>
          </cell>
        </row>
        <row r="9606">
          <cell r="A9606" t="str">
            <v>SW7 3</v>
          </cell>
          <cell r="B9606">
            <v>1240693.1299999999</v>
          </cell>
          <cell r="C9606" t="str">
            <v/>
          </cell>
          <cell r="D9606">
            <v>453815.89</v>
          </cell>
          <cell r="E9606">
            <v>965357.76</v>
          </cell>
          <cell r="F9606" t="str">
            <v/>
          </cell>
          <cell r="G9606">
            <v>281670.98</v>
          </cell>
          <cell r="H9606" t="str">
            <v/>
          </cell>
        </row>
        <row r="9607">
          <cell r="A9607" t="str">
            <v>SW7 4</v>
          </cell>
          <cell r="B9607">
            <v>614321.38</v>
          </cell>
          <cell r="C9607" t="str">
            <v/>
          </cell>
          <cell r="D9607">
            <v>437370.73</v>
          </cell>
          <cell r="E9607">
            <v>568372.12</v>
          </cell>
          <cell r="F9607" t="str">
            <v/>
          </cell>
          <cell r="G9607">
            <v>304402.81</v>
          </cell>
          <cell r="H9607" t="str">
            <v/>
          </cell>
        </row>
        <row r="9608">
          <cell r="A9608" t="str">
            <v>SW7 5</v>
          </cell>
          <cell r="B9608">
            <v>970568.92</v>
          </cell>
          <cell r="C9608" t="str">
            <v/>
          </cell>
          <cell r="D9608">
            <v>310947.11</v>
          </cell>
          <cell r="E9608">
            <v>607591.07999999996</v>
          </cell>
          <cell r="F9608" t="str">
            <v/>
          </cell>
          <cell r="G9608">
            <v>647302.39</v>
          </cell>
          <cell r="H9608" t="str">
            <v/>
          </cell>
        </row>
        <row r="9609">
          <cell r="A9609" t="str">
            <v>SW7 9</v>
          </cell>
          <cell r="B9609" t="str">
            <v/>
          </cell>
          <cell r="C9609" t="str">
            <v/>
          </cell>
          <cell r="D9609" t="str">
            <v/>
          </cell>
          <cell r="E9609" t="str">
            <v/>
          </cell>
          <cell r="F9609" t="str">
            <v/>
          </cell>
          <cell r="G9609" t="str">
            <v/>
          </cell>
          <cell r="H9609" t="str">
            <v/>
          </cell>
        </row>
        <row r="9610">
          <cell r="A9610" t="str">
            <v>SW8 1</v>
          </cell>
          <cell r="B9610">
            <v>1879249.99</v>
          </cell>
          <cell r="C9610" t="str">
            <v/>
          </cell>
          <cell r="D9610">
            <v>992548.18</v>
          </cell>
          <cell r="E9610">
            <v>1079113.76</v>
          </cell>
          <cell r="F9610">
            <v>210406.01999999996</v>
          </cell>
          <cell r="G9610">
            <v>965637.44</v>
          </cell>
          <cell r="H9610">
            <v>209639.62</v>
          </cell>
        </row>
        <row r="9611">
          <cell r="A9611" t="str">
            <v>SW8 2</v>
          </cell>
          <cell r="B9611">
            <v>1598227.27</v>
          </cell>
          <cell r="C9611" t="str">
            <v/>
          </cell>
          <cell r="D9611">
            <v>1030275.87</v>
          </cell>
          <cell r="E9611">
            <v>1468389.52</v>
          </cell>
          <cell r="F9611">
            <v>206716.34999999995</v>
          </cell>
          <cell r="G9611">
            <v>1049775.9099999999</v>
          </cell>
          <cell r="H9611">
            <v>332130.47000000003</v>
          </cell>
        </row>
        <row r="9612">
          <cell r="A9612" t="str">
            <v>SW8 3</v>
          </cell>
          <cell r="B9612">
            <v>863146.95</v>
          </cell>
          <cell r="C9612" t="str">
            <v/>
          </cell>
          <cell r="D9612">
            <v>486600.96000000002</v>
          </cell>
          <cell r="E9612">
            <v>783079.65999999992</v>
          </cell>
          <cell r="F9612">
            <v>83983.85</v>
          </cell>
          <cell r="G9612">
            <v>579831.01</v>
          </cell>
          <cell r="H9612">
            <v>136046.76999999999</v>
          </cell>
        </row>
        <row r="9613">
          <cell r="A9613" t="str">
            <v>SW8 4</v>
          </cell>
          <cell r="B9613">
            <v>1805955.96</v>
          </cell>
          <cell r="C9613" t="str">
            <v/>
          </cell>
          <cell r="D9613">
            <v>860777.19</v>
          </cell>
          <cell r="E9613">
            <v>1139286.08</v>
          </cell>
          <cell r="F9613">
            <v>222366.99000000005</v>
          </cell>
          <cell r="G9613">
            <v>803886.85</v>
          </cell>
          <cell r="H9613">
            <v>201909.27000000002</v>
          </cell>
        </row>
        <row r="9614">
          <cell r="A9614" t="str">
            <v>SW8 5</v>
          </cell>
          <cell r="B9614">
            <v>133756.56</v>
          </cell>
          <cell r="C9614" t="str">
            <v/>
          </cell>
          <cell r="D9614">
            <v>130029.23</v>
          </cell>
          <cell r="E9614">
            <v>291234.86</v>
          </cell>
          <cell r="F9614" t="str">
            <v/>
          </cell>
          <cell r="G9614">
            <v>124883.86</v>
          </cell>
          <cell r="H9614" t="str">
            <v/>
          </cell>
        </row>
        <row r="9615">
          <cell r="A9615" t="str">
            <v>SW8 9</v>
          </cell>
          <cell r="B9615" t="str">
            <v/>
          </cell>
          <cell r="C9615" t="str">
            <v/>
          </cell>
          <cell r="D9615" t="str">
            <v/>
          </cell>
          <cell r="E9615" t="str">
            <v/>
          </cell>
          <cell r="F9615" t="str">
            <v/>
          </cell>
          <cell r="G9615" t="str">
            <v/>
          </cell>
          <cell r="H9615" t="str">
            <v/>
          </cell>
        </row>
        <row r="9616">
          <cell r="A9616" t="str">
            <v>SW9 0</v>
          </cell>
          <cell r="B9616">
            <v>1738030.7</v>
          </cell>
          <cell r="C9616" t="str">
            <v/>
          </cell>
          <cell r="D9616">
            <v>784276.61</v>
          </cell>
          <cell r="E9616">
            <v>1149939.02</v>
          </cell>
          <cell r="F9616">
            <v>142964.44</v>
          </cell>
          <cell r="G9616">
            <v>1054525.08</v>
          </cell>
          <cell r="H9616">
            <v>158453.30000000002</v>
          </cell>
        </row>
        <row r="9617">
          <cell r="A9617" t="str">
            <v>SW9 1</v>
          </cell>
          <cell r="B9617" t="str">
            <v/>
          </cell>
          <cell r="C9617" t="str">
            <v/>
          </cell>
          <cell r="D9617" t="str">
            <v/>
          </cell>
          <cell r="E9617" t="str">
            <v/>
          </cell>
          <cell r="F9617" t="str">
            <v/>
          </cell>
          <cell r="G9617" t="str">
            <v/>
          </cell>
          <cell r="H9617" t="str">
            <v/>
          </cell>
        </row>
        <row r="9618">
          <cell r="A9618" t="str">
            <v>SW9 6</v>
          </cell>
          <cell r="B9618">
            <v>1223598.97</v>
          </cell>
          <cell r="C9618" t="str">
            <v/>
          </cell>
          <cell r="D9618">
            <v>604811.31999999995</v>
          </cell>
          <cell r="E9618">
            <v>1054690.5899999999</v>
          </cell>
          <cell r="F9618">
            <v>94620.299999999988</v>
          </cell>
          <cell r="G9618">
            <v>718222.17</v>
          </cell>
          <cell r="H9618">
            <v>207283.84</v>
          </cell>
        </row>
        <row r="9619">
          <cell r="A9619" t="str">
            <v>SW9 7</v>
          </cell>
          <cell r="B9619">
            <v>1566028.65</v>
          </cell>
          <cell r="C9619" t="str">
            <v/>
          </cell>
          <cell r="D9619">
            <v>505813.68</v>
          </cell>
          <cell r="E9619">
            <v>1366259.0899999999</v>
          </cell>
          <cell r="F9619">
            <v>226007.62</v>
          </cell>
          <cell r="G9619">
            <v>853765.47</v>
          </cell>
          <cell r="H9619">
            <v>214790.46</v>
          </cell>
        </row>
        <row r="9620">
          <cell r="A9620" t="str">
            <v>SW9 8</v>
          </cell>
          <cell r="B9620">
            <v>988416.21</v>
          </cell>
          <cell r="C9620" t="str">
            <v/>
          </cell>
          <cell r="D9620">
            <v>408407.88</v>
          </cell>
          <cell r="E9620">
            <v>683372.61</v>
          </cell>
          <cell r="F9620">
            <v>140599.09</v>
          </cell>
          <cell r="G9620">
            <v>718515.15</v>
          </cell>
          <cell r="H9620">
            <v>136174.17000000001</v>
          </cell>
        </row>
        <row r="9621">
          <cell r="A9621" t="str">
            <v>SW9 9</v>
          </cell>
          <cell r="B9621">
            <v>1603037.64</v>
          </cell>
          <cell r="C9621" t="str">
            <v/>
          </cell>
          <cell r="D9621">
            <v>1051974.99</v>
          </cell>
          <cell r="E9621">
            <v>1367220.69</v>
          </cell>
          <cell r="F9621">
            <v>230136.50999999995</v>
          </cell>
          <cell r="G9621">
            <v>1089161.29</v>
          </cell>
          <cell r="H9621">
            <v>210177.16</v>
          </cell>
        </row>
        <row r="9622">
          <cell r="A9622" t="str">
            <v>SW95 9</v>
          </cell>
          <cell r="B9622" t="str">
            <v/>
          </cell>
          <cell r="C9622" t="str">
            <v/>
          </cell>
          <cell r="D9622" t="str">
            <v/>
          </cell>
          <cell r="E9622" t="str">
            <v/>
          </cell>
          <cell r="F9622" t="str">
            <v/>
          </cell>
          <cell r="G9622" t="str">
            <v/>
          </cell>
          <cell r="H9622" t="str">
            <v/>
          </cell>
        </row>
        <row r="9623">
          <cell r="A9623" t="str">
            <v>SY Other</v>
          </cell>
          <cell r="B9623">
            <v>69571.16</v>
          </cell>
          <cell r="C9623">
            <v>898205.92</v>
          </cell>
          <cell r="D9623">
            <v>0</v>
          </cell>
          <cell r="E9623">
            <v>10243.16</v>
          </cell>
          <cell r="F9623">
            <v>624732.01000000013</v>
          </cell>
          <cell r="G9623">
            <v>1002757.49</v>
          </cell>
          <cell r="H9623">
            <v>486059.19000000006</v>
          </cell>
        </row>
        <row r="9624">
          <cell r="A9624" t="str">
            <v>SY total</v>
          </cell>
          <cell r="B9624">
            <v>33759399.200000003</v>
          </cell>
          <cell r="C9624">
            <v>898205.92</v>
          </cell>
          <cell r="D9624">
            <v>34580120.500000007</v>
          </cell>
          <cell r="E9624">
            <v>64056816.510000013</v>
          </cell>
          <cell r="F9624">
            <v>10372172.470000003</v>
          </cell>
          <cell r="G9624">
            <v>24486398.499999996</v>
          </cell>
          <cell r="H9624">
            <v>10303407.880000001</v>
          </cell>
        </row>
        <row r="9625">
          <cell r="A9625" t="str">
            <v>SY1 1</v>
          </cell>
          <cell r="B9625">
            <v>188266.01</v>
          </cell>
          <cell r="C9625" t="str">
            <v/>
          </cell>
          <cell r="D9625">
            <v>171381.28</v>
          </cell>
          <cell r="E9625">
            <v>348054.95999999996</v>
          </cell>
          <cell r="F9625" t="str">
            <v/>
          </cell>
          <cell r="G9625">
            <v>216029.16</v>
          </cell>
          <cell r="H9625" t="str">
            <v/>
          </cell>
        </row>
        <row r="9626">
          <cell r="A9626" t="str">
            <v>SY1 2</v>
          </cell>
          <cell r="B9626">
            <v>765480.18</v>
          </cell>
          <cell r="C9626" t="str">
            <v/>
          </cell>
          <cell r="D9626">
            <v>626007.61</v>
          </cell>
          <cell r="E9626">
            <v>1259005.1600000001</v>
          </cell>
          <cell r="F9626">
            <v>304375.71000000002</v>
          </cell>
          <cell r="G9626">
            <v>475719.6</v>
          </cell>
          <cell r="H9626">
            <v>333331.81</v>
          </cell>
        </row>
        <row r="9627">
          <cell r="A9627" t="str">
            <v>SY1 3</v>
          </cell>
          <cell r="B9627">
            <v>635957.59</v>
          </cell>
          <cell r="C9627" t="str">
            <v/>
          </cell>
          <cell r="D9627">
            <v>483306.05</v>
          </cell>
          <cell r="E9627">
            <v>1887982.77</v>
          </cell>
          <cell r="F9627">
            <v>215856.23000000004</v>
          </cell>
          <cell r="G9627">
            <v>460067.67</v>
          </cell>
          <cell r="H9627">
            <v>365169.87</v>
          </cell>
        </row>
        <row r="9628">
          <cell r="A9628" t="str">
            <v>SY1 4</v>
          </cell>
          <cell r="B9628">
            <v>1011213.01</v>
          </cell>
          <cell r="C9628" t="str">
            <v/>
          </cell>
          <cell r="D9628">
            <v>652427.96</v>
          </cell>
          <cell r="E9628">
            <v>2264349.7999999998</v>
          </cell>
          <cell r="F9628">
            <v>286276.64999999997</v>
          </cell>
          <cell r="G9628">
            <v>639141.06999999995</v>
          </cell>
          <cell r="H9628">
            <v>298551.43</v>
          </cell>
        </row>
        <row r="9629">
          <cell r="A9629" t="str">
            <v>SY1 9</v>
          </cell>
          <cell r="B9629" t="str">
            <v/>
          </cell>
          <cell r="C9629" t="str">
            <v/>
          </cell>
          <cell r="D9629" t="str">
            <v/>
          </cell>
          <cell r="E9629" t="str">
            <v/>
          </cell>
          <cell r="F9629" t="str">
            <v/>
          </cell>
          <cell r="G9629" t="str">
            <v/>
          </cell>
          <cell r="H9629" t="str">
            <v/>
          </cell>
        </row>
        <row r="9630">
          <cell r="A9630" t="str">
            <v>SY10 0</v>
          </cell>
          <cell r="B9630">
            <v>128725.99</v>
          </cell>
          <cell r="C9630" t="str">
            <v/>
          </cell>
          <cell r="D9630">
            <v>398413.53</v>
          </cell>
          <cell r="E9630">
            <v>198422.54</v>
          </cell>
          <cell r="F9630" t="str">
            <v/>
          </cell>
          <cell r="G9630">
            <v>123015.23</v>
          </cell>
          <cell r="H9630">
            <v>55147.11</v>
          </cell>
        </row>
        <row r="9631">
          <cell r="A9631" t="str">
            <v>SY10 1</v>
          </cell>
          <cell r="B9631" t="str">
            <v/>
          </cell>
          <cell r="C9631" t="str">
            <v/>
          </cell>
          <cell r="D9631" t="str">
            <v/>
          </cell>
          <cell r="E9631" t="str">
            <v/>
          </cell>
          <cell r="F9631" t="str">
            <v/>
          </cell>
          <cell r="G9631" t="str">
            <v/>
          </cell>
          <cell r="H9631" t="str">
            <v/>
          </cell>
        </row>
        <row r="9632">
          <cell r="A9632" t="str">
            <v>SY10 7</v>
          </cell>
          <cell r="B9632">
            <v>387065.97</v>
          </cell>
          <cell r="C9632" t="str">
            <v/>
          </cell>
          <cell r="D9632">
            <v>799533.33</v>
          </cell>
          <cell r="E9632">
            <v>808886.07000000007</v>
          </cell>
          <cell r="F9632">
            <v>80334.28</v>
          </cell>
          <cell r="G9632">
            <v>305352.18</v>
          </cell>
          <cell r="H9632">
            <v>127922.22</v>
          </cell>
        </row>
        <row r="9633">
          <cell r="A9633" t="str">
            <v>SY10 8</v>
          </cell>
          <cell r="B9633">
            <v>307086.49</v>
          </cell>
          <cell r="C9633" t="str">
            <v/>
          </cell>
          <cell r="D9633">
            <v>409693.35</v>
          </cell>
          <cell r="E9633">
            <v>958001.12999999989</v>
          </cell>
          <cell r="F9633">
            <v>99245.970000000016</v>
          </cell>
          <cell r="G9633">
            <v>252271.9</v>
          </cell>
          <cell r="H9633">
            <v>110677.74</v>
          </cell>
        </row>
        <row r="9634">
          <cell r="A9634" t="str">
            <v>SY10 9</v>
          </cell>
          <cell r="B9634">
            <v>382413.42</v>
          </cell>
          <cell r="C9634" t="str">
            <v/>
          </cell>
          <cell r="D9634">
            <v>772852.09</v>
          </cell>
          <cell r="E9634">
            <v>755462.89</v>
          </cell>
          <cell r="F9634">
            <v>119406.42000000001</v>
          </cell>
          <cell r="G9634">
            <v>417697.57</v>
          </cell>
          <cell r="H9634">
            <v>168831.09</v>
          </cell>
        </row>
        <row r="9635">
          <cell r="A9635" t="str">
            <v>SY11 1</v>
          </cell>
          <cell r="B9635">
            <v>539948.86</v>
          </cell>
          <cell r="C9635" t="str">
            <v/>
          </cell>
          <cell r="D9635">
            <v>594867.17000000004</v>
          </cell>
          <cell r="E9635">
            <v>828637.16999999993</v>
          </cell>
          <cell r="F9635">
            <v>78150.790000000023</v>
          </cell>
          <cell r="G9635">
            <v>410671.98</v>
          </cell>
          <cell r="H9635">
            <v>167745.93</v>
          </cell>
        </row>
        <row r="9636">
          <cell r="A9636" t="str">
            <v>SY11 2</v>
          </cell>
          <cell r="B9636">
            <v>927806.43</v>
          </cell>
          <cell r="C9636" t="str">
            <v/>
          </cell>
          <cell r="D9636">
            <v>1173079.75</v>
          </cell>
          <cell r="E9636">
            <v>1431264.48</v>
          </cell>
          <cell r="F9636">
            <v>214505.50999999995</v>
          </cell>
          <cell r="G9636">
            <v>791750.16</v>
          </cell>
          <cell r="H9636">
            <v>228493.46</v>
          </cell>
        </row>
        <row r="9637">
          <cell r="A9637" t="str">
            <v>SY11 3</v>
          </cell>
          <cell r="B9637">
            <v>486073.71</v>
          </cell>
          <cell r="C9637" t="str">
            <v/>
          </cell>
          <cell r="D9637">
            <v>677882.03</v>
          </cell>
          <cell r="E9637">
            <v>939308.79</v>
          </cell>
          <cell r="F9637">
            <v>114656.83</v>
          </cell>
          <cell r="G9637">
            <v>415321.2</v>
          </cell>
          <cell r="H9637">
            <v>161135.73000000001</v>
          </cell>
        </row>
        <row r="9638">
          <cell r="A9638" t="str">
            <v>SY11 4</v>
          </cell>
          <cell r="B9638">
            <v>462927.81</v>
          </cell>
          <cell r="C9638" t="str">
            <v/>
          </cell>
          <cell r="D9638">
            <v>575938.82999999996</v>
          </cell>
          <cell r="E9638">
            <v>707856.45</v>
          </cell>
          <cell r="F9638">
            <v>92897.98</v>
          </cell>
          <cell r="G9638">
            <v>456524.09</v>
          </cell>
          <cell r="H9638">
            <v>139515.36000000002</v>
          </cell>
        </row>
        <row r="9639">
          <cell r="A9639" t="str">
            <v>SY12 0</v>
          </cell>
          <cell r="B9639">
            <v>184960.42</v>
          </cell>
          <cell r="C9639" t="str">
            <v/>
          </cell>
          <cell r="D9639">
            <v>520785.56</v>
          </cell>
          <cell r="E9639">
            <v>906114.37</v>
          </cell>
          <cell r="F9639" t="str">
            <v/>
          </cell>
          <cell r="G9639">
            <v>402005.27</v>
          </cell>
          <cell r="H9639">
            <v>123346.40000000001</v>
          </cell>
        </row>
        <row r="9640">
          <cell r="A9640" t="str">
            <v>SY12 2</v>
          </cell>
          <cell r="B9640" t="str">
            <v/>
          </cell>
          <cell r="C9640" t="str">
            <v/>
          </cell>
          <cell r="D9640" t="str">
            <v/>
          </cell>
          <cell r="E9640" t="str">
            <v/>
          </cell>
          <cell r="F9640" t="str">
            <v/>
          </cell>
          <cell r="G9640" t="str">
            <v/>
          </cell>
          <cell r="H9640" t="str">
            <v/>
          </cell>
        </row>
        <row r="9641">
          <cell r="A9641" t="str">
            <v>SY12 9</v>
          </cell>
          <cell r="B9641">
            <v>355934.57</v>
          </cell>
          <cell r="C9641" t="str">
            <v/>
          </cell>
          <cell r="D9641">
            <v>443549.21</v>
          </cell>
          <cell r="E9641">
            <v>690601.47</v>
          </cell>
          <cell r="F9641">
            <v>152433.88</v>
          </cell>
          <cell r="G9641">
            <v>389873.36</v>
          </cell>
          <cell r="H9641">
            <v>51486.94</v>
          </cell>
        </row>
        <row r="9642">
          <cell r="A9642" t="str">
            <v>SY13 1</v>
          </cell>
          <cell r="B9642">
            <v>708732.88</v>
          </cell>
          <cell r="C9642" t="str">
            <v/>
          </cell>
          <cell r="D9642">
            <v>704562.58</v>
          </cell>
          <cell r="E9642">
            <v>1646994.08</v>
          </cell>
          <cell r="F9642">
            <v>100759.06</v>
          </cell>
          <cell r="G9642">
            <v>676295.41</v>
          </cell>
          <cell r="H9642">
            <v>80388.290000000008</v>
          </cell>
        </row>
        <row r="9643">
          <cell r="A9643" t="str">
            <v>SY13 2</v>
          </cell>
          <cell r="B9643">
            <v>486107.3</v>
          </cell>
          <cell r="C9643" t="str">
            <v/>
          </cell>
          <cell r="D9643">
            <v>262010.55</v>
          </cell>
          <cell r="E9643">
            <v>1182556.28</v>
          </cell>
          <cell r="F9643">
            <v>87000.62</v>
          </cell>
          <cell r="G9643">
            <v>264967.81</v>
          </cell>
          <cell r="H9643">
            <v>162015.93</v>
          </cell>
        </row>
        <row r="9644">
          <cell r="A9644" t="str">
            <v>SY13 3</v>
          </cell>
          <cell r="B9644">
            <v>256593.12</v>
          </cell>
          <cell r="C9644" t="str">
            <v/>
          </cell>
          <cell r="D9644">
            <v>267093.11</v>
          </cell>
          <cell r="E9644">
            <v>794528.06</v>
          </cell>
          <cell r="F9644">
            <v>84902.7</v>
          </cell>
          <cell r="G9644">
            <v>275812.44</v>
          </cell>
          <cell r="H9644" t="str">
            <v/>
          </cell>
        </row>
        <row r="9645">
          <cell r="A9645" t="str">
            <v>SY13 4</v>
          </cell>
          <cell r="B9645">
            <v>224872.63</v>
          </cell>
          <cell r="C9645" t="str">
            <v/>
          </cell>
          <cell r="D9645">
            <v>285897.61</v>
          </cell>
          <cell r="E9645">
            <v>697164.17</v>
          </cell>
          <cell r="F9645" t="str">
            <v/>
          </cell>
          <cell r="G9645">
            <v>338115.25</v>
          </cell>
          <cell r="H9645" t="str">
            <v/>
          </cell>
        </row>
        <row r="9646">
          <cell r="A9646" t="str">
            <v>SY13 9</v>
          </cell>
          <cell r="B9646" t="str">
            <v/>
          </cell>
          <cell r="C9646" t="str">
            <v/>
          </cell>
          <cell r="D9646" t="str">
            <v/>
          </cell>
          <cell r="E9646" t="str">
            <v/>
          </cell>
          <cell r="F9646" t="str">
            <v/>
          </cell>
          <cell r="G9646" t="str">
            <v/>
          </cell>
          <cell r="H9646" t="str">
            <v/>
          </cell>
        </row>
        <row r="9647">
          <cell r="A9647" t="str">
            <v>SY14 7</v>
          </cell>
          <cell r="B9647">
            <v>305039.44</v>
          </cell>
          <cell r="C9647" t="str">
            <v/>
          </cell>
          <cell r="D9647">
            <v>325324.38</v>
          </cell>
          <cell r="E9647">
            <v>1184388.8600000001</v>
          </cell>
          <cell r="F9647" t="str">
            <v/>
          </cell>
          <cell r="G9647">
            <v>728533.6</v>
          </cell>
          <cell r="H9647">
            <v>55854.83</v>
          </cell>
        </row>
        <row r="9648">
          <cell r="A9648" t="str">
            <v>SY14 8</v>
          </cell>
          <cell r="B9648">
            <v>284771.46999999997</v>
          </cell>
          <cell r="C9648" t="str">
            <v/>
          </cell>
          <cell r="D9648">
            <v>295658.15000000002</v>
          </cell>
          <cell r="E9648">
            <v>1209396.18</v>
          </cell>
          <cell r="F9648">
            <v>75462.13</v>
          </cell>
          <cell r="G9648" t="str">
            <v/>
          </cell>
          <cell r="H9648" t="str">
            <v/>
          </cell>
        </row>
        <row r="9649">
          <cell r="A9649" t="str">
            <v>SY15 6</v>
          </cell>
          <cell r="B9649">
            <v>499338</v>
          </cell>
          <cell r="C9649" t="str">
            <v/>
          </cell>
          <cell r="D9649">
            <v>730763.68</v>
          </cell>
          <cell r="E9649">
            <v>850032.53</v>
          </cell>
          <cell r="F9649">
            <v>187458.74999999997</v>
          </cell>
          <cell r="G9649">
            <v>528501.61</v>
          </cell>
          <cell r="H9649">
            <v>197997.2</v>
          </cell>
        </row>
        <row r="9650">
          <cell r="A9650" t="str">
            <v>SY16 1</v>
          </cell>
          <cell r="B9650">
            <v>473087.8</v>
          </cell>
          <cell r="C9650" t="str">
            <v/>
          </cell>
          <cell r="D9650">
            <v>583081.06999999995</v>
          </cell>
          <cell r="E9650">
            <v>438973.1</v>
          </cell>
          <cell r="F9650">
            <v>320115.21999999997</v>
          </cell>
          <cell r="G9650">
            <v>585067.56000000006</v>
          </cell>
          <cell r="H9650">
            <v>222981.68</v>
          </cell>
        </row>
        <row r="9651">
          <cell r="A9651" t="str">
            <v>SY16 2</v>
          </cell>
          <cell r="B9651">
            <v>402751.68</v>
          </cell>
          <cell r="C9651" t="str">
            <v/>
          </cell>
          <cell r="D9651">
            <v>425443.37</v>
          </cell>
          <cell r="E9651">
            <v>451605.25</v>
          </cell>
          <cell r="F9651">
            <v>90782.73</v>
          </cell>
          <cell r="G9651">
            <v>225616.47</v>
          </cell>
          <cell r="H9651">
            <v>189187.80000000002</v>
          </cell>
        </row>
        <row r="9652">
          <cell r="A9652" t="str">
            <v>SY16 3</v>
          </cell>
          <cell r="B9652">
            <v>385581.66</v>
          </cell>
          <cell r="C9652" t="str">
            <v/>
          </cell>
          <cell r="D9652">
            <v>452092.22</v>
          </cell>
          <cell r="E9652">
            <v>510299.38</v>
          </cell>
          <cell r="F9652">
            <v>174410.09</v>
          </cell>
          <cell r="G9652">
            <v>200017.35</v>
          </cell>
          <cell r="H9652">
            <v>112414.55</v>
          </cell>
        </row>
        <row r="9653">
          <cell r="A9653" t="str">
            <v>SY16 4</v>
          </cell>
          <cell r="B9653">
            <v>219933.8</v>
          </cell>
          <cell r="C9653" t="str">
            <v/>
          </cell>
          <cell r="D9653">
            <v>484736.64</v>
          </cell>
          <cell r="E9653">
            <v>389315.62</v>
          </cell>
          <cell r="F9653">
            <v>94291.9</v>
          </cell>
          <cell r="G9653">
            <v>155502.54</v>
          </cell>
          <cell r="H9653">
            <v>94800.01</v>
          </cell>
        </row>
        <row r="9654">
          <cell r="A9654" t="str">
            <v>SY16 9</v>
          </cell>
          <cell r="B9654" t="str">
            <v/>
          </cell>
          <cell r="C9654" t="str">
            <v/>
          </cell>
          <cell r="D9654" t="str">
            <v/>
          </cell>
          <cell r="E9654" t="str">
            <v/>
          </cell>
          <cell r="F9654" t="str">
            <v/>
          </cell>
          <cell r="G9654" t="str">
            <v/>
          </cell>
          <cell r="H9654" t="str">
            <v/>
          </cell>
        </row>
        <row r="9655">
          <cell r="A9655" t="str">
            <v>SY17 5</v>
          </cell>
          <cell r="B9655">
            <v>432710.49</v>
          </cell>
          <cell r="C9655" t="str">
            <v/>
          </cell>
          <cell r="D9655">
            <v>485347.93</v>
          </cell>
          <cell r="E9655">
            <v>506088.39</v>
          </cell>
          <cell r="F9655">
            <v>139089.57999999999</v>
          </cell>
          <cell r="G9655">
            <v>310919.42</v>
          </cell>
          <cell r="H9655">
            <v>155768.12</v>
          </cell>
        </row>
        <row r="9656">
          <cell r="A9656" t="str">
            <v>SY18 6</v>
          </cell>
          <cell r="B9656">
            <v>541036.66</v>
          </cell>
          <cell r="C9656" t="str">
            <v/>
          </cell>
          <cell r="D9656">
            <v>510431.42</v>
          </cell>
          <cell r="E9656">
            <v>342882.05</v>
          </cell>
          <cell r="F9656">
            <v>66211.020000000019</v>
          </cell>
          <cell r="G9656">
            <v>334352.7</v>
          </cell>
          <cell r="H9656">
            <v>134373.73000000001</v>
          </cell>
        </row>
        <row r="9657">
          <cell r="A9657" t="str">
            <v>SY19 7</v>
          </cell>
          <cell r="B9657" t="str">
            <v/>
          </cell>
          <cell r="C9657" t="str">
            <v/>
          </cell>
          <cell r="D9657">
            <v>140772.35999999999</v>
          </cell>
          <cell r="E9657">
            <v>130890.58</v>
          </cell>
          <cell r="F9657" t="str">
            <v/>
          </cell>
          <cell r="G9657">
            <v>79710.740000000005</v>
          </cell>
          <cell r="H9657">
            <v>74761.150000000009</v>
          </cell>
        </row>
        <row r="9658">
          <cell r="A9658" t="str">
            <v>SY2 5</v>
          </cell>
          <cell r="B9658">
            <v>1084857.3899999999</v>
          </cell>
          <cell r="C9658" t="str">
            <v/>
          </cell>
          <cell r="D9658">
            <v>780801.48</v>
          </cell>
          <cell r="E9658">
            <v>2031603.7599999998</v>
          </cell>
          <cell r="F9658">
            <v>357799.42999999993</v>
          </cell>
          <cell r="G9658">
            <v>761801.1</v>
          </cell>
          <cell r="H9658">
            <v>545795.26</v>
          </cell>
        </row>
        <row r="9659">
          <cell r="A9659" t="str">
            <v>SY2 6</v>
          </cell>
          <cell r="B9659">
            <v>535240.1</v>
          </cell>
          <cell r="C9659" t="str">
            <v/>
          </cell>
          <cell r="D9659">
            <v>471232.17</v>
          </cell>
          <cell r="E9659">
            <v>1150387.77</v>
          </cell>
          <cell r="F9659">
            <v>335868.43999999994</v>
          </cell>
          <cell r="G9659">
            <v>318987.76</v>
          </cell>
          <cell r="H9659">
            <v>203796.78</v>
          </cell>
        </row>
        <row r="9660">
          <cell r="A9660" t="str">
            <v>SY20 8</v>
          </cell>
          <cell r="B9660">
            <v>575692.97</v>
          </cell>
          <cell r="C9660" t="str">
            <v/>
          </cell>
          <cell r="D9660">
            <v>403259.97</v>
          </cell>
          <cell r="E9660">
            <v>339240</v>
          </cell>
          <cell r="F9660">
            <v>122259.15</v>
          </cell>
          <cell r="G9660">
            <v>503910.99</v>
          </cell>
          <cell r="H9660">
            <v>140092.59</v>
          </cell>
        </row>
        <row r="9661">
          <cell r="A9661" t="str">
            <v>SY20 9</v>
          </cell>
          <cell r="B9661">
            <v>277879.01</v>
          </cell>
          <cell r="C9661" t="str">
            <v/>
          </cell>
          <cell r="D9661">
            <v>284513.89</v>
          </cell>
          <cell r="E9661">
            <v>322261.45</v>
          </cell>
          <cell r="F9661">
            <v>107694.49000000002</v>
          </cell>
          <cell r="G9661">
            <v>258740.48000000001</v>
          </cell>
          <cell r="H9661" t="str">
            <v/>
          </cell>
        </row>
        <row r="9662">
          <cell r="A9662" t="str">
            <v>SY21 0</v>
          </cell>
          <cell r="B9662">
            <v>178423.78</v>
          </cell>
          <cell r="C9662" t="str">
            <v/>
          </cell>
          <cell r="D9662">
            <v>502035.44</v>
          </cell>
          <cell r="E9662">
            <v>264994.59000000003</v>
          </cell>
          <cell r="F9662" t="str">
            <v/>
          </cell>
          <cell r="G9662">
            <v>220097.75</v>
          </cell>
          <cell r="H9662">
            <v>54889.83</v>
          </cell>
        </row>
        <row r="9663">
          <cell r="A9663" t="str">
            <v>SY21 1</v>
          </cell>
          <cell r="B9663" t="str">
            <v/>
          </cell>
          <cell r="C9663" t="str">
            <v/>
          </cell>
          <cell r="D9663" t="str">
            <v/>
          </cell>
          <cell r="E9663" t="str">
            <v/>
          </cell>
          <cell r="F9663" t="str">
            <v/>
          </cell>
          <cell r="G9663" t="str">
            <v/>
          </cell>
          <cell r="H9663" t="str">
            <v/>
          </cell>
        </row>
        <row r="9664">
          <cell r="A9664" t="str">
            <v>SY21 7</v>
          </cell>
          <cell r="B9664">
            <v>491248.1</v>
          </cell>
          <cell r="C9664" t="str">
            <v/>
          </cell>
          <cell r="D9664">
            <v>812222.51</v>
          </cell>
          <cell r="E9664">
            <v>880381.1</v>
          </cell>
          <cell r="F9664">
            <v>106441.58000000002</v>
          </cell>
          <cell r="G9664">
            <v>703088.27</v>
          </cell>
          <cell r="H9664">
            <v>81803.8</v>
          </cell>
        </row>
        <row r="9665">
          <cell r="A9665" t="str">
            <v>SY21 8</v>
          </cell>
          <cell r="B9665">
            <v>406700.87</v>
          </cell>
          <cell r="C9665" t="str">
            <v/>
          </cell>
          <cell r="D9665">
            <v>724280.41</v>
          </cell>
          <cell r="E9665">
            <v>760663.26</v>
          </cell>
          <cell r="F9665">
            <v>106804.73</v>
          </cell>
          <cell r="G9665">
            <v>370530.4</v>
          </cell>
          <cell r="H9665">
            <v>90671.680000000008</v>
          </cell>
        </row>
        <row r="9666">
          <cell r="A9666" t="str">
            <v>SY21 9</v>
          </cell>
          <cell r="B9666">
            <v>193188.04</v>
          </cell>
          <cell r="C9666" t="str">
            <v/>
          </cell>
          <cell r="D9666">
            <v>507800.1</v>
          </cell>
          <cell r="E9666">
            <v>808074.78</v>
          </cell>
          <cell r="F9666" t="str">
            <v/>
          </cell>
          <cell r="G9666">
            <v>279269.11</v>
          </cell>
          <cell r="H9666">
            <v>68195.7</v>
          </cell>
        </row>
        <row r="9667">
          <cell r="A9667" t="str">
            <v>SY22 5</v>
          </cell>
          <cell r="B9667">
            <v>214613.93</v>
          </cell>
          <cell r="C9667" t="str">
            <v/>
          </cell>
          <cell r="D9667">
            <v>458109.27</v>
          </cell>
          <cell r="E9667">
            <v>288467.06</v>
          </cell>
          <cell r="F9667" t="str">
            <v/>
          </cell>
          <cell r="G9667">
            <v>155259.66</v>
          </cell>
          <cell r="H9667" t="str">
            <v/>
          </cell>
        </row>
        <row r="9668">
          <cell r="A9668" t="str">
            <v>SY22 6</v>
          </cell>
          <cell r="B9668">
            <v>731607.63</v>
          </cell>
          <cell r="C9668" t="str">
            <v/>
          </cell>
          <cell r="D9668">
            <v>1085791.5</v>
          </cell>
          <cell r="E9668">
            <v>1696321.87</v>
          </cell>
          <cell r="F9668">
            <v>137888.1</v>
          </cell>
          <cell r="G9668">
            <v>561345.62</v>
          </cell>
          <cell r="H9668">
            <v>207228.06</v>
          </cell>
        </row>
        <row r="9669">
          <cell r="A9669" t="str">
            <v>SY23 1</v>
          </cell>
          <cell r="B9669">
            <v>298812.52</v>
          </cell>
          <cell r="C9669" t="str">
            <v/>
          </cell>
          <cell r="D9669">
            <v>244981.76000000001</v>
          </cell>
          <cell r="E9669">
            <v>473731.4</v>
          </cell>
          <cell r="F9669">
            <v>161820.45000000001</v>
          </cell>
          <cell r="G9669">
            <v>197395.65</v>
          </cell>
          <cell r="H9669">
            <v>156606.79</v>
          </cell>
        </row>
        <row r="9670">
          <cell r="A9670" t="str">
            <v>SY23 2</v>
          </cell>
          <cell r="B9670">
            <v>151951.67999999999</v>
          </cell>
          <cell r="C9670" t="str">
            <v/>
          </cell>
          <cell r="D9670">
            <v>240563.09</v>
          </cell>
          <cell r="E9670">
            <v>220348.33000000002</v>
          </cell>
          <cell r="F9670" t="str">
            <v/>
          </cell>
          <cell r="G9670">
            <v>90345.78</v>
          </cell>
          <cell r="H9670" t="str">
            <v/>
          </cell>
        </row>
        <row r="9671">
          <cell r="A9671" t="str">
            <v>SY23 3</v>
          </cell>
          <cell r="B9671">
            <v>864052.07</v>
          </cell>
          <cell r="C9671" t="str">
            <v/>
          </cell>
          <cell r="D9671">
            <v>828046.72</v>
          </cell>
          <cell r="E9671">
            <v>1135823.0499999998</v>
          </cell>
          <cell r="F9671">
            <v>493316.11</v>
          </cell>
          <cell r="G9671">
            <v>453124.07</v>
          </cell>
          <cell r="H9671">
            <v>293060.43</v>
          </cell>
        </row>
        <row r="9672">
          <cell r="A9672" t="str">
            <v>SY23 4</v>
          </cell>
          <cell r="B9672">
            <v>531792.18999999994</v>
          </cell>
          <cell r="C9672" t="str">
            <v/>
          </cell>
          <cell r="D9672">
            <v>365514.38</v>
          </cell>
          <cell r="E9672">
            <v>1079052.48</v>
          </cell>
          <cell r="F9672">
            <v>305743.24000000011</v>
          </cell>
          <cell r="G9672">
            <v>461324.02</v>
          </cell>
          <cell r="H9672">
            <v>219387.9</v>
          </cell>
        </row>
        <row r="9673">
          <cell r="A9673" t="str">
            <v>SY23 5</v>
          </cell>
          <cell r="B9673">
            <v>313104.52</v>
          </cell>
          <cell r="C9673" t="str">
            <v/>
          </cell>
          <cell r="D9673">
            <v>420636.39</v>
          </cell>
          <cell r="E9673">
            <v>570127.17999999993</v>
          </cell>
          <cell r="F9673">
            <v>120481.67</v>
          </cell>
          <cell r="G9673">
            <v>244511.91</v>
          </cell>
          <cell r="H9673">
            <v>159505.86000000002</v>
          </cell>
        </row>
        <row r="9674">
          <cell r="A9674" t="str">
            <v>SY23 9</v>
          </cell>
          <cell r="B9674" t="str">
            <v/>
          </cell>
          <cell r="C9674" t="str">
            <v/>
          </cell>
          <cell r="D9674" t="str">
            <v/>
          </cell>
          <cell r="E9674" t="str">
            <v/>
          </cell>
          <cell r="F9674" t="str">
            <v/>
          </cell>
          <cell r="G9674" t="str">
            <v/>
          </cell>
          <cell r="H9674" t="str">
            <v/>
          </cell>
        </row>
        <row r="9675">
          <cell r="A9675" t="str">
            <v>SY24 5</v>
          </cell>
          <cell r="B9675">
            <v>408233.04</v>
          </cell>
          <cell r="C9675" t="str">
            <v/>
          </cell>
          <cell r="D9675">
            <v>455869.28</v>
          </cell>
          <cell r="E9675">
            <v>777355.78</v>
          </cell>
          <cell r="F9675">
            <v>234242.11999999997</v>
          </cell>
          <cell r="G9675">
            <v>329338.34999999998</v>
          </cell>
          <cell r="H9675">
            <v>165334.06</v>
          </cell>
        </row>
        <row r="9676">
          <cell r="A9676" t="str">
            <v>SY25 6</v>
          </cell>
          <cell r="B9676">
            <v>456864.82</v>
          </cell>
          <cell r="C9676" t="str">
            <v/>
          </cell>
          <cell r="D9676">
            <v>248793.11</v>
          </cell>
          <cell r="E9676">
            <v>613047.89</v>
          </cell>
          <cell r="F9676">
            <v>148227.59</v>
          </cell>
          <cell r="G9676">
            <v>426941.1</v>
          </cell>
          <cell r="H9676">
            <v>111079.37</v>
          </cell>
        </row>
        <row r="9677">
          <cell r="A9677" t="str">
            <v>SY3 0</v>
          </cell>
          <cell r="B9677">
            <v>545704.46</v>
          </cell>
          <cell r="C9677" t="str">
            <v/>
          </cell>
          <cell r="D9677">
            <v>445264.5</v>
          </cell>
          <cell r="E9677">
            <v>1185417.17</v>
          </cell>
          <cell r="F9677">
            <v>268330.38000000006</v>
          </cell>
          <cell r="G9677">
            <v>394557.81</v>
          </cell>
          <cell r="H9677">
            <v>251533.91</v>
          </cell>
        </row>
        <row r="9678">
          <cell r="A9678" t="str">
            <v>SY3 5</v>
          </cell>
          <cell r="B9678">
            <v>364749.03</v>
          </cell>
          <cell r="C9678" t="str">
            <v/>
          </cell>
          <cell r="D9678">
            <v>487930.82</v>
          </cell>
          <cell r="E9678">
            <v>971237.66999999993</v>
          </cell>
          <cell r="F9678">
            <v>155987.81999999995</v>
          </cell>
          <cell r="G9678">
            <v>268499.95</v>
          </cell>
          <cell r="H9678">
            <v>196245.61000000002</v>
          </cell>
        </row>
        <row r="9679">
          <cell r="A9679" t="str">
            <v>SY3 6</v>
          </cell>
          <cell r="B9679">
            <v>223392.6</v>
          </cell>
          <cell r="C9679" t="str">
            <v/>
          </cell>
          <cell r="D9679">
            <v>166850.88</v>
          </cell>
          <cell r="E9679">
            <v>465917.93000000005</v>
          </cell>
          <cell r="F9679" t="str">
            <v/>
          </cell>
          <cell r="G9679">
            <v>115417.52</v>
          </cell>
          <cell r="H9679">
            <v>108121.45</v>
          </cell>
        </row>
        <row r="9680">
          <cell r="A9680" t="str">
            <v>SY3 7</v>
          </cell>
          <cell r="B9680">
            <v>589750.32999999996</v>
          </cell>
          <cell r="C9680" t="str">
            <v/>
          </cell>
          <cell r="D9680">
            <v>568425.98</v>
          </cell>
          <cell r="E9680">
            <v>1398857.67</v>
          </cell>
          <cell r="F9680">
            <v>236056.97999999995</v>
          </cell>
          <cell r="G9680">
            <v>498051.98</v>
          </cell>
          <cell r="H9680">
            <v>355142.49</v>
          </cell>
        </row>
        <row r="9681">
          <cell r="A9681" t="str">
            <v>SY3 8</v>
          </cell>
          <cell r="B9681">
            <v>692107.23</v>
          </cell>
          <cell r="C9681" t="str">
            <v/>
          </cell>
          <cell r="D9681">
            <v>1196045.8</v>
          </cell>
          <cell r="E9681">
            <v>1408703.0699999998</v>
          </cell>
          <cell r="F9681">
            <v>414342.28000000009</v>
          </cell>
          <cell r="G9681">
            <v>576622.18999999994</v>
          </cell>
          <cell r="H9681">
            <v>291490.94</v>
          </cell>
        </row>
        <row r="9682">
          <cell r="A9682" t="str">
            <v>SY3 9</v>
          </cell>
          <cell r="B9682">
            <v>383954.23</v>
          </cell>
          <cell r="C9682" t="str">
            <v/>
          </cell>
          <cell r="D9682">
            <v>504061.62</v>
          </cell>
          <cell r="E9682">
            <v>1067630.8399999999</v>
          </cell>
          <cell r="F9682">
            <v>142785.72999999998</v>
          </cell>
          <cell r="G9682">
            <v>249596.34</v>
          </cell>
          <cell r="H9682">
            <v>175311.15</v>
          </cell>
        </row>
        <row r="9683">
          <cell r="A9683" t="str">
            <v>SY4 1</v>
          </cell>
          <cell r="B9683">
            <v>374916.96</v>
          </cell>
          <cell r="C9683" t="str">
            <v/>
          </cell>
          <cell r="D9683">
            <v>366497.45</v>
          </cell>
          <cell r="E9683">
            <v>755112.42999999993</v>
          </cell>
          <cell r="F9683">
            <v>73316.7</v>
          </cell>
          <cell r="G9683">
            <v>349370.49</v>
          </cell>
          <cell r="H9683">
            <v>175356.17</v>
          </cell>
        </row>
        <row r="9684">
          <cell r="A9684" t="str">
            <v>SY4 2</v>
          </cell>
          <cell r="B9684">
            <v>407536.58</v>
          </cell>
          <cell r="C9684" t="str">
            <v/>
          </cell>
          <cell r="D9684">
            <v>282508.78000000003</v>
          </cell>
          <cell r="E9684">
            <v>803581.57000000007</v>
          </cell>
          <cell r="F9684" t="str">
            <v/>
          </cell>
          <cell r="G9684">
            <v>214162.67</v>
          </cell>
          <cell r="H9684">
            <v>97086.35</v>
          </cell>
        </row>
        <row r="9685">
          <cell r="A9685" t="str">
            <v>SY4 3</v>
          </cell>
          <cell r="B9685">
            <v>506198.7</v>
          </cell>
          <cell r="C9685" t="str">
            <v/>
          </cell>
          <cell r="D9685">
            <v>406536.75</v>
          </cell>
          <cell r="E9685">
            <v>1222308.45</v>
          </cell>
          <cell r="F9685">
            <v>156883.63</v>
          </cell>
          <cell r="G9685">
            <v>366677.33</v>
          </cell>
          <cell r="H9685">
            <v>179837.65</v>
          </cell>
        </row>
        <row r="9686">
          <cell r="A9686" t="str">
            <v>SY4 4</v>
          </cell>
          <cell r="B9686">
            <v>771161.26</v>
          </cell>
          <cell r="C9686" t="str">
            <v/>
          </cell>
          <cell r="D9686">
            <v>620660.19999999995</v>
          </cell>
          <cell r="E9686">
            <v>1933737.97</v>
          </cell>
          <cell r="F9686">
            <v>168742.31999999995</v>
          </cell>
          <cell r="G9686">
            <v>496762.28</v>
          </cell>
          <cell r="H9686">
            <v>223559.35</v>
          </cell>
        </row>
        <row r="9687">
          <cell r="A9687" t="str">
            <v>SY4 5</v>
          </cell>
          <cell r="B9687">
            <v>1583952.32</v>
          </cell>
          <cell r="C9687" t="str">
            <v/>
          </cell>
          <cell r="D9687">
            <v>788082.67</v>
          </cell>
          <cell r="E9687">
            <v>1904159.08</v>
          </cell>
          <cell r="F9687">
            <v>202630.54</v>
          </cell>
          <cell r="G9687">
            <v>697156.51</v>
          </cell>
          <cell r="H9687">
            <v>257251.97</v>
          </cell>
        </row>
        <row r="9688">
          <cell r="A9688" t="str">
            <v>SY4 9</v>
          </cell>
          <cell r="B9688" t="str">
            <v/>
          </cell>
          <cell r="C9688" t="str">
            <v/>
          </cell>
          <cell r="D9688" t="str">
            <v/>
          </cell>
          <cell r="E9688" t="str">
            <v/>
          </cell>
          <cell r="F9688" t="str">
            <v/>
          </cell>
          <cell r="G9688" t="str">
            <v/>
          </cell>
          <cell r="H9688" t="str">
            <v/>
          </cell>
        </row>
        <row r="9689">
          <cell r="A9689" t="str">
            <v>SY5 0</v>
          </cell>
          <cell r="B9689">
            <v>502751.91</v>
          </cell>
          <cell r="C9689" t="str">
            <v/>
          </cell>
          <cell r="D9689">
            <v>565358</v>
          </cell>
          <cell r="E9689">
            <v>1316016.1200000001</v>
          </cell>
          <cell r="F9689">
            <v>195842.26</v>
          </cell>
          <cell r="G9689">
            <v>239251.27</v>
          </cell>
          <cell r="H9689">
            <v>275873.96000000002</v>
          </cell>
        </row>
        <row r="9690">
          <cell r="A9690" t="str">
            <v>SY5 6</v>
          </cell>
          <cell r="B9690">
            <v>458946.02</v>
          </cell>
          <cell r="C9690" t="str">
            <v/>
          </cell>
          <cell r="D9690">
            <v>563275.66</v>
          </cell>
          <cell r="E9690">
            <v>1310742.46</v>
          </cell>
          <cell r="F9690">
            <v>98025.59</v>
          </cell>
          <cell r="G9690">
            <v>306641.03999999998</v>
          </cell>
          <cell r="H9690">
            <v>97004.78</v>
          </cell>
        </row>
        <row r="9691">
          <cell r="A9691" t="str">
            <v>SY5 7</v>
          </cell>
          <cell r="B9691">
            <v>452767.17</v>
          </cell>
          <cell r="C9691" t="str">
            <v/>
          </cell>
          <cell r="D9691">
            <v>393325.28</v>
          </cell>
          <cell r="E9691">
            <v>834977.45</v>
          </cell>
          <cell r="F9691">
            <v>102240.53999999998</v>
          </cell>
          <cell r="G9691">
            <v>139042.19</v>
          </cell>
          <cell r="H9691">
            <v>148446.43</v>
          </cell>
        </row>
        <row r="9692">
          <cell r="A9692" t="str">
            <v>SY5 8</v>
          </cell>
          <cell r="B9692">
            <v>292872.15999999997</v>
          </cell>
          <cell r="C9692" t="str">
            <v/>
          </cell>
          <cell r="D9692">
            <v>372815.39</v>
          </cell>
          <cell r="E9692">
            <v>943278.10000000009</v>
          </cell>
          <cell r="F9692">
            <v>198997.33000000005</v>
          </cell>
          <cell r="G9692">
            <v>154460.24</v>
          </cell>
          <cell r="H9692">
            <v>140958.24</v>
          </cell>
        </row>
        <row r="9693">
          <cell r="A9693" t="str">
            <v>SY5 9</v>
          </cell>
          <cell r="B9693">
            <v>521684.83</v>
          </cell>
          <cell r="C9693" t="str">
            <v/>
          </cell>
          <cell r="D9693">
            <v>593853.44999999995</v>
          </cell>
          <cell r="E9693">
            <v>1504108.24</v>
          </cell>
          <cell r="F9693">
            <v>167793.38</v>
          </cell>
          <cell r="G9693">
            <v>316369.06</v>
          </cell>
          <cell r="H9693">
            <v>182967.85</v>
          </cell>
        </row>
        <row r="9694">
          <cell r="A9694" t="str">
            <v>SY6 6</v>
          </cell>
          <cell r="B9694">
            <v>490596.83</v>
          </cell>
          <cell r="C9694" t="str">
            <v/>
          </cell>
          <cell r="D9694">
            <v>472060.47</v>
          </cell>
          <cell r="E9694">
            <v>425317.89</v>
          </cell>
          <cell r="F9694">
            <v>139634.96</v>
          </cell>
          <cell r="G9694">
            <v>161069.82</v>
          </cell>
          <cell r="H9694">
            <v>87477.16</v>
          </cell>
        </row>
        <row r="9695">
          <cell r="A9695" t="str">
            <v>SY6 7</v>
          </cell>
          <cell r="B9695">
            <v>294505.07</v>
          </cell>
          <cell r="C9695" t="str">
            <v/>
          </cell>
          <cell r="D9695">
            <v>334147.17</v>
          </cell>
          <cell r="E9695">
            <v>355848.43</v>
          </cell>
          <cell r="F9695" t="str">
            <v/>
          </cell>
          <cell r="G9695" t="str">
            <v/>
          </cell>
          <cell r="H9695" t="str">
            <v/>
          </cell>
        </row>
        <row r="9696">
          <cell r="A9696" t="str">
            <v>SY6 9</v>
          </cell>
          <cell r="B9696" t="str">
            <v/>
          </cell>
          <cell r="C9696" t="str">
            <v/>
          </cell>
          <cell r="D9696" t="str">
            <v/>
          </cell>
          <cell r="E9696" t="str">
            <v/>
          </cell>
          <cell r="F9696" t="str">
            <v/>
          </cell>
          <cell r="G9696" t="str">
            <v/>
          </cell>
          <cell r="H9696" t="str">
            <v/>
          </cell>
        </row>
        <row r="9697">
          <cell r="A9697" t="str">
            <v>SY7 0</v>
          </cell>
          <cell r="B9697">
            <v>447163.1</v>
          </cell>
          <cell r="C9697" t="str">
            <v/>
          </cell>
          <cell r="D9697">
            <v>378732.43</v>
          </cell>
          <cell r="E9697">
            <v>662711.09</v>
          </cell>
          <cell r="F9697">
            <v>125275.68</v>
          </cell>
          <cell r="G9697">
            <v>189812.57</v>
          </cell>
          <cell r="H9697" t="str">
            <v/>
          </cell>
        </row>
        <row r="9698">
          <cell r="A9698" t="str">
            <v>SY7 7</v>
          </cell>
          <cell r="B9698" t="str">
            <v/>
          </cell>
          <cell r="C9698" t="str">
            <v/>
          </cell>
          <cell r="D9698" t="str">
            <v/>
          </cell>
          <cell r="E9698" t="str">
            <v/>
          </cell>
          <cell r="F9698" t="str">
            <v/>
          </cell>
          <cell r="G9698" t="str">
            <v/>
          </cell>
          <cell r="H9698" t="str">
            <v/>
          </cell>
        </row>
        <row r="9699">
          <cell r="A9699" t="str">
            <v>SY7 8</v>
          </cell>
          <cell r="B9699">
            <v>505609.38</v>
          </cell>
          <cell r="C9699" t="str">
            <v/>
          </cell>
          <cell r="D9699">
            <v>217965.13</v>
          </cell>
          <cell r="E9699">
            <v>625207.1</v>
          </cell>
          <cell r="F9699">
            <v>102088.83999999998</v>
          </cell>
          <cell r="G9699">
            <v>111289.46</v>
          </cell>
          <cell r="H9699" t="str">
            <v/>
          </cell>
        </row>
        <row r="9700">
          <cell r="A9700" t="str">
            <v>SY7 9</v>
          </cell>
          <cell r="B9700">
            <v>760100.84</v>
          </cell>
          <cell r="C9700" t="str">
            <v/>
          </cell>
          <cell r="D9700">
            <v>414365.43</v>
          </cell>
          <cell r="E9700">
            <v>870080.24</v>
          </cell>
          <cell r="F9700">
            <v>91790.44</v>
          </cell>
          <cell r="G9700">
            <v>231412.02</v>
          </cell>
          <cell r="H9700">
            <v>84154.040000000008</v>
          </cell>
        </row>
        <row r="9701">
          <cell r="A9701" t="str">
            <v>SY8 1</v>
          </cell>
          <cell r="B9701">
            <v>967588.7</v>
          </cell>
          <cell r="C9701" t="str">
            <v/>
          </cell>
          <cell r="D9701">
            <v>360879.17</v>
          </cell>
          <cell r="E9701">
            <v>1173677.8999999999</v>
          </cell>
          <cell r="F9701">
            <v>326705.56999999995</v>
          </cell>
          <cell r="G9701">
            <v>252328.47</v>
          </cell>
          <cell r="H9701">
            <v>59943.880000000005</v>
          </cell>
        </row>
        <row r="9702">
          <cell r="A9702" t="str">
            <v>SY8 2</v>
          </cell>
          <cell r="B9702">
            <v>524855.35</v>
          </cell>
          <cell r="C9702" t="str">
            <v/>
          </cell>
          <cell r="D9702">
            <v>196988.07</v>
          </cell>
          <cell r="E9702">
            <v>946175.91</v>
          </cell>
          <cell r="F9702">
            <v>114888.41</v>
          </cell>
          <cell r="G9702">
            <v>192952.03</v>
          </cell>
          <cell r="H9702">
            <v>57088.01</v>
          </cell>
        </row>
        <row r="9703">
          <cell r="A9703" t="str">
            <v>SY8 3</v>
          </cell>
          <cell r="B9703">
            <v>444945.29</v>
          </cell>
          <cell r="C9703" t="str">
            <v/>
          </cell>
          <cell r="D9703">
            <v>237283.66</v>
          </cell>
          <cell r="E9703">
            <v>1131680.28</v>
          </cell>
          <cell r="F9703">
            <v>157081.94</v>
          </cell>
          <cell r="G9703">
            <v>77127.210000000006</v>
          </cell>
          <cell r="H9703" t="str">
            <v/>
          </cell>
        </row>
        <row r="9704">
          <cell r="A9704" t="str">
            <v>SY8 4</v>
          </cell>
          <cell r="B9704">
            <v>486448.46</v>
          </cell>
          <cell r="C9704" t="str">
            <v/>
          </cell>
          <cell r="D9704">
            <v>317740.17</v>
          </cell>
          <cell r="E9704">
            <v>828421.37</v>
          </cell>
          <cell r="F9704">
            <v>96474.38</v>
          </cell>
          <cell r="G9704">
            <v>90145.2</v>
          </cell>
          <cell r="H9704">
            <v>63150.810000000005</v>
          </cell>
        </row>
        <row r="9705">
          <cell r="A9705" t="str">
            <v>SY8 9</v>
          </cell>
          <cell r="B9705" t="str">
            <v/>
          </cell>
          <cell r="C9705" t="str">
            <v/>
          </cell>
          <cell r="D9705" t="str">
            <v/>
          </cell>
          <cell r="E9705" t="str">
            <v/>
          </cell>
          <cell r="F9705" t="str">
            <v/>
          </cell>
          <cell r="G9705" t="str">
            <v/>
          </cell>
          <cell r="H9705" t="str">
            <v/>
          </cell>
        </row>
        <row r="9706">
          <cell r="A9706" t="str">
            <v>SY9 5</v>
          </cell>
          <cell r="B9706">
            <v>396889.18</v>
          </cell>
          <cell r="C9706" t="str">
            <v/>
          </cell>
          <cell r="D9706">
            <v>241081.28</v>
          </cell>
          <cell r="E9706">
            <v>270722.58999999997</v>
          </cell>
          <cell r="F9706">
            <v>94313.61</v>
          </cell>
          <cell r="G9706" t="str">
            <v/>
          </cell>
          <cell r="H9706" t="str">
            <v/>
          </cell>
        </row>
        <row r="9707">
          <cell r="A9707" t="str">
            <v>SY99 8</v>
          </cell>
          <cell r="B9707" t="str">
            <v/>
          </cell>
          <cell r="C9707" t="str">
            <v/>
          </cell>
          <cell r="D9707" t="str">
            <v/>
          </cell>
          <cell r="E9707" t="str">
            <v/>
          </cell>
          <cell r="F9707" t="str">
            <v/>
          </cell>
          <cell r="G9707" t="str">
            <v/>
          </cell>
          <cell r="H9707" t="str">
            <v/>
          </cell>
        </row>
        <row r="9708">
          <cell r="A9708" t="str">
            <v>TA Other</v>
          </cell>
          <cell r="B9708">
            <v>62480.54</v>
          </cell>
          <cell r="C9708">
            <v>781444.87000000011</v>
          </cell>
          <cell r="D9708">
            <v>89625.3</v>
          </cell>
          <cell r="E9708">
            <v>0</v>
          </cell>
          <cell r="F9708">
            <v>198865.02999999997</v>
          </cell>
          <cell r="G9708">
            <v>138655.85999999999</v>
          </cell>
          <cell r="H9708">
            <v>111801.25</v>
          </cell>
        </row>
        <row r="9709">
          <cell r="A9709" t="str">
            <v>TA total</v>
          </cell>
          <cell r="B9709">
            <v>28177374.509999987</v>
          </cell>
          <cell r="C9709">
            <v>781444.87000000011</v>
          </cell>
          <cell r="D9709">
            <v>24461168.899999991</v>
          </cell>
          <cell r="E9709">
            <v>82117329.140000015</v>
          </cell>
          <cell r="F9709">
            <v>13980401.58</v>
          </cell>
          <cell r="G9709">
            <v>30086261.889999989</v>
          </cell>
          <cell r="H9709">
            <v>11082032.619999999</v>
          </cell>
        </row>
        <row r="9710">
          <cell r="A9710" t="str">
            <v>TA1 1</v>
          </cell>
          <cell r="B9710">
            <v>627543.5</v>
          </cell>
          <cell r="C9710" t="str">
            <v/>
          </cell>
          <cell r="D9710">
            <v>542188.03</v>
          </cell>
          <cell r="E9710">
            <v>1160846.7</v>
          </cell>
          <cell r="F9710">
            <v>303258.81000000006</v>
          </cell>
          <cell r="G9710">
            <v>445375.83</v>
          </cell>
          <cell r="H9710">
            <v>249371.04</v>
          </cell>
        </row>
        <row r="9711">
          <cell r="A9711" t="str">
            <v>TA1 2</v>
          </cell>
          <cell r="B9711">
            <v>907579.28</v>
          </cell>
          <cell r="C9711" t="str">
            <v/>
          </cell>
          <cell r="D9711">
            <v>753476.58</v>
          </cell>
          <cell r="E9711">
            <v>2768365.96</v>
          </cell>
          <cell r="F9711">
            <v>467378.65</v>
          </cell>
          <cell r="G9711">
            <v>1146984.44</v>
          </cell>
          <cell r="H9711">
            <v>656852.39</v>
          </cell>
        </row>
        <row r="9712">
          <cell r="A9712" t="str">
            <v>TA1 3</v>
          </cell>
          <cell r="B9712">
            <v>658665.6</v>
          </cell>
          <cell r="C9712" t="str">
            <v/>
          </cell>
          <cell r="D9712">
            <v>1162895.8600000001</v>
          </cell>
          <cell r="E9712">
            <v>1758578.83</v>
          </cell>
          <cell r="F9712">
            <v>222898.87</v>
          </cell>
          <cell r="G9712">
            <v>667270.46</v>
          </cell>
          <cell r="H9712">
            <v>213032.13</v>
          </cell>
        </row>
        <row r="9713">
          <cell r="A9713" t="str">
            <v>TA1 4</v>
          </cell>
          <cell r="B9713">
            <v>468103.47</v>
          </cell>
          <cell r="C9713" t="str">
            <v/>
          </cell>
          <cell r="D9713">
            <v>766901.57</v>
          </cell>
          <cell r="E9713">
            <v>1216708.94</v>
          </cell>
          <cell r="F9713">
            <v>301667.93999999994</v>
          </cell>
          <cell r="G9713">
            <v>345940.55</v>
          </cell>
          <cell r="H9713">
            <v>211555</v>
          </cell>
        </row>
        <row r="9714">
          <cell r="A9714" t="str">
            <v>TA1 5</v>
          </cell>
          <cell r="B9714">
            <v>583669.94999999995</v>
          </cell>
          <cell r="C9714" t="str">
            <v/>
          </cell>
          <cell r="D9714">
            <v>524952.97</v>
          </cell>
          <cell r="E9714">
            <v>1496794.47</v>
          </cell>
          <cell r="F9714">
            <v>213179.5</v>
          </cell>
          <cell r="G9714">
            <v>797328.87</v>
          </cell>
          <cell r="H9714">
            <v>343495.54</v>
          </cell>
        </row>
        <row r="9715">
          <cell r="A9715" t="str">
            <v>TA1 9</v>
          </cell>
          <cell r="B9715" t="str">
            <v/>
          </cell>
          <cell r="C9715" t="str">
            <v/>
          </cell>
          <cell r="D9715" t="str">
            <v/>
          </cell>
          <cell r="E9715" t="str">
            <v/>
          </cell>
          <cell r="F9715" t="str">
            <v/>
          </cell>
          <cell r="G9715" t="str">
            <v/>
          </cell>
          <cell r="H9715" t="str">
            <v/>
          </cell>
        </row>
        <row r="9716">
          <cell r="A9716" t="str">
            <v>TA10 0</v>
          </cell>
          <cell r="B9716">
            <v>275793.15000000002</v>
          </cell>
          <cell r="C9716" t="str">
            <v/>
          </cell>
          <cell r="D9716">
            <v>327924.59999999998</v>
          </cell>
          <cell r="E9716">
            <v>1052307.97</v>
          </cell>
          <cell r="F9716">
            <v>153452.97999999995</v>
          </cell>
          <cell r="G9716">
            <v>471237.28</v>
          </cell>
          <cell r="H9716">
            <v>128710.45</v>
          </cell>
        </row>
        <row r="9717">
          <cell r="A9717" t="str">
            <v>TA10 1</v>
          </cell>
          <cell r="B9717" t="str">
            <v/>
          </cell>
          <cell r="C9717" t="str">
            <v/>
          </cell>
          <cell r="D9717" t="str">
            <v/>
          </cell>
          <cell r="E9717" t="str">
            <v/>
          </cell>
          <cell r="F9717" t="str">
            <v/>
          </cell>
          <cell r="G9717" t="str">
            <v/>
          </cell>
          <cell r="H9717" t="str">
            <v/>
          </cell>
        </row>
        <row r="9718">
          <cell r="A9718" t="str">
            <v>TA10 9</v>
          </cell>
          <cell r="B9718">
            <v>248413.47</v>
          </cell>
          <cell r="C9718" t="str">
            <v/>
          </cell>
          <cell r="D9718">
            <v>415330.83</v>
          </cell>
          <cell r="E9718">
            <v>1131490.06</v>
          </cell>
          <cell r="F9718">
            <v>194880.57</v>
          </cell>
          <cell r="G9718">
            <v>650044.81999999995</v>
          </cell>
          <cell r="H9718">
            <v>190705.52</v>
          </cell>
        </row>
        <row r="9719">
          <cell r="A9719" t="str">
            <v>TA11 6</v>
          </cell>
          <cell r="B9719">
            <v>380289.57</v>
          </cell>
          <cell r="C9719" t="str">
            <v/>
          </cell>
          <cell r="D9719">
            <v>596080.74</v>
          </cell>
          <cell r="E9719">
            <v>1069813.5699999998</v>
          </cell>
          <cell r="F9719">
            <v>160899.31999999995</v>
          </cell>
          <cell r="G9719">
            <v>474235.49</v>
          </cell>
          <cell r="H9719">
            <v>172299.16</v>
          </cell>
        </row>
        <row r="9720">
          <cell r="A9720" t="str">
            <v>TA11 7</v>
          </cell>
          <cell r="B9720">
            <v>204461.74</v>
          </cell>
          <cell r="C9720" t="str">
            <v/>
          </cell>
          <cell r="D9720">
            <v>244297.8</v>
          </cell>
          <cell r="E9720">
            <v>773385.57</v>
          </cell>
          <cell r="F9720">
            <v>46818.929999999993</v>
          </cell>
          <cell r="G9720">
            <v>224193.02</v>
          </cell>
          <cell r="H9720">
            <v>70137.180000000008</v>
          </cell>
        </row>
        <row r="9721">
          <cell r="A9721" t="str">
            <v>TA11 9</v>
          </cell>
          <cell r="B9721" t="str">
            <v/>
          </cell>
          <cell r="C9721" t="str">
            <v/>
          </cell>
          <cell r="D9721" t="str">
            <v/>
          </cell>
          <cell r="E9721" t="str">
            <v/>
          </cell>
          <cell r="F9721" t="str">
            <v/>
          </cell>
          <cell r="G9721" t="str">
            <v/>
          </cell>
          <cell r="H9721" t="str">
            <v/>
          </cell>
        </row>
        <row r="9722">
          <cell r="A9722" t="str">
            <v>TA12 6</v>
          </cell>
          <cell r="B9722">
            <v>444600.66</v>
          </cell>
          <cell r="C9722" t="str">
            <v/>
          </cell>
          <cell r="D9722">
            <v>382265.26</v>
          </cell>
          <cell r="E9722">
            <v>1341794.6299999999</v>
          </cell>
          <cell r="F9722">
            <v>234144.76</v>
          </cell>
          <cell r="G9722">
            <v>675704.35</v>
          </cell>
          <cell r="H9722">
            <v>261165.4</v>
          </cell>
        </row>
        <row r="9723">
          <cell r="A9723" t="str">
            <v>TA13 5</v>
          </cell>
          <cell r="B9723">
            <v>239404.93</v>
          </cell>
          <cell r="C9723" t="str">
            <v/>
          </cell>
          <cell r="D9723">
            <v>289085.11</v>
          </cell>
          <cell r="E9723">
            <v>924878.89999999991</v>
          </cell>
          <cell r="F9723">
            <v>161046.11000000004</v>
          </cell>
          <cell r="G9723">
            <v>416657.51</v>
          </cell>
          <cell r="H9723">
            <v>81357.48</v>
          </cell>
        </row>
        <row r="9724">
          <cell r="A9724" t="str">
            <v>TA14 6</v>
          </cell>
          <cell r="B9724">
            <v>346036.05</v>
          </cell>
          <cell r="C9724" t="str">
            <v/>
          </cell>
          <cell r="D9724">
            <v>157400.5</v>
          </cell>
          <cell r="E9724">
            <v>397911.11</v>
          </cell>
          <cell r="F9724">
            <v>126161.01000000002</v>
          </cell>
          <cell r="G9724">
            <v>201423.27</v>
          </cell>
          <cell r="H9724">
            <v>63482.99</v>
          </cell>
        </row>
        <row r="9725">
          <cell r="A9725" t="str">
            <v>TA15 6</v>
          </cell>
          <cell r="B9725" t="str">
            <v/>
          </cell>
          <cell r="C9725" t="str">
            <v/>
          </cell>
          <cell r="D9725" t="str">
            <v/>
          </cell>
          <cell r="E9725">
            <v>82095.05</v>
          </cell>
          <cell r="F9725" t="str">
            <v/>
          </cell>
          <cell r="G9725" t="str">
            <v/>
          </cell>
          <cell r="H9725" t="str">
            <v/>
          </cell>
        </row>
        <row r="9726">
          <cell r="A9726" t="str">
            <v>TA16 5</v>
          </cell>
          <cell r="B9726">
            <v>124738.48</v>
          </cell>
          <cell r="C9726" t="str">
            <v/>
          </cell>
          <cell r="D9726">
            <v>112681.19</v>
          </cell>
          <cell r="E9726">
            <v>281414.95</v>
          </cell>
          <cell r="F9726">
            <v>114490.85</v>
          </cell>
          <cell r="G9726">
            <v>207252.32</v>
          </cell>
          <cell r="H9726" t="str">
            <v/>
          </cell>
        </row>
        <row r="9727">
          <cell r="A9727" t="str">
            <v>TA17 8</v>
          </cell>
          <cell r="B9727" t="str">
            <v/>
          </cell>
          <cell r="C9727" t="str">
            <v/>
          </cell>
          <cell r="D9727" t="str">
            <v/>
          </cell>
          <cell r="E9727">
            <v>130021.82</v>
          </cell>
          <cell r="F9727" t="str">
            <v/>
          </cell>
          <cell r="G9727" t="str">
            <v/>
          </cell>
          <cell r="H9727" t="str">
            <v/>
          </cell>
        </row>
        <row r="9728">
          <cell r="A9728" t="str">
            <v>TA18 7</v>
          </cell>
          <cell r="B9728">
            <v>362460.52</v>
          </cell>
          <cell r="C9728" t="str">
            <v/>
          </cell>
          <cell r="D9728">
            <v>265671.48</v>
          </cell>
          <cell r="E9728">
            <v>924995.21</v>
          </cell>
          <cell r="F9728">
            <v>123193.81</v>
          </cell>
          <cell r="G9728">
            <v>294660.47999999998</v>
          </cell>
          <cell r="H9728">
            <v>72571.199999999997</v>
          </cell>
        </row>
        <row r="9729">
          <cell r="A9729" t="str">
            <v>TA18 8</v>
          </cell>
          <cell r="B9729">
            <v>806895.18</v>
          </cell>
          <cell r="C9729" t="str">
            <v/>
          </cell>
          <cell r="D9729">
            <v>498057.51</v>
          </cell>
          <cell r="E9729">
            <v>1396389.57</v>
          </cell>
          <cell r="F9729">
            <v>440842.71999999991</v>
          </cell>
          <cell r="G9729">
            <v>734600.35</v>
          </cell>
          <cell r="H9729">
            <v>183778.11000000002</v>
          </cell>
        </row>
        <row r="9730">
          <cell r="A9730" t="str">
            <v>TA18 9</v>
          </cell>
          <cell r="B9730" t="str">
            <v/>
          </cell>
          <cell r="C9730" t="str">
            <v/>
          </cell>
          <cell r="D9730" t="str">
            <v/>
          </cell>
          <cell r="E9730" t="str">
            <v/>
          </cell>
          <cell r="F9730" t="str">
            <v/>
          </cell>
          <cell r="G9730" t="str">
            <v/>
          </cell>
          <cell r="H9730" t="str">
            <v/>
          </cell>
        </row>
        <row r="9731">
          <cell r="A9731" t="str">
            <v>TA19 0</v>
          </cell>
          <cell r="B9731">
            <v>399068.99</v>
          </cell>
          <cell r="C9731" t="str">
            <v/>
          </cell>
          <cell r="D9731">
            <v>352182.51</v>
          </cell>
          <cell r="E9731">
            <v>1340989.02</v>
          </cell>
          <cell r="F9731">
            <v>173827.13</v>
          </cell>
          <cell r="G9731">
            <v>670432.75</v>
          </cell>
          <cell r="H9731">
            <v>191408.02</v>
          </cell>
        </row>
        <row r="9732">
          <cell r="A9732" t="str">
            <v>TA19 9</v>
          </cell>
          <cell r="B9732">
            <v>432655.34</v>
          </cell>
          <cell r="C9732" t="str">
            <v/>
          </cell>
          <cell r="D9732">
            <v>349922.3</v>
          </cell>
          <cell r="E9732">
            <v>1619980.19</v>
          </cell>
          <cell r="F9732">
            <v>251738.50999999995</v>
          </cell>
          <cell r="G9732">
            <v>562106.65</v>
          </cell>
          <cell r="H9732">
            <v>126649.81</v>
          </cell>
        </row>
        <row r="9733">
          <cell r="A9733" t="str">
            <v>TA2 6</v>
          </cell>
          <cell r="B9733">
            <v>1085327.96</v>
          </cell>
          <cell r="C9733" t="str">
            <v/>
          </cell>
          <cell r="D9733">
            <v>1041282.23</v>
          </cell>
          <cell r="E9733">
            <v>2739032.5300000003</v>
          </cell>
          <cell r="F9733">
            <v>566386.47</v>
          </cell>
          <cell r="G9733">
            <v>842883.3</v>
          </cell>
          <cell r="H9733">
            <v>346397.5</v>
          </cell>
        </row>
        <row r="9734">
          <cell r="A9734" t="str">
            <v>TA2 7</v>
          </cell>
          <cell r="B9734">
            <v>838928.24</v>
          </cell>
          <cell r="C9734" t="str">
            <v/>
          </cell>
          <cell r="D9734">
            <v>644486.39</v>
          </cell>
          <cell r="E9734">
            <v>2529563.94</v>
          </cell>
          <cell r="F9734">
            <v>446353.82000000007</v>
          </cell>
          <cell r="G9734">
            <v>756970.02</v>
          </cell>
          <cell r="H9734">
            <v>366532</v>
          </cell>
        </row>
        <row r="9735">
          <cell r="A9735" t="str">
            <v>TA2 8</v>
          </cell>
          <cell r="B9735">
            <v>871569.53</v>
          </cell>
          <cell r="C9735" t="str">
            <v/>
          </cell>
          <cell r="D9735">
            <v>849309.58</v>
          </cell>
          <cell r="E9735">
            <v>3020551.87</v>
          </cell>
          <cell r="F9735">
            <v>324300.06000000006</v>
          </cell>
          <cell r="G9735">
            <v>896247.43</v>
          </cell>
          <cell r="H9735">
            <v>410896.4</v>
          </cell>
        </row>
        <row r="9736">
          <cell r="A9736" t="str">
            <v>TA20 1</v>
          </cell>
          <cell r="B9736">
            <v>1173245.45</v>
          </cell>
          <cell r="C9736" t="str">
            <v/>
          </cell>
          <cell r="D9736">
            <v>395138.64</v>
          </cell>
          <cell r="E9736">
            <v>1749176.52</v>
          </cell>
          <cell r="F9736">
            <v>820462.8600000001</v>
          </cell>
          <cell r="G9736">
            <v>477926.32</v>
          </cell>
          <cell r="H9736">
            <v>191441.95</v>
          </cell>
        </row>
        <row r="9737">
          <cell r="A9737" t="str">
            <v>TA20 2</v>
          </cell>
          <cell r="B9737">
            <v>548724.4</v>
          </cell>
          <cell r="C9737" t="str">
            <v/>
          </cell>
          <cell r="D9737">
            <v>345740.25</v>
          </cell>
          <cell r="E9737">
            <v>1445199.5</v>
          </cell>
          <cell r="F9737">
            <v>568338.78999999992</v>
          </cell>
          <cell r="G9737">
            <v>443800.25</v>
          </cell>
          <cell r="H9737">
            <v>56324.92</v>
          </cell>
        </row>
        <row r="9738">
          <cell r="A9738" t="str">
            <v>TA20 3</v>
          </cell>
          <cell r="B9738">
            <v>260634.87</v>
          </cell>
          <cell r="C9738" t="str">
            <v/>
          </cell>
          <cell r="D9738">
            <v>184653.77</v>
          </cell>
          <cell r="E9738">
            <v>875163.17999999993</v>
          </cell>
          <cell r="F9738">
            <v>194050.40000000005</v>
          </cell>
          <cell r="G9738">
            <v>231842.61</v>
          </cell>
          <cell r="H9738">
            <v>88967.08</v>
          </cell>
        </row>
        <row r="9739">
          <cell r="A9739" t="str">
            <v>TA20 4</v>
          </cell>
          <cell r="B9739">
            <v>258216.46</v>
          </cell>
          <cell r="C9739" t="str">
            <v/>
          </cell>
          <cell r="D9739">
            <v>132051.35</v>
          </cell>
          <cell r="E9739">
            <v>485391.99</v>
          </cell>
          <cell r="F9739">
            <v>110254.15</v>
          </cell>
          <cell r="G9739">
            <v>142202.62</v>
          </cell>
          <cell r="H9739" t="str">
            <v/>
          </cell>
        </row>
        <row r="9740">
          <cell r="A9740" t="str">
            <v>TA20 9</v>
          </cell>
          <cell r="B9740" t="str">
            <v/>
          </cell>
          <cell r="C9740" t="str">
            <v/>
          </cell>
          <cell r="D9740" t="str">
            <v/>
          </cell>
          <cell r="E9740" t="str">
            <v/>
          </cell>
          <cell r="F9740" t="str">
            <v/>
          </cell>
          <cell r="G9740" t="str">
            <v/>
          </cell>
          <cell r="H9740" t="str">
            <v/>
          </cell>
        </row>
        <row r="9741">
          <cell r="A9741" t="str">
            <v>TA21 0</v>
          </cell>
          <cell r="B9741">
            <v>375261.05</v>
          </cell>
          <cell r="C9741" t="str">
            <v/>
          </cell>
          <cell r="D9741">
            <v>282344.84000000003</v>
          </cell>
          <cell r="E9741">
            <v>1047043.29</v>
          </cell>
          <cell r="F9741" t="str">
            <v/>
          </cell>
          <cell r="G9741">
            <v>340569.95</v>
          </cell>
          <cell r="H9741">
            <v>116756.5</v>
          </cell>
        </row>
        <row r="9742">
          <cell r="A9742" t="str">
            <v>TA21 1</v>
          </cell>
          <cell r="B9742" t="str">
            <v/>
          </cell>
          <cell r="C9742" t="str">
            <v/>
          </cell>
          <cell r="D9742" t="str">
            <v/>
          </cell>
          <cell r="E9742" t="str">
            <v/>
          </cell>
          <cell r="F9742" t="str">
            <v/>
          </cell>
          <cell r="G9742" t="str">
            <v/>
          </cell>
          <cell r="H9742" t="str">
            <v/>
          </cell>
        </row>
        <row r="9743">
          <cell r="A9743" t="str">
            <v>TA21 8</v>
          </cell>
          <cell r="B9743">
            <v>646727.68999999994</v>
          </cell>
          <cell r="C9743" t="str">
            <v/>
          </cell>
          <cell r="D9743">
            <v>616520.03</v>
          </cell>
          <cell r="E9743">
            <v>1932253.14</v>
          </cell>
          <cell r="F9743">
            <v>212258.15999999997</v>
          </cell>
          <cell r="G9743">
            <v>845851.08</v>
          </cell>
          <cell r="H9743">
            <v>156232.88</v>
          </cell>
        </row>
        <row r="9744">
          <cell r="A9744" t="str">
            <v>TA21 9</v>
          </cell>
          <cell r="B9744">
            <v>790747.26</v>
          </cell>
          <cell r="C9744" t="str">
            <v/>
          </cell>
          <cell r="D9744">
            <v>722914.03</v>
          </cell>
          <cell r="E9744">
            <v>1962827.9900000002</v>
          </cell>
          <cell r="F9744">
            <v>465465.06</v>
          </cell>
          <cell r="G9744">
            <v>735204.48</v>
          </cell>
          <cell r="H9744">
            <v>255764.85</v>
          </cell>
        </row>
        <row r="9745">
          <cell r="A9745" t="str">
            <v>TA22 9</v>
          </cell>
          <cell r="B9745">
            <v>63256.45</v>
          </cell>
          <cell r="C9745" t="str">
            <v/>
          </cell>
          <cell r="D9745">
            <v>157936.51</v>
          </cell>
          <cell r="E9745">
            <v>407858.70999999996</v>
          </cell>
          <cell r="F9745" t="str">
            <v/>
          </cell>
          <cell r="G9745">
            <v>463065.56</v>
          </cell>
          <cell r="H9745">
            <v>60108.590000000004</v>
          </cell>
        </row>
        <row r="9746">
          <cell r="A9746" t="str">
            <v>TA23 0</v>
          </cell>
          <cell r="B9746">
            <v>313467.57</v>
          </cell>
          <cell r="C9746" t="str">
            <v/>
          </cell>
          <cell r="D9746">
            <v>240301.28</v>
          </cell>
          <cell r="E9746">
            <v>1355580.58</v>
          </cell>
          <cell r="F9746">
            <v>118246.75999999998</v>
          </cell>
          <cell r="G9746">
            <v>464026.6</v>
          </cell>
          <cell r="H9746">
            <v>181065.97</v>
          </cell>
        </row>
        <row r="9747">
          <cell r="A9747" t="str">
            <v>TA24 5</v>
          </cell>
          <cell r="B9747">
            <v>372630.62</v>
          </cell>
          <cell r="C9747" t="str">
            <v/>
          </cell>
          <cell r="D9747">
            <v>356671.77</v>
          </cell>
          <cell r="E9747">
            <v>466860.67999999993</v>
          </cell>
          <cell r="F9747">
            <v>71100.900000000009</v>
          </cell>
          <cell r="G9747">
            <v>547565.37</v>
          </cell>
          <cell r="H9747">
            <v>254511.29</v>
          </cell>
        </row>
        <row r="9748">
          <cell r="A9748" t="str">
            <v>TA24 6</v>
          </cell>
          <cell r="B9748">
            <v>303954.05</v>
          </cell>
          <cell r="C9748" t="str">
            <v/>
          </cell>
          <cell r="D9748">
            <v>501952.8</v>
          </cell>
          <cell r="E9748">
            <v>502017.25</v>
          </cell>
          <cell r="F9748">
            <v>103918.84000000003</v>
          </cell>
          <cell r="G9748">
            <v>386364.95</v>
          </cell>
          <cell r="H9748">
            <v>281805.41000000003</v>
          </cell>
        </row>
        <row r="9749">
          <cell r="A9749" t="str">
            <v>TA24 7</v>
          </cell>
          <cell r="B9749">
            <v>172967.83</v>
          </cell>
          <cell r="C9749" t="str">
            <v/>
          </cell>
          <cell r="D9749">
            <v>119665.51</v>
          </cell>
          <cell r="E9749">
            <v>325276.58</v>
          </cell>
          <cell r="F9749" t="str">
            <v/>
          </cell>
          <cell r="G9749">
            <v>137917.1</v>
          </cell>
          <cell r="H9749" t="str">
            <v/>
          </cell>
        </row>
        <row r="9750">
          <cell r="A9750" t="str">
            <v>TA24 8</v>
          </cell>
          <cell r="B9750">
            <v>394660.74</v>
          </cell>
          <cell r="C9750" t="str">
            <v/>
          </cell>
          <cell r="D9750">
            <v>251393.45</v>
          </cell>
          <cell r="E9750">
            <v>549131.10000000009</v>
          </cell>
          <cell r="F9750">
            <v>83879.88</v>
          </cell>
          <cell r="G9750">
            <v>355698.9</v>
          </cell>
          <cell r="H9750">
            <v>267898.23999999999</v>
          </cell>
        </row>
        <row r="9751">
          <cell r="A9751" t="str">
            <v>TA24 9</v>
          </cell>
          <cell r="B9751" t="str">
            <v/>
          </cell>
          <cell r="C9751" t="str">
            <v/>
          </cell>
          <cell r="D9751" t="str">
            <v/>
          </cell>
          <cell r="E9751" t="str">
            <v/>
          </cell>
          <cell r="F9751" t="str">
            <v/>
          </cell>
          <cell r="G9751" t="str">
            <v/>
          </cell>
          <cell r="H9751" t="str">
            <v/>
          </cell>
        </row>
        <row r="9752">
          <cell r="A9752" t="str">
            <v>TA3 5</v>
          </cell>
          <cell r="B9752">
            <v>331873.36</v>
          </cell>
          <cell r="C9752" t="str">
            <v/>
          </cell>
          <cell r="D9752">
            <v>322673.61</v>
          </cell>
          <cell r="E9752">
            <v>1518064.8900000001</v>
          </cell>
          <cell r="F9752">
            <v>254206.43000000005</v>
          </cell>
          <cell r="G9752">
            <v>764900.27</v>
          </cell>
          <cell r="H9752">
            <v>221129.67</v>
          </cell>
        </row>
        <row r="9753">
          <cell r="A9753" t="str">
            <v>TA3 6</v>
          </cell>
          <cell r="B9753">
            <v>296874.99</v>
          </cell>
          <cell r="C9753" t="str">
            <v/>
          </cell>
          <cell r="D9753">
            <v>362139.83</v>
          </cell>
          <cell r="E9753">
            <v>1579760.56</v>
          </cell>
          <cell r="F9753">
            <v>189681.31000000003</v>
          </cell>
          <cell r="G9753">
            <v>397207.12</v>
          </cell>
          <cell r="H9753">
            <v>140076.13</v>
          </cell>
        </row>
        <row r="9754">
          <cell r="A9754" t="str">
            <v>TA3 7</v>
          </cell>
          <cell r="B9754">
            <v>196444.65</v>
          </cell>
          <cell r="C9754" t="str">
            <v/>
          </cell>
          <cell r="D9754">
            <v>488965.35</v>
          </cell>
          <cell r="E9754">
            <v>1370521.51</v>
          </cell>
          <cell r="F9754">
            <v>111792.66</v>
          </cell>
          <cell r="G9754">
            <v>571807.93000000005</v>
          </cell>
          <cell r="H9754">
            <v>84741.41</v>
          </cell>
        </row>
        <row r="9755">
          <cell r="A9755" t="str">
            <v>TA4 1</v>
          </cell>
          <cell r="B9755">
            <v>602378.56999999995</v>
          </cell>
          <cell r="C9755" t="str">
            <v/>
          </cell>
          <cell r="D9755">
            <v>468231.19</v>
          </cell>
          <cell r="E9755">
            <v>1248385.8900000001</v>
          </cell>
          <cell r="F9755">
            <v>194377.66</v>
          </cell>
          <cell r="G9755">
            <v>546788.27</v>
          </cell>
          <cell r="H9755">
            <v>210776.12</v>
          </cell>
        </row>
        <row r="9756">
          <cell r="A9756" t="str">
            <v>TA4 2</v>
          </cell>
          <cell r="B9756">
            <v>183575.79</v>
          </cell>
          <cell r="C9756" t="str">
            <v/>
          </cell>
          <cell r="D9756">
            <v>312135.78999999998</v>
          </cell>
          <cell r="E9756">
            <v>1147472.32</v>
          </cell>
          <cell r="F9756">
            <v>92612.160000000003</v>
          </cell>
          <cell r="G9756">
            <v>419459.22</v>
          </cell>
          <cell r="H9756">
            <v>104505.62</v>
          </cell>
        </row>
        <row r="9757">
          <cell r="A9757" t="str">
            <v>TA4 3</v>
          </cell>
          <cell r="B9757">
            <v>442674.7</v>
          </cell>
          <cell r="C9757" t="str">
            <v/>
          </cell>
          <cell r="D9757">
            <v>365812.47</v>
          </cell>
          <cell r="E9757">
            <v>1950232.49</v>
          </cell>
          <cell r="F9757">
            <v>186883.66000000003</v>
          </cell>
          <cell r="G9757">
            <v>398248.31</v>
          </cell>
          <cell r="H9757">
            <v>139107.88</v>
          </cell>
        </row>
        <row r="9758">
          <cell r="A9758" t="str">
            <v>TA4 4</v>
          </cell>
          <cell r="B9758">
            <v>178534.56</v>
          </cell>
          <cell r="C9758" t="str">
            <v/>
          </cell>
          <cell r="D9758">
            <v>130992.63</v>
          </cell>
          <cell r="E9758">
            <v>1211561.46</v>
          </cell>
          <cell r="F9758">
            <v>155296.45999999996</v>
          </cell>
          <cell r="G9758">
            <v>434488.89</v>
          </cell>
          <cell r="H9758">
            <v>143440.15</v>
          </cell>
        </row>
        <row r="9759">
          <cell r="A9759" t="str">
            <v>TA4 9</v>
          </cell>
          <cell r="B9759" t="str">
            <v/>
          </cell>
          <cell r="C9759" t="str">
            <v/>
          </cell>
          <cell r="D9759" t="str">
            <v/>
          </cell>
          <cell r="E9759" t="str">
            <v/>
          </cell>
          <cell r="F9759" t="str">
            <v/>
          </cell>
          <cell r="G9759" t="str">
            <v/>
          </cell>
          <cell r="H9759" t="str">
            <v/>
          </cell>
        </row>
        <row r="9760">
          <cell r="A9760" t="str">
            <v>TA5 1</v>
          </cell>
          <cell r="B9760">
            <v>368654.74</v>
          </cell>
          <cell r="C9760" t="str">
            <v/>
          </cell>
          <cell r="D9760">
            <v>339883.58</v>
          </cell>
          <cell r="E9760">
            <v>1630795.6400000001</v>
          </cell>
          <cell r="F9760">
            <v>166598.82000000004</v>
          </cell>
          <cell r="G9760">
            <v>455560.56</v>
          </cell>
          <cell r="H9760">
            <v>159817.44</v>
          </cell>
        </row>
        <row r="9761">
          <cell r="A9761" t="str">
            <v>TA5 2</v>
          </cell>
          <cell r="B9761">
            <v>643802.82999999996</v>
          </cell>
          <cell r="C9761" t="str">
            <v/>
          </cell>
          <cell r="D9761">
            <v>493903.58</v>
          </cell>
          <cell r="E9761">
            <v>2015904.37</v>
          </cell>
          <cell r="F9761">
            <v>314952.66000000009</v>
          </cell>
          <cell r="G9761">
            <v>622421.39</v>
          </cell>
          <cell r="H9761">
            <v>282967.52</v>
          </cell>
        </row>
        <row r="9762">
          <cell r="A9762" t="str">
            <v>TA6 3</v>
          </cell>
          <cell r="B9762">
            <v>873329.7</v>
          </cell>
          <cell r="C9762" t="str">
            <v/>
          </cell>
          <cell r="D9762">
            <v>553577.46</v>
          </cell>
          <cell r="E9762">
            <v>2521403.9900000002</v>
          </cell>
          <cell r="F9762">
            <v>419009.66000000009</v>
          </cell>
          <cell r="G9762">
            <v>977662.49</v>
          </cell>
          <cell r="H9762">
            <v>280740.89</v>
          </cell>
        </row>
        <row r="9763">
          <cell r="A9763" t="str">
            <v>TA6 4</v>
          </cell>
          <cell r="B9763">
            <v>1340379.28</v>
          </cell>
          <cell r="C9763" t="str">
            <v/>
          </cell>
          <cell r="D9763">
            <v>658725.46</v>
          </cell>
          <cell r="E9763">
            <v>4122268.6100000003</v>
          </cell>
          <cell r="F9763">
            <v>588521.35999999987</v>
          </cell>
          <cell r="G9763">
            <v>1196873.31</v>
          </cell>
          <cell r="H9763">
            <v>522568.65</v>
          </cell>
        </row>
        <row r="9764">
          <cell r="A9764" t="str">
            <v>TA6 5</v>
          </cell>
          <cell r="B9764">
            <v>597210.80000000005</v>
          </cell>
          <cell r="C9764" t="str">
            <v/>
          </cell>
          <cell r="D9764">
            <v>219749.38</v>
          </cell>
          <cell r="E9764">
            <v>1530092.24</v>
          </cell>
          <cell r="F9764">
            <v>239708.23000000004</v>
          </cell>
          <cell r="G9764">
            <v>458111.07</v>
          </cell>
          <cell r="H9764">
            <v>133363.81</v>
          </cell>
        </row>
        <row r="9765">
          <cell r="A9765" t="str">
            <v>TA6 6</v>
          </cell>
          <cell r="B9765">
            <v>986756.83</v>
          </cell>
          <cell r="C9765" t="str">
            <v/>
          </cell>
          <cell r="D9765">
            <v>795970.6</v>
          </cell>
          <cell r="E9765">
            <v>3530913.4</v>
          </cell>
          <cell r="F9765">
            <v>476315.67999999993</v>
          </cell>
          <cell r="G9765">
            <v>1054913.8700000001</v>
          </cell>
          <cell r="H9765">
            <v>486025.33</v>
          </cell>
        </row>
        <row r="9766">
          <cell r="A9766" t="str">
            <v>TA6 7</v>
          </cell>
          <cell r="B9766">
            <v>767213.74</v>
          </cell>
          <cell r="C9766" t="str">
            <v/>
          </cell>
          <cell r="D9766">
            <v>638273.27</v>
          </cell>
          <cell r="E9766">
            <v>2287695.11</v>
          </cell>
          <cell r="F9766">
            <v>340246.9200000001</v>
          </cell>
          <cell r="G9766">
            <v>627242.06999999995</v>
          </cell>
          <cell r="H9766">
            <v>368895.09</v>
          </cell>
        </row>
        <row r="9767">
          <cell r="A9767" t="str">
            <v>TA6 9</v>
          </cell>
          <cell r="B9767" t="str">
            <v/>
          </cell>
          <cell r="C9767" t="str">
            <v/>
          </cell>
          <cell r="D9767" t="str">
            <v/>
          </cell>
          <cell r="E9767" t="str">
            <v/>
          </cell>
          <cell r="F9767" t="str">
            <v/>
          </cell>
          <cell r="G9767" t="str">
            <v/>
          </cell>
          <cell r="H9767" t="str">
            <v/>
          </cell>
        </row>
        <row r="9768">
          <cell r="A9768" t="str">
            <v>TA7 0</v>
          </cell>
          <cell r="B9768">
            <v>450700.89</v>
          </cell>
          <cell r="C9768" t="str">
            <v/>
          </cell>
          <cell r="D9768">
            <v>398389.2</v>
          </cell>
          <cell r="E9768">
            <v>1592020.38</v>
          </cell>
          <cell r="F9768">
            <v>191828.41000000003</v>
          </cell>
          <cell r="G9768">
            <v>361065.52</v>
          </cell>
          <cell r="H9768">
            <v>238856.01</v>
          </cell>
        </row>
        <row r="9769">
          <cell r="A9769" t="str">
            <v>TA7 8</v>
          </cell>
          <cell r="B9769">
            <v>608948.55000000005</v>
          </cell>
          <cell r="C9769" t="str">
            <v/>
          </cell>
          <cell r="D9769">
            <v>409344.42</v>
          </cell>
          <cell r="E9769">
            <v>1736267.72</v>
          </cell>
          <cell r="F9769">
            <v>344796.17999999993</v>
          </cell>
          <cell r="G9769">
            <v>560895.18000000005</v>
          </cell>
          <cell r="H9769">
            <v>210455.25</v>
          </cell>
        </row>
        <row r="9770">
          <cell r="A9770" t="str">
            <v>TA7 9</v>
          </cell>
          <cell r="B9770">
            <v>445110.9</v>
          </cell>
          <cell r="C9770" t="str">
            <v/>
          </cell>
          <cell r="D9770">
            <v>519411.4</v>
          </cell>
          <cell r="E9770">
            <v>1139704.6400000001</v>
          </cell>
          <cell r="F9770">
            <v>149572.30000000005</v>
          </cell>
          <cell r="G9770">
            <v>292181.86</v>
          </cell>
          <cell r="H9770">
            <v>88276.2</v>
          </cell>
        </row>
        <row r="9771">
          <cell r="A9771" t="str">
            <v>TA8 1</v>
          </cell>
          <cell r="B9771">
            <v>621637.31000000006</v>
          </cell>
          <cell r="C9771" t="str">
            <v/>
          </cell>
          <cell r="D9771">
            <v>627192.63</v>
          </cell>
          <cell r="E9771">
            <v>1998687.7</v>
          </cell>
          <cell r="F9771">
            <v>441078.92</v>
          </cell>
          <cell r="G9771">
            <v>697906.82</v>
          </cell>
          <cell r="H9771">
            <v>265910.03999999998</v>
          </cell>
        </row>
        <row r="9772">
          <cell r="A9772" t="str">
            <v>TA8 2</v>
          </cell>
          <cell r="B9772">
            <v>680169.19</v>
          </cell>
          <cell r="C9772" t="str">
            <v/>
          </cell>
          <cell r="D9772">
            <v>832152.48</v>
          </cell>
          <cell r="E9772">
            <v>2461987.4699999997</v>
          </cell>
          <cell r="F9772">
            <v>574295.57999999996</v>
          </cell>
          <cell r="G9772">
            <v>693824.13</v>
          </cell>
          <cell r="H9772">
            <v>249699.93</v>
          </cell>
        </row>
        <row r="9773">
          <cell r="A9773" t="str">
            <v>TA8 9</v>
          </cell>
          <cell r="B9773" t="str">
            <v/>
          </cell>
          <cell r="C9773" t="str">
            <v/>
          </cell>
          <cell r="D9773" t="str">
            <v/>
          </cell>
          <cell r="E9773" t="str">
            <v/>
          </cell>
          <cell r="F9773" t="str">
            <v/>
          </cell>
          <cell r="G9773" t="str">
            <v/>
          </cell>
          <cell r="H9773" t="str">
            <v/>
          </cell>
        </row>
        <row r="9774">
          <cell r="A9774" t="str">
            <v>TA9 3</v>
          </cell>
          <cell r="B9774">
            <v>1074919.97</v>
          </cell>
          <cell r="C9774" t="str">
            <v/>
          </cell>
          <cell r="D9774">
            <v>439370.66</v>
          </cell>
          <cell r="E9774">
            <v>2053992.43</v>
          </cell>
          <cell r="F9774">
            <v>363778.76000000007</v>
          </cell>
          <cell r="G9774">
            <v>812002.03</v>
          </cell>
          <cell r="H9774">
            <v>202544.55000000002</v>
          </cell>
        </row>
        <row r="9775">
          <cell r="A9775" t="str">
            <v>TA9 4</v>
          </cell>
          <cell r="B9775">
            <v>443002.57</v>
          </cell>
          <cell r="C9775" t="str">
            <v/>
          </cell>
          <cell r="D9775">
            <v>410971.34</v>
          </cell>
          <cell r="E9775">
            <v>1207904.95</v>
          </cell>
          <cell r="F9775">
            <v>211086.11</v>
          </cell>
          <cell r="G9775">
            <v>550460.74</v>
          </cell>
          <cell r="H9775">
            <v>185058.68</v>
          </cell>
        </row>
        <row r="9776">
          <cell r="A9776" t="str">
            <v>TD Other</v>
          </cell>
          <cell r="B9776">
            <v>750189.63000000012</v>
          </cell>
          <cell r="C9776">
            <v>381190.03999999992</v>
          </cell>
          <cell r="D9776">
            <v>841443.09</v>
          </cell>
          <cell r="E9776">
            <v>3261.62</v>
          </cell>
          <cell r="F9776">
            <v>305869.33999999997</v>
          </cell>
          <cell r="G9776">
            <v>0</v>
          </cell>
          <cell r="H9776">
            <v>233481.62</v>
          </cell>
        </row>
        <row r="9777">
          <cell r="A9777" t="str">
            <v>TD total</v>
          </cell>
          <cell r="B9777">
            <v>3794053.2299999995</v>
          </cell>
          <cell r="C9777">
            <v>1797881.3399999999</v>
          </cell>
          <cell r="D9777">
            <v>4201136.91</v>
          </cell>
          <cell r="E9777">
            <v>33497694.100000001</v>
          </cell>
          <cell r="F9777">
            <v>1784270.0699999998</v>
          </cell>
          <cell r="G9777">
            <v>13417035.51</v>
          </cell>
          <cell r="H9777">
            <v>3874161.12</v>
          </cell>
        </row>
        <row r="9778">
          <cell r="A9778" t="str">
            <v>TD1 1</v>
          </cell>
          <cell r="B9778" t="str">
            <v/>
          </cell>
          <cell r="C9778">
            <v>106946.73000000001</v>
          </cell>
          <cell r="D9778">
            <v>166256.71</v>
          </cell>
          <cell r="E9778">
            <v>1039806.73</v>
          </cell>
          <cell r="F9778">
            <v>140786.61999999997</v>
          </cell>
          <cell r="G9778">
            <v>742363.59</v>
          </cell>
          <cell r="H9778">
            <v>114814.42</v>
          </cell>
        </row>
        <row r="9779">
          <cell r="A9779" t="str">
            <v>TD1 2</v>
          </cell>
          <cell r="B9779" t="str">
            <v/>
          </cell>
          <cell r="C9779">
            <v>152742.64000000001</v>
          </cell>
          <cell r="D9779">
            <v>261307.15</v>
          </cell>
          <cell r="E9779">
            <v>1605985.97</v>
          </cell>
          <cell r="F9779">
            <v>125070</v>
          </cell>
          <cell r="G9779">
            <v>768567.54</v>
          </cell>
          <cell r="H9779">
            <v>227187.78</v>
          </cell>
        </row>
        <row r="9780">
          <cell r="A9780" t="str">
            <v>TD1 3</v>
          </cell>
          <cell r="B9780" t="str">
            <v/>
          </cell>
          <cell r="C9780">
            <v>129889.35999999999</v>
          </cell>
          <cell r="D9780">
            <v>275747.08</v>
          </cell>
          <cell r="E9780">
            <v>1365474.1400000001</v>
          </cell>
          <cell r="F9780">
            <v>207031.54000000004</v>
          </cell>
          <cell r="G9780">
            <v>651981.02</v>
          </cell>
          <cell r="H9780">
            <v>218913.16</v>
          </cell>
        </row>
        <row r="9781">
          <cell r="A9781" t="str">
            <v>TD1 9</v>
          </cell>
          <cell r="B9781" t="str">
            <v/>
          </cell>
          <cell r="C9781" t="str">
            <v/>
          </cell>
          <cell r="D9781" t="str">
            <v/>
          </cell>
          <cell r="E9781" t="str">
            <v/>
          </cell>
          <cell r="F9781" t="str">
            <v/>
          </cell>
          <cell r="G9781" t="str">
            <v/>
          </cell>
          <cell r="H9781" t="str">
            <v/>
          </cell>
        </row>
        <row r="9782">
          <cell r="A9782" t="str">
            <v>TD10 6</v>
          </cell>
          <cell r="B9782" t="str">
            <v/>
          </cell>
          <cell r="C9782" t="str">
            <v/>
          </cell>
          <cell r="D9782" t="str">
            <v/>
          </cell>
          <cell r="E9782">
            <v>514465.04000000004</v>
          </cell>
          <cell r="F9782" t="str">
            <v/>
          </cell>
          <cell r="G9782">
            <v>151007.72</v>
          </cell>
          <cell r="H9782" t="str">
            <v/>
          </cell>
        </row>
        <row r="9783">
          <cell r="A9783" t="str">
            <v>TD11 3</v>
          </cell>
          <cell r="B9783">
            <v>355246.62</v>
          </cell>
          <cell r="C9783">
            <v>64025.739999999991</v>
          </cell>
          <cell r="D9783">
            <v>166511.10999999999</v>
          </cell>
          <cell r="E9783">
            <v>2086996.22</v>
          </cell>
          <cell r="F9783">
            <v>153134.70999999996</v>
          </cell>
          <cell r="G9783">
            <v>1121549.76</v>
          </cell>
          <cell r="H9783">
            <v>105349.42</v>
          </cell>
        </row>
        <row r="9784">
          <cell r="A9784" t="str">
            <v>TD11 9</v>
          </cell>
          <cell r="B9784" t="str">
            <v/>
          </cell>
          <cell r="C9784" t="str">
            <v/>
          </cell>
          <cell r="D9784" t="str">
            <v/>
          </cell>
          <cell r="E9784" t="str">
            <v/>
          </cell>
          <cell r="F9784" t="str">
            <v/>
          </cell>
          <cell r="G9784" t="str">
            <v/>
          </cell>
          <cell r="H9784" t="str">
            <v/>
          </cell>
        </row>
        <row r="9785">
          <cell r="A9785" t="str">
            <v>TD12 4</v>
          </cell>
          <cell r="B9785">
            <v>213152.21</v>
          </cell>
          <cell r="C9785" t="str">
            <v/>
          </cell>
          <cell r="D9785">
            <v>113450.1</v>
          </cell>
          <cell r="E9785">
            <v>1576990.5</v>
          </cell>
          <cell r="F9785" t="str">
            <v/>
          </cell>
          <cell r="G9785">
            <v>318233.26</v>
          </cell>
          <cell r="H9785">
            <v>78805.75</v>
          </cell>
        </row>
        <row r="9786">
          <cell r="A9786" t="str">
            <v>TD13 5</v>
          </cell>
          <cell r="B9786" t="str">
            <v/>
          </cell>
          <cell r="C9786" t="str">
            <v/>
          </cell>
          <cell r="D9786" t="str">
            <v/>
          </cell>
          <cell r="E9786">
            <v>443777.19</v>
          </cell>
          <cell r="F9786" t="str">
            <v/>
          </cell>
          <cell r="G9786">
            <v>47544.85</v>
          </cell>
          <cell r="H9786" t="str">
            <v/>
          </cell>
        </row>
        <row r="9787">
          <cell r="A9787" t="str">
            <v>TD14 5</v>
          </cell>
          <cell r="B9787">
            <v>165262.29999999999</v>
          </cell>
          <cell r="C9787" t="str">
            <v/>
          </cell>
          <cell r="D9787">
            <v>184283.69</v>
          </cell>
          <cell r="E9787">
            <v>2282300.42</v>
          </cell>
          <cell r="F9787">
            <v>96104.55</v>
          </cell>
          <cell r="G9787">
            <v>1150122.4099999999</v>
          </cell>
          <cell r="H9787">
            <v>148404.63</v>
          </cell>
        </row>
        <row r="9788">
          <cell r="A9788" t="str">
            <v>TD15 1</v>
          </cell>
          <cell r="B9788">
            <v>545710.67000000004</v>
          </cell>
          <cell r="C9788" t="str">
            <v/>
          </cell>
          <cell r="D9788" t="str">
            <v/>
          </cell>
          <cell r="E9788">
            <v>1796135.47</v>
          </cell>
          <cell r="F9788" t="str">
            <v/>
          </cell>
          <cell r="G9788">
            <v>697415.71</v>
          </cell>
          <cell r="H9788">
            <v>148230.35</v>
          </cell>
        </row>
        <row r="9789">
          <cell r="A9789" t="str">
            <v>TD15 2</v>
          </cell>
          <cell r="B9789">
            <v>1244343.51</v>
          </cell>
          <cell r="C9789" t="str">
            <v/>
          </cell>
          <cell r="D9789">
            <v>346513.36</v>
          </cell>
          <cell r="E9789">
            <v>3331483.5300000003</v>
          </cell>
          <cell r="F9789" t="str">
            <v/>
          </cell>
          <cell r="G9789">
            <v>960553.73</v>
          </cell>
          <cell r="H9789">
            <v>355918.77</v>
          </cell>
        </row>
        <row r="9790">
          <cell r="A9790" t="str">
            <v>TD15 9</v>
          </cell>
          <cell r="B9790" t="str">
            <v/>
          </cell>
          <cell r="C9790" t="str">
            <v/>
          </cell>
          <cell r="D9790" t="str">
            <v/>
          </cell>
          <cell r="E9790" t="str">
            <v/>
          </cell>
          <cell r="F9790" t="str">
            <v/>
          </cell>
          <cell r="G9790" t="str">
            <v/>
          </cell>
          <cell r="H9790" t="str">
            <v/>
          </cell>
        </row>
        <row r="9791">
          <cell r="A9791" t="str">
            <v>TD2 6</v>
          </cell>
          <cell r="B9791" t="str">
            <v/>
          </cell>
          <cell r="C9791" t="str">
            <v/>
          </cell>
          <cell r="D9791">
            <v>218341.33</v>
          </cell>
          <cell r="E9791">
            <v>1274654.49</v>
          </cell>
          <cell r="F9791">
            <v>135519.44999999998</v>
          </cell>
          <cell r="G9791">
            <v>443776.15</v>
          </cell>
          <cell r="H9791">
            <v>134118.82</v>
          </cell>
        </row>
        <row r="9792">
          <cell r="A9792" t="str">
            <v>TD3 6</v>
          </cell>
          <cell r="B9792" t="str">
            <v/>
          </cell>
          <cell r="C9792" t="str">
            <v/>
          </cell>
          <cell r="D9792" t="str">
            <v/>
          </cell>
          <cell r="E9792">
            <v>318212.03000000003</v>
          </cell>
          <cell r="F9792" t="str">
            <v/>
          </cell>
          <cell r="G9792">
            <v>136794.65</v>
          </cell>
          <cell r="H9792" t="str">
            <v/>
          </cell>
        </row>
        <row r="9793">
          <cell r="A9793" t="str">
            <v>TD4 6</v>
          </cell>
          <cell r="B9793" t="str">
            <v/>
          </cell>
          <cell r="C9793" t="str">
            <v/>
          </cell>
          <cell r="D9793">
            <v>128714.1</v>
          </cell>
          <cell r="E9793">
            <v>659525.41999999993</v>
          </cell>
          <cell r="F9793">
            <v>90677.18</v>
          </cell>
          <cell r="G9793">
            <v>673426.35</v>
          </cell>
          <cell r="H9793" t="str">
            <v/>
          </cell>
        </row>
        <row r="9794">
          <cell r="A9794" t="str">
            <v>TD5 7</v>
          </cell>
          <cell r="B9794">
            <v>158161.25</v>
          </cell>
          <cell r="C9794">
            <v>88400.810000000012</v>
          </cell>
          <cell r="D9794">
            <v>134903.96</v>
          </cell>
          <cell r="E9794">
            <v>2042745.82</v>
          </cell>
          <cell r="F9794">
            <v>109055.52</v>
          </cell>
          <cell r="G9794">
            <v>1017216.14</v>
          </cell>
          <cell r="H9794">
            <v>85889.88</v>
          </cell>
        </row>
        <row r="9795">
          <cell r="A9795" t="str">
            <v>TD5 8</v>
          </cell>
          <cell r="B9795">
            <v>74841.960000000006</v>
          </cell>
          <cell r="C9795">
            <v>97695.220000000016</v>
          </cell>
          <cell r="D9795">
            <v>202275.38</v>
          </cell>
          <cell r="E9795">
            <v>1936375.5</v>
          </cell>
          <cell r="F9795" t="str">
            <v/>
          </cell>
          <cell r="G9795">
            <v>518933.03</v>
          </cell>
          <cell r="H9795">
            <v>73705.850000000006</v>
          </cell>
        </row>
        <row r="9796">
          <cell r="A9796" t="str">
            <v>TD5 9</v>
          </cell>
          <cell r="B9796" t="str">
            <v/>
          </cell>
          <cell r="C9796" t="str">
            <v/>
          </cell>
          <cell r="D9796" t="str">
            <v/>
          </cell>
          <cell r="E9796" t="str">
            <v/>
          </cell>
          <cell r="F9796" t="str">
            <v/>
          </cell>
          <cell r="G9796" t="str">
            <v/>
          </cell>
          <cell r="H9796" t="str">
            <v/>
          </cell>
        </row>
        <row r="9797">
          <cell r="A9797" t="str">
            <v>TD6 0</v>
          </cell>
          <cell r="B9797" t="str">
            <v/>
          </cell>
          <cell r="C9797">
            <v>68349.709999999992</v>
          </cell>
          <cell r="D9797">
            <v>122600.16</v>
          </cell>
          <cell r="E9797">
            <v>1102940.1800000002</v>
          </cell>
          <cell r="F9797">
            <v>91222.52</v>
          </cell>
          <cell r="G9797">
            <v>816701.09</v>
          </cell>
          <cell r="H9797">
            <v>113528.13</v>
          </cell>
        </row>
        <row r="9798">
          <cell r="A9798" t="str">
            <v>TD6 6</v>
          </cell>
          <cell r="B9798" t="str">
            <v/>
          </cell>
          <cell r="C9798" t="str">
            <v/>
          </cell>
          <cell r="D9798" t="str">
            <v/>
          </cell>
          <cell r="E9798" t="str">
            <v/>
          </cell>
          <cell r="F9798" t="str">
            <v/>
          </cell>
          <cell r="G9798" t="str">
            <v/>
          </cell>
          <cell r="H9798" t="str">
            <v/>
          </cell>
        </row>
        <row r="9799">
          <cell r="A9799" t="str">
            <v>TD6 9</v>
          </cell>
          <cell r="B9799">
            <v>88670.51</v>
          </cell>
          <cell r="C9799">
            <v>209623.30000000005</v>
          </cell>
          <cell r="D9799">
            <v>239059.97</v>
          </cell>
          <cell r="E9799">
            <v>1458417.93</v>
          </cell>
          <cell r="F9799">
            <v>151646.71</v>
          </cell>
          <cell r="G9799">
            <v>518256.84</v>
          </cell>
          <cell r="H9799">
            <v>70125.13</v>
          </cell>
        </row>
        <row r="9800">
          <cell r="A9800" t="str">
            <v>TD7 4</v>
          </cell>
          <cell r="B9800" t="str">
            <v/>
          </cell>
          <cell r="C9800">
            <v>48711.410000000011</v>
          </cell>
          <cell r="D9800">
            <v>103100.04</v>
          </cell>
          <cell r="E9800">
            <v>1363017.12</v>
          </cell>
          <cell r="F9800">
            <v>102208.79999999997</v>
          </cell>
          <cell r="G9800">
            <v>531571.88</v>
          </cell>
          <cell r="H9800">
            <v>133586.18</v>
          </cell>
        </row>
        <row r="9801">
          <cell r="A9801" t="str">
            <v>TD7 5</v>
          </cell>
          <cell r="B9801">
            <v>90340.63</v>
          </cell>
          <cell r="C9801" t="str">
            <v/>
          </cell>
          <cell r="D9801">
            <v>94204.9</v>
          </cell>
          <cell r="E9801">
            <v>797009.07000000007</v>
          </cell>
          <cell r="F9801" t="str">
            <v/>
          </cell>
          <cell r="G9801">
            <v>302285.26</v>
          </cell>
          <cell r="H9801" t="str">
            <v/>
          </cell>
        </row>
        <row r="9802">
          <cell r="A9802" t="str">
            <v>TD7 9</v>
          </cell>
          <cell r="B9802" t="str">
            <v/>
          </cell>
          <cell r="C9802" t="str">
            <v/>
          </cell>
          <cell r="D9802" t="str">
            <v/>
          </cell>
          <cell r="E9802" t="str">
            <v/>
          </cell>
          <cell r="F9802" t="str">
            <v/>
          </cell>
          <cell r="G9802" t="str">
            <v/>
          </cell>
          <cell r="H9802" t="str">
            <v/>
          </cell>
        </row>
        <row r="9803">
          <cell r="A9803" t="str">
            <v>TD8 6</v>
          </cell>
          <cell r="B9803">
            <v>108133.94</v>
          </cell>
          <cell r="C9803">
            <v>58099.09</v>
          </cell>
          <cell r="D9803">
            <v>128451.92</v>
          </cell>
          <cell r="E9803">
            <v>1420939.96</v>
          </cell>
          <cell r="F9803">
            <v>75943.12999999999</v>
          </cell>
          <cell r="G9803">
            <v>596759.69999999995</v>
          </cell>
          <cell r="H9803">
            <v>155498.37</v>
          </cell>
        </row>
        <row r="9804">
          <cell r="A9804" t="str">
            <v>TD8 9</v>
          </cell>
          <cell r="B9804" t="str">
            <v/>
          </cell>
          <cell r="C9804" t="str">
            <v/>
          </cell>
          <cell r="D9804" t="str">
            <v/>
          </cell>
          <cell r="E9804" t="str">
            <v/>
          </cell>
          <cell r="F9804" t="str">
            <v/>
          </cell>
          <cell r="G9804" t="str">
            <v/>
          </cell>
          <cell r="H9804" t="str">
            <v/>
          </cell>
        </row>
        <row r="9805">
          <cell r="A9805" t="str">
            <v>TD9 0</v>
          </cell>
          <cell r="B9805" t="str">
            <v/>
          </cell>
          <cell r="C9805">
            <v>79841.710000000006</v>
          </cell>
          <cell r="D9805">
            <v>157369.01</v>
          </cell>
          <cell r="E9805">
            <v>1549596.5499999998</v>
          </cell>
          <cell r="F9805" t="str">
            <v/>
          </cell>
          <cell r="G9805">
            <v>373809.89</v>
          </cell>
          <cell r="H9805">
            <v>440203.38</v>
          </cell>
        </row>
        <row r="9806">
          <cell r="A9806" t="str">
            <v>TD9 1</v>
          </cell>
          <cell r="B9806" t="str">
            <v/>
          </cell>
          <cell r="C9806" t="str">
            <v/>
          </cell>
          <cell r="D9806" t="str">
            <v/>
          </cell>
          <cell r="E9806" t="str">
            <v/>
          </cell>
          <cell r="F9806" t="str">
            <v/>
          </cell>
          <cell r="G9806" t="str">
            <v/>
          </cell>
          <cell r="H9806" t="str">
            <v/>
          </cell>
        </row>
        <row r="9807">
          <cell r="A9807" t="str">
            <v>TD9 7</v>
          </cell>
          <cell r="B9807" t="str">
            <v/>
          </cell>
          <cell r="C9807">
            <v>98574.699999999983</v>
          </cell>
          <cell r="D9807">
            <v>87754.13</v>
          </cell>
          <cell r="E9807">
            <v>1075845.58</v>
          </cell>
          <cell r="F9807" t="str">
            <v/>
          </cell>
          <cell r="G9807">
            <v>219112.89</v>
          </cell>
          <cell r="H9807">
            <v>341919.79</v>
          </cell>
        </row>
        <row r="9808">
          <cell r="A9808" t="str">
            <v>TD9 8</v>
          </cell>
          <cell r="B9808" t="str">
            <v/>
          </cell>
          <cell r="C9808">
            <v>122630.65000000001</v>
          </cell>
          <cell r="D9808">
            <v>94498.33</v>
          </cell>
          <cell r="E9808">
            <v>1348283.5899999999</v>
          </cell>
          <cell r="F9808" t="str">
            <v/>
          </cell>
          <cell r="G9808">
            <v>391172.43</v>
          </cell>
          <cell r="H9808">
            <v>352863.95</v>
          </cell>
        </row>
        <row r="9809">
          <cell r="A9809" t="str">
            <v>TD9 9</v>
          </cell>
          <cell r="B9809" t="str">
            <v/>
          </cell>
          <cell r="C9809">
            <v>91160.229999999967</v>
          </cell>
          <cell r="D9809">
            <v>134351.39000000001</v>
          </cell>
          <cell r="E9809">
            <v>1103454.03</v>
          </cell>
          <cell r="F9809" t="str">
            <v/>
          </cell>
          <cell r="G9809">
            <v>267879.62</v>
          </cell>
          <cell r="H9809">
            <v>341615.74</v>
          </cell>
        </row>
        <row r="9810">
          <cell r="A9810" t="str">
            <v>TF Other</v>
          </cell>
          <cell r="B9810">
            <v>14603.49</v>
          </cell>
          <cell r="C9810">
            <v>751280.15</v>
          </cell>
          <cell r="D9810">
            <v>10036.93</v>
          </cell>
          <cell r="E9810">
            <v>175183.18</v>
          </cell>
          <cell r="F9810">
            <v>4014.14</v>
          </cell>
          <cell r="G9810">
            <v>12678.7</v>
          </cell>
          <cell r="H9810">
            <v>86037.6</v>
          </cell>
        </row>
        <row r="9811">
          <cell r="A9811" t="str">
            <v>TF total</v>
          </cell>
          <cell r="B9811">
            <v>28414028.809999999</v>
          </cell>
          <cell r="C9811">
            <v>751280.15</v>
          </cell>
          <cell r="D9811">
            <v>17815602.469999999</v>
          </cell>
          <cell r="E9811">
            <v>57806009.389999993</v>
          </cell>
          <cell r="F9811">
            <v>6443002.8399999999</v>
          </cell>
          <cell r="G9811">
            <v>17137534.82</v>
          </cell>
          <cell r="H9811">
            <v>6764451.0900000008</v>
          </cell>
        </row>
        <row r="9812">
          <cell r="A9812" t="str">
            <v>TF1 1</v>
          </cell>
          <cell r="B9812">
            <v>270581.92</v>
          </cell>
          <cell r="C9812" t="str">
            <v/>
          </cell>
          <cell r="D9812">
            <v>221859.62</v>
          </cell>
          <cell r="E9812">
            <v>718267.2</v>
          </cell>
          <cell r="F9812">
            <v>122488.6</v>
          </cell>
          <cell r="G9812">
            <v>287596.53999999998</v>
          </cell>
          <cell r="H9812">
            <v>90906.08</v>
          </cell>
        </row>
        <row r="9813">
          <cell r="A9813" t="str">
            <v>TF1 2</v>
          </cell>
          <cell r="B9813">
            <v>985585.69</v>
          </cell>
          <cell r="C9813" t="str">
            <v/>
          </cell>
          <cell r="D9813">
            <v>485746.61</v>
          </cell>
          <cell r="E9813">
            <v>1211905.6800000002</v>
          </cell>
          <cell r="F9813">
            <v>161833.15999999997</v>
          </cell>
          <cell r="G9813">
            <v>623575.99</v>
          </cell>
          <cell r="H9813">
            <v>216030.57</v>
          </cell>
        </row>
        <row r="9814">
          <cell r="A9814" t="str">
            <v>TF1 3</v>
          </cell>
          <cell r="B9814">
            <v>740441.71</v>
          </cell>
          <cell r="C9814" t="str">
            <v/>
          </cell>
          <cell r="D9814">
            <v>566603.91</v>
          </cell>
          <cell r="E9814">
            <v>1540289.04</v>
          </cell>
          <cell r="F9814">
            <v>244149.78</v>
          </cell>
          <cell r="G9814">
            <v>446703.77</v>
          </cell>
          <cell r="H9814">
            <v>228670.92</v>
          </cell>
        </row>
        <row r="9815">
          <cell r="A9815" t="str">
            <v>TF1 5</v>
          </cell>
          <cell r="B9815">
            <v>1570055.92</v>
          </cell>
          <cell r="C9815" t="str">
            <v/>
          </cell>
          <cell r="D9815">
            <v>974022.45</v>
          </cell>
          <cell r="E9815">
            <v>2440063.2799999998</v>
          </cell>
          <cell r="F9815">
            <v>364241.6</v>
          </cell>
          <cell r="G9815">
            <v>789230.4</v>
          </cell>
          <cell r="H9815">
            <v>362257.82</v>
          </cell>
        </row>
        <row r="9816">
          <cell r="A9816" t="str">
            <v>TF1 6</v>
          </cell>
          <cell r="B9816">
            <v>1392170.61</v>
          </cell>
          <cell r="C9816" t="str">
            <v/>
          </cell>
          <cell r="D9816">
            <v>833190.39</v>
          </cell>
          <cell r="E9816">
            <v>2253927.9699999997</v>
          </cell>
          <cell r="F9816">
            <v>361779.28999999992</v>
          </cell>
          <cell r="G9816">
            <v>596541.63</v>
          </cell>
          <cell r="H9816">
            <v>363253.62</v>
          </cell>
        </row>
        <row r="9817">
          <cell r="A9817" t="str">
            <v>TF1 7</v>
          </cell>
          <cell r="B9817" t="str">
            <v/>
          </cell>
          <cell r="C9817" t="str">
            <v/>
          </cell>
          <cell r="D9817" t="str">
            <v/>
          </cell>
          <cell r="E9817" t="str">
            <v/>
          </cell>
          <cell r="F9817" t="str">
            <v/>
          </cell>
          <cell r="G9817" t="str">
            <v/>
          </cell>
          <cell r="H9817" t="str">
            <v/>
          </cell>
        </row>
        <row r="9818">
          <cell r="A9818" t="str">
            <v>TF1 9</v>
          </cell>
          <cell r="B9818" t="str">
            <v/>
          </cell>
          <cell r="C9818" t="str">
            <v/>
          </cell>
          <cell r="D9818" t="str">
            <v/>
          </cell>
          <cell r="E9818" t="str">
            <v/>
          </cell>
          <cell r="F9818" t="str">
            <v/>
          </cell>
          <cell r="G9818" t="str">
            <v/>
          </cell>
          <cell r="H9818" t="str">
            <v/>
          </cell>
        </row>
        <row r="9819">
          <cell r="A9819" t="str">
            <v>TF10 0</v>
          </cell>
          <cell r="B9819" t="str">
            <v/>
          </cell>
          <cell r="C9819" t="str">
            <v/>
          </cell>
          <cell r="D9819" t="str">
            <v/>
          </cell>
          <cell r="E9819" t="str">
            <v/>
          </cell>
          <cell r="F9819" t="str">
            <v/>
          </cell>
          <cell r="G9819" t="str">
            <v/>
          </cell>
          <cell r="H9819" t="str">
            <v/>
          </cell>
        </row>
        <row r="9820">
          <cell r="A9820" t="str">
            <v>TF10 7</v>
          </cell>
          <cell r="B9820">
            <v>1063123.07</v>
          </cell>
          <cell r="C9820" t="str">
            <v/>
          </cell>
          <cell r="D9820">
            <v>1172197.6299999999</v>
          </cell>
          <cell r="E9820">
            <v>2736129.45</v>
          </cell>
          <cell r="F9820">
            <v>485834.31</v>
          </cell>
          <cell r="G9820">
            <v>709396.87</v>
          </cell>
          <cell r="H9820">
            <v>245434.56</v>
          </cell>
        </row>
        <row r="9821">
          <cell r="A9821" t="str">
            <v>TF10 8</v>
          </cell>
          <cell r="B9821">
            <v>378739.65</v>
          </cell>
          <cell r="C9821" t="str">
            <v/>
          </cell>
          <cell r="D9821">
            <v>474084.71</v>
          </cell>
          <cell r="E9821">
            <v>1225073.49</v>
          </cell>
          <cell r="F9821">
            <v>111290.65</v>
          </cell>
          <cell r="G9821">
            <v>104062.3</v>
          </cell>
          <cell r="H9821">
            <v>58367.770000000004</v>
          </cell>
        </row>
        <row r="9822">
          <cell r="A9822" t="str">
            <v>TF10 9</v>
          </cell>
          <cell r="B9822">
            <v>382949.77</v>
          </cell>
          <cell r="C9822" t="str">
            <v/>
          </cell>
          <cell r="D9822">
            <v>376708.1</v>
          </cell>
          <cell r="E9822">
            <v>1479183.8900000001</v>
          </cell>
          <cell r="F9822">
            <v>61721.190000000017</v>
          </cell>
          <cell r="G9822">
            <v>380805.94</v>
          </cell>
          <cell r="H9822" t="str">
            <v/>
          </cell>
        </row>
        <row r="9823">
          <cell r="A9823" t="str">
            <v>TF11 8</v>
          </cell>
          <cell r="B9823">
            <v>1101421.02</v>
          </cell>
          <cell r="C9823" t="str">
            <v/>
          </cell>
          <cell r="D9823">
            <v>532478.03</v>
          </cell>
          <cell r="E9823">
            <v>2088525.51</v>
          </cell>
          <cell r="F9823">
            <v>277239.28999999998</v>
          </cell>
          <cell r="G9823">
            <v>348745.22</v>
          </cell>
          <cell r="H9823">
            <v>143796.03</v>
          </cell>
        </row>
        <row r="9824">
          <cell r="A9824" t="str">
            <v>TF11 9</v>
          </cell>
          <cell r="B9824">
            <v>360058.42</v>
          </cell>
          <cell r="C9824" t="str">
            <v/>
          </cell>
          <cell r="D9824">
            <v>549449.55000000005</v>
          </cell>
          <cell r="E9824">
            <v>1273760.1099999999</v>
          </cell>
          <cell r="F9824">
            <v>165655.83000000005</v>
          </cell>
          <cell r="G9824">
            <v>295551.87</v>
          </cell>
          <cell r="H9824">
            <v>123274.31</v>
          </cell>
        </row>
        <row r="9825">
          <cell r="A9825" t="str">
            <v>TF12 5</v>
          </cell>
          <cell r="B9825">
            <v>853125.66</v>
          </cell>
          <cell r="C9825" t="str">
            <v/>
          </cell>
          <cell r="D9825">
            <v>492892.15</v>
          </cell>
          <cell r="E9825">
            <v>1814344.99</v>
          </cell>
          <cell r="F9825">
            <v>249092.00000000003</v>
          </cell>
          <cell r="G9825">
            <v>306664.03000000003</v>
          </cell>
          <cell r="H9825">
            <v>86097.540000000008</v>
          </cell>
        </row>
        <row r="9826">
          <cell r="A9826" t="str">
            <v>TF13 6</v>
          </cell>
          <cell r="B9826">
            <v>717508.06</v>
          </cell>
          <cell r="C9826" t="str">
            <v/>
          </cell>
          <cell r="D9826">
            <v>302201.36</v>
          </cell>
          <cell r="E9826">
            <v>899939.67999999993</v>
          </cell>
          <cell r="F9826">
            <v>156561.85999999999</v>
          </cell>
          <cell r="G9826">
            <v>255108.92</v>
          </cell>
          <cell r="H9826">
            <v>138470.96</v>
          </cell>
        </row>
        <row r="9827">
          <cell r="A9827" t="str">
            <v>TF13 9</v>
          </cell>
          <cell r="B9827" t="str">
            <v/>
          </cell>
          <cell r="C9827" t="str">
            <v/>
          </cell>
          <cell r="D9827" t="str">
            <v/>
          </cell>
          <cell r="E9827" t="str">
            <v/>
          </cell>
          <cell r="F9827" t="str">
            <v/>
          </cell>
          <cell r="G9827" t="str">
            <v/>
          </cell>
          <cell r="H9827" t="str">
            <v/>
          </cell>
        </row>
        <row r="9828">
          <cell r="A9828" t="str">
            <v>TF2 0</v>
          </cell>
          <cell r="B9828">
            <v>252123.23</v>
          </cell>
          <cell r="C9828" t="str">
            <v/>
          </cell>
          <cell r="D9828">
            <v>174363.13</v>
          </cell>
          <cell r="E9828">
            <v>630080.57999999996</v>
          </cell>
          <cell r="F9828">
            <v>93164.349999999991</v>
          </cell>
          <cell r="G9828">
            <v>205893.6</v>
          </cell>
          <cell r="H9828">
            <v>98518.900000000009</v>
          </cell>
        </row>
        <row r="9829">
          <cell r="A9829" t="str">
            <v>TF2 2</v>
          </cell>
          <cell r="B9829" t="str">
            <v/>
          </cell>
          <cell r="C9829" t="str">
            <v/>
          </cell>
          <cell r="D9829" t="str">
            <v/>
          </cell>
          <cell r="E9829" t="str">
            <v/>
          </cell>
          <cell r="F9829" t="str">
            <v/>
          </cell>
          <cell r="G9829" t="str">
            <v/>
          </cell>
          <cell r="H9829" t="str">
            <v/>
          </cell>
        </row>
        <row r="9830">
          <cell r="A9830" t="str">
            <v>TF2 6</v>
          </cell>
          <cell r="B9830">
            <v>1055655.6299999999</v>
          </cell>
          <cell r="C9830" t="str">
            <v/>
          </cell>
          <cell r="D9830">
            <v>529991.43000000005</v>
          </cell>
          <cell r="E9830">
            <v>1386769.85</v>
          </cell>
          <cell r="F9830">
            <v>226231.26000000004</v>
          </cell>
          <cell r="G9830">
            <v>529583.47</v>
          </cell>
          <cell r="H9830">
            <v>207598.79</v>
          </cell>
        </row>
        <row r="9831">
          <cell r="A9831" t="str">
            <v>TF2 7</v>
          </cell>
          <cell r="B9831">
            <v>1004068.46</v>
          </cell>
          <cell r="C9831" t="str">
            <v/>
          </cell>
          <cell r="D9831">
            <v>487829.73</v>
          </cell>
          <cell r="E9831">
            <v>1869576.15</v>
          </cell>
          <cell r="F9831">
            <v>150262.74</v>
          </cell>
          <cell r="G9831">
            <v>540016.24</v>
          </cell>
          <cell r="H9831">
            <v>167188.95000000001</v>
          </cell>
        </row>
        <row r="9832">
          <cell r="A9832" t="str">
            <v>TF2 8</v>
          </cell>
          <cell r="B9832">
            <v>1355720.08</v>
          </cell>
          <cell r="C9832" t="str">
            <v/>
          </cell>
          <cell r="D9832">
            <v>923050.89</v>
          </cell>
          <cell r="E9832">
            <v>3471172.2</v>
          </cell>
          <cell r="F9832">
            <v>428835.96000000008</v>
          </cell>
          <cell r="G9832">
            <v>823343.71</v>
          </cell>
          <cell r="H9832">
            <v>465751.18</v>
          </cell>
        </row>
        <row r="9833">
          <cell r="A9833" t="str">
            <v>TF2 9</v>
          </cell>
          <cell r="B9833">
            <v>2079112.3</v>
          </cell>
          <cell r="C9833" t="str">
            <v/>
          </cell>
          <cell r="D9833">
            <v>980783.87</v>
          </cell>
          <cell r="E9833">
            <v>3453492.13</v>
          </cell>
          <cell r="F9833">
            <v>365310.35999999993</v>
          </cell>
          <cell r="G9833">
            <v>795465.27</v>
          </cell>
          <cell r="H9833">
            <v>462164.43</v>
          </cell>
        </row>
        <row r="9834">
          <cell r="A9834" t="str">
            <v>TF3 1</v>
          </cell>
          <cell r="B9834">
            <v>1349373.05</v>
          </cell>
          <cell r="C9834" t="str">
            <v/>
          </cell>
          <cell r="D9834">
            <v>344738.77</v>
          </cell>
          <cell r="E9834">
            <v>2440891.5</v>
          </cell>
          <cell r="F9834">
            <v>308889.16999999993</v>
          </cell>
          <cell r="G9834">
            <v>893302.55</v>
          </cell>
          <cell r="H9834">
            <v>347824.86</v>
          </cell>
        </row>
        <row r="9835">
          <cell r="A9835" t="str">
            <v>TF3 2</v>
          </cell>
          <cell r="B9835">
            <v>838985.23</v>
          </cell>
          <cell r="C9835" t="str">
            <v/>
          </cell>
          <cell r="D9835">
            <v>590671.6</v>
          </cell>
          <cell r="E9835">
            <v>1791735.78</v>
          </cell>
          <cell r="F9835">
            <v>156656.65999999997</v>
          </cell>
          <cell r="G9835">
            <v>584474.27</v>
          </cell>
          <cell r="H9835">
            <v>275823.27</v>
          </cell>
        </row>
        <row r="9836">
          <cell r="A9836" t="str">
            <v>TF3 3</v>
          </cell>
          <cell r="B9836" t="str">
            <v/>
          </cell>
          <cell r="C9836" t="str">
            <v/>
          </cell>
          <cell r="D9836" t="str">
            <v/>
          </cell>
          <cell r="E9836" t="str">
            <v/>
          </cell>
          <cell r="F9836" t="str">
            <v/>
          </cell>
          <cell r="G9836" t="str">
            <v/>
          </cell>
          <cell r="H9836" t="str">
            <v/>
          </cell>
        </row>
        <row r="9837">
          <cell r="A9837" t="str">
            <v>TF3 4</v>
          </cell>
          <cell r="B9837" t="str">
            <v/>
          </cell>
          <cell r="C9837" t="str">
            <v/>
          </cell>
          <cell r="D9837" t="str">
            <v/>
          </cell>
          <cell r="E9837" t="str">
            <v/>
          </cell>
          <cell r="F9837" t="str">
            <v/>
          </cell>
          <cell r="G9837" t="str">
            <v/>
          </cell>
          <cell r="H9837" t="str">
            <v/>
          </cell>
        </row>
        <row r="9838">
          <cell r="A9838" t="str">
            <v>TF3 5</v>
          </cell>
          <cell r="B9838">
            <v>822362.94</v>
          </cell>
          <cell r="C9838" t="str">
            <v/>
          </cell>
          <cell r="D9838">
            <v>495874.29</v>
          </cell>
          <cell r="E9838">
            <v>1490030.5299999998</v>
          </cell>
          <cell r="F9838">
            <v>219588.31999999995</v>
          </cell>
          <cell r="G9838">
            <v>396440.99</v>
          </cell>
          <cell r="H9838">
            <v>288079.58</v>
          </cell>
        </row>
        <row r="9839">
          <cell r="A9839" t="str">
            <v>TF4 2</v>
          </cell>
          <cell r="B9839">
            <v>1343665.48</v>
          </cell>
          <cell r="C9839" t="str">
            <v/>
          </cell>
          <cell r="D9839">
            <v>1019980.56</v>
          </cell>
          <cell r="E9839">
            <v>3073963.21</v>
          </cell>
          <cell r="F9839">
            <v>326212.75</v>
          </cell>
          <cell r="G9839">
            <v>839916.33</v>
          </cell>
          <cell r="H9839">
            <v>327670.21000000002</v>
          </cell>
        </row>
        <row r="9840">
          <cell r="A9840" t="str">
            <v>TF4 3</v>
          </cell>
          <cell r="B9840">
            <v>1349361.95</v>
          </cell>
          <cell r="C9840" t="str">
            <v/>
          </cell>
          <cell r="D9840">
            <v>859014.64</v>
          </cell>
          <cell r="E9840">
            <v>2654757.16</v>
          </cell>
          <cell r="F9840">
            <v>206288.67999999996</v>
          </cell>
          <cell r="G9840">
            <v>833859.26</v>
          </cell>
          <cell r="H9840">
            <v>337300.92</v>
          </cell>
        </row>
        <row r="9841">
          <cell r="A9841" t="str">
            <v>TF5 0</v>
          </cell>
          <cell r="B9841">
            <v>616764.14</v>
          </cell>
          <cell r="C9841" t="str">
            <v/>
          </cell>
          <cell r="D9841">
            <v>508264.58</v>
          </cell>
          <cell r="E9841">
            <v>1475012.9</v>
          </cell>
          <cell r="F9841">
            <v>121941.54</v>
          </cell>
          <cell r="G9841">
            <v>394150.33</v>
          </cell>
          <cell r="H9841">
            <v>156565.9</v>
          </cell>
        </row>
        <row r="9842">
          <cell r="A9842" t="str">
            <v>TF6 5</v>
          </cell>
          <cell r="B9842">
            <v>183092.55</v>
          </cell>
          <cell r="C9842" t="str">
            <v/>
          </cell>
          <cell r="D9842">
            <v>145064.85</v>
          </cell>
          <cell r="E9842">
            <v>431712.63</v>
          </cell>
          <cell r="F9842">
            <v>77482.360000000015</v>
          </cell>
          <cell r="G9842">
            <v>153230.71</v>
          </cell>
          <cell r="H9842" t="str">
            <v/>
          </cell>
        </row>
        <row r="9843">
          <cell r="A9843" t="str">
            <v>TF6 6</v>
          </cell>
          <cell r="B9843">
            <v>481134.98</v>
          </cell>
          <cell r="C9843" t="str">
            <v/>
          </cell>
          <cell r="D9843">
            <v>589374.51</v>
          </cell>
          <cell r="E9843">
            <v>954502.65</v>
          </cell>
          <cell r="F9843">
            <v>127751.77000000002</v>
          </cell>
          <cell r="G9843">
            <v>325025.15000000002</v>
          </cell>
          <cell r="H9843">
            <v>232510.86000000002</v>
          </cell>
        </row>
        <row r="9844">
          <cell r="A9844" t="str">
            <v>TF7 4</v>
          </cell>
          <cell r="B9844">
            <v>631522.4</v>
          </cell>
          <cell r="C9844" t="str">
            <v/>
          </cell>
          <cell r="D9844">
            <v>288412.09000000003</v>
          </cell>
          <cell r="E9844">
            <v>1074661.01</v>
          </cell>
          <cell r="F9844">
            <v>130598.47</v>
          </cell>
          <cell r="G9844">
            <v>404668.24</v>
          </cell>
          <cell r="H9844">
            <v>150073.74</v>
          </cell>
        </row>
        <row r="9845">
          <cell r="A9845" t="str">
            <v>TF7 5</v>
          </cell>
          <cell r="B9845">
            <v>1339351.54</v>
          </cell>
          <cell r="C9845" t="str">
            <v/>
          </cell>
          <cell r="D9845">
            <v>593610.80000000005</v>
          </cell>
          <cell r="E9845">
            <v>1819554.49</v>
          </cell>
          <cell r="F9845">
            <v>148721.97</v>
          </cell>
          <cell r="G9845">
            <v>882948.88</v>
          </cell>
          <cell r="H9845">
            <v>285317.21000000002</v>
          </cell>
        </row>
        <row r="9846">
          <cell r="A9846" t="str">
            <v>TF7 9</v>
          </cell>
          <cell r="B9846" t="str">
            <v/>
          </cell>
          <cell r="C9846" t="str">
            <v/>
          </cell>
          <cell r="D9846" t="str">
            <v/>
          </cell>
          <cell r="E9846" t="str">
            <v/>
          </cell>
          <cell r="F9846" t="str">
            <v/>
          </cell>
          <cell r="G9846" t="str">
            <v/>
          </cell>
          <cell r="H9846" t="str">
            <v/>
          </cell>
        </row>
        <row r="9847">
          <cell r="A9847" t="str">
            <v>TF8 7</v>
          </cell>
          <cell r="B9847">
            <v>359807.64</v>
          </cell>
          <cell r="C9847" t="str">
            <v/>
          </cell>
          <cell r="D9847">
            <v>385465.03</v>
          </cell>
          <cell r="E9847">
            <v>1009220.28</v>
          </cell>
          <cell r="F9847">
            <v>113757.11000000002</v>
          </cell>
          <cell r="G9847">
            <v>152864.48000000001</v>
          </cell>
          <cell r="H9847">
            <v>138765.82</v>
          </cell>
        </row>
        <row r="9848">
          <cell r="A9848" t="str">
            <v>TF9 1</v>
          </cell>
          <cell r="B9848">
            <v>723510.14</v>
          </cell>
          <cell r="C9848" t="str">
            <v/>
          </cell>
          <cell r="D9848">
            <v>270759.8</v>
          </cell>
          <cell r="E9848">
            <v>1577483.72</v>
          </cell>
          <cell r="F9848">
            <v>103364.93000000002</v>
          </cell>
          <cell r="G9848">
            <v>693036.57</v>
          </cell>
          <cell r="H9848">
            <v>146213.47</v>
          </cell>
        </row>
        <row r="9849">
          <cell r="A9849" t="str">
            <v>TF9 2</v>
          </cell>
          <cell r="B9849">
            <v>966121.46</v>
          </cell>
          <cell r="C9849" t="str">
            <v/>
          </cell>
          <cell r="D9849">
            <v>504249.52</v>
          </cell>
          <cell r="E9849">
            <v>2264147.08</v>
          </cell>
          <cell r="F9849">
            <v>180048.12</v>
          </cell>
          <cell r="G9849">
            <v>765819.19</v>
          </cell>
          <cell r="H9849">
            <v>211088.57</v>
          </cell>
        </row>
        <row r="9850">
          <cell r="A9850" t="str">
            <v>TF9 3</v>
          </cell>
          <cell r="B9850">
            <v>1036220.58</v>
          </cell>
          <cell r="C9850" t="str">
            <v/>
          </cell>
          <cell r="D9850">
            <v>597974.06999999995</v>
          </cell>
          <cell r="E9850">
            <v>2971467.2300000004</v>
          </cell>
          <cell r="F9850">
            <v>96818.299999999988</v>
          </cell>
          <cell r="G9850">
            <v>933333.41</v>
          </cell>
          <cell r="H9850">
            <v>167355.26</v>
          </cell>
        </row>
        <row r="9851">
          <cell r="A9851" t="str">
            <v>TF9 4</v>
          </cell>
          <cell r="B9851">
            <v>795710.04</v>
          </cell>
          <cell r="C9851" t="str">
            <v/>
          </cell>
          <cell r="D9851">
            <v>534656.87</v>
          </cell>
          <cell r="E9851">
            <v>2109184.84</v>
          </cell>
          <cell r="F9851">
            <v>95176.320000000007</v>
          </cell>
          <cell r="G9851">
            <v>833499.99</v>
          </cell>
          <cell r="H9851">
            <v>156041.39000000001</v>
          </cell>
        </row>
        <row r="9852">
          <cell r="A9852" t="str">
            <v>TF9 9</v>
          </cell>
          <cell r="B9852" t="str">
            <v/>
          </cell>
          <cell r="C9852" t="str">
            <v/>
          </cell>
          <cell r="D9852" t="str">
            <v/>
          </cell>
          <cell r="E9852" t="str">
            <v/>
          </cell>
          <cell r="F9852" t="str">
            <v/>
          </cell>
          <cell r="G9852" t="str">
            <v/>
          </cell>
          <cell r="H9852" t="str">
            <v/>
          </cell>
        </row>
        <row r="9853">
          <cell r="A9853" t="str">
            <v>TN Other</v>
          </cell>
          <cell r="B9853">
            <v>26953.7</v>
          </cell>
          <cell r="C9853">
            <v>1990645.2699999989</v>
          </cell>
          <cell r="D9853">
            <v>2622249.84</v>
          </cell>
          <cell r="E9853">
            <v>5652.3899999999994</v>
          </cell>
          <cell r="F9853">
            <v>296171.19</v>
          </cell>
          <cell r="G9853">
            <v>1827271.1400000001</v>
          </cell>
          <cell r="H9853">
            <v>306617.24</v>
          </cell>
        </row>
        <row r="9854">
          <cell r="A9854" t="str">
            <v>TN total</v>
          </cell>
          <cell r="B9854">
            <v>74249535.769999966</v>
          </cell>
          <cell r="C9854">
            <v>1990645.2699999989</v>
          </cell>
          <cell r="D9854">
            <v>70275489.329999968</v>
          </cell>
          <cell r="E9854">
            <v>183027206.23999995</v>
          </cell>
          <cell r="F9854">
            <v>32568328.070000008</v>
          </cell>
          <cell r="G9854">
            <v>70514834.700000003</v>
          </cell>
          <cell r="H9854">
            <v>24438828.840000007</v>
          </cell>
        </row>
        <row r="9855">
          <cell r="A9855" t="str">
            <v>TN1 1</v>
          </cell>
          <cell r="B9855">
            <v>547675.51</v>
          </cell>
          <cell r="C9855" t="str">
            <v/>
          </cell>
          <cell r="D9855">
            <v>577683.71</v>
          </cell>
          <cell r="E9855">
            <v>881824.79</v>
          </cell>
          <cell r="F9855">
            <v>140327.6</v>
          </cell>
          <cell r="G9855">
            <v>379685.15</v>
          </cell>
          <cell r="H9855">
            <v>88635</v>
          </cell>
        </row>
        <row r="9856">
          <cell r="A9856" t="str">
            <v>TN1 2</v>
          </cell>
          <cell r="B9856">
            <v>1168103.1399999999</v>
          </cell>
          <cell r="C9856" t="str">
            <v/>
          </cell>
          <cell r="D9856">
            <v>712411.33</v>
          </cell>
          <cell r="E9856">
            <v>1540152.93</v>
          </cell>
          <cell r="F9856">
            <v>236352.97</v>
          </cell>
          <cell r="G9856">
            <v>836606.03</v>
          </cell>
          <cell r="H9856">
            <v>227449.79</v>
          </cell>
        </row>
        <row r="9857">
          <cell r="A9857" t="str">
            <v>TN10 3</v>
          </cell>
          <cell r="B9857">
            <v>572626.34</v>
          </cell>
          <cell r="C9857" t="str">
            <v/>
          </cell>
          <cell r="D9857">
            <v>563809.02</v>
          </cell>
          <cell r="E9857">
            <v>1313237.54</v>
          </cell>
          <cell r="F9857">
            <v>379597.90999999974</v>
          </cell>
          <cell r="G9857">
            <v>471925.02</v>
          </cell>
          <cell r="H9857">
            <v>447676.60000000003</v>
          </cell>
        </row>
        <row r="9858">
          <cell r="A9858" t="str">
            <v>TN10 4</v>
          </cell>
          <cell r="B9858">
            <v>775823.33</v>
          </cell>
          <cell r="C9858" t="str">
            <v/>
          </cell>
          <cell r="D9858">
            <v>632858.56999999995</v>
          </cell>
          <cell r="E9858">
            <v>1617902.0899999999</v>
          </cell>
          <cell r="F9858">
            <v>330428.39000000007</v>
          </cell>
          <cell r="G9858">
            <v>707586.87</v>
          </cell>
          <cell r="H9858">
            <v>397778.79000000004</v>
          </cell>
        </row>
        <row r="9859">
          <cell r="A9859" t="str">
            <v>TN11 0</v>
          </cell>
          <cell r="B9859">
            <v>486577.71</v>
          </cell>
          <cell r="C9859" t="str">
            <v/>
          </cell>
          <cell r="D9859">
            <v>1032032.17</v>
          </cell>
          <cell r="E9859">
            <v>1264334.67</v>
          </cell>
          <cell r="F9859">
            <v>248576.95999999996</v>
          </cell>
          <cell r="G9859">
            <v>438496.95</v>
          </cell>
          <cell r="H9859">
            <v>133819.6</v>
          </cell>
        </row>
        <row r="9860">
          <cell r="A9860" t="str">
            <v>TN11 8</v>
          </cell>
          <cell r="B9860">
            <v>381741.35</v>
          </cell>
          <cell r="C9860" t="str">
            <v/>
          </cell>
          <cell r="D9860">
            <v>572326.38</v>
          </cell>
          <cell r="E9860">
            <v>1165004.94</v>
          </cell>
          <cell r="F9860">
            <v>69033.37</v>
          </cell>
          <cell r="G9860">
            <v>427706.34</v>
          </cell>
          <cell r="H9860">
            <v>97212.67</v>
          </cell>
        </row>
        <row r="9861">
          <cell r="A9861" t="str">
            <v>TN11 9</v>
          </cell>
          <cell r="B9861">
            <v>580762.01</v>
          </cell>
          <cell r="C9861" t="str">
            <v/>
          </cell>
          <cell r="D9861">
            <v>833295.26</v>
          </cell>
          <cell r="E9861">
            <v>1632954.25</v>
          </cell>
          <cell r="F9861">
            <v>225272.62</v>
          </cell>
          <cell r="G9861">
            <v>531206.82999999996</v>
          </cell>
          <cell r="H9861">
            <v>271242.40000000002</v>
          </cell>
        </row>
        <row r="9862">
          <cell r="A9862" t="str">
            <v>TN12 0</v>
          </cell>
          <cell r="B9862">
            <v>535216.99</v>
          </cell>
          <cell r="C9862" t="str">
            <v/>
          </cell>
          <cell r="D9862">
            <v>594225.18999999994</v>
          </cell>
          <cell r="E9862">
            <v>1395024.57</v>
          </cell>
          <cell r="F9862">
            <v>378483.6999999999</v>
          </cell>
          <cell r="G9862">
            <v>1168733.6200000001</v>
          </cell>
          <cell r="H9862">
            <v>124552.31</v>
          </cell>
        </row>
        <row r="9863">
          <cell r="A9863" t="str">
            <v>TN12 5</v>
          </cell>
          <cell r="B9863">
            <v>352711.23</v>
          </cell>
          <cell r="C9863" t="str">
            <v/>
          </cell>
          <cell r="D9863">
            <v>305081.28000000003</v>
          </cell>
          <cell r="E9863">
            <v>946356.41999999993</v>
          </cell>
          <cell r="F9863">
            <v>138137.74</v>
          </cell>
          <cell r="G9863">
            <v>233288.91</v>
          </cell>
          <cell r="H9863">
            <v>118595.41</v>
          </cell>
        </row>
        <row r="9864">
          <cell r="A9864" t="str">
            <v>TN12 6</v>
          </cell>
          <cell r="B9864">
            <v>677554.08</v>
          </cell>
          <cell r="C9864" t="str">
            <v/>
          </cell>
          <cell r="D9864">
            <v>1090180.04</v>
          </cell>
          <cell r="E9864">
            <v>1846886.88</v>
          </cell>
          <cell r="F9864">
            <v>793640.62999999989</v>
          </cell>
          <cell r="G9864">
            <v>945643.37</v>
          </cell>
          <cell r="H9864">
            <v>371509.25</v>
          </cell>
        </row>
        <row r="9865">
          <cell r="A9865" t="str">
            <v>TN12 7</v>
          </cell>
          <cell r="B9865">
            <v>246043.75</v>
          </cell>
          <cell r="C9865" t="str">
            <v/>
          </cell>
          <cell r="D9865">
            <v>389399.02</v>
          </cell>
          <cell r="E9865">
            <v>1156736.3700000001</v>
          </cell>
          <cell r="F9865">
            <v>248297.61</v>
          </cell>
          <cell r="G9865" t="str">
            <v/>
          </cell>
          <cell r="H9865">
            <v>104219.07</v>
          </cell>
        </row>
        <row r="9866">
          <cell r="A9866" t="str">
            <v>TN12 8</v>
          </cell>
          <cell r="B9866">
            <v>203141.02</v>
          </cell>
          <cell r="C9866" t="str">
            <v/>
          </cell>
          <cell r="D9866">
            <v>233094.62</v>
          </cell>
          <cell r="E9866">
            <v>451460.14</v>
          </cell>
          <cell r="F9866">
            <v>87221.67</v>
          </cell>
          <cell r="G9866" t="str">
            <v/>
          </cell>
          <cell r="H9866">
            <v>85857.98</v>
          </cell>
        </row>
        <row r="9867">
          <cell r="A9867" t="str">
            <v>TN12 9</v>
          </cell>
          <cell r="B9867">
            <v>524695.42000000004</v>
          </cell>
          <cell r="C9867" t="str">
            <v/>
          </cell>
          <cell r="D9867">
            <v>486949.63</v>
          </cell>
          <cell r="E9867">
            <v>1476453.4700000002</v>
          </cell>
          <cell r="F9867">
            <v>194042.68000000005</v>
          </cell>
          <cell r="G9867">
            <v>539853.72</v>
          </cell>
          <cell r="H9867">
            <v>208546.37</v>
          </cell>
        </row>
        <row r="9868">
          <cell r="A9868" t="str">
            <v>TN13 1</v>
          </cell>
          <cell r="B9868">
            <v>709404.74</v>
          </cell>
          <cell r="C9868" t="str">
            <v/>
          </cell>
          <cell r="D9868">
            <v>951618.14</v>
          </cell>
          <cell r="E9868">
            <v>1649666.31</v>
          </cell>
          <cell r="F9868">
            <v>78848.28</v>
          </cell>
          <cell r="G9868">
            <v>500859.98</v>
          </cell>
          <cell r="H9868">
            <v>170686.03</v>
          </cell>
        </row>
        <row r="9869">
          <cell r="A9869" t="str">
            <v>TN13 2</v>
          </cell>
          <cell r="B9869">
            <v>1170328.05</v>
          </cell>
          <cell r="C9869" t="str">
            <v/>
          </cell>
          <cell r="D9869">
            <v>1665456.2</v>
          </cell>
          <cell r="E9869">
            <v>3007379.7800000003</v>
          </cell>
          <cell r="F9869">
            <v>189180.75</v>
          </cell>
          <cell r="G9869">
            <v>1225564.44</v>
          </cell>
          <cell r="H9869">
            <v>303213.14</v>
          </cell>
        </row>
        <row r="9870">
          <cell r="A9870" t="str">
            <v>TN13 3</v>
          </cell>
          <cell r="B9870">
            <v>925620.33</v>
          </cell>
          <cell r="C9870" t="str">
            <v/>
          </cell>
          <cell r="D9870">
            <v>1779249.45</v>
          </cell>
          <cell r="E9870">
            <v>1980865.6099999999</v>
          </cell>
          <cell r="F9870">
            <v>148403.56000000003</v>
          </cell>
          <cell r="G9870">
            <v>1512066.62</v>
          </cell>
          <cell r="H9870">
            <v>200341.89</v>
          </cell>
        </row>
        <row r="9871">
          <cell r="A9871" t="str">
            <v>TN13 9</v>
          </cell>
          <cell r="B9871" t="str">
            <v/>
          </cell>
          <cell r="C9871" t="str">
            <v/>
          </cell>
          <cell r="D9871" t="str">
            <v/>
          </cell>
          <cell r="E9871" t="str">
            <v/>
          </cell>
          <cell r="F9871" t="str">
            <v/>
          </cell>
          <cell r="G9871" t="str">
            <v/>
          </cell>
          <cell r="H9871" t="str">
            <v/>
          </cell>
        </row>
        <row r="9872">
          <cell r="A9872" t="str">
            <v>TN14 5</v>
          </cell>
          <cell r="B9872">
            <v>598372.22</v>
          </cell>
          <cell r="C9872" t="str">
            <v/>
          </cell>
          <cell r="D9872">
            <v>655457.01</v>
          </cell>
          <cell r="E9872">
            <v>2085428.38</v>
          </cell>
          <cell r="F9872">
            <v>164166.62999999995</v>
          </cell>
          <cell r="G9872">
            <v>962597.77</v>
          </cell>
          <cell r="H9872">
            <v>315272.36</v>
          </cell>
        </row>
        <row r="9873">
          <cell r="A9873" t="str">
            <v>TN14 6</v>
          </cell>
          <cell r="B9873">
            <v>501565.01</v>
          </cell>
          <cell r="C9873" t="str">
            <v/>
          </cell>
          <cell r="D9873">
            <v>437650.8</v>
          </cell>
          <cell r="E9873">
            <v>1445340.35</v>
          </cell>
          <cell r="F9873">
            <v>55482.62</v>
          </cell>
          <cell r="G9873">
            <v>479413.33</v>
          </cell>
          <cell r="H9873">
            <v>108814.31</v>
          </cell>
        </row>
        <row r="9874">
          <cell r="A9874" t="str">
            <v>TN14 7</v>
          </cell>
          <cell r="B9874">
            <v>601075.85</v>
          </cell>
          <cell r="C9874" t="str">
            <v/>
          </cell>
          <cell r="D9874">
            <v>355772.72</v>
          </cell>
          <cell r="E9874">
            <v>2201361.31</v>
          </cell>
          <cell r="F9874">
            <v>93713.5</v>
          </cell>
          <cell r="G9874">
            <v>450818.72</v>
          </cell>
          <cell r="H9874">
            <v>229120.39</v>
          </cell>
        </row>
        <row r="9875">
          <cell r="A9875" t="str">
            <v>TN15 0</v>
          </cell>
          <cell r="B9875">
            <v>561860.18999999994</v>
          </cell>
          <cell r="C9875" t="str">
            <v/>
          </cell>
          <cell r="D9875">
            <v>1562690.7</v>
          </cell>
          <cell r="E9875">
            <v>1857896.98</v>
          </cell>
          <cell r="F9875" t="str">
            <v/>
          </cell>
          <cell r="G9875">
            <v>584581.65</v>
          </cell>
          <cell r="H9875">
            <v>119346.79000000001</v>
          </cell>
        </row>
        <row r="9876">
          <cell r="A9876" t="str">
            <v>TN15 6</v>
          </cell>
          <cell r="B9876">
            <v>1664717.89</v>
          </cell>
          <cell r="C9876" t="str">
            <v/>
          </cell>
          <cell r="D9876">
            <v>796463.87</v>
          </cell>
          <cell r="E9876">
            <v>3119745.8200000003</v>
          </cell>
          <cell r="F9876">
            <v>294148.43999999994</v>
          </cell>
          <cell r="G9876">
            <v>821979.28</v>
          </cell>
          <cell r="H9876">
            <v>427074.45</v>
          </cell>
        </row>
        <row r="9877">
          <cell r="A9877" t="str">
            <v>TN15 7</v>
          </cell>
          <cell r="B9877">
            <v>581062.56999999995</v>
          </cell>
          <cell r="C9877" t="str">
            <v/>
          </cell>
          <cell r="D9877">
            <v>578700.54</v>
          </cell>
          <cell r="E9877">
            <v>1454250.05</v>
          </cell>
          <cell r="F9877">
            <v>75075.919999999984</v>
          </cell>
          <cell r="G9877">
            <v>533100.4</v>
          </cell>
          <cell r="H9877">
            <v>100437.96</v>
          </cell>
        </row>
        <row r="9878">
          <cell r="A9878" t="str">
            <v>TN15 8</v>
          </cell>
          <cell r="B9878">
            <v>704647.31</v>
          </cell>
          <cell r="C9878" t="str">
            <v/>
          </cell>
          <cell r="D9878">
            <v>609345.5</v>
          </cell>
          <cell r="E9878">
            <v>1534751.5299999998</v>
          </cell>
          <cell r="F9878">
            <v>168862.65</v>
          </cell>
          <cell r="G9878">
            <v>893387.92</v>
          </cell>
          <cell r="H9878">
            <v>230571.81</v>
          </cell>
        </row>
        <row r="9879">
          <cell r="A9879" t="str">
            <v>TN15 9</v>
          </cell>
          <cell r="B9879">
            <v>231253.96</v>
          </cell>
          <cell r="C9879" t="str">
            <v/>
          </cell>
          <cell r="D9879">
            <v>204036.09</v>
          </cell>
          <cell r="E9879">
            <v>1125856.73</v>
          </cell>
          <cell r="F9879" t="str">
            <v/>
          </cell>
          <cell r="G9879">
            <v>202907.87</v>
          </cell>
          <cell r="H9879" t="str">
            <v/>
          </cell>
        </row>
        <row r="9880">
          <cell r="A9880" t="str">
            <v>TN16 1</v>
          </cell>
          <cell r="B9880">
            <v>652408.53</v>
          </cell>
          <cell r="C9880" t="str">
            <v/>
          </cell>
          <cell r="D9880">
            <v>453959.54</v>
          </cell>
          <cell r="E9880">
            <v>1974125.52</v>
          </cell>
          <cell r="F9880">
            <v>307820.09000000008</v>
          </cell>
          <cell r="G9880">
            <v>460691.36</v>
          </cell>
          <cell r="H9880">
            <v>160998.9</v>
          </cell>
        </row>
        <row r="9881">
          <cell r="A9881" t="str">
            <v>TN16 2</v>
          </cell>
          <cell r="B9881">
            <v>754163.09</v>
          </cell>
          <cell r="C9881" t="str">
            <v/>
          </cell>
          <cell r="D9881">
            <v>309743.77</v>
          </cell>
          <cell r="E9881">
            <v>1056314.49</v>
          </cell>
          <cell r="F9881">
            <v>98962.959999999977</v>
          </cell>
          <cell r="G9881">
            <v>322727.99</v>
          </cell>
          <cell r="H9881">
            <v>83586.540000000008</v>
          </cell>
        </row>
        <row r="9882">
          <cell r="A9882" t="str">
            <v>TN16 3</v>
          </cell>
          <cell r="B9882">
            <v>1817298.91</v>
          </cell>
          <cell r="C9882" t="str">
            <v/>
          </cell>
          <cell r="D9882">
            <v>1125327.8700000001</v>
          </cell>
          <cell r="E9882">
            <v>3108652</v>
          </cell>
          <cell r="F9882">
            <v>439186.55999999994</v>
          </cell>
          <cell r="G9882">
            <v>1409789.11</v>
          </cell>
          <cell r="H9882">
            <v>659231.91</v>
          </cell>
        </row>
        <row r="9883">
          <cell r="A9883" t="str">
            <v>TN16 9</v>
          </cell>
          <cell r="B9883" t="str">
            <v/>
          </cell>
          <cell r="C9883" t="str">
            <v/>
          </cell>
          <cell r="D9883" t="str">
            <v/>
          </cell>
          <cell r="E9883" t="str">
            <v/>
          </cell>
          <cell r="F9883" t="str">
            <v/>
          </cell>
          <cell r="G9883" t="str">
            <v/>
          </cell>
          <cell r="H9883" t="str">
            <v/>
          </cell>
        </row>
        <row r="9884">
          <cell r="A9884" t="str">
            <v>TN17 1</v>
          </cell>
          <cell r="B9884">
            <v>345859.66</v>
          </cell>
          <cell r="C9884" t="str">
            <v/>
          </cell>
          <cell r="D9884">
            <v>203051.38</v>
          </cell>
          <cell r="E9884">
            <v>867626.19000000006</v>
          </cell>
          <cell r="F9884">
            <v>95350.579999999987</v>
          </cell>
          <cell r="G9884">
            <v>363727.1</v>
          </cell>
          <cell r="H9884" t="str">
            <v/>
          </cell>
        </row>
        <row r="9885">
          <cell r="A9885" t="str">
            <v>TN17 2</v>
          </cell>
          <cell r="B9885">
            <v>389262.56</v>
          </cell>
          <cell r="C9885" t="str">
            <v/>
          </cell>
          <cell r="D9885">
            <v>513952.09</v>
          </cell>
          <cell r="E9885">
            <v>1360791.0699999998</v>
          </cell>
          <cell r="F9885">
            <v>201915.79</v>
          </cell>
          <cell r="G9885">
            <v>756623.82</v>
          </cell>
          <cell r="H9885" t="str">
            <v/>
          </cell>
        </row>
        <row r="9886">
          <cell r="A9886" t="str">
            <v>TN17 3</v>
          </cell>
          <cell r="B9886">
            <v>441486.84</v>
          </cell>
          <cell r="C9886" t="str">
            <v/>
          </cell>
          <cell r="D9886">
            <v>295833.98</v>
          </cell>
          <cell r="E9886">
            <v>990948.81</v>
          </cell>
          <cell r="F9886">
            <v>173809.36</v>
          </cell>
          <cell r="G9886">
            <v>510064.56</v>
          </cell>
          <cell r="H9886">
            <v>112488.53</v>
          </cell>
        </row>
        <row r="9887">
          <cell r="A9887" t="str">
            <v>TN17 4</v>
          </cell>
          <cell r="B9887">
            <v>343459.08</v>
          </cell>
          <cell r="C9887" t="str">
            <v/>
          </cell>
          <cell r="D9887">
            <v>397008.8</v>
          </cell>
          <cell r="E9887">
            <v>1238867.9300000002</v>
          </cell>
          <cell r="F9887">
            <v>107334.02999999998</v>
          </cell>
          <cell r="G9887">
            <v>524212.67</v>
          </cell>
          <cell r="H9887">
            <v>67748.62</v>
          </cell>
        </row>
        <row r="9888">
          <cell r="A9888" t="str">
            <v>TN17 9</v>
          </cell>
          <cell r="B9888" t="str">
            <v/>
          </cell>
          <cell r="C9888" t="str">
            <v/>
          </cell>
          <cell r="D9888" t="str">
            <v/>
          </cell>
          <cell r="E9888" t="str">
            <v/>
          </cell>
          <cell r="F9888" t="str">
            <v/>
          </cell>
          <cell r="G9888" t="str">
            <v/>
          </cell>
          <cell r="H9888" t="str">
            <v/>
          </cell>
        </row>
        <row r="9889">
          <cell r="A9889" t="str">
            <v>TN18 4</v>
          </cell>
          <cell r="B9889">
            <v>473423.41</v>
          </cell>
          <cell r="C9889" t="str">
            <v/>
          </cell>
          <cell r="D9889">
            <v>356384.99</v>
          </cell>
          <cell r="E9889">
            <v>818912.5</v>
          </cell>
          <cell r="F9889">
            <v>213406.78999999995</v>
          </cell>
          <cell r="G9889">
            <v>490308.84</v>
          </cell>
          <cell r="H9889">
            <v>81478.47</v>
          </cell>
        </row>
        <row r="9890">
          <cell r="A9890" t="str">
            <v>TN18 5</v>
          </cell>
          <cell r="B9890">
            <v>303329.83</v>
          </cell>
          <cell r="C9890" t="str">
            <v/>
          </cell>
          <cell r="D9890">
            <v>218328.64</v>
          </cell>
          <cell r="E9890">
            <v>1295110.32</v>
          </cell>
          <cell r="F9890">
            <v>117704.05</v>
          </cell>
          <cell r="G9890">
            <v>524325.74</v>
          </cell>
          <cell r="H9890">
            <v>132718.66</v>
          </cell>
        </row>
        <row r="9891">
          <cell r="A9891" t="str">
            <v>TN19 7</v>
          </cell>
          <cell r="B9891">
            <v>737472.5</v>
          </cell>
          <cell r="C9891" t="str">
            <v/>
          </cell>
          <cell r="D9891">
            <v>466366.39</v>
          </cell>
          <cell r="E9891">
            <v>1665580.93</v>
          </cell>
          <cell r="F9891">
            <v>274749.37999999995</v>
          </cell>
          <cell r="G9891">
            <v>610419.36</v>
          </cell>
          <cell r="H9891">
            <v>129707.95</v>
          </cell>
        </row>
        <row r="9892">
          <cell r="A9892" t="str">
            <v>TN2 3</v>
          </cell>
          <cell r="B9892">
            <v>847612.34</v>
          </cell>
          <cell r="C9892" t="str">
            <v/>
          </cell>
          <cell r="D9892">
            <v>902648.24</v>
          </cell>
          <cell r="E9892">
            <v>1947019.6099999999</v>
          </cell>
          <cell r="F9892">
            <v>477438.3299999999</v>
          </cell>
          <cell r="G9892">
            <v>833453.45</v>
          </cell>
          <cell r="H9892">
            <v>383271.64</v>
          </cell>
        </row>
        <row r="9893">
          <cell r="A9893" t="str">
            <v>TN2 4</v>
          </cell>
          <cell r="B9893">
            <v>920545.92</v>
          </cell>
          <cell r="C9893" t="str">
            <v/>
          </cell>
          <cell r="D9893">
            <v>1304198.44</v>
          </cell>
          <cell r="E9893">
            <v>2072008.21</v>
          </cell>
          <cell r="F9893">
            <v>341158.1999999999</v>
          </cell>
          <cell r="G9893">
            <v>545021.74</v>
          </cell>
          <cell r="H9893">
            <v>320543.17</v>
          </cell>
        </row>
        <row r="9894">
          <cell r="A9894" t="str">
            <v>TN2 5</v>
          </cell>
          <cell r="B9894">
            <v>1082857.3</v>
          </cell>
          <cell r="C9894" t="str">
            <v/>
          </cell>
          <cell r="D9894">
            <v>1438899.72</v>
          </cell>
          <cell r="E9894">
            <v>2169448</v>
          </cell>
          <cell r="F9894">
            <v>361640.92999999976</v>
          </cell>
          <cell r="G9894">
            <v>1612968.29</v>
          </cell>
          <cell r="H9894">
            <v>284462.56</v>
          </cell>
        </row>
        <row r="9895">
          <cell r="A9895" t="str">
            <v>TN2 9</v>
          </cell>
          <cell r="B9895" t="str">
            <v/>
          </cell>
          <cell r="C9895" t="str">
            <v/>
          </cell>
          <cell r="D9895" t="str">
            <v/>
          </cell>
          <cell r="E9895" t="str">
            <v/>
          </cell>
          <cell r="F9895" t="str">
            <v/>
          </cell>
          <cell r="G9895" t="str">
            <v/>
          </cell>
          <cell r="H9895" t="str">
            <v/>
          </cell>
        </row>
        <row r="9896">
          <cell r="A9896" t="str">
            <v>TN20 6</v>
          </cell>
          <cell r="B9896">
            <v>370817.75</v>
          </cell>
          <cell r="C9896" t="str">
            <v/>
          </cell>
          <cell r="D9896">
            <v>610432.4</v>
          </cell>
          <cell r="E9896">
            <v>1354956.44</v>
          </cell>
          <cell r="F9896" t="str">
            <v/>
          </cell>
          <cell r="G9896">
            <v>838066.17</v>
          </cell>
          <cell r="H9896">
            <v>128573.44</v>
          </cell>
        </row>
        <row r="9897">
          <cell r="A9897" t="str">
            <v>TN21 0</v>
          </cell>
          <cell r="B9897">
            <v>680507.16</v>
          </cell>
          <cell r="C9897" t="str">
            <v/>
          </cell>
          <cell r="D9897">
            <v>570838.47</v>
          </cell>
          <cell r="E9897">
            <v>1434424.0899999999</v>
          </cell>
          <cell r="F9897">
            <v>185130.05000000005</v>
          </cell>
          <cell r="G9897">
            <v>660955.79</v>
          </cell>
          <cell r="H9897">
            <v>217679.36000000002</v>
          </cell>
        </row>
        <row r="9898">
          <cell r="A9898" t="str">
            <v>TN21 1</v>
          </cell>
          <cell r="B9898" t="str">
            <v/>
          </cell>
          <cell r="C9898" t="str">
            <v/>
          </cell>
          <cell r="D9898" t="str">
            <v/>
          </cell>
          <cell r="E9898" t="str">
            <v/>
          </cell>
          <cell r="F9898" t="str">
            <v/>
          </cell>
          <cell r="G9898" t="str">
            <v/>
          </cell>
          <cell r="H9898" t="str">
            <v/>
          </cell>
        </row>
        <row r="9899">
          <cell r="A9899" t="str">
            <v>TN21 8</v>
          </cell>
          <cell r="B9899">
            <v>1040715.12</v>
          </cell>
          <cell r="C9899" t="str">
            <v/>
          </cell>
          <cell r="D9899">
            <v>604398.47</v>
          </cell>
          <cell r="E9899">
            <v>1677744.6600000001</v>
          </cell>
          <cell r="F9899">
            <v>372581.84999999992</v>
          </cell>
          <cell r="G9899">
            <v>877314.78</v>
          </cell>
          <cell r="H9899">
            <v>328769.65000000002</v>
          </cell>
        </row>
        <row r="9900">
          <cell r="A9900" t="str">
            <v>TN21 9</v>
          </cell>
          <cell r="B9900">
            <v>349814.65</v>
          </cell>
          <cell r="C9900" t="str">
            <v/>
          </cell>
          <cell r="D9900">
            <v>266136.99</v>
          </cell>
          <cell r="E9900">
            <v>780290.7</v>
          </cell>
          <cell r="F9900">
            <v>71902.760000000009</v>
          </cell>
          <cell r="G9900">
            <v>555405.93999999994</v>
          </cell>
          <cell r="H9900">
            <v>127626.59</v>
          </cell>
        </row>
        <row r="9901">
          <cell r="A9901" t="str">
            <v>TN22 1</v>
          </cell>
          <cell r="B9901">
            <v>728809.5</v>
          </cell>
          <cell r="C9901" t="str">
            <v/>
          </cell>
          <cell r="D9901">
            <v>357303.71</v>
          </cell>
          <cell r="E9901">
            <v>1463423.25</v>
          </cell>
          <cell r="F9901">
            <v>365567.84999999992</v>
          </cell>
          <cell r="G9901">
            <v>517533.56</v>
          </cell>
          <cell r="H9901">
            <v>248162.28</v>
          </cell>
        </row>
        <row r="9902">
          <cell r="A9902" t="str">
            <v>TN22 2</v>
          </cell>
          <cell r="B9902">
            <v>444890.59</v>
          </cell>
          <cell r="C9902" t="str">
            <v/>
          </cell>
          <cell r="D9902">
            <v>258376.42</v>
          </cell>
          <cell r="E9902">
            <v>685800.42</v>
          </cell>
          <cell r="F9902">
            <v>192993.42</v>
          </cell>
          <cell r="G9902">
            <v>168647.31</v>
          </cell>
          <cell r="H9902">
            <v>160392.35</v>
          </cell>
        </row>
        <row r="9903">
          <cell r="A9903" t="str">
            <v>TN22 3</v>
          </cell>
          <cell r="B9903">
            <v>632613.44999999995</v>
          </cell>
          <cell r="C9903" t="str">
            <v/>
          </cell>
          <cell r="D9903" t="str">
            <v/>
          </cell>
          <cell r="E9903">
            <v>1859915.16</v>
          </cell>
          <cell r="F9903">
            <v>125526.97000000002</v>
          </cell>
          <cell r="G9903">
            <v>586726.94999999995</v>
          </cell>
          <cell r="H9903">
            <v>172671.26</v>
          </cell>
        </row>
        <row r="9904">
          <cell r="A9904" t="str">
            <v>TN22 4</v>
          </cell>
          <cell r="B9904">
            <v>349240.7</v>
          </cell>
          <cell r="C9904" t="str">
            <v/>
          </cell>
          <cell r="D9904">
            <v>478735.92</v>
          </cell>
          <cell r="E9904">
            <v>1161836.9100000001</v>
          </cell>
          <cell r="F9904">
            <v>110201.73</v>
          </cell>
          <cell r="G9904">
            <v>317131.73</v>
          </cell>
          <cell r="H9904">
            <v>161364.46</v>
          </cell>
        </row>
        <row r="9905">
          <cell r="A9905" t="str">
            <v>TN22 5</v>
          </cell>
          <cell r="B9905">
            <v>1113734</v>
          </cell>
          <cell r="C9905" t="str">
            <v/>
          </cell>
          <cell r="D9905">
            <v>1050961.8</v>
          </cell>
          <cell r="E9905">
            <v>2432904.2800000003</v>
          </cell>
          <cell r="F9905">
            <v>519560.9800000001</v>
          </cell>
          <cell r="G9905">
            <v>624014.21</v>
          </cell>
          <cell r="H9905">
            <v>422231.81</v>
          </cell>
        </row>
        <row r="9906">
          <cell r="A9906" t="str">
            <v>TN22 9</v>
          </cell>
          <cell r="B9906" t="str">
            <v/>
          </cell>
          <cell r="C9906" t="str">
            <v/>
          </cell>
          <cell r="D9906" t="str">
            <v/>
          </cell>
          <cell r="E9906" t="str">
            <v/>
          </cell>
          <cell r="F9906" t="str">
            <v/>
          </cell>
          <cell r="G9906" t="str">
            <v/>
          </cell>
          <cell r="H9906" t="str">
            <v/>
          </cell>
        </row>
        <row r="9907">
          <cell r="A9907" t="str">
            <v>TN23 1</v>
          </cell>
          <cell r="B9907">
            <v>281262.84000000003</v>
          </cell>
          <cell r="C9907" t="str">
            <v/>
          </cell>
          <cell r="D9907">
            <v>130053.44</v>
          </cell>
          <cell r="E9907">
            <v>438610.49</v>
          </cell>
          <cell r="F9907" t="str">
            <v/>
          </cell>
          <cell r="G9907">
            <v>152124.94</v>
          </cell>
          <cell r="H9907">
            <v>76200.320000000007</v>
          </cell>
        </row>
        <row r="9908">
          <cell r="A9908" t="str">
            <v>TN23 3</v>
          </cell>
          <cell r="B9908">
            <v>2048429.24</v>
          </cell>
          <cell r="C9908" t="str">
            <v/>
          </cell>
          <cell r="D9908">
            <v>2013643.09</v>
          </cell>
          <cell r="E9908">
            <v>4896963.79</v>
          </cell>
          <cell r="F9908">
            <v>923531.04999999981</v>
          </cell>
          <cell r="G9908">
            <v>1398414.75</v>
          </cell>
          <cell r="H9908">
            <v>757910.70000000007</v>
          </cell>
        </row>
        <row r="9909">
          <cell r="A9909" t="str">
            <v>TN23 4</v>
          </cell>
          <cell r="B9909">
            <v>400826.93</v>
          </cell>
          <cell r="C9909" t="str">
            <v/>
          </cell>
          <cell r="D9909">
            <v>402049.35</v>
          </cell>
          <cell r="E9909">
            <v>1220329.81</v>
          </cell>
          <cell r="F9909">
            <v>197483.66</v>
          </cell>
          <cell r="G9909">
            <v>323988.63</v>
          </cell>
          <cell r="H9909">
            <v>129028.12000000001</v>
          </cell>
        </row>
        <row r="9910">
          <cell r="A9910" t="str">
            <v>TN23 5</v>
          </cell>
          <cell r="B9910">
            <v>1794872.3200000001</v>
          </cell>
          <cell r="C9910" t="str">
            <v/>
          </cell>
          <cell r="D9910">
            <v>1210391.9099999999</v>
          </cell>
          <cell r="E9910">
            <v>4010042.75</v>
          </cell>
          <cell r="F9910">
            <v>742587.27</v>
          </cell>
          <cell r="G9910">
            <v>1299094.8</v>
          </cell>
          <cell r="H9910">
            <v>528786.92000000004</v>
          </cell>
        </row>
        <row r="9911">
          <cell r="A9911" t="str">
            <v>TN23 6</v>
          </cell>
          <cell r="B9911">
            <v>198411.46</v>
          </cell>
          <cell r="C9911" t="str">
            <v/>
          </cell>
          <cell r="D9911">
            <v>107389.96</v>
          </cell>
          <cell r="E9911">
            <v>349487.63</v>
          </cell>
          <cell r="F9911">
            <v>89658.33</v>
          </cell>
          <cell r="G9911">
            <v>193429.74</v>
          </cell>
          <cell r="H9911">
            <v>59441.450000000004</v>
          </cell>
        </row>
        <row r="9912">
          <cell r="A9912" t="str">
            <v>TN23 7</v>
          </cell>
          <cell r="B9912">
            <v>274868.99</v>
          </cell>
          <cell r="C9912" t="str">
            <v/>
          </cell>
          <cell r="D9912">
            <v>222479.48</v>
          </cell>
          <cell r="E9912">
            <v>650696.98</v>
          </cell>
          <cell r="F9912">
            <v>181568.28000000003</v>
          </cell>
          <cell r="G9912">
            <v>320873.09000000003</v>
          </cell>
          <cell r="H9912">
            <v>79616.12</v>
          </cell>
        </row>
        <row r="9913">
          <cell r="A9913" t="str">
            <v>TN23 9</v>
          </cell>
          <cell r="B9913" t="str">
            <v/>
          </cell>
          <cell r="C9913" t="str">
            <v/>
          </cell>
          <cell r="D9913" t="str">
            <v/>
          </cell>
          <cell r="E9913" t="str">
            <v/>
          </cell>
          <cell r="F9913" t="str">
            <v/>
          </cell>
          <cell r="G9913" t="str">
            <v/>
          </cell>
          <cell r="H9913" t="str">
            <v/>
          </cell>
        </row>
        <row r="9914">
          <cell r="A9914" t="str">
            <v>TN24 0</v>
          </cell>
          <cell r="B9914">
            <v>2084334.33</v>
          </cell>
          <cell r="C9914" t="str">
            <v/>
          </cell>
          <cell r="D9914">
            <v>1480118.43</v>
          </cell>
          <cell r="E9914">
            <v>3714530.3499999996</v>
          </cell>
          <cell r="F9914">
            <v>756501.92</v>
          </cell>
          <cell r="G9914">
            <v>1468640.03</v>
          </cell>
          <cell r="H9914">
            <v>565463.34</v>
          </cell>
        </row>
        <row r="9915">
          <cell r="A9915" t="str">
            <v>TN24 8</v>
          </cell>
          <cell r="B9915">
            <v>861784.16</v>
          </cell>
          <cell r="C9915" t="str">
            <v/>
          </cell>
          <cell r="D9915">
            <v>610974.30000000005</v>
          </cell>
          <cell r="E9915">
            <v>1538951.3599999999</v>
          </cell>
          <cell r="F9915">
            <v>252764.36000000004</v>
          </cell>
          <cell r="G9915">
            <v>532213.06999999995</v>
          </cell>
          <cell r="H9915">
            <v>290314.85000000003</v>
          </cell>
        </row>
        <row r="9916">
          <cell r="A9916" t="str">
            <v>TN24 9</v>
          </cell>
          <cell r="B9916">
            <v>1408479.79</v>
          </cell>
          <cell r="C9916" t="str">
            <v/>
          </cell>
          <cell r="D9916">
            <v>1071698.73</v>
          </cell>
          <cell r="E9916">
            <v>3284587.8899999997</v>
          </cell>
          <cell r="F9916">
            <v>473563.7900000001</v>
          </cell>
          <cell r="G9916">
            <v>1233299.69</v>
          </cell>
          <cell r="H9916">
            <v>481991.31</v>
          </cell>
        </row>
        <row r="9917">
          <cell r="A9917" t="str">
            <v>TN25 4</v>
          </cell>
          <cell r="B9917">
            <v>811449.2</v>
          </cell>
          <cell r="C9917" t="str">
            <v/>
          </cell>
          <cell r="D9917">
            <v>622991.97</v>
          </cell>
          <cell r="E9917">
            <v>2288958.41</v>
          </cell>
          <cell r="F9917">
            <v>214755.02</v>
          </cell>
          <cell r="G9917">
            <v>587898.26</v>
          </cell>
          <cell r="H9917">
            <v>144366.23000000001</v>
          </cell>
        </row>
        <row r="9918">
          <cell r="A9918" t="str">
            <v>TN25 5</v>
          </cell>
          <cell r="B9918">
            <v>364722.3</v>
          </cell>
          <cell r="C9918" t="str">
            <v/>
          </cell>
          <cell r="D9918">
            <v>428954.01</v>
          </cell>
          <cell r="E9918">
            <v>1008347.55</v>
          </cell>
          <cell r="F9918">
            <v>83342.160000000018</v>
          </cell>
          <cell r="G9918">
            <v>370601.65</v>
          </cell>
          <cell r="H9918">
            <v>64351.62</v>
          </cell>
        </row>
        <row r="9919">
          <cell r="A9919" t="str">
            <v>TN25 6</v>
          </cell>
          <cell r="B9919">
            <v>567575.97</v>
          </cell>
          <cell r="C9919" t="str">
            <v/>
          </cell>
          <cell r="D9919">
            <v>565615.55000000005</v>
          </cell>
          <cell r="E9919">
            <v>1527821.63</v>
          </cell>
          <cell r="F9919">
            <v>275816.21000000002</v>
          </cell>
          <cell r="G9919">
            <v>541687.25</v>
          </cell>
          <cell r="H9919">
            <v>190040.95999999999</v>
          </cell>
        </row>
        <row r="9920">
          <cell r="A9920" t="str">
            <v>TN25 7</v>
          </cell>
          <cell r="B9920">
            <v>646767.37</v>
          </cell>
          <cell r="C9920" t="str">
            <v/>
          </cell>
          <cell r="D9920">
            <v>539729.85</v>
          </cell>
          <cell r="E9920">
            <v>1280395.31</v>
          </cell>
          <cell r="F9920">
            <v>285402.28000000003</v>
          </cell>
          <cell r="G9920">
            <v>503554.6</v>
          </cell>
          <cell r="H9920">
            <v>166800.32000000001</v>
          </cell>
        </row>
        <row r="9921">
          <cell r="A9921" t="str">
            <v>TN26 1</v>
          </cell>
          <cell r="B9921">
            <v>378608.32</v>
          </cell>
          <cell r="C9921" t="str">
            <v/>
          </cell>
          <cell r="D9921">
            <v>201305.47</v>
          </cell>
          <cell r="E9921">
            <v>1274453.3500000001</v>
          </cell>
          <cell r="F9921">
            <v>135751.57</v>
          </cell>
          <cell r="G9921">
            <v>234544.1</v>
          </cell>
          <cell r="H9921">
            <v>84497.99</v>
          </cell>
        </row>
        <row r="9922">
          <cell r="A9922" t="str">
            <v>TN26 2</v>
          </cell>
          <cell r="B9922">
            <v>598869.31000000006</v>
          </cell>
          <cell r="C9922" t="str">
            <v/>
          </cell>
          <cell r="D9922">
            <v>357289.31</v>
          </cell>
          <cell r="E9922">
            <v>1344410.05</v>
          </cell>
          <cell r="F9922">
            <v>183188.48000000001</v>
          </cell>
          <cell r="G9922">
            <v>442112.86</v>
          </cell>
          <cell r="H9922">
            <v>171766.03</v>
          </cell>
        </row>
        <row r="9923">
          <cell r="A9923" t="str">
            <v>TN26 3</v>
          </cell>
          <cell r="B9923">
            <v>528885.9</v>
          </cell>
          <cell r="C9923" t="str">
            <v/>
          </cell>
          <cell r="D9923">
            <v>517502.07</v>
          </cell>
          <cell r="E9923">
            <v>1744101.25</v>
          </cell>
          <cell r="F9923">
            <v>269058.67</v>
          </cell>
          <cell r="G9923">
            <v>460884.78</v>
          </cell>
          <cell r="H9923">
            <v>186616.38</v>
          </cell>
        </row>
        <row r="9924">
          <cell r="A9924" t="str">
            <v>TN27 0</v>
          </cell>
          <cell r="B9924">
            <v>553983.4</v>
          </cell>
          <cell r="C9924" t="str">
            <v/>
          </cell>
          <cell r="D9924">
            <v>486717.89</v>
          </cell>
          <cell r="E9924">
            <v>1664588.5299999998</v>
          </cell>
          <cell r="F9924">
            <v>68654.37</v>
          </cell>
          <cell r="G9924">
            <v>675462.49</v>
          </cell>
          <cell r="H9924">
            <v>196923.82</v>
          </cell>
        </row>
        <row r="9925">
          <cell r="A9925" t="str">
            <v>TN27 8</v>
          </cell>
          <cell r="B9925">
            <v>374394.94</v>
          </cell>
          <cell r="C9925" t="str">
            <v/>
          </cell>
          <cell r="D9925">
            <v>246208.38</v>
          </cell>
          <cell r="E9925">
            <v>1358746.71</v>
          </cell>
          <cell r="F9925">
            <v>289196.46000000002</v>
          </cell>
          <cell r="G9925">
            <v>587759.47</v>
          </cell>
          <cell r="H9925">
            <v>152731.87</v>
          </cell>
        </row>
        <row r="9926">
          <cell r="A9926" t="str">
            <v>TN27 9</v>
          </cell>
          <cell r="B9926">
            <v>336508.84</v>
          </cell>
          <cell r="C9926" t="str">
            <v/>
          </cell>
          <cell r="D9926">
            <v>630142.66</v>
          </cell>
          <cell r="E9926">
            <v>1289175.6299999999</v>
          </cell>
          <cell r="F9926">
            <v>142423.12</v>
          </cell>
          <cell r="G9926">
            <v>695415.29</v>
          </cell>
          <cell r="H9926">
            <v>182940.34</v>
          </cell>
        </row>
        <row r="9927">
          <cell r="A9927" t="str">
            <v>TN28 8</v>
          </cell>
          <cell r="B9927">
            <v>697830.48</v>
          </cell>
          <cell r="C9927" t="str">
            <v/>
          </cell>
          <cell r="D9927">
            <v>472340.62</v>
          </cell>
          <cell r="E9927">
            <v>2561029.5300000003</v>
          </cell>
          <cell r="F9927">
            <v>471615.46000000008</v>
          </cell>
          <cell r="G9927">
            <v>952039.63</v>
          </cell>
          <cell r="H9927">
            <v>387952.05</v>
          </cell>
        </row>
        <row r="9928">
          <cell r="A9928" t="str">
            <v>TN28 9</v>
          </cell>
          <cell r="B9928" t="str">
            <v/>
          </cell>
          <cell r="C9928" t="str">
            <v/>
          </cell>
          <cell r="D9928" t="str">
            <v/>
          </cell>
          <cell r="E9928" t="str">
            <v/>
          </cell>
          <cell r="F9928" t="str">
            <v/>
          </cell>
          <cell r="G9928" t="str">
            <v/>
          </cell>
          <cell r="H9928" t="str">
            <v/>
          </cell>
        </row>
        <row r="9929">
          <cell r="A9929" t="str">
            <v>TN29 0</v>
          </cell>
          <cell r="B9929">
            <v>519551.01</v>
          </cell>
          <cell r="C9929" t="str">
            <v/>
          </cell>
          <cell r="D9929">
            <v>379102.04</v>
          </cell>
          <cell r="E9929">
            <v>2035630.65</v>
          </cell>
          <cell r="F9929">
            <v>346863.91000000009</v>
          </cell>
          <cell r="G9929">
            <v>808037.28</v>
          </cell>
          <cell r="H9929">
            <v>366499.69</v>
          </cell>
        </row>
        <row r="9930">
          <cell r="A9930" t="str">
            <v>TN29 9</v>
          </cell>
          <cell r="B9930">
            <v>466096.52</v>
          </cell>
          <cell r="C9930" t="str">
            <v/>
          </cell>
          <cell r="D9930">
            <v>253490.71</v>
          </cell>
          <cell r="E9930">
            <v>1872539.08</v>
          </cell>
          <cell r="F9930">
            <v>333678.66999999993</v>
          </cell>
          <cell r="G9930">
            <v>798109.54</v>
          </cell>
          <cell r="H9930">
            <v>221587.17</v>
          </cell>
        </row>
        <row r="9931">
          <cell r="A9931" t="str">
            <v>TN3 0</v>
          </cell>
          <cell r="B9931">
            <v>433189.73</v>
          </cell>
          <cell r="C9931" t="str">
            <v/>
          </cell>
          <cell r="D9931">
            <v>762021.46</v>
          </cell>
          <cell r="E9931">
            <v>1887816.55</v>
          </cell>
          <cell r="F9931">
            <v>74568.239999999991</v>
          </cell>
          <cell r="G9931">
            <v>566834.15</v>
          </cell>
          <cell r="H9931">
            <v>155464.79</v>
          </cell>
        </row>
        <row r="9932">
          <cell r="A9932" t="str">
            <v>TN3 8</v>
          </cell>
          <cell r="B9932">
            <v>141946.84</v>
          </cell>
          <cell r="C9932" t="str">
            <v/>
          </cell>
          <cell r="D9932">
            <v>162893.04999999999</v>
          </cell>
          <cell r="E9932">
            <v>935954.59</v>
          </cell>
          <cell r="F9932" t="str">
            <v/>
          </cell>
          <cell r="G9932">
            <v>255330.71</v>
          </cell>
          <cell r="H9932" t="str">
            <v/>
          </cell>
        </row>
        <row r="9933">
          <cell r="A9933" t="str">
            <v>TN3 9</v>
          </cell>
          <cell r="B9933">
            <v>342175.24</v>
          </cell>
          <cell r="C9933" t="str">
            <v/>
          </cell>
          <cell r="D9933" t="str">
            <v/>
          </cell>
          <cell r="E9933">
            <v>1583748.3800000001</v>
          </cell>
          <cell r="F9933">
            <v>120492.61</v>
          </cell>
          <cell r="G9933">
            <v>692704.06</v>
          </cell>
          <cell r="H9933">
            <v>133893.76999999999</v>
          </cell>
        </row>
        <row r="9934">
          <cell r="A9934" t="str">
            <v>TN30 6</v>
          </cell>
          <cell r="B9934">
            <v>493945.16</v>
          </cell>
          <cell r="C9934" t="str">
            <v/>
          </cell>
          <cell r="D9934">
            <v>443187.19</v>
          </cell>
          <cell r="E9934">
            <v>1110033.6299999999</v>
          </cell>
          <cell r="F9934">
            <v>287147.07000000007</v>
          </cell>
          <cell r="G9934">
            <v>611050.54</v>
          </cell>
          <cell r="H9934">
            <v>198757.05000000002</v>
          </cell>
        </row>
        <row r="9935">
          <cell r="A9935" t="str">
            <v>TN30 7</v>
          </cell>
          <cell r="B9935">
            <v>379373.08</v>
          </cell>
          <cell r="C9935" t="str">
            <v/>
          </cell>
          <cell r="D9935">
            <v>257134.09</v>
          </cell>
          <cell r="E9935">
            <v>1073933.74</v>
          </cell>
          <cell r="F9935">
            <v>270190.69</v>
          </cell>
          <cell r="G9935">
            <v>546518.73</v>
          </cell>
          <cell r="H9935">
            <v>130157.73</v>
          </cell>
        </row>
        <row r="9936">
          <cell r="A9936" t="str">
            <v>TN30 9</v>
          </cell>
          <cell r="B9936" t="str">
            <v/>
          </cell>
          <cell r="C9936" t="str">
            <v/>
          </cell>
          <cell r="D9936" t="str">
            <v/>
          </cell>
          <cell r="E9936" t="str">
            <v/>
          </cell>
          <cell r="F9936" t="str">
            <v/>
          </cell>
          <cell r="G9936" t="str">
            <v/>
          </cell>
          <cell r="H9936" t="str">
            <v/>
          </cell>
        </row>
        <row r="9937">
          <cell r="A9937" t="str">
            <v>TN31 6</v>
          </cell>
          <cell r="B9937">
            <v>707470.9</v>
          </cell>
          <cell r="C9937" t="str">
            <v/>
          </cell>
          <cell r="D9937">
            <v>584385.34</v>
          </cell>
          <cell r="E9937">
            <v>1824148</v>
          </cell>
          <cell r="F9937">
            <v>381732.14000000007</v>
          </cell>
          <cell r="G9937">
            <v>664573.56999999995</v>
          </cell>
          <cell r="H9937">
            <v>193104.38</v>
          </cell>
        </row>
        <row r="9938">
          <cell r="A9938" t="str">
            <v>TN31 7</v>
          </cell>
          <cell r="B9938">
            <v>816484.69</v>
          </cell>
          <cell r="C9938" t="str">
            <v/>
          </cell>
          <cell r="D9938">
            <v>542659.37</v>
          </cell>
          <cell r="E9938">
            <v>1426047.6600000001</v>
          </cell>
          <cell r="F9938">
            <v>500263.66</v>
          </cell>
          <cell r="G9938">
            <v>614496.97</v>
          </cell>
          <cell r="H9938">
            <v>118709.18000000001</v>
          </cell>
        </row>
        <row r="9939">
          <cell r="A9939" t="str">
            <v>TN31 9</v>
          </cell>
          <cell r="B9939" t="str">
            <v/>
          </cell>
          <cell r="C9939" t="str">
            <v/>
          </cell>
          <cell r="D9939" t="str">
            <v/>
          </cell>
          <cell r="E9939" t="str">
            <v/>
          </cell>
          <cell r="F9939" t="str">
            <v/>
          </cell>
          <cell r="G9939" t="str">
            <v/>
          </cell>
          <cell r="H9939" t="str">
            <v/>
          </cell>
        </row>
        <row r="9940">
          <cell r="A9940" t="str">
            <v>TN32 5</v>
          </cell>
          <cell r="B9940">
            <v>778513.79</v>
          </cell>
          <cell r="C9940" t="str">
            <v/>
          </cell>
          <cell r="D9940">
            <v>320579.84999999998</v>
          </cell>
          <cell r="E9940">
            <v>1162494.8599999999</v>
          </cell>
          <cell r="F9940">
            <v>330763.43999999994</v>
          </cell>
          <cell r="G9940">
            <v>720170.83</v>
          </cell>
          <cell r="H9940">
            <v>139187.47</v>
          </cell>
        </row>
        <row r="9941">
          <cell r="A9941" t="str">
            <v>TN33 0</v>
          </cell>
          <cell r="B9941">
            <v>766866.52</v>
          </cell>
          <cell r="C9941" t="str">
            <v/>
          </cell>
          <cell r="D9941">
            <v>791900.99</v>
          </cell>
          <cell r="E9941">
            <v>2187409.62</v>
          </cell>
          <cell r="F9941">
            <v>885832.79999999981</v>
          </cell>
          <cell r="G9941">
            <v>689002.82</v>
          </cell>
          <cell r="H9941">
            <v>132379.46</v>
          </cell>
        </row>
        <row r="9942">
          <cell r="A9942" t="str">
            <v>TN33 3</v>
          </cell>
          <cell r="B9942" t="str">
            <v/>
          </cell>
          <cell r="C9942" t="str">
            <v/>
          </cell>
          <cell r="D9942" t="str">
            <v/>
          </cell>
          <cell r="E9942" t="str">
            <v/>
          </cell>
          <cell r="F9942" t="str">
            <v/>
          </cell>
          <cell r="G9942" t="str">
            <v/>
          </cell>
          <cell r="H9942" t="str">
            <v/>
          </cell>
        </row>
        <row r="9943">
          <cell r="A9943" t="str">
            <v>TN33 9</v>
          </cell>
          <cell r="B9943">
            <v>499057.95</v>
          </cell>
          <cell r="C9943" t="str">
            <v/>
          </cell>
          <cell r="D9943">
            <v>480387.3</v>
          </cell>
          <cell r="E9943">
            <v>1231600.25</v>
          </cell>
          <cell r="F9943">
            <v>304001.95</v>
          </cell>
          <cell r="G9943">
            <v>271664.86</v>
          </cell>
          <cell r="H9943">
            <v>141406.89000000001</v>
          </cell>
        </row>
        <row r="9944">
          <cell r="A9944" t="str">
            <v>TN34 1</v>
          </cell>
          <cell r="B9944">
            <v>576209.66</v>
          </cell>
          <cell r="C9944" t="str">
            <v/>
          </cell>
          <cell r="D9944">
            <v>406383.37</v>
          </cell>
          <cell r="E9944">
            <v>968110.12000000011</v>
          </cell>
          <cell r="F9944">
            <v>221142.43000000005</v>
          </cell>
          <cell r="G9944">
            <v>468046</v>
          </cell>
          <cell r="H9944">
            <v>137426.32</v>
          </cell>
        </row>
        <row r="9945">
          <cell r="A9945" t="str">
            <v>TN34 2</v>
          </cell>
          <cell r="B9945">
            <v>1117974.29</v>
          </cell>
          <cell r="C9945" t="str">
            <v/>
          </cell>
          <cell r="D9945">
            <v>892052.44</v>
          </cell>
          <cell r="E9945">
            <v>2880145.0300000003</v>
          </cell>
          <cell r="F9945">
            <v>1064488.7799999998</v>
          </cell>
          <cell r="G9945">
            <v>801039.05</v>
          </cell>
          <cell r="H9945">
            <v>421425.85000000003</v>
          </cell>
        </row>
        <row r="9946">
          <cell r="A9946" t="str">
            <v>TN34 3</v>
          </cell>
          <cell r="B9946">
            <v>943547.19</v>
          </cell>
          <cell r="C9946" t="str">
            <v/>
          </cell>
          <cell r="D9946">
            <v>426256.84</v>
          </cell>
          <cell r="E9946">
            <v>1981147.54</v>
          </cell>
          <cell r="F9946">
            <v>665774.50999999989</v>
          </cell>
          <cell r="G9946">
            <v>626137.57999999996</v>
          </cell>
          <cell r="H9946">
            <v>303729.74</v>
          </cell>
        </row>
        <row r="9947">
          <cell r="A9947" t="str">
            <v>TN34 9</v>
          </cell>
          <cell r="B9947" t="str">
            <v/>
          </cell>
          <cell r="C9947" t="str">
            <v/>
          </cell>
          <cell r="D9947" t="str">
            <v/>
          </cell>
          <cell r="E9947" t="str">
            <v/>
          </cell>
          <cell r="F9947" t="str">
            <v/>
          </cell>
          <cell r="G9947" t="str">
            <v/>
          </cell>
          <cell r="H9947" t="str">
            <v/>
          </cell>
        </row>
        <row r="9948">
          <cell r="A9948" t="str">
            <v>TN35 4</v>
          </cell>
          <cell r="B9948">
            <v>551736.16</v>
          </cell>
          <cell r="C9948" t="str">
            <v/>
          </cell>
          <cell r="D9948">
            <v>456893.23</v>
          </cell>
          <cell r="E9948">
            <v>1762475.38</v>
          </cell>
          <cell r="F9948">
            <v>559347.48</v>
          </cell>
          <cell r="G9948">
            <v>636311.77</v>
          </cell>
          <cell r="H9948">
            <v>166137.30000000002</v>
          </cell>
        </row>
        <row r="9949">
          <cell r="A9949" t="str">
            <v>TN35 5</v>
          </cell>
          <cell r="B9949">
            <v>743234.19</v>
          </cell>
          <cell r="C9949" t="str">
            <v/>
          </cell>
          <cell r="D9949">
            <v>602943.06999999995</v>
          </cell>
          <cell r="E9949">
            <v>2023634.45</v>
          </cell>
          <cell r="F9949">
            <v>1013441.4299999998</v>
          </cell>
          <cell r="G9949">
            <v>622063.06999999995</v>
          </cell>
          <cell r="H9949">
            <v>256132.28</v>
          </cell>
        </row>
        <row r="9950">
          <cell r="A9950" t="str">
            <v>TN36 4</v>
          </cell>
          <cell r="B9950">
            <v>237335.79</v>
          </cell>
          <cell r="C9950" t="str">
            <v/>
          </cell>
          <cell r="D9950">
            <v>123438.11</v>
          </cell>
          <cell r="E9950">
            <v>664271.23</v>
          </cell>
          <cell r="F9950">
            <v>252593.21999999997</v>
          </cell>
          <cell r="G9950">
            <v>189731.8</v>
          </cell>
          <cell r="H9950" t="str">
            <v/>
          </cell>
        </row>
        <row r="9951">
          <cell r="A9951" t="str">
            <v>TN37 6</v>
          </cell>
          <cell r="B9951">
            <v>791949.12</v>
          </cell>
          <cell r="C9951" t="str">
            <v/>
          </cell>
          <cell r="D9951">
            <v>543402.81999999995</v>
          </cell>
          <cell r="E9951">
            <v>1472281.8900000001</v>
          </cell>
          <cell r="F9951">
            <v>359867.4599999999</v>
          </cell>
          <cell r="G9951">
            <v>573413.59</v>
          </cell>
          <cell r="H9951">
            <v>185236.08000000002</v>
          </cell>
        </row>
        <row r="9952">
          <cell r="A9952" t="str">
            <v>TN37 7</v>
          </cell>
          <cell r="B9952">
            <v>1171205.3600000001</v>
          </cell>
          <cell r="C9952" t="str">
            <v/>
          </cell>
          <cell r="D9952">
            <v>716282.79</v>
          </cell>
          <cell r="E9952">
            <v>2871328.91</v>
          </cell>
          <cell r="F9952">
            <v>914048.3</v>
          </cell>
          <cell r="G9952">
            <v>858665.43</v>
          </cell>
          <cell r="H9952">
            <v>429350.21</v>
          </cell>
        </row>
        <row r="9953">
          <cell r="A9953" t="str">
            <v>TN38 0</v>
          </cell>
          <cell r="B9953">
            <v>1137985.68</v>
          </cell>
          <cell r="C9953" t="str">
            <v/>
          </cell>
          <cell r="D9953">
            <v>920596.76</v>
          </cell>
          <cell r="E9953">
            <v>2676765.7800000003</v>
          </cell>
          <cell r="F9953">
            <v>940852.93000000017</v>
          </cell>
          <cell r="G9953">
            <v>1028272.87</v>
          </cell>
          <cell r="H9953">
            <v>421004.28</v>
          </cell>
        </row>
        <row r="9954">
          <cell r="A9954" t="str">
            <v>TN38 1</v>
          </cell>
          <cell r="B9954" t="str">
            <v/>
          </cell>
          <cell r="C9954" t="str">
            <v/>
          </cell>
          <cell r="D9954" t="str">
            <v/>
          </cell>
          <cell r="E9954" t="str">
            <v/>
          </cell>
          <cell r="F9954" t="str">
            <v/>
          </cell>
          <cell r="G9954" t="str">
            <v/>
          </cell>
          <cell r="H9954" t="str">
            <v/>
          </cell>
        </row>
        <row r="9955">
          <cell r="A9955" t="str">
            <v>TN38 8</v>
          </cell>
          <cell r="B9955">
            <v>557476.28</v>
          </cell>
          <cell r="C9955" t="str">
            <v/>
          </cell>
          <cell r="D9955">
            <v>481826.03</v>
          </cell>
          <cell r="E9955">
            <v>1601253.6600000001</v>
          </cell>
          <cell r="F9955">
            <v>363927.31000000006</v>
          </cell>
          <cell r="G9955">
            <v>312101.84999999998</v>
          </cell>
          <cell r="H9955">
            <v>274261.75</v>
          </cell>
        </row>
        <row r="9956">
          <cell r="A9956" t="str">
            <v>TN38 9</v>
          </cell>
          <cell r="B9956">
            <v>683420.02</v>
          </cell>
          <cell r="C9956" t="str">
            <v/>
          </cell>
          <cell r="D9956">
            <v>527597.87</v>
          </cell>
          <cell r="E9956">
            <v>2116945.1</v>
          </cell>
          <cell r="F9956">
            <v>550392.39</v>
          </cell>
          <cell r="G9956">
            <v>679828.2</v>
          </cell>
          <cell r="H9956">
            <v>252818.24000000002</v>
          </cell>
        </row>
        <row r="9957">
          <cell r="A9957" t="str">
            <v>TN39 3</v>
          </cell>
          <cell r="B9957">
            <v>727346.89</v>
          </cell>
          <cell r="C9957" t="str">
            <v/>
          </cell>
          <cell r="D9957">
            <v>688915.46</v>
          </cell>
          <cell r="E9957">
            <v>1490131.68</v>
          </cell>
          <cell r="F9957">
            <v>747266.0299999998</v>
          </cell>
          <cell r="G9957">
            <v>588358.14</v>
          </cell>
          <cell r="H9957">
            <v>344119.32</v>
          </cell>
        </row>
        <row r="9958">
          <cell r="A9958" t="str">
            <v>TN39 4</v>
          </cell>
          <cell r="B9958">
            <v>990023.06</v>
          </cell>
          <cell r="C9958" t="str">
            <v/>
          </cell>
          <cell r="D9958">
            <v>734483.4</v>
          </cell>
          <cell r="E9958">
            <v>1803586.98</v>
          </cell>
          <cell r="F9958">
            <v>511823.4200000001</v>
          </cell>
          <cell r="G9958">
            <v>571810.26</v>
          </cell>
          <cell r="H9958">
            <v>281571.39</v>
          </cell>
        </row>
        <row r="9959">
          <cell r="A9959" t="str">
            <v>TN39 5</v>
          </cell>
          <cell r="B9959">
            <v>556584.76</v>
          </cell>
          <cell r="C9959" t="str">
            <v/>
          </cell>
          <cell r="D9959">
            <v>330720.14</v>
          </cell>
          <cell r="E9959">
            <v>1176801.78</v>
          </cell>
          <cell r="F9959">
            <v>385259.25000000006</v>
          </cell>
          <cell r="G9959">
            <v>334621.75</v>
          </cell>
          <cell r="H9959">
            <v>173345.85</v>
          </cell>
        </row>
        <row r="9960">
          <cell r="A9960" t="str">
            <v>TN4 0</v>
          </cell>
          <cell r="B9960">
            <v>674265.88</v>
          </cell>
          <cell r="C9960" t="str">
            <v/>
          </cell>
          <cell r="D9960">
            <v>1086115.82</v>
          </cell>
          <cell r="E9960">
            <v>2224182.5</v>
          </cell>
          <cell r="F9960">
            <v>268977.55000000005</v>
          </cell>
          <cell r="G9960">
            <v>1072503.6399999999</v>
          </cell>
          <cell r="H9960">
            <v>383148.07</v>
          </cell>
        </row>
        <row r="9961">
          <cell r="A9961" t="str">
            <v>TN4 8</v>
          </cell>
          <cell r="B9961">
            <v>884420.6</v>
          </cell>
          <cell r="C9961" t="str">
            <v/>
          </cell>
          <cell r="D9961">
            <v>923119.71</v>
          </cell>
          <cell r="E9961">
            <v>1978342.51</v>
          </cell>
          <cell r="F9961">
            <v>258831.40000000005</v>
          </cell>
          <cell r="G9961">
            <v>858097.5</v>
          </cell>
          <cell r="H9961">
            <v>249582.82</v>
          </cell>
        </row>
        <row r="9962">
          <cell r="A9962" t="str">
            <v>TN4 9</v>
          </cell>
          <cell r="B9962">
            <v>1071691.43</v>
          </cell>
          <cell r="C9962" t="str">
            <v/>
          </cell>
          <cell r="D9962">
            <v>2021082.27</v>
          </cell>
          <cell r="E9962">
            <v>2808287.75</v>
          </cell>
          <cell r="F9962">
            <v>524499.02</v>
          </cell>
          <cell r="G9962">
            <v>973760.27</v>
          </cell>
          <cell r="H9962">
            <v>447340.83</v>
          </cell>
        </row>
        <row r="9963">
          <cell r="A9963" t="str">
            <v>TN40 1</v>
          </cell>
          <cell r="B9963">
            <v>988168.18</v>
          </cell>
          <cell r="C9963" t="str">
            <v/>
          </cell>
          <cell r="D9963">
            <v>474340.92</v>
          </cell>
          <cell r="E9963">
            <v>1113108.05</v>
          </cell>
          <cell r="F9963">
            <v>480223.3899999999</v>
          </cell>
          <cell r="G9963">
            <v>447877.06</v>
          </cell>
          <cell r="H9963">
            <v>239985.66</v>
          </cell>
        </row>
        <row r="9964">
          <cell r="A9964" t="str">
            <v>TN40 2</v>
          </cell>
          <cell r="B9964">
            <v>986353.16</v>
          </cell>
          <cell r="C9964" t="str">
            <v/>
          </cell>
          <cell r="D9964">
            <v>844181.4</v>
          </cell>
          <cell r="E9964">
            <v>1689675.2600000002</v>
          </cell>
          <cell r="F9964">
            <v>639169.54999999981</v>
          </cell>
          <cell r="G9964">
            <v>881759.99</v>
          </cell>
          <cell r="H9964">
            <v>418026.41000000003</v>
          </cell>
        </row>
        <row r="9965">
          <cell r="A9965" t="str">
            <v>TN40 9</v>
          </cell>
          <cell r="B9965" t="str">
            <v/>
          </cell>
          <cell r="C9965" t="str">
            <v/>
          </cell>
          <cell r="D9965" t="str">
            <v/>
          </cell>
          <cell r="E9965" t="str">
            <v/>
          </cell>
          <cell r="F9965" t="str">
            <v/>
          </cell>
          <cell r="G9965" t="str">
            <v/>
          </cell>
          <cell r="H9965" t="str">
            <v/>
          </cell>
        </row>
        <row r="9966">
          <cell r="A9966" t="str">
            <v>TN5 6</v>
          </cell>
          <cell r="B9966">
            <v>464759.93</v>
          </cell>
          <cell r="C9966" t="str">
            <v/>
          </cell>
          <cell r="D9966">
            <v>587010.85</v>
          </cell>
          <cell r="E9966">
            <v>1864958.11</v>
          </cell>
          <cell r="F9966">
            <v>117107.38</v>
          </cell>
          <cell r="G9966">
            <v>757897.67</v>
          </cell>
          <cell r="H9966">
            <v>151980.37</v>
          </cell>
        </row>
        <row r="9967">
          <cell r="A9967" t="str">
            <v>TN5 7</v>
          </cell>
          <cell r="B9967">
            <v>272749.32</v>
          </cell>
          <cell r="C9967" t="str">
            <v/>
          </cell>
          <cell r="D9967">
            <v>470242.62</v>
          </cell>
          <cell r="E9967">
            <v>1292567.3700000001</v>
          </cell>
          <cell r="F9967">
            <v>162567.51999999999</v>
          </cell>
          <cell r="G9967">
            <v>895205.85</v>
          </cell>
          <cell r="H9967">
            <v>140293.07</v>
          </cell>
        </row>
        <row r="9968">
          <cell r="A9968" t="str">
            <v>TN6 1</v>
          </cell>
          <cell r="B9968">
            <v>1072429.31</v>
          </cell>
          <cell r="C9968" t="str">
            <v/>
          </cell>
          <cell r="D9968">
            <v>904097.3</v>
          </cell>
          <cell r="E9968">
            <v>2595505.1800000002</v>
          </cell>
          <cell r="F9968">
            <v>234642.99000000005</v>
          </cell>
          <cell r="G9968">
            <v>471982.62</v>
          </cell>
          <cell r="H9968">
            <v>329769.85000000003</v>
          </cell>
        </row>
        <row r="9969">
          <cell r="A9969" t="str">
            <v>TN6 2</v>
          </cell>
          <cell r="B9969">
            <v>1269150.23</v>
          </cell>
          <cell r="C9969" t="str">
            <v/>
          </cell>
          <cell r="D9969">
            <v>906863.47</v>
          </cell>
          <cell r="E9969">
            <v>2614196.73</v>
          </cell>
          <cell r="F9969">
            <v>227684.78</v>
          </cell>
          <cell r="G9969">
            <v>834185.36</v>
          </cell>
          <cell r="H9969">
            <v>520919.56</v>
          </cell>
        </row>
        <row r="9970">
          <cell r="A9970" t="str">
            <v>TN6 3</v>
          </cell>
          <cell r="B9970">
            <v>964571.8</v>
          </cell>
          <cell r="C9970" t="str">
            <v/>
          </cell>
          <cell r="D9970">
            <v>708453.15</v>
          </cell>
          <cell r="E9970">
            <v>2516546.2999999998</v>
          </cell>
          <cell r="F9970">
            <v>197615.56</v>
          </cell>
          <cell r="G9970">
            <v>683213.65</v>
          </cell>
          <cell r="H9970">
            <v>356040.26</v>
          </cell>
        </row>
        <row r="9971">
          <cell r="A9971" t="str">
            <v>TN6 9</v>
          </cell>
          <cell r="B9971" t="str">
            <v/>
          </cell>
          <cell r="C9971" t="str">
            <v/>
          </cell>
          <cell r="D9971" t="str">
            <v/>
          </cell>
          <cell r="E9971" t="str">
            <v/>
          </cell>
          <cell r="F9971" t="str">
            <v/>
          </cell>
          <cell r="G9971" t="str">
            <v/>
          </cell>
          <cell r="H9971" t="str">
            <v/>
          </cell>
        </row>
        <row r="9972">
          <cell r="A9972" t="str">
            <v>TN7 4</v>
          </cell>
          <cell r="B9972">
            <v>156411.01999999999</v>
          </cell>
          <cell r="C9972" t="str">
            <v/>
          </cell>
          <cell r="D9972">
            <v>255971.09</v>
          </cell>
          <cell r="E9972">
            <v>803354.58000000007</v>
          </cell>
          <cell r="F9972" t="str">
            <v/>
          </cell>
          <cell r="G9972">
            <v>200978.33</v>
          </cell>
          <cell r="H9972" t="str">
            <v/>
          </cell>
        </row>
        <row r="9973">
          <cell r="A9973" t="str">
            <v>TN8 5</v>
          </cell>
          <cell r="B9973">
            <v>562046.43999999994</v>
          </cell>
          <cell r="C9973" t="str">
            <v/>
          </cell>
          <cell r="D9973">
            <v>594233.05000000005</v>
          </cell>
          <cell r="E9973">
            <v>1744040.58</v>
          </cell>
          <cell r="F9973">
            <v>149559.31</v>
          </cell>
          <cell r="G9973">
            <v>623002.67000000004</v>
          </cell>
          <cell r="H9973">
            <v>192628.41</v>
          </cell>
        </row>
        <row r="9974">
          <cell r="A9974" t="str">
            <v>TN8 6</v>
          </cell>
          <cell r="B9974">
            <v>716557.43</v>
          </cell>
          <cell r="C9974" t="str">
            <v/>
          </cell>
          <cell r="D9974">
            <v>507796.51</v>
          </cell>
          <cell r="E9974">
            <v>2170328.41</v>
          </cell>
          <cell r="F9974">
            <v>76954.87999999999</v>
          </cell>
          <cell r="G9974">
            <v>697185.27</v>
          </cell>
          <cell r="H9974">
            <v>149343.89000000001</v>
          </cell>
        </row>
        <row r="9975">
          <cell r="A9975" t="str">
            <v>TN8 7</v>
          </cell>
          <cell r="B9975">
            <v>230286.96</v>
          </cell>
          <cell r="C9975" t="str">
            <v/>
          </cell>
          <cell r="D9975">
            <v>551054.36</v>
          </cell>
          <cell r="E9975">
            <v>1232365.3800000001</v>
          </cell>
          <cell r="F9975" t="str">
            <v/>
          </cell>
          <cell r="G9975">
            <v>457162.11</v>
          </cell>
          <cell r="H9975">
            <v>113255.35</v>
          </cell>
        </row>
        <row r="9976">
          <cell r="A9976" t="str">
            <v>TN8 9</v>
          </cell>
          <cell r="B9976" t="str">
            <v/>
          </cell>
          <cell r="C9976" t="str">
            <v/>
          </cell>
          <cell r="D9976" t="str">
            <v/>
          </cell>
          <cell r="E9976" t="str">
            <v/>
          </cell>
          <cell r="F9976" t="str">
            <v/>
          </cell>
          <cell r="G9976" t="str">
            <v/>
          </cell>
          <cell r="H9976" t="str">
            <v/>
          </cell>
        </row>
        <row r="9977">
          <cell r="A9977" t="str">
            <v>TN9 1</v>
          </cell>
          <cell r="B9977">
            <v>594353.13</v>
          </cell>
          <cell r="C9977" t="str">
            <v/>
          </cell>
          <cell r="D9977">
            <v>840531.74</v>
          </cell>
          <cell r="E9977">
            <v>1571605.33</v>
          </cell>
          <cell r="F9977">
            <v>169633.85</v>
          </cell>
          <cell r="G9977">
            <v>519662.56</v>
          </cell>
          <cell r="H9977">
            <v>202326.47</v>
          </cell>
        </row>
        <row r="9978">
          <cell r="A9978" t="str">
            <v>TN9 2</v>
          </cell>
          <cell r="B9978">
            <v>847898.39</v>
          </cell>
          <cell r="C9978" t="str">
            <v/>
          </cell>
          <cell r="D9978">
            <v>1028339.77</v>
          </cell>
          <cell r="E9978">
            <v>1968450.87</v>
          </cell>
          <cell r="F9978">
            <v>450828.25999999989</v>
          </cell>
          <cell r="G9978">
            <v>852013.21</v>
          </cell>
          <cell r="H9978">
            <v>496441.13</v>
          </cell>
        </row>
        <row r="9979">
          <cell r="A9979" t="str">
            <v>TN9 9</v>
          </cell>
          <cell r="B9979" t="str">
            <v/>
          </cell>
          <cell r="C9979" t="str">
            <v/>
          </cell>
          <cell r="D9979" t="str">
            <v/>
          </cell>
          <cell r="E9979" t="str">
            <v/>
          </cell>
          <cell r="F9979" t="str">
            <v/>
          </cell>
          <cell r="G9979" t="str">
            <v/>
          </cell>
          <cell r="H9979" t="str">
            <v/>
          </cell>
        </row>
        <row r="9980">
          <cell r="A9980" t="str">
            <v>TQ Other</v>
          </cell>
          <cell r="B9980">
            <v>80791.459999999992</v>
          </cell>
          <cell r="C9980">
            <v>544238.29</v>
          </cell>
          <cell r="D9980">
            <v>19560.240000000002</v>
          </cell>
          <cell r="E9980">
            <v>2619.23</v>
          </cell>
          <cell r="F9980">
            <v>313055.95</v>
          </cell>
          <cell r="G9980">
            <v>355392.19</v>
          </cell>
          <cell r="H9980">
            <v>55326.79</v>
          </cell>
        </row>
        <row r="9981">
          <cell r="A9981" t="str">
            <v>TQ total</v>
          </cell>
          <cell r="B9981">
            <v>24095904.620000005</v>
          </cell>
          <cell r="C9981">
            <v>544238.29</v>
          </cell>
          <cell r="D9981">
            <v>24014992.690000001</v>
          </cell>
          <cell r="E9981">
            <v>73249483.430000007</v>
          </cell>
          <cell r="F9981">
            <v>7285563.9499999993</v>
          </cell>
          <cell r="G9981">
            <v>25045538.960000008</v>
          </cell>
          <cell r="H9981">
            <v>12139750.569999997</v>
          </cell>
        </row>
        <row r="9982">
          <cell r="A9982" t="str">
            <v>TQ1 1</v>
          </cell>
          <cell r="B9982">
            <v>842262.23</v>
          </cell>
          <cell r="C9982" t="str">
            <v/>
          </cell>
          <cell r="D9982">
            <v>556443.17000000004</v>
          </cell>
          <cell r="E9982">
            <v>1933892.69</v>
          </cell>
          <cell r="F9982">
            <v>319712.98</v>
          </cell>
          <cell r="G9982">
            <v>771522.15</v>
          </cell>
          <cell r="H9982">
            <v>301613.5</v>
          </cell>
        </row>
        <row r="9983">
          <cell r="A9983" t="str">
            <v>TQ1 2</v>
          </cell>
          <cell r="B9983">
            <v>700784.78</v>
          </cell>
          <cell r="C9983" t="str">
            <v/>
          </cell>
          <cell r="D9983">
            <v>515829.65</v>
          </cell>
          <cell r="E9983">
            <v>1344498.33</v>
          </cell>
          <cell r="F9983">
            <v>68326.720000000001</v>
          </cell>
          <cell r="G9983">
            <v>362135.73</v>
          </cell>
          <cell r="H9983">
            <v>140468.43</v>
          </cell>
        </row>
        <row r="9984">
          <cell r="A9984" t="str">
            <v>TQ1 3</v>
          </cell>
          <cell r="B9984">
            <v>583832.43999999994</v>
          </cell>
          <cell r="C9984" t="str">
            <v/>
          </cell>
          <cell r="D9984">
            <v>767099.24</v>
          </cell>
          <cell r="E9984">
            <v>1793484.3900000001</v>
          </cell>
          <cell r="F9984">
            <v>299269.16000000009</v>
          </cell>
          <cell r="G9984">
            <v>857179.97</v>
          </cell>
          <cell r="H9984">
            <v>314889.97000000003</v>
          </cell>
        </row>
        <row r="9985">
          <cell r="A9985" t="str">
            <v>TQ1 4</v>
          </cell>
          <cell r="B9985">
            <v>905683.35</v>
          </cell>
          <cell r="C9985" t="str">
            <v/>
          </cell>
          <cell r="D9985">
            <v>1232447.99</v>
          </cell>
          <cell r="E9985">
            <v>2553309.9299999997</v>
          </cell>
          <cell r="F9985">
            <v>307104.0500000001</v>
          </cell>
          <cell r="G9985">
            <v>947406.47</v>
          </cell>
          <cell r="H9985">
            <v>470117.93</v>
          </cell>
        </row>
        <row r="9986">
          <cell r="A9986" t="str">
            <v>TQ1 9</v>
          </cell>
          <cell r="B9986" t="str">
            <v/>
          </cell>
          <cell r="C9986" t="str">
            <v/>
          </cell>
          <cell r="D9986" t="str">
            <v/>
          </cell>
          <cell r="E9986" t="str">
            <v/>
          </cell>
          <cell r="F9986" t="str">
            <v/>
          </cell>
          <cell r="G9986" t="str">
            <v/>
          </cell>
          <cell r="H9986" t="str">
            <v/>
          </cell>
        </row>
        <row r="9987">
          <cell r="A9987" t="str">
            <v>TQ10 9</v>
          </cell>
          <cell r="B9987">
            <v>174342.41</v>
          </cell>
          <cell r="C9987" t="str">
            <v/>
          </cell>
          <cell r="D9987">
            <v>306446.28000000003</v>
          </cell>
          <cell r="E9987">
            <v>832611</v>
          </cell>
          <cell r="F9987" t="str">
            <v/>
          </cell>
          <cell r="G9987">
            <v>399223.93</v>
          </cell>
          <cell r="H9987">
            <v>105259.19</v>
          </cell>
        </row>
        <row r="9988">
          <cell r="A9988" t="str">
            <v>TQ11 0</v>
          </cell>
          <cell r="B9988">
            <v>240909.39</v>
          </cell>
          <cell r="C9988" t="str">
            <v/>
          </cell>
          <cell r="D9988">
            <v>254730.97</v>
          </cell>
          <cell r="E9988">
            <v>1036717.22</v>
          </cell>
          <cell r="F9988">
            <v>60205.420000000013</v>
          </cell>
          <cell r="G9988">
            <v>275396.03999999998</v>
          </cell>
          <cell r="H9988">
            <v>116568.2</v>
          </cell>
        </row>
        <row r="9989">
          <cell r="A9989" t="str">
            <v>TQ12 1</v>
          </cell>
          <cell r="B9989">
            <v>945877.17</v>
          </cell>
          <cell r="C9989" t="str">
            <v/>
          </cell>
          <cell r="D9989">
            <v>896801.4</v>
          </cell>
          <cell r="E9989">
            <v>3361942.98</v>
          </cell>
          <cell r="F9989">
            <v>386322.69</v>
          </cell>
          <cell r="G9989">
            <v>990935.75</v>
          </cell>
          <cell r="H9989">
            <v>560209.62</v>
          </cell>
        </row>
        <row r="9990">
          <cell r="A9990" t="str">
            <v>TQ12 2</v>
          </cell>
          <cell r="B9990">
            <v>678590.26</v>
          </cell>
          <cell r="C9990" t="str">
            <v/>
          </cell>
          <cell r="D9990">
            <v>447198.55</v>
          </cell>
          <cell r="E9990">
            <v>1713453.19</v>
          </cell>
          <cell r="F9990">
            <v>153585.38</v>
          </cell>
          <cell r="G9990">
            <v>606079.05000000005</v>
          </cell>
          <cell r="H9990">
            <v>213437.27000000002</v>
          </cell>
        </row>
        <row r="9991">
          <cell r="A9991" t="str">
            <v>TQ12 3</v>
          </cell>
          <cell r="B9991">
            <v>874209.09</v>
          </cell>
          <cell r="C9991" t="str">
            <v/>
          </cell>
          <cell r="D9991">
            <v>922583.21</v>
          </cell>
          <cell r="E9991">
            <v>3057140.19</v>
          </cell>
          <cell r="F9991">
            <v>361802.41000000009</v>
          </cell>
          <cell r="G9991">
            <v>900472.46</v>
          </cell>
          <cell r="H9991">
            <v>774910.01</v>
          </cell>
        </row>
        <row r="9992">
          <cell r="A9992" t="str">
            <v>TQ12 4</v>
          </cell>
          <cell r="B9992">
            <v>969390.54</v>
          </cell>
          <cell r="C9992" t="str">
            <v/>
          </cell>
          <cell r="D9992">
            <v>641775.04</v>
          </cell>
          <cell r="E9992">
            <v>2670456.06</v>
          </cell>
          <cell r="F9992">
            <v>250519.66999999995</v>
          </cell>
          <cell r="G9992">
            <v>812129.28000000003</v>
          </cell>
          <cell r="H9992">
            <v>364886.4</v>
          </cell>
        </row>
        <row r="9993">
          <cell r="A9993" t="str">
            <v>TQ12 5</v>
          </cell>
          <cell r="B9993">
            <v>743057.04</v>
          </cell>
          <cell r="C9993" t="str">
            <v/>
          </cell>
          <cell r="D9993">
            <v>869181.85</v>
          </cell>
          <cell r="E9993">
            <v>2359715.75</v>
          </cell>
          <cell r="F9993">
            <v>225529.43</v>
          </cell>
          <cell r="G9993">
            <v>674958.19</v>
          </cell>
          <cell r="H9993">
            <v>523570.15</v>
          </cell>
        </row>
        <row r="9994">
          <cell r="A9994" t="str">
            <v>TQ12 6</v>
          </cell>
          <cell r="B9994">
            <v>669383.1</v>
          </cell>
          <cell r="C9994" t="str">
            <v/>
          </cell>
          <cell r="D9994">
            <v>691957.41</v>
          </cell>
          <cell r="E9994">
            <v>3103901.83</v>
          </cell>
          <cell r="F9994">
            <v>247157.4</v>
          </cell>
          <cell r="G9994">
            <v>741492.71</v>
          </cell>
          <cell r="H9994">
            <v>536808.85</v>
          </cell>
        </row>
        <row r="9995">
          <cell r="A9995" t="str">
            <v>TQ12 9</v>
          </cell>
          <cell r="B9995" t="str">
            <v/>
          </cell>
          <cell r="C9995" t="str">
            <v/>
          </cell>
          <cell r="D9995" t="str">
            <v/>
          </cell>
          <cell r="E9995" t="str">
            <v/>
          </cell>
          <cell r="F9995" t="str">
            <v/>
          </cell>
          <cell r="G9995" t="str">
            <v/>
          </cell>
          <cell r="H9995" t="str">
            <v/>
          </cell>
        </row>
        <row r="9996">
          <cell r="A9996" t="str">
            <v>TQ13 0</v>
          </cell>
          <cell r="B9996">
            <v>401281.13</v>
          </cell>
          <cell r="C9996" t="str">
            <v/>
          </cell>
          <cell r="D9996">
            <v>420314.44</v>
          </cell>
          <cell r="E9996">
            <v>2428141.9500000002</v>
          </cell>
          <cell r="F9996">
            <v>209562.64999999997</v>
          </cell>
          <cell r="G9996">
            <v>601197.68000000005</v>
          </cell>
          <cell r="H9996">
            <v>185988.63</v>
          </cell>
        </row>
        <row r="9997">
          <cell r="A9997" t="str">
            <v>TQ13 7</v>
          </cell>
          <cell r="B9997">
            <v>403393.38</v>
          </cell>
          <cell r="C9997" t="str">
            <v/>
          </cell>
          <cell r="D9997">
            <v>310653.61</v>
          </cell>
          <cell r="E9997">
            <v>1753111.63</v>
          </cell>
          <cell r="F9997">
            <v>116894.67000000001</v>
          </cell>
          <cell r="G9997">
            <v>399226.23</v>
          </cell>
          <cell r="H9997">
            <v>173683.56</v>
          </cell>
        </row>
        <row r="9998">
          <cell r="A9998" t="str">
            <v>TQ13 8</v>
          </cell>
          <cell r="B9998">
            <v>359866</v>
          </cell>
          <cell r="C9998" t="str">
            <v/>
          </cell>
          <cell r="D9998">
            <v>242316.67</v>
          </cell>
          <cell r="E9998">
            <v>950170.76</v>
          </cell>
          <cell r="F9998">
            <v>92009.1</v>
          </cell>
          <cell r="G9998">
            <v>266600.84999999998</v>
          </cell>
          <cell r="H9998">
            <v>125763.06</v>
          </cell>
        </row>
        <row r="9999">
          <cell r="A9999" t="str">
            <v>TQ13 9</v>
          </cell>
          <cell r="B9999">
            <v>532803.82999999996</v>
          </cell>
          <cell r="C9999" t="str">
            <v/>
          </cell>
          <cell r="D9999">
            <v>539065.31000000006</v>
          </cell>
          <cell r="E9999">
            <v>1856212.08</v>
          </cell>
          <cell r="F9999">
            <v>135653.63</v>
          </cell>
          <cell r="G9999">
            <v>640672.9</v>
          </cell>
          <cell r="H9999">
            <v>198634.96</v>
          </cell>
        </row>
        <row r="10000">
          <cell r="A10000" t="str">
            <v>TQ14 0</v>
          </cell>
          <cell r="B10000">
            <v>194605.9</v>
          </cell>
          <cell r="C10000" t="str">
            <v/>
          </cell>
          <cell r="D10000">
            <v>131716.63</v>
          </cell>
          <cell r="E10000">
            <v>381331.69</v>
          </cell>
          <cell r="F10000" t="str">
            <v/>
          </cell>
          <cell r="G10000">
            <v>156678.12</v>
          </cell>
          <cell r="H10000" t="str">
            <v/>
          </cell>
        </row>
        <row r="10001">
          <cell r="A10001" t="str">
            <v>TQ14 4</v>
          </cell>
          <cell r="B10001" t="str">
            <v/>
          </cell>
          <cell r="C10001" t="str">
            <v/>
          </cell>
          <cell r="D10001" t="str">
            <v/>
          </cell>
          <cell r="E10001" t="str">
            <v/>
          </cell>
          <cell r="F10001" t="str">
            <v/>
          </cell>
          <cell r="G10001" t="str">
            <v/>
          </cell>
          <cell r="H10001" t="str">
            <v/>
          </cell>
        </row>
        <row r="10002">
          <cell r="A10002" t="str">
            <v>TQ14 8</v>
          </cell>
          <cell r="B10002">
            <v>556266.18000000005</v>
          </cell>
          <cell r="C10002" t="str">
            <v/>
          </cell>
          <cell r="D10002">
            <v>592325.89</v>
          </cell>
          <cell r="E10002">
            <v>1323038.7999999998</v>
          </cell>
          <cell r="F10002">
            <v>203845.71000000005</v>
          </cell>
          <cell r="G10002">
            <v>625658.57999999996</v>
          </cell>
          <cell r="H10002">
            <v>156128.86000000002</v>
          </cell>
        </row>
        <row r="10003">
          <cell r="A10003" t="str">
            <v>TQ14 9</v>
          </cell>
          <cell r="B10003">
            <v>866443.77</v>
          </cell>
          <cell r="C10003" t="str">
            <v/>
          </cell>
          <cell r="D10003">
            <v>882613.95</v>
          </cell>
          <cell r="E10003">
            <v>2611705.62</v>
          </cell>
          <cell r="F10003">
            <v>198812.48</v>
          </cell>
          <cell r="G10003">
            <v>944303.78</v>
          </cell>
          <cell r="H10003">
            <v>300963.69</v>
          </cell>
        </row>
        <row r="10004">
          <cell r="A10004" t="str">
            <v>TQ2 5</v>
          </cell>
          <cell r="B10004">
            <v>232507.57</v>
          </cell>
          <cell r="C10004" t="str">
            <v/>
          </cell>
          <cell r="D10004">
            <v>331503.88</v>
          </cell>
          <cell r="E10004">
            <v>882727.77</v>
          </cell>
          <cell r="F10004">
            <v>60952.540000000015</v>
          </cell>
          <cell r="G10004">
            <v>417227.14</v>
          </cell>
          <cell r="H10004">
            <v>134509.32</v>
          </cell>
        </row>
        <row r="10005">
          <cell r="A10005" t="str">
            <v>TQ2 6</v>
          </cell>
          <cell r="B10005">
            <v>532532.32999999996</v>
          </cell>
          <cell r="C10005" t="str">
            <v/>
          </cell>
          <cell r="D10005">
            <v>911624.84</v>
          </cell>
          <cell r="E10005">
            <v>2915861.42</v>
          </cell>
          <cell r="F10005">
            <v>420192.00000000006</v>
          </cell>
          <cell r="G10005">
            <v>1264168.82</v>
          </cell>
          <cell r="H10005">
            <v>381475.26</v>
          </cell>
        </row>
        <row r="10006">
          <cell r="A10006" t="str">
            <v>TQ2 7</v>
          </cell>
          <cell r="B10006">
            <v>1012412.82</v>
          </cell>
          <cell r="C10006" t="str">
            <v/>
          </cell>
          <cell r="D10006">
            <v>1297690.6399999999</v>
          </cell>
          <cell r="E10006">
            <v>2991757.86</v>
          </cell>
          <cell r="F10006">
            <v>374544.6999999999</v>
          </cell>
          <cell r="G10006">
            <v>1135821.04</v>
          </cell>
          <cell r="H10006">
            <v>559326.16</v>
          </cell>
        </row>
        <row r="10007">
          <cell r="A10007" t="str">
            <v>TQ2 8</v>
          </cell>
          <cell r="B10007">
            <v>739131.08</v>
          </cell>
          <cell r="C10007" t="str">
            <v/>
          </cell>
          <cell r="D10007">
            <v>675811.83999999997</v>
          </cell>
          <cell r="E10007">
            <v>1662258.6099999999</v>
          </cell>
          <cell r="F10007">
            <v>246881.43000000005</v>
          </cell>
          <cell r="G10007">
            <v>799316.21</v>
          </cell>
          <cell r="H10007">
            <v>223167.04</v>
          </cell>
        </row>
        <row r="10008">
          <cell r="A10008" t="str">
            <v>TQ3 1</v>
          </cell>
          <cell r="B10008">
            <v>864918.64</v>
          </cell>
          <cell r="C10008" t="str">
            <v/>
          </cell>
          <cell r="D10008">
            <v>1082354.1399999999</v>
          </cell>
          <cell r="E10008">
            <v>2484570.75</v>
          </cell>
          <cell r="F10008">
            <v>319018.71999999991</v>
          </cell>
          <cell r="G10008">
            <v>1017847.93</v>
          </cell>
          <cell r="H10008">
            <v>371372.64</v>
          </cell>
        </row>
        <row r="10009">
          <cell r="A10009" t="str">
            <v>TQ3 2</v>
          </cell>
          <cell r="B10009">
            <v>866646.71</v>
          </cell>
          <cell r="C10009" t="str">
            <v/>
          </cell>
          <cell r="D10009">
            <v>580419.73</v>
          </cell>
          <cell r="E10009">
            <v>1947130.8599999999</v>
          </cell>
          <cell r="F10009">
            <v>263559.06000000006</v>
          </cell>
          <cell r="G10009">
            <v>662492.46</v>
          </cell>
          <cell r="H10009">
            <v>432692.24</v>
          </cell>
        </row>
        <row r="10010">
          <cell r="A10010" t="str">
            <v>TQ3 3</v>
          </cell>
          <cell r="B10010">
            <v>1056110.42</v>
          </cell>
          <cell r="C10010" t="str">
            <v/>
          </cell>
          <cell r="D10010">
            <v>1067825.68</v>
          </cell>
          <cell r="E10010">
            <v>3371356.9400000004</v>
          </cell>
          <cell r="F10010">
            <v>307917.06999999995</v>
          </cell>
          <cell r="G10010">
            <v>1059894.73</v>
          </cell>
          <cell r="H10010">
            <v>558032.51</v>
          </cell>
        </row>
        <row r="10011">
          <cell r="A10011" t="str">
            <v>TQ4 5</v>
          </cell>
          <cell r="B10011">
            <v>592500.56999999995</v>
          </cell>
          <cell r="C10011" t="str">
            <v/>
          </cell>
          <cell r="D10011">
            <v>423127.2</v>
          </cell>
          <cell r="E10011">
            <v>1246866.5299999998</v>
          </cell>
          <cell r="F10011">
            <v>121624.01</v>
          </cell>
          <cell r="G10011">
            <v>352541.75</v>
          </cell>
          <cell r="H10011">
            <v>295812.13</v>
          </cell>
        </row>
        <row r="10012">
          <cell r="A10012" t="str">
            <v>TQ4 6</v>
          </cell>
          <cell r="B10012">
            <v>557687.93000000005</v>
          </cell>
          <cell r="C10012" t="str">
            <v/>
          </cell>
          <cell r="D10012">
            <v>451889.37</v>
          </cell>
          <cell r="E10012">
            <v>866277.96</v>
          </cell>
          <cell r="F10012">
            <v>161063.45000000004</v>
          </cell>
          <cell r="G10012">
            <v>301150.37</v>
          </cell>
          <cell r="H10012">
            <v>160563.51</v>
          </cell>
        </row>
        <row r="10013">
          <cell r="A10013" t="str">
            <v>TQ4 7</v>
          </cell>
          <cell r="B10013">
            <v>891363.2</v>
          </cell>
          <cell r="C10013" t="str">
            <v/>
          </cell>
          <cell r="D10013">
            <v>854280.59</v>
          </cell>
          <cell r="E10013">
            <v>3006926.97</v>
          </cell>
          <cell r="F10013">
            <v>381510.96999999991</v>
          </cell>
          <cell r="G10013">
            <v>873706.05</v>
          </cell>
          <cell r="H10013">
            <v>564140.06000000006</v>
          </cell>
        </row>
        <row r="10014">
          <cell r="A10014" t="str">
            <v>TQ4 9</v>
          </cell>
          <cell r="B10014" t="str">
            <v/>
          </cell>
          <cell r="C10014" t="str">
            <v/>
          </cell>
          <cell r="D10014" t="str">
            <v/>
          </cell>
          <cell r="E10014" t="str">
            <v/>
          </cell>
          <cell r="F10014" t="str">
            <v/>
          </cell>
          <cell r="G10014" t="str">
            <v/>
          </cell>
          <cell r="H10014" t="str">
            <v/>
          </cell>
        </row>
        <row r="10015">
          <cell r="A10015" t="str">
            <v>TQ5 0</v>
          </cell>
          <cell r="B10015">
            <v>428458.88</v>
          </cell>
          <cell r="C10015" t="str">
            <v/>
          </cell>
          <cell r="D10015">
            <v>363888.46</v>
          </cell>
          <cell r="E10015">
            <v>1402238.49</v>
          </cell>
          <cell r="F10015">
            <v>78395.600000000006</v>
          </cell>
          <cell r="G10015">
            <v>467684.19</v>
          </cell>
          <cell r="H10015">
            <v>347386.10000000003</v>
          </cell>
        </row>
        <row r="10016">
          <cell r="A10016" t="str">
            <v>TQ5 5</v>
          </cell>
          <cell r="B10016" t="str">
            <v/>
          </cell>
          <cell r="C10016" t="str">
            <v/>
          </cell>
          <cell r="D10016" t="str">
            <v/>
          </cell>
          <cell r="E10016" t="str">
            <v/>
          </cell>
          <cell r="F10016" t="str">
            <v/>
          </cell>
          <cell r="G10016" t="str">
            <v/>
          </cell>
          <cell r="H10016" t="str">
            <v/>
          </cell>
        </row>
        <row r="10017">
          <cell r="A10017" t="str">
            <v>TQ5 8</v>
          </cell>
          <cell r="B10017">
            <v>402318.23</v>
          </cell>
          <cell r="C10017" t="str">
            <v/>
          </cell>
          <cell r="D10017">
            <v>423201.14</v>
          </cell>
          <cell r="E10017">
            <v>963793.73</v>
          </cell>
          <cell r="F10017">
            <v>98614.790000000023</v>
          </cell>
          <cell r="G10017">
            <v>395509.89</v>
          </cell>
          <cell r="H10017">
            <v>364511.7</v>
          </cell>
        </row>
        <row r="10018">
          <cell r="A10018" t="str">
            <v>TQ5 9</v>
          </cell>
          <cell r="B10018">
            <v>746984.65</v>
          </cell>
          <cell r="C10018" t="str">
            <v/>
          </cell>
          <cell r="D10018">
            <v>602818.24</v>
          </cell>
          <cell r="E10018">
            <v>1773793.5299999998</v>
          </cell>
          <cell r="F10018">
            <v>84855.170000000013</v>
          </cell>
          <cell r="G10018">
            <v>758449.9</v>
          </cell>
          <cell r="H10018">
            <v>594693.43000000005</v>
          </cell>
        </row>
        <row r="10019">
          <cell r="A10019" t="str">
            <v>TQ6 0</v>
          </cell>
          <cell r="B10019">
            <v>145250.99</v>
          </cell>
          <cell r="C10019" t="str">
            <v/>
          </cell>
          <cell r="D10019">
            <v>197088.22</v>
          </cell>
          <cell r="E10019">
            <v>696542.55</v>
          </cell>
          <cell r="F10019" t="str">
            <v/>
          </cell>
          <cell r="G10019">
            <v>320247.01</v>
          </cell>
          <cell r="H10019">
            <v>50643.270000000004</v>
          </cell>
        </row>
        <row r="10020">
          <cell r="A10020" t="str">
            <v>TQ6 6</v>
          </cell>
          <cell r="B10020" t="str">
            <v/>
          </cell>
          <cell r="C10020" t="str">
            <v/>
          </cell>
          <cell r="D10020" t="str">
            <v/>
          </cell>
          <cell r="E10020" t="str">
            <v/>
          </cell>
          <cell r="F10020" t="str">
            <v/>
          </cell>
          <cell r="G10020" t="str">
            <v/>
          </cell>
          <cell r="H10020" t="str">
            <v/>
          </cell>
        </row>
        <row r="10021">
          <cell r="A10021" t="str">
            <v>TQ6 9</v>
          </cell>
          <cell r="B10021">
            <v>268311.86</v>
          </cell>
          <cell r="C10021" t="str">
            <v/>
          </cell>
          <cell r="D10021">
            <v>260659.29</v>
          </cell>
          <cell r="E10021">
            <v>1322306.51</v>
          </cell>
          <cell r="F10021" t="str">
            <v/>
          </cell>
          <cell r="G10021">
            <v>738659.46</v>
          </cell>
          <cell r="H10021" t="str">
            <v/>
          </cell>
        </row>
        <row r="10022">
          <cell r="A10022" t="str">
            <v>TQ7 1</v>
          </cell>
          <cell r="B10022">
            <v>451316.2</v>
          </cell>
          <cell r="C10022" t="str">
            <v/>
          </cell>
          <cell r="D10022">
            <v>564578.27</v>
          </cell>
          <cell r="E10022">
            <v>1146269.97</v>
          </cell>
          <cell r="F10022">
            <v>89329.790000000023</v>
          </cell>
          <cell r="G10022">
            <v>330423.13</v>
          </cell>
          <cell r="H10022">
            <v>247322.23999999999</v>
          </cell>
        </row>
        <row r="10023">
          <cell r="A10023" t="str">
            <v>TQ7 2</v>
          </cell>
          <cell r="B10023">
            <v>531840.87</v>
          </cell>
          <cell r="C10023" t="str">
            <v/>
          </cell>
          <cell r="D10023">
            <v>481409.05</v>
          </cell>
          <cell r="E10023">
            <v>1040239.8200000001</v>
          </cell>
          <cell r="F10023" t="str">
            <v/>
          </cell>
          <cell r="G10023" t="str">
            <v/>
          </cell>
          <cell r="H10023">
            <v>174002.95</v>
          </cell>
        </row>
        <row r="10024">
          <cell r="A10024" t="str">
            <v>TQ7 3</v>
          </cell>
          <cell r="B10024">
            <v>282514.42</v>
          </cell>
          <cell r="C10024" t="str">
            <v/>
          </cell>
          <cell r="D10024">
            <v>282705.53000000003</v>
          </cell>
          <cell r="E10024">
            <v>1079026.8400000001</v>
          </cell>
          <cell r="F10024" t="str">
            <v/>
          </cell>
          <cell r="G10024">
            <v>149530.37</v>
          </cell>
          <cell r="H10024">
            <v>137870.41</v>
          </cell>
        </row>
        <row r="10025">
          <cell r="A10025" t="str">
            <v>TQ7 4</v>
          </cell>
          <cell r="B10025">
            <v>344475.92</v>
          </cell>
          <cell r="C10025" t="str">
            <v/>
          </cell>
          <cell r="D10025">
            <v>357599</v>
          </cell>
          <cell r="E10025">
            <v>1242274.8600000001</v>
          </cell>
          <cell r="F10025">
            <v>97165.18</v>
          </cell>
          <cell r="G10025">
            <v>178261.22</v>
          </cell>
          <cell r="H10025">
            <v>156150.57</v>
          </cell>
        </row>
        <row r="10026">
          <cell r="A10026" t="str">
            <v>TQ7 9</v>
          </cell>
          <cell r="B10026" t="str">
            <v/>
          </cell>
          <cell r="C10026" t="str">
            <v/>
          </cell>
          <cell r="D10026" t="str">
            <v/>
          </cell>
          <cell r="E10026" t="str">
            <v/>
          </cell>
          <cell r="F10026" t="str">
            <v/>
          </cell>
          <cell r="G10026" t="str">
            <v/>
          </cell>
          <cell r="H10026" t="str">
            <v/>
          </cell>
        </row>
        <row r="10027">
          <cell r="A10027" t="str">
            <v>TQ8 8</v>
          </cell>
          <cell r="B10027" t="str">
            <v/>
          </cell>
          <cell r="C10027" t="str">
            <v/>
          </cell>
          <cell r="D10027">
            <v>219152.16</v>
          </cell>
          <cell r="E10027">
            <v>713541.72</v>
          </cell>
          <cell r="F10027" t="str">
            <v/>
          </cell>
          <cell r="G10027">
            <v>97819.18</v>
          </cell>
          <cell r="H10027">
            <v>58511.65</v>
          </cell>
        </row>
        <row r="10028">
          <cell r="A10028" t="str">
            <v>TQ9 5</v>
          </cell>
          <cell r="B10028">
            <v>351378.96</v>
          </cell>
          <cell r="C10028" t="str">
            <v/>
          </cell>
          <cell r="D10028">
            <v>492185.91</v>
          </cell>
          <cell r="E10028">
            <v>1119247.58</v>
          </cell>
          <cell r="F10028">
            <v>69173.52</v>
          </cell>
          <cell r="G10028">
            <v>520284.92</v>
          </cell>
          <cell r="H10028">
            <v>257766.67</v>
          </cell>
        </row>
        <row r="10029">
          <cell r="A10029" t="str">
            <v>TQ9 6</v>
          </cell>
          <cell r="B10029">
            <v>485359.23</v>
          </cell>
          <cell r="C10029" t="str">
            <v/>
          </cell>
          <cell r="D10029">
            <v>498211.51</v>
          </cell>
          <cell r="E10029">
            <v>932653.45</v>
          </cell>
          <cell r="F10029">
            <v>98544.8</v>
          </cell>
          <cell r="G10029">
            <v>481713.07</v>
          </cell>
          <cell r="H10029">
            <v>245047.85</v>
          </cell>
        </row>
        <row r="10030">
          <cell r="A10030" t="str">
            <v>TQ9 7</v>
          </cell>
          <cell r="B10030">
            <v>588109.68999999994</v>
          </cell>
          <cell r="C10030" t="str">
            <v/>
          </cell>
          <cell r="D10030">
            <v>353906.5</v>
          </cell>
          <cell r="E10030">
            <v>1374363.3900000001</v>
          </cell>
          <cell r="F10030">
            <v>62851.65</v>
          </cell>
          <cell r="G10030">
            <v>394128.06</v>
          </cell>
          <cell r="H10030">
            <v>205523.79</v>
          </cell>
        </row>
        <row r="10031">
          <cell r="A10031" t="str">
            <v>TQ9 9</v>
          </cell>
          <cell r="B10031" t="str">
            <v/>
          </cell>
          <cell r="C10031" t="str">
            <v/>
          </cell>
          <cell r="D10031" t="str">
            <v/>
          </cell>
          <cell r="E10031" t="str">
            <v/>
          </cell>
          <cell r="F10031" t="str">
            <v/>
          </cell>
          <cell r="G10031" t="str">
            <v/>
          </cell>
          <cell r="H10031" t="str">
            <v/>
          </cell>
        </row>
        <row r="10032">
          <cell r="A10032" t="str">
            <v>TR Other</v>
          </cell>
          <cell r="B10032">
            <v>32031.65</v>
          </cell>
          <cell r="C10032">
            <v>663285.95999999985</v>
          </cell>
          <cell r="D10032">
            <v>66209.39</v>
          </cell>
          <cell r="E10032">
            <v>101449.31999999999</v>
          </cell>
          <cell r="F10032">
            <v>272417.06</v>
          </cell>
          <cell r="G10032">
            <v>66315.48</v>
          </cell>
          <cell r="H10032">
            <v>144813.88</v>
          </cell>
        </row>
        <row r="10033">
          <cell r="A10033" t="str">
            <v>TR total</v>
          </cell>
          <cell r="B10033">
            <v>32103676.20999999</v>
          </cell>
          <cell r="C10033">
            <v>663285.95999999985</v>
          </cell>
          <cell r="D10033">
            <v>23264987.020000003</v>
          </cell>
          <cell r="E10033">
            <v>67356819.789999992</v>
          </cell>
          <cell r="F10033">
            <v>8824018.6300000027</v>
          </cell>
          <cell r="G10033">
            <v>20747588.710000001</v>
          </cell>
          <cell r="H10033">
            <v>12489016.140000002</v>
          </cell>
        </row>
        <row r="10034">
          <cell r="A10034" t="str">
            <v>TR1 1</v>
          </cell>
          <cell r="B10034">
            <v>769203.27</v>
          </cell>
          <cell r="C10034" t="str">
            <v/>
          </cell>
          <cell r="D10034">
            <v>753229.22</v>
          </cell>
          <cell r="E10034">
            <v>2007140.3599999999</v>
          </cell>
          <cell r="F10034">
            <v>208171.19999999995</v>
          </cell>
          <cell r="G10034">
            <v>794140.07</v>
          </cell>
          <cell r="H10034">
            <v>358820.55</v>
          </cell>
        </row>
        <row r="10035">
          <cell r="A10035" t="str">
            <v>TR1 2</v>
          </cell>
          <cell r="B10035">
            <v>258395.05</v>
          </cell>
          <cell r="C10035" t="str">
            <v/>
          </cell>
          <cell r="D10035">
            <v>262293.58</v>
          </cell>
          <cell r="E10035">
            <v>938577.37</v>
          </cell>
          <cell r="F10035">
            <v>153155.1</v>
          </cell>
          <cell r="G10035">
            <v>268876.65999999997</v>
          </cell>
          <cell r="H10035">
            <v>95976.88</v>
          </cell>
        </row>
        <row r="10036">
          <cell r="A10036" t="str">
            <v>TR1 3</v>
          </cell>
          <cell r="B10036">
            <v>961792.86</v>
          </cell>
          <cell r="C10036" t="str">
            <v/>
          </cell>
          <cell r="D10036">
            <v>658643.96</v>
          </cell>
          <cell r="E10036">
            <v>1866196.11</v>
          </cell>
          <cell r="F10036">
            <v>220677.47</v>
          </cell>
          <cell r="G10036">
            <v>591776.81000000006</v>
          </cell>
          <cell r="H10036">
            <v>398039.60000000003</v>
          </cell>
        </row>
        <row r="10037">
          <cell r="A10037" t="str">
            <v>TR1 9</v>
          </cell>
          <cell r="B10037" t="str">
            <v/>
          </cell>
          <cell r="C10037" t="str">
            <v/>
          </cell>
          <cell r="D10037" t="str">
            <v/>
          </cell>
          <cell r="E10037" t="str">
            <v/>
          </cell>
          <cell r="F10037" t="str">
            <v/>
          </cell>
          <cell r="G10037" t="str">
            <v/>
          </cell>
          <cell r="H10037" t="str">
            <v/>
          </cell>
        </row>
        <row r="10038">
          <cell r="A10038" t="str">
            <v>TR10 8</v>
          </cell>
          <cell r="B10038">
            <v>439793.74</v>
          </cell>
          <cell r="C10038" t="str">
            <v/>
          </cell>
          <cell r="D10038">
            <v>334062.49</v>
          </cell>
          <cell r="E10038">
            <v>895605.87</v>
          </cell>
          <cell r="F10038">
            <v>83133.55</v>
          </cell>
          <cell r="G10038">
            <v>422837.46</v>
          </cell>
          <cell r="H10038">
            <v>276351.99</v>
          </cell>
        </row>
        <row r="10039">
          <cell r="A10039" t="str">
            <v>TR10 9</v>
          </cell>
          <cell r="B10039">
            <v>459670.69</v>
          </cell>
          <cell r="C10039" t="str">
            <v/>
          </cell>
          <cell r="D10039">
            <v>449973.22</v>
          </cell>
          <cell r="E10039">
            <v>1013428.7999999999</v>
          </cell>
          <cell r="F10039">
            <v>128980.56</v>
          </cell>
          <cell r="G10039">
            <v>204727.98</v>
          </cell>
          <cell r="H10039">
            <v>216374.11000000002</v>
          </cell>
        </row>
        <row r="10040">
          <cell r="A10040" t="str">
            <v>TR11 2</v>
          </cell>
          <cell r="B10040">
            <v>515416.66</v>
          </cell>
          <cell r="C10040" t="str">
            <v/>
          </cell>
          <cell r="D10040">
            <v>560241.80000000005</v>
          </cell>
          <cell r="E10040">
            <v>1007702.35</v>
          </cell>
          <cell r="F10040">
            <v>107896.38</v>
          </cell>
          <cell r="G10040">
            <v>359200.33</v>
          </cell>
          <cell r="H10040">
            <v>460170.4</v>
          </cell>
        </row>
        <row r="10041">
          <cell r="A10041" t="str">
            <v>TR11 3</v>
          </cell>
          <cell r="B10041">
            <v>256426.32</v>
          </cell>
          <cell r="C10041" t="str">
            <v/>
          </cell>
          <cell r="D10041">
            <v>231887.07</v>
          </cell>
          <cell r="E10041">
            <v>519045.58</v>
          </cell>
          <cell r="F10041" t="str">
            <v/>
          </cell>
          <cell r="G10041">
            <v>209558.42</v>
          </cell>
          <cell r="H10041">
            <v>182004.43</v>
          </cell>
        </row>
        <row r="10042">
          <cell r="A10042" t="str">
            <v>TR11 4</v>
          </cell>
          <cell r="B10042">
            <v>523834.11</v>
          </cell>
          <cell r="C10042" t="str">
            <v/>
          </cell>
          <cell r="D10042">
            <v>697535.49</v>
          </cell>
          <cell r="E10042">
            <v>1294368.0899999999</v>
          </cell>
          <cell r="F10042">
            <v>159100.99000000005</v>
          </cell>
          <cell r="G10042">
            <v>557865.82999999996</v>
          </cell>
          <cell r="H10042">
            <v>402245.78</v>
          </cell>
        </row>
        <row r="10043">
          <cell r="A10043" t="str">
            <v>TR11 5</v>
          </cell>
          <cell r="B10043">
            <v>770190.85</v>
          </cell>
          <cell r="C10043" t="str">
            <v/>
          </cell>
          <cell r="D10043">
            <v>893299.07</v>
          </cell>
          <cell r="E10043">
            <v>1967085.5299999998</v>
          </cell>
          <cell r="F10043">
            <v>123758.46</v>
          </cell>
          <cell r="G10043">
            <v>513521.73</v>
          </cell>
          <cell r="H10043">
            <v>398674.28</v>
          </cell>
        </row>
        <row r="10044">
          <cell r="A10044" t="str">
            <v>TR11 9</v>
          </cell>
          <cell r="B10044" t="str">
            <v/>
          </cell>
          <cell r="C10044" t="str">
            <v/>
          </cell>
          <cell r="D10044" t="str">
            <v/>
          </cell>
          <cell r="E10044" t="str">
            <v/>
          </cell>
          <cell r="F10044" t="str">
            <v/>
          </cell>
          <cell r="G10044" t="str">
            <v/>
          </cell>
          <cell r="H10044" t="str">
            <v/>
          </cell>
        </row>
        <row r="10045">
          <cell r="A10045" t="str">
            <v>TR12 6</v>
          </cell>
          <cell r="B10045">
            <v>366311.93</v>
          </cell>
          <cell r="C10045" t="str">
            <v/>
          </cell>
          <cell r="D10045">
            <v>281058.09999999998</v>
          </cell>
          <cell r="E10045">
            <v>722390.61999999988</v>
          </cell>
          <cell r="F10045" t="str">
            <v/>
          </cell>
          <cell r="G10045">
            <v>265063.21999999997</v>
          </cell>
          <cell r="H10045">
            <v>230513.4</v>
          </cell>
        </row>
        <row r="10046">
          <cell r="A10046" t="str">
            <v>TR12 7</v>
          </cell>
          <cell r="B10046">
            <v>575481.31999999995</v>
          </cell>
          <cell r="C10046" t="str">
            <v/>
          </cell>
          <cell r="D10046">
            <v>389472.58</v>
          </cell>
          <cell r="E10046">
            <v>1318617.93</v>
          </cell>
          <cell r="F10046">
            <v>105720.61</v>
          </cell>
          <cell r="G10046">
            <v>383311.71</v>
          </cell>
          <cell r="H10046">
            <v>186851.58000000002</v>
          </cell>
        </row>
        <row r="10047">
          <cell r="A10047" t="str">
            <v>TR13 0</v>
          </cell>
          <cell r="B10047">
            <v>575385.01</v>
          </cell>
          <cell r="C10047" t="str">
            <v/>
          </cell>
          <cell r="D10047">
            <v>459444.17</v>
          </cell>
          <cell r="E10047">
            <v>1344050.03</v>
          </cell>
          <cell r="F10047">
            <v>162545.94999999995</v>
          </cell>
          <cell r="G10047">
            <v>388703.52</v>
          </cell>
          <cell r="H10047">
            <v>307630.77</v>
          </cell>
        </row>
        <row r="10048">
          <cell r="A10048" t="str">
            <v>TR13 3</v>
          </cell>
          <cell r="B10048" t="str">
            <v/>
          </cell>
          <cell r="C10048" t="str">
            <v/>
          </cell>
          <cell r="D10048" t="str">
            <v/>
          </cell>
          <cell r="E10048" t="str">
            <v/>
          </cell>
          <cell r="F10048" t="str">
            <v/>
          </cell>
          <cell r="G10048" t="str">
            <v/>
          </cell>
          <cell r="H10048" t="str">
            <v/>
          </cell>
        </row>
        <row r="10049">
          <cell r="A10049" t="str">
            <v>TR13 8</v>
          </cell>
          <cell r="B10049">
            <v>789718.19</v>
          </cell>
          <cell r="C10049" t="str">
            <v/>
          </cell>
          <cell r="D10049">
            <v>1010403.01</v>
          </cell>
          <cell r="E10049">
            <v>2649210.0099999998</v>
          </cell>
          <cell r="F10049">
            <v>262405.00000000006</v>
          </cell>
          <cell r="G10049">
            <v>1174064.8700000001</v>
          </cell>
          <cell r="H10049">
            <v>590886.91</v>
          </cell>
        </row>
        <row r="10050">
          <cell r="A10050" t="str">
            <v>TR13 9</v>
          </cell>
          <cell r="B10050">
            <v>552116.26</v>
          </cell>
          <cell r="C10050" t="str">
            <v/>
          </cell>
          <cell r="D10050">
            <v>427695.3</v>
          </cell>
          <cell r="E10050">
            <v>1264727.5</v>
          </cell>
          <cell r="F10050">
            <v>151126.41999999995</v>
          </cell>
          <cell r="G10050">
            <v>498618.07</v>
          </cell>
          <cell r="H10050">
            <v>200699.09</v>
          </cell>
        </row>
        <row r="10051">
          <cell r="A10051" t="str">
            <v>TR14 0</v>
          </cell>
          <cell r="B10051">
            <v>629179.30000000005</v>
          </cell>
          <cell r="C10051" t="str">
            <v/>
          </cell>
          <cell r="D10051">
            <v>474567.66</v>
          </cell>
          <cell r="E10051">
            <v>1444260.97</v>
          </cell>
          <cell r="F10051">
            <v>111245.64</v>
          </cell>
          <cell r="G10051">
            <v>282670.01</v>
          </cell>
          <cell r="H10051">
            <v>229999.36000000002</v>
          </cell>
        </row>
        <row r="10052">
          <cell r="A10052" t="str">
            <v>TR14 4</v>
          </cell>
          <cell r="B10052" t="str">
            <v/>
          </cell>
          <cell r="C10052" t="str">
            <v/>
          </cell>
          <cell r="D10052" t="str">
            <v/>
          </cell>
          <cell r="E10052" t="str">
            <v/>
          </cell>
          <cell r="F10052" t="str">
            <v/>
          </cell>
          <cell r="G10052" t="str">
            <v/>
          </cell>
          <cell r="H10052" t="str">
            <v/>
          </cell>
        </row>
        <row r="10053">
          <cell r="A10053" t="str">
            <v>TR14 7</v>
          </cell>
          <cell r="B10053">
            <v>767434.84</v>
          </cell>
          <cell r="C10053" t="str">
            <v/>
          </cell>
          <cell r="D10053">
            <v>371334.36</v>
          </cell>
          <cell r="E10053">
            <v>1887688.5999999999</v>
          </cell>
          <cell r="F10053">
            <v>93170.880000000019</v>
          </cell>
          <cell r="G10053">
            <v>1008001.04</v>
          </cell>
          <cell r="H10053">
            <v>319167.16000000003</v>
          </cell>
        </row>
        <row r="10054">
          <cell r="A10054" t="str">
            <v>TR14 8</v>
          </cell>
          <cell r="B10054">
            <v>723944.62</v>
          </cell>
          <cell r="C10054" t="str">
            <v/>
          </cell>
          <cell r="D10054">
            <v>363278.61</v>
          </cell>
          <cell r="E10054">
            <v>2047776.7599999998</v>
          </cell>
          <cell r="F10054">
            <v>174166.60000000003</v>
          </cell>
          <cell r="G10054">
            <v>742045.89</v>
          </cell>
          <cell r="H10054">
            <v>360921.3</v>
          </cell>
        </row>
        <row r="10055">
          <cell r="A10055" t="str">
            <v>TR14 9</v>
          </cell>
          <cell r="B10055">
            <v>218800.7</v>
          </cell>
          <cell r="C10055" t="str">
            <v/>
          </cell>
          <cell r="D10055">
            <v>208444.31</v>
          </cell>
          <cell r="E10055">
            <v>615282.86</v>
          </cell>
          <cell r="F10055">
            <v>68395.090000000011</v>
          </cell>
          <cell r="G10055">
            <v>155043.78</v>
          </cell>
          <cell r="H10055">
            <v>95134.16</v>
          </cell>
        </row>
        <row r="10056">
          <cell r="A10056" t="str">
            <v>TR15 1</v>
          </cell>
          <cell r="B10056">
            <v>446098.21</v>
          </cell>
          <cell r="C10056" t="str">
            <v/>
          </cell>
          <cell r="D10056">
            <v>416184.22</v>
          </cell>
          <cell r="E10056">
            <v>1146153.24</v>
          </cell>
          <cell r="F10056">
            <v>244393.49999999997</v>
          </cell>
          <cell r="G10056">
            <v>360934.84</v>
          </cell>
          <cell r="H10056">
            <v>135865.84</v>
          </cell>
        </row>
        <row r="10057">
          <cell r="A10057" t="str">
            <v>TR15 2</v>
          </cell>
          <cell r="B10057">
            <v>675918.1</v>
          </cell>
          <cell r="C10057" t="str">
            <v/>
          </cell>
          <cell r="D10057">
            <v>429579.33</v>
          </cell>
          <cell r="E10057">
            <v>1310475.69</v>
          </cell>
          <cell r="F10057">
            <v>305769.09999999992</v>
          </cell>
          <cell r="G10057">
            <v>383560.87</v>
          </cell>
          <cell r="H10057">
            <v>247906.51</v>
          </cell>
        </row>
        <row r="10058">
          <cell r="A10058" t="str">
            <v>TR15 3</v>
          </cell>
          <cell r="B10058">
            <v>908405.26</v>
          </cell>
          <cell r="C10058" t="str">
            <v/>
          </cell>
          <cell r="D10058">
            <v>417234.9</v>
          </cell>
          <cell r="E10058">
            <v>1989811.19</v>
          </cell>
          <cell r="F10058">
            <v>252892.43000000005</v>
          </cell>
          <cell r="G10058">
            <v>287317.63</v>
          </cell>
          <cell r="H10058">
            <v>350090.85000000003</v>
          </cell>
        </row>
        <row r="10059">
          <cell r="A10059" t="str">
            <v>TR15 9</v>
          </cell>
          <cell r="B10059" t="str">
            <v/>
          </cell>
          <cell r="C10059" t="str">
            <v/>
          </cell>
          <cell r="D10059" t="str">
            <v/>
          </cell>
          <cell r="E10059" t="str">
            <v/>
          </cell>
          <cell r="F10059" t="str">
            <v/>
          </cell>
          <cell r="G10059" t="str">
            <v/>
          </cell>
          <cell r="H10059" t="str">
            <v/>
          </cell>
        </row>
        <row r="10060">
          <cell r="A10060" t="str">
            <v>TR16 4</v>
          </cell>
          <cell r="B10060">
            <v>437573.81</v>
          </cell>
          <cell r="C10060" t="str">
            <v/>
          </cell>
          <cell r="D10060">
            <v>342455.38</v>
          </cell>
          <cell r="E10060">
            <v>1417337.31</v>
          </cell>
          <cell r="F10060">
            <v>226375.89000000004</v>
          </cell>
          <cell r="G10060">
            <v>293484.17</v>
          </cell>
          <cell r="H10060">
            <v>260829.80000000002</v>
          </cell>
        </row>
        <row r="10061">
          <cell r="A10061" t="str">
            <v>TR16 5</v>
          </cell>
          <cell r="B10061">
            <v>608485.76</v>
          </cell>
          <cell r="C10061" t="str">
            <v/>
          </cell>
          <cell r="D10061">
            <v>391352.31</v>
          </cell>
          <cell r="E10061">
            <v>1719780.54</v>
          </cell>
          <cell r="F10061">
            <v>198785.66000000003</v>
          </cell>
          <cell r="G10061">
            <v>335282.61</v>
          </cell>
          <cell r="H10061">
            <v>248997</v>
          </cell>
        </row>
        <row r="10062">
          <cell r="A10062" t="str">
            <v>TR16 6</v>
          </cell>
          <cell r="B10062">
            <v>565215.07999999996</v>
          </cell>
          <cell r="C10062" t="str">
            <v/>
          </cell>
          <cell r="D10062">
            <v>372383.43</v>
          </cell>
          <cell r="E10062">
            <v>1242255.1400000001</v>
          </cell>
          <cell r="F10062">
            <v>184102.36999999997</v>
          </cell>
          <cell r="G10062">
            <v>380831.52</v>
          </cell>
          <cell r="H10062">
            <v>266556.02</v>
          </cell>
        </row>
        <row r="10063">
          <cell r="A10063" t="str">
            <v>TR17 0</v>
          </cell>
          <cell r="B10063">
            <v>177410.25</v>
          </cell>
          <cell r="C10063" t="str">
            <v/>
          </cell>
          <cell r="D10063">
            <v>108350.88</v>
          </cell>
          <cell r="E10063">
            <v>311059.77</v>
          </cell>
          <cell r="F10063" t="str">
            <v/>
          </cell>
          <cell r="G10063">
            <v>85984.67</v>
          </cell>
          <cell r="H10063" t="str">
            <v/>
          </cell>
        </row>
        <row r="10064">
          <cell r="A10064" t="str">
            <v>TR18 2</v>
          </cell>
          <cell r="B10064">
            <v>523229.54</v>
          </cell>
          <cell r="C10064" t="str">
            <v/>
          </cell>
          <cell r="D10064">
            <v>238464.2</v>
          </cell>
          <cell r="E10064">
            <v>1037434.69</v>
          </cell>
          <cell r="F10064">
            <v>89288.86</v>
          </cell>
          <cell r="G10064">
            <v>235393.84</v>
          </cell>
          <cell r="H10064">
            <v>201350.45</v>
          </cell>
        </row>
        <row r="10065">
          <cell r="A10065" t="str">
            <v>TR18 3</v>
          </cell>
          <cell r="B10065">
            <v>627430.66</v>
          </cell>
          <cell r="C10065" t="str">
            <v/>
          </cell>
          <cell r="D10065">
            <v>264603.02</v>
          </cell>
          <cell r="E10065">
            <v>1159910.22</v>
          </cell>
          <cell r="F10065">
            <v>127308.26</v>
          </cell>
          <cell r="G10065">
            <v>297780.32</v>
          </cell>
          <cell r="H10065">
            <v>137289.88</v>
          </cell>
        </row>
        <row r="10066">
          <cell r="A10066" t="str">
            <v>TR18 4</v>
          </cell>
          <cell r="B10066">
            <v>415360.29</v>
          </cell>
          <cell r="C10066" t="str">
            <v/>
          </cell>
          <cell r="D10066">
            <v>210109.16</v>
          </cell>
          <cell r="E10066">
            <v>774030.09</v>
          </cell>
          <cell r="F10066">
            <v>134117.49000000002</v>
          </cell>
          <cell r="G10066">
            <v>283536.69</v>
          </cell>
          <cell r="H10066">
            <v>195123.03</v>
          </cell>
        </row>
        <row r="10067">
          <cell r="A10067" t="str">
            <v>TR18 5</v>
          </cell>
          <cell r="B10067">
            <v>399650.24</v>
          </cell>
          <cell r="C10067" t="str">
            <v/>
          </cell>
          <cell r="D10067">
            <v>268829.84000000003</v>
          </cell>
          <cell r="E10067">
            <v>798741.29</v>
          </cell>
          <cell r="F10067">
            <v>73789.58</v>
          </cell>
          <cell r="G10067">
            <v>298881.39</v>
          </cell>
          <cell r="H10067">
            <v>103025.28</v>
          </cell>
        </row>
        <row r="10068">
          <cell r="A10068" t="str">
            <v>TR18 9</v>
          </cell>
          <cell r="B10068" t="str">
            <v/>
          </cell>
          <cell r="C10068" t="str">
            <v/>
          </cell>
          <cell r="D10068" t="str">
            <v/>
          </cell>
          <cell r="E10068" t="str">
            <v/>
          </cell>
          <cell r="F10068" t="str">
            <v/>
          </cell>
          <cell r="G10068" t="str">
            <v/>
          </cell>
          <cell r="H10068" t="str">
            <v/>
          </cell>
        </row>
        <row r="10069">
          <cell r="A10069" t="str">
            <v>TR19 6</v>
          </cell>
          <cell r="B10069">
            <v>426849.59</v>
          </cell>
          <cell r="C10069" t="str">
            <v/>
          </cell>
          <cell r="D10069">
            <v>205429.01</v>
          </cell>
          <cell r="E10069">
            <v>899587.98</v>
          </cell>
          <cell r="F10069">
            <v>70708.649999999994</v>
          </cell>
          <cell r="G10069">
            <v>178329.29</v>
          </cell>
          <cell r="H10069">
            <v>222685.84</v>
          </cell>
        </row>
        <row r="10070">
          <cell r="A10070" t="str">
            <v>TR19 7</v>
          </cell>
          <cell r="B10070">
            <v>598613.57999999996</v>
          </cell>
          <cell r="C10070" t="str">
            <v/>
          </cell>
          <cell r="D10070">
            <v>366069.55</v>
          </cell>
          <cell r="E10070">
            <v>1360185.8</v>
          </cell>
          <cell r="F10070">
            <v>233377.73</v>
          </cell>
          <cell r="G10070">
            <v>248284.97</v>
          </cell>
          <cell r="H10070">
            <v>289697.45</v>
          </cell>
        </row>
        <row r="10071">
          <cell r="A10071" t="str">
            <v>TR2 4</v>
          </cell>
          <cell r="B10071">
            <v>771010.09</v>
          </cell>
          <cell r="C10071" t="str">
            <v/>
          </cell>
          <cell r="D10071">
            <v>610907.56000000006</v>
          </cell>
          <cell r="E10071">
            <v>1617107.86</v>
          </cell>
          <cell r="F10071">
            <v>201376.98</v>
          </cell>
          <cell r="G10071">
            <v>535558.44999999995</v>
          </cell>
          <cell r="H10071">
            <v>227228.67</v>
          </cell>
        </row>
        <row r="10072">
          <cell r="A10072" t="str">
            <v>TR2 5</v>
          </cell>
          <cell r="B10072">
            <v>513363.94</v>
          </cell>
          <cell r="C10072" t="str">
            <v/>
          </cell>
          <cell r="D10072">
            <v>348428.68</v>
          </cell>
          <cell r="E10072">
            <v>1226074.28</v>
          </cell>
          <cell r="F10072">
            <v>122214.22000000002</v>
          </cell>
          <cell r="G10072">
            <v>250362.78</v>
          </cell>
          <cell r="H10072">
            <v>177306.55000000002</v>
          </cell>
        </row>
        <row r="10073">
          <cell r="A10073" t="str">
            <v>TR20 8</v>
          </cell>
          <cell r="B10073">
            <v>519668.7</v>
          </cell>
          <cell r="C10073" t="str">
            <v/>
          </cell>
          <cell r="D10073">
            <v>335095.39</v>
          </cell>
          <cell r="E10073">
            <v>1422377.72</v>
          </cell>
          <cell r="F10073">
            <v>186347.83000000005</v>
          </cell>
          <cell r="G10073">
            <v>203220.45</v>
          </cell>
          <cell r="H10073">
            <v>254299.79</v>
          </cell>
        </row>
        <row r="10074">
          <cell r="A10074" t="str">
            <v>TR20 9</v>
          </cell>
          <cell r="B10074">
            <v>713794.75</v>
          </cell>
          <cell r="C10074" t="str">
            <v/>
          </cell>
          <cell r="D10074">
            <v>291783.06</v>
          </cell>
          <cell r="E10074">
            <v>1031904.1299999999</v>
          </cell>
          <cell r="F10074">
            <v>174322.32</v>
          </cell>
          <cell r="G10074">
            <v>279303.69</v>
          </cell>
          <cell r="H10074">
            <v>307129.8</v>
          </cell>
        </row>
        <row r="10075">
          <cell r="A10075" t="str">
            <v>TR21 0</v>
          </cell>
          <cell r="B10075">
            <v>242376.04</v>
          </cell>
          <cell r="C10075" t="str">
            <v/>
          </cell>
          <cell r="D10075" t="str">
            <v/>
          </cell>
          <cell r="E10075">
            <v>404358.23</v>
          </cell>
          <cell r="F10075" t="str">
            <v/>
          </cell>
          <cell r="G10075" t="str">
            <v/>
          </cell>
          <cell r="H10075" t="str">
            <v/>
          </cell>
        </row>
        <row r="10076">
          <cell r="A10076" t="str">
            <v>TR22 0</v>
          </cell>
          <cell r="B10076" t="str">
            <v/>
          </cell>
          <cell r="C10076" t="str">
            <v/>
          </cell>
          <cell r="D10076" t="str">
            <v/>
          </cell>
          <cell r="E10076" t="str">
            <v/>
          </cell>
          <cell r="F10076" t="str">
            <v/>
          </cell>
          <cell r="G10076" t="str">
            <v/>
          </cell>
          <cell r="H10076" t="str">
            <v/>
          </cell>
        </row>
        <row r="10077">
          <cell r="A10077" t="str">
            <v>TR23 0</v>
          </cell>
          <cell r="B10077" t="str">
            <v/>
          </cell>
          <cell r="C10077" t="str">
            <v/>
          </cell>
          <cell r="D10077" t="str">
            <v/>
          </cell>
          <cell r="E10077" t="str">
            <v/>
          </cell>
          <cell r="F10077" t="str">
            <v/>
          </cell>
          <cell r="G10077" t="str">
            <v/>
          </cell>
          <cell r="H10077" t="str">
            <v/>
          </cell>
        </row>
        <row r="10078">
          <cell r="A10078" t="str">
            <v>TR24 0</v>
          </cell>
          <cell r="B10078" t="str">
            <v/>
          </cell>
          <cell r="C10078" t="str">
            <v/>
          </cell>
          <cell r="D10078" t="str">
            <v/>
          </cell>
          <cell r="E10078" t="str">
            <v/>
          </cell>
          <cell r="F10078" t="str">
            <v/>
          </cell>
          <cell r="G10078" t="str">
            <v/>
          </cell>
          <cell r="H10078" t="str">
            <v/>
          </cell>
        </row>
        <row r="10079">
          <cell r="A10079" t="str">
            <v>TR25 0</v>
          </cell>
          <cell r="B10079" t="str">
            <v/>
          </cell>
          <cell r="C10079" t="str">
            <v/>
          </cell>
          <cell r="D10079" t="str">
            <v/>
          </cell>
          <cell r="E10079" t="str">
            <v/>
          </cell>
          <cell r="F10079" t="str">
            <v/>
          </cell>
          <cell r="G10079" t="str">
            <v/>
          </cell>
          <cell r="H10079" t="str">
            <v/>
          </cell>
        </row>
        <row r="10080">
          <cell r="A10080" t="str">
            <v>TR26 1</v>
          </cell>
          <cell r="B10080">
            <v>338242.29</v>
          </cell>
          <cell r="C10080" t="str">
            <v/>
          </cell>
          <cell r="D10080">
            <v>147796.85999999999</v>
          </cell>
          <cell r="E10080">
            <v>460333.38</v>
          </cell>
          <cell r="F10080" t="str">
            <v/>
          </cell>
          <cell r="G10080">
            <v>241019.35</v>
          </cell>
          <cell r="H10080">
            <v>103172.99</v>
          </cell>
        </row>
        <row r="10081">
          <cell r="A10081" t="str">
            <v>TR26 2</v>
          </cell>
          <cell r="B10081">
            <v>835235.66</v>
          </cell>
          <cell r="C10081" t="str">
            <v/>
          </cell>
          <cell r="D10081">
            <v>336108.1</v>
          </cell>
          <cell r="E10081">
            <v>1216554.1400000001</v>
          </cell>
          <cell r="F10081" t="str">
            <v/>
          </cell>
          <cell r="G10081">
            <v>522238.67</v>
          </cell>
          <cell r="H10081">
            <v>132894.42000000001</v>
          </cell>
        </row>
        <row r="10082">
          <cell r="A10082" t="str">
            <v>TR26 3</v>
          </cell>
          <cell r="B10082">
            <v>346638.9</v>
          </cell>
          <cell r="C10082" t="str">
            <v/>
          </cell>
          <cell r="D10082">
            <v>94169.67</v>
          </cell>
          <cell r="E10082">
            <v>429386.33999999997</v>
          </cell>
          <cell r="F10082" t="str">
            <v/>
          </cell>
          <cell r="G10082">
            <v>107840.58</v>
          </cell>
          <cell r="H10082" t="str">
            <v/>
          </cell>
        </row>
        <row r="10083">
          <cell r="A10083" t="str">
            <v>TR26 9</v>
          </cell>
          <cell r="B10083" t="str">
            <v/>
          </cell>
          <cell r="C10083" t="str">
            <v/>
          </cell>
          <cell r="D10083" t="str">
            <v/>
          </cell>
          <cell r="E10083" t="str">
            <v/>
          </cell>
          <cell r="F10083" t="str">
            <v/>
          </cell>
          <cell r="G10083" t="str">
            <v/>
          </cell>
          <cell r="H10083" t="str">
            <v/>
          </cell>
        </row>
        <row r="10084">
          <cell r="A10084" t="str">
            <v>TR27 4</v>
          </cell>
          <cell r="B10084">
            <v>819130.39</v>
          </cell>
          <cell r="C10084" t="str">
            <v/>
          </cell>
          <cell r="D10084">
            <v>309374.01</v>
          </cell>
          <cell r="E10084">
            <v>1186773.75</v>
          </cell>
          <cell r="F10084">
            <v>159034.71</v>
          </cell>
          <cell r="G10084">
            <v>224146.52</v>
          </cell>
          <cell r="H10084">
            <v>177062.38</v>
          </cell>
        </row>
        <row r="10085">
          <cell r="A10085" t="str">
            <v>TR27 5</v>
          </cell>
          <cell r="B10085">
            <v>541843.99</v>
          </cell>
          <cell r="C10085" t="str">
            <v/>
          </cell>
          <cell r="D10085">
            <v>304303.94</v>
          </cell>
          <cell r="E10085">
            <v>896201.99</v>
          </cell>
          <cell r="F10085">
            <v>152968.78</v>
          </cell>
          <cell r="G10085">
            <v>238061.98</v>
          </cell>
          <cell r="H10085">
            <v>230058.71</v>
          </cell>
        </row>
        <row r="10086">
          <cell r="A10086" t="str">
            <v>TR27 6</v>
          </cell>
          <cell r="B10086">
            <v>508437.05</v>
          </cell>
          <cell r="C10086" t="str">
            <v/>
          </cell>
          <cell r="D10086">
            <v>285674.84000000003</v>
          </cell>
          <cell r="E10086">
            <v>910784.84</v>
          </cell>
          <cell r="F10086">
            <v>112168.79</v>
          </cell>
          <cell r="G10086">
            <v>116299.21</v>
          </cell>
          <cell r="H10086">
            <v>193742.06</v>
          </cell>
        </row>
        <row r="10087">
          <cell r="A10087" t="str">
            <v>TR27 9</v>
          </cell>
          <cell r="B10087" t="str">
            <v/>
          </cell>
          <cell r="C10087" t="str">
            <v/>
          </cell>
          <cell r="D10087" t="str">
            <v/>
          </cell>
          <cell r="E10087" t="str">
            <v/>
          </cell>
          <cell r="F10087" t="str">
            <v/>
          </cell>
          <cell r="G10087" t="str">
            <v/>
          </cell>
          <cell r="H10087" t="str">
            <v/>
          </cell>
        </row>
        <row r="10088">
          <cell r="A10088" t="str">
            <v>TR3 6</v>
          </cell>
          <cell r="B10088">
            <v>869833.97</v>
          </cell>
          <cell r="C10088" t="str">
            <v/>
          </cell>
          <cell r="D10088">
            <v>867278.01</v>
          </cell>
          <cell r="E10088">
            <v>1749185.9700000002</v>
          </cell>
          <cell r="F10088">
            <v>279936.7</v>
          </cell>
          <cell r="G10088">
            <v>596463.72</v>
          </cell>
          <cell r="H10088">
            <v>233765.87</v>
          </cell>
        </row>
        <row r="10089">
          <cell r="A10089" t="str">
            <v>TR3 7</v>
          </cell>
          <cell r="B10089">
            <v>362647.5</v>
          </cell>
          <cell r="C10089" t="str">
            <v/>
          </cell>
          <cell r="D10089">
            <v>677946.28</v>
          </cell>
          <cell r="E10089">
            <v>1055812.8600000001</v>
          </cell>
          <cell r="F10089">
            <v>209727.98000000004</v>
          </cell>
          <cell r="G10089">
            <v>290407.96000000002</v>
          </cell>
          <cell r="H10089">
            <v>146117.35</v>
          </cell>
        </row>
        <row r="10090">
          <cell r="A10090" t="str">
            <v>TR4 8</v>
          </cell>
          <cell r="B10090">
            <v>763552.26</v>
          </cell>
          <cell r="C10090" t="str">
            <v/>
          </cell>
          <cell r="D10090">
            <v>607181.69999999995</v>
          </cell>
          <cell r="E10090">
            <v>1767595.9900000002</v>
          </cell>
          <cell r="F10090">
            <v>173285.16999999995</v>
          </cell>
          <cell r="G10090">
            <v>358359.14</v>
          </cell>
          <cell r="H10090">
            <v>313212.53000000003</v>
          </cell>
        </row>
        <row r="10091">
          <cell r="A10091" t="str">
            <v>TR4 9</v>
          </cell>
          <cell r="B10091">
            <v>549198.43000000005</v>
          </cell>
          <cell r="C10091" t="str">
            <v/>
          </cell>
          <cell r="D10091">
            <v>720574.11</v>
          </cell>
          <cell r="E10091">
            <v>1968844.9</v>
          </cell>
          <cell r="F10091">
            <v>271022.52</v>
          </cell>
          <cell r="G10091">
            <v>395652.15</v>
          </cell>
          <cell r="H10091">
            <v>216412.22</v>
          </cell>
        </row>
        <row r="10092">
          <cell r="A10092" t="str">
            <v>TR5 0</v>
          </cell>
          <cell r="B10092">
            <v>656438</v>
          </cell>
          <cell r="C10092" t="str">
            <v/>
          </cell>
          <cell r="D10092">
            <v>361168.92</v>
          </cell>
          <cell r="E10092">
            <v>864024.41999999993</v>
          </cell>
          <cell r="F10092">
            <v>139129.5</v>
          </cell>
          <cell r="G10092">
            <v>304364.14</v>
          </cell>
          <cell r="H10092">
            <v>156125.16</v>
          </cell>
        </row>
        <row r="10093">
          <cell r="A10093" t="str">
            <v>TR6 0</v>
          </cell>
          <cell r="B10093">
            <v>515126.22</v>
          </cell>
          <cell r="C10093" t="str">
            <v/>
          </cell>
          <cell r="D10093">
            <v>304622.21999999997</v>
          </cell>
          <cell r="E10093">
            <v>1043499.83</v>
          </cell>
          <cell r="F10093">
            <v>84266.63</v>
          </cell>
          <cell r="G10093">
            <v>247279.78</v>
          </cell>
          <cell r="H10093">
            <v>163579.33000000002</v>
          </cell>
        </row>
        <row r="10094">
          <cell r="A10094" t="str">
            <v>TR7 1</v>
          </cell>
          <cell r="B10094">
            <v>960999.43</v>
          </cell>
          <cell r="C10094" t="str">
            <v/>
          </cell>
          <cell r="D10094">
            <v>599882.35</v>
          </cell>
          <cell r="E10094">
            <v>1330698.69</v>
          </cell>
          <cell r="F10094">
            <v>238225.22</v>
          </cell>
          <cell r="G10094">
            <v>560012.06000000006</v>
          </cell>
          <cell r="H10094">
            <v>165426.71</v>
          </cell>
        </row>
        <row r="10095">
          <cell r="A10095" t="str">
            <v>TR7 2</v>
          </cell>
          <cell r="B10095">
            <v>1007498.43</v>
          </cell>
          <cell r="C10095" t="str">
            <v/>
          </cell>
          <cell r="D10095">
            <v>692300.31</v>
          </cell>
          <cell r="E10095">
            <v>1675375.59</v>
          </cell>
          <cell r="F10095">
            <v>391481.58</v>
          </cell>
          <cell r="G10095">
            <v>638538.28</v>
          </cell>
          <cell r="H10095">
            <v>215026.67</v>
          </cell>
        </row>
        <row r="10096">
          <cell r="A10096" t="str">
            <v>TR7 3</v>
          </cell>
          <cell r="B10096">
            <v>675506.41</v>
          </cell>
          <cell r="C10096" t="str">
            <v/>
          </cell>
          <cell r="D10096">
            <v>703563.39</v>
          </cell>
          <cell r="E10096">
            <v>967863.32000000007</v>
          </cell>
          <cell r="F10096">
            <v>383051.58</v>
          </cell>
          <cell r="G10096">
            <v>561151.56000000006</v>
          </cell>
          <cell r="H10096">
            <v>206026.52000000002</v>
          </cell>
        </row>
        <row r="10097">
          <cell r="A10097" t="str">
            <v>TR7 9</v>
          </cell>
          <cell r="B10097" t="str">
            <v/>
          </cell>
          <cell r="C10097" t="str">
            <v/>
          </cell>
          <cell r="D10097" t="str">
            <v/>
          </cell>
          <cell r="E10097" t="str">
            <v/>
          </cell>
          <cell r="F10097" t="str">
            <v/>
          </cell>
          <cell r="G10097" t="str">
            <v/>
          </cell>
          <cell r="H10097" t="str">
            <v/>
          </cell>
        </row>
        <row r="10098">
          <cell r="A10098" t="str">
            <v>TR8 4</v>
          </cell>
          <cell r="B10098">
            <v>540123.25</v>
          </cell>
          <cell r="C10098" t="str">
            <v/>
          </cell>
          <cell r="D10098">
            <v>478244.77</v>
          </cell>
          <cell r="E10098">
            <v>1051877.05</v>
          </cell>
          <cell r="F10098">
            <v>301733.66000000009</v>
          </cell>
          <cell r="G10098">
            <v>443192.11</v>
          </cell>
          <cell r="H10098">
            <v>183107.08000000002</v>
          </cell>
        </row>
        <row r="10099">
          <cell r="A10099" t="str">
            <v>TR8 5</v>
          </cell>
          <cell r="B10099">
            <v>713405.61</v>
          </cell>
          <cell r="C10099" t="str">
            <v/>
          </cell>
          <cell r="D10099">
            <v>565574.41</v>
          </cell>
          <cell r="E10099">
            <v>1078618.02</v>
          </cell>
          <cell r="F10099">
            <v>225542.16</v>
          </cell>
          <cell r="G10099">
            <v>320065.84999999998</v>
          </cell>
          <cell r="H10099">
            <v>247883.56</v>
          </cell>
        </row>
        <row r="10100">
          <cell r="A10100" t="str">
            <v>TR9 6</v>
          </cell>
          <cell r="B10100">
            <v>1344237.16</v>
          </cell>
          <cell r="C10100" t="str">
            <v/>
          </cell>
          <cell r="D10100">
            <v>698889.82</v>
          </cell>
          <cell r="E10100">
            <v>1930198.88</v>
          </cell>
          <cell r="F10100">
            <v>291205.81999999995</v>
          </cell>
          <cell r="G10100">
            <v>758104.59</v>
          </cell>
          <cell r="H10100">
            <v>324744.19</v>
          </cell>
        </row>
        <row r="10101">
          <cell r="A10101" t="str">
            <v>TS Other</v>
          </cell>
          <cell r="B10101">
            <v>66482.570000000007</v>
          </cell>
          <cell r="C10101">
            <v>361046.11</v>
          </cell>
          <cell r="D10101">
            <v>188151.91</v>
          </cell>
          <cell r="E10101">
            <v>244310.28999999998</v>
          </cell>
          <cell r="F10101">
            <v>724096.4800000001</v>
          </cell>
          <cell r="G10101">
            <v>122368.01999999999</v>
          </cell>
          <cell r="H10101">
            <v>342244.43</v>
          </cell>
        </row>
        <row r="10102">
          <cell r="A10102" t="str">
            <v>TS total</v>
          </cell>
          <cell r="B10102">
            <v>60343450.140000015</v>
          </cell>
          <cell r="C10102">
            <v>35373698.479999997</v>
          </cell>
          <cell r="D10102">
            <v>46591387.819999978</v>
          </cell>
          <cell r="E10102">
            <v>137692595.52000004</v>
          </cell>
          <cell r="F10102">
            <v>11703504.74</v>
          </cell>
          <cell r="G10102">
            <v>39082747</v>
          </cell>
          <cell r="H10102">
            <v>23301471.070000008</v>
          </cell>
        </row>
        <row r="10103">
          <cell r="A10103" t="str">
            <v>TS1 1</v>
          </cell>
          <cell r="B10103" t="str">
            <v/>
          </cell>
          <cell r="C10103" t="str">
            <v/>
          </cell>
          <cell r="D10103" t="str">
            <v/>
          </cell>
          <cell r="E10103" t="str">
            <v/>
          </cell>
          <cell r="F10103" t="str">
            <v/>
          </cell>
          <cell r="G10103" t="str">
            <v/>
          </cell>
          <cell r="H10103" t="str">
            <v/>
          </cell>
        </row>
        <row r="10104">
          <cell r="A10104" t="str">
            <v>TS1 2</v>
          </cell>
          <cell r="B10104" t="str">
            <v/>
          </cell>
          <cell r="C10104" t="str">
            <v/>
          </cell>
          <cell r="D10104" t="str">
            <v/>
          </cell>
          <cell r="E10104" t="str">
            <v/>
          </cell>
          <cell r="F10104" t="str">
            <v/>
          </cell>
          <cell r="G10104">
            <v>79587.490000000005</v>
          </cell>
          <cell r="H10104" t="str">
            <v/>
          </cell>
        </row>
        <row r="10105">
          <cell r="A10105" t="str">
            <v>TS1 3</v>
          </cell>
          <cell r="B10105">
            <v>153727.19</v>
          </cell>
          <cell r="C10105">
            <v>65196.180000000008</v>
          </cell>
          <cell r="D10105" t="str">
            <v/>
          </cell>
          <cell r="E10105">
            <v>194298</v>
          </cell>
          <cell r="F10105" t="str">
            <v/>
          </cell>
          <cell r="G10105">
            <v>84006.42</v>
          </cell>
          <cell r="H10105" t="str">
            <v/>
          </cell>
        </row>
        <row r="10106">
          <cell r="A10106" t="str">
            <v>TS1 4</v>
          </cell>
          <cell r="B10106">
            <v>291176.5</v>
          </cell>
          <cell r="C10106">
            <v>185168.08000000002</v>
          </cell>
          <cell r="D10106">
            <v>222971.06</v>
          </cell>
          <cell r="E10106">
            <v>595681.76</v>
          </cell>
          <cell r="F10106" t="str">
            <v/>
          </cell>
          <cell r="G10106">
            <v>315173.07</v>
          </cell>
          <cell r="H10106">
            <v>122224.33</v>
          </cell>
        </row>
        <row r="10107">
          <cell r="A10107" t="str">
            <v>TS1 5</v>
          </cell>
          <cell r="B10107">
            <v>46882.89</v>
          </cell>
          <cell r="C10107" t="str">
            <v/>
          </cell>
          <cell r="D10107" t="str">
            <v/>
          </cell>
          <cell r="E10107">
            <v>169285.06</v>
          </cell>
          <cell r="F10107" t="str">
            <v/>
          </cell>
          <cell r="G10107">
            <v>40972.25</v>
          </cell>
          <cell r="H10107" t="str">
            <v/>
          </cell>
        </row>
        <row r="10108">
          <cell r="A10108" t="str">
            <v>TS1 9</v>
          </cell>
          <cell r="B10108" t="str">
            <v/>
          </cell>
          <cell r="C10108" t="str">
            <v/>
          </cell>
          <cell r="D10108" t="str">
            <v/>
          </cell>
          <cell r="E10108" t="str">
            <v/>
          </cell>
          <cell r="F10108" t="str">
            <v/>
          </cell>
          <cell r="G10108" t="str">
            <v/>
          </cell>
          <cell r="H10108" t="str">
            <v/>
          </cell>
        </row>
        <row r="10109">
          <cell r="A10109" t="str">
            <v>TS10 1</v>
          </cell>
          <cell r="B10109">
            <v>718293.47</v>
          </cell>
          <cell r="C10109">
            <v>576030.5499999997</v>
          </cell>
          <cell r="D10109">
            <v>324766.51</v>
          </cell>
          <cell r="E10109">
            <v>890386.4</v>
          </cell>
          <cell r="F10109">
            <v>165939.65</v>
          </cell>
          <cell r="G10109">
            <v>455892.98</v>
          </cell>
          <cell r="H10109">
            <v>275961.87</v>
          </cell>
        </row>
        <row r="10110">
          <cell r="A10110" t="str">
            <v>TS10 2</v>
          </cell>
          <cell r="B10110">
            <v>1310052.44</v>
          </cell>
          <cell r="C10110">
            <v>871851.86999999941</v>
          </cell>
          <cell r="D10110">
            <v>1012489.68</v>
          </cell>
          <cell r="E10110">
            <v>2791512.4000000004</v>
          </cell>
          <cell r="F10110">
            <v>267512.31999999995</v>
          </cell>
          <cell r="G10110">
            <v>989910.37</v>
          </cell>
          <cell r="H10110">
            <v>524473.16</v>
          </cell>
        </row>
        <row r="10111">
          <cell r="A10111" t="str">
            <v>TS10 3</v>
          </cell>
          <cell r="B10111">
            <v>634413.69999999995</v>
          </cell>
          <cell r="C10111">
            <v>420506.60999999993</v>
          </cell>
          <cell r="D10111">
            <v>487078.99</v>
          </cell>
          <cell r="E10111">
            <v>858662.18</v>
          </cell>
          <cell r="F10111">
            <v>80734.11</v>
          </cell>
          <cell r="G10111">
            <v>492273.7</v>
          </cell>
          <cell r="H10111">
            <v>149550.04</v>
          </cell>
        </row>
        <row r="10112">
          <cell r="A10112" t="str">
            <v>TS10 4</v>
          </cell>
          <cell r="B10112">
            <v>852598.85</v>
          </cell>
          <cell r="C10112">
            <v>569430.96</v>
          </cell>
          <cell r="D10112">
            <v>590062.72</v>
          </cell>
          <cell r="E10112">
            <v>1716193.38</v>
          </cell>
          <cell r="F10112">
            <v>187907.89</v>
          </cell>
          <cell r="G10112">
            <v>862640.19</v>
          </cell>
          <cell r="H10112">
            <v>337335.12</v>
          </cell>
        </row>
        <row r="10113">
          <cell r="A10113" t="str">
            <v>TS10 5</v>
          </cell>
          <cell r="B10113">
            <v>437088.85</v>
          </cell>
          <cell r="C10113">
            <v>271960.83999999991</v>
          </cell>
          <cell r="D10113">
            <v>290506.51</v>
          </cell>
          <cell r="E10113">
            <v>788647.36</v>
          </cell>
          <cell r="F10113">
            <v>102399.44</v>
          </cell>
          <cell r="G10113">
            <v>200853.45</v>
          </cell>
          <cell r="H10113">
            <v>183735.09</v>
          </cell>
        </row>
        <row r="10114">
          <cell r="A10114" t="str">
            <v>TS10 9</v>
          </cell>
          <cell r="B10114" t="str">
            <v/>
          </cell>
          <cell r="C10114" t="str">
            <v/>
          </cell>
          <cell r="D10114" t="str">
            <v/>
          </cell>
          <cell r="E10114" t="str">
            <v/>
          </cell>
          <cell r="F10114" t="str">
            <v/>
          </cell>
          <cell r="G10114" t="str">
            <v/>
          </cell>
          <cell r="H10114" t="str">
            <v/>
          </cell>
        </row>
        <row r="10115">
          <cell r="A10115" t="str">
            <v>TS11 6</v>
          </cell>
          <cell r="B10115">
            <v>454861.43</v>
          </cell>
          <cell r="C10115">
            <v>236477.31999999998</v>
          </cell>
          <cell r="D10115">
            <v>258000.33</v>
          </cell>
          <cell r="E10115">
            <v>516785.55</v>
          </cell>
          <cell r="F10115" t="str">
            <v/>
          </cell>
          <cell r="G10115">
            <v>225175.76</v>
          </cell>
          <cell r="H10115">
            <v>205686.37</v>
          </cell>
        </row>
        <row r="10116">
          <cell r="A10116" t="str">
            <v>TS11 7</v>
          </cell>
          <cell r="B10116">
            <v>544991.56999999995</v>
          </cell>
          <cell r="C10116">
            <v>259316.87000000002</v>
          </cell>
          <cell r="D10116">
            <v>356640.11</v>
          </cell>
          <cell r="E10116">
            <v>748208.32000000007</v>
          </cell>
          <cell r="F10116">
            <v>117223.77</v>
          </cell>
          <cell r="G10116">
            <v>353095.58</v>
          </cell>
          <cell r="H10116">
            <v>139282.1</v>
          </cell>
        </row>
        <row r="10117">
          <cell r="A10117" t="str">
            <v>TS11 8</v>
          </cell>
          <cell r="B10117">
            <v>397317.44</v>
          </cell>
          <cell r="C10117">
            <v>267880.17999999993</v>
          </cell>
          <cell r="D10117">
            <v>382635.85</v>
          </cell>
          <cell r="E10117">
            <v>724465.3</v>
          </cell>
          <cell r="F10117">
            <v>89009.23</v>
          </cell>
          <cell r="G10117">
            <v>352890.71</v>
          </cell>
          <cell r="H10117">
            <v>153799.56</v>
          </cell>
        </row>
        <row r="10118">
          <cell r="A10118" t="str">
            <v>TS12 1</v>
          </cell>
          <cell r="B10118">
            <v>999517.04</v>
          </cell>
          <cell r="C10118">
            <v>104799.88999999998</v>
          </cell>
          <cell r="D10118">
            <v>589605.36</v>
          </cell>
          <cell r="E10118">
            <v>791249.97</v>
          </cell>
          <cell r="F10118">
            <v>62894.65</v>
          </cell>
          <cell r="G10118">
            <v>540054.31000000006</v>
          </cell>
          <cell r="H10118">
            <v>227857.17</v>
          </cell>
        </row>
        <row r="10119">
          <cell r="A10119" t="str">
            <v>TS12 2</v>
          </cell>
          <cell r="B10119">
            <v>2261002.02</v>
          </cell>
          <cell r="C10119">
            <v>627085.91000000015</v>
          </cell>
          <cell r="D10119">
            <v>923328.54</v>
          </cell>
          <cell r="E10119">
            <v>2996326.79</v>
          </cell>
          <cell r="F10119">
            <v>339452.90000000008</v>
          </cell>
          <cell r="G10119">
            <v>1319513.68</v>
          </cell>
          <cell r="H10119">
            <v>492927.11</v>
          </cell>
        </row>
        <row r="10120">
          <cell r="A10120" t="str">
            <v>TS12 3</v>
          </cell>
          <cell r="B10120">
            <v>385573.19</v>
          </cell>
          <cell r="C10120">
            <v>117517.88</v>
          </cell>
          <cell r="D10120">
            <v>238442.38</v>
          </cell>
          <cell r="E10120">
            <v>748951.81</v>
          </cell>
          <cell r="F10120">
            <v>76540.17</v>
          </cell>
          <cell r="G10120">
            <v>338002.18</v>
          </cell>
          <cell r="H10120">
            <v>55486.32</v>
          </cell>
        </row>
        <row r="10121">
          <cell r="A10121" t="str">
            <v>TS12 9</v>
          </cell>
          <cell r="B10121" t="str">
            <v/>
          </cell>
          <cell r="C10121" t="str">
            <v/>
          </cell>
          <cell r="D10121" t="str">
            <v/>
          </cell>
          <cell r="E10121" t="str">
            <v/>
          </cell>
          <cell r="F10121" t="str">
            <v/>
          </cell>
          <cell r="G10121" t="str">
            <v/>
          </cell>
          <cell r="H10121" t="str">
            <v/>
          </cell>
        </row>
        <row r="10122">
          <cell r="A10122" t="str">
            <v>TS13 4</v>
          </cell>
          <cell r="B10122">
            <v>1854997.23</v>
          </cell>
          <cell r="C10122">
            <v>144056.38999999998</v>
          </cell>
          <cell r="D10122">
            <v>235724.74</v>
          </cell>
          <cell r="E10122">
            <v>1096227.6599999999</v>
          </cell>
          <cell r="F10122" t="str">
            <v/>
          </cell>
          <cell r="G10122">
            <v>1172682.1399999999</v>
          </cell>
          <cell r="H10122">
            <v>160308.67000000001</v>
          </cell>
        </row>
        <row r="10123">
          <cell r="A10123" t="str">
            <v>TS13 5</v>
          </cell>
          <cell r="B10123">
            <v>310161.74</v>
          </cell>
          <cell r="C10123">
            <v>93052.170000000013</v>
          </cell>
          <cell r="D10123">
            <v>208984.24</v>
          </cell>
          <cell r="E10123">
            <v>653696</v>
          </cell>
          <cell r="F10123" t="str">
            <v/>
          </cell>
          <cell r="G10123">
            <v>95020.32</v>
          </cell>
          <cell r="H10123">
            <v>91233.05</v>
          </cell>
        </row>
        <row r="10124">
          <cell r="A10124" t="str">
            <v>TS14 6</v>
          </cell>
          <cell r="B10124">
            <v>803630.3</v>
          </cell>
          <cell r="C10124">
            <v>390027</v>
          </cell>
          <cell r="D10124">
            <v>691992.06</v>
          </cell>
          <cell r="E10124">
            <v>1413269.4700000002</v>
          </cell>
          <cell r="F10124">
            <v>64371.499999999985</v>
          </cell>
          <cell r="G10124">
            <v>560385.06000000006</v>
          </cell>
          <cell r="H10124">
            <v>155348.33000000002</v>
          </cell>
        </row>
        <row r="10125">
          <cell r="A10125" t="str">
            <v>TS14 7</v>
          </cell>
          <cell r="B10125">
            <v>668062.9</v>
          </cell>
          <cell r="C10125">
            <v>468203.15</v>
          </cell>
          <cell r="D10125">
            <v>614476.42000000004</v>
          </cell>
          <cell r="E10125">
            <v>1294393.25</v>
          </cell>
          <cell r="F10125">
            <v>65149.010000000017</v>
          </cell>
          <cell r="G10125">
            <v>610480.47</v>
          </cell>
          <cell r="H10125">
            <v>94659.8</v>
          </cell>
        </row>
        <row r="10126">
          <cell r="A10126" t="str">
            <v>TS14 8</v>
          </cell>
          <cell r="B10126">
            <v>556959.88</v>
          </cell>
          <cell r="C10126">
            <v>186467.43</v>
          </cell>
          <cell r="D10126">
            <v>682155.95</v>
          </cell>
          <cell r="E10126">
            <v>1136063.21</v>
          </cell>
          <cell r="F10126">
            <v>110313.95</v>
          </cell>
          <cell r="G10126">
            <v>361417.79</v>
          </cell>
          <cell r="H10126">
            <v>161704.37</v>
          </cell>
        </row>
        <row r="10127">
          <cell r="A10127" t="str">
            <v>TS14 9</v>
          </cell>
          <cell r="B10127" t="str">
            <v/>
          </cell>
          <cell r="C10127" t="str">
            <v/>
          </cell>
          <cell r="D10127" t="str">
            <v/>
          </cell>
          <cell r="E10127" t="str">
            <v/>
          </cell>
          <cell r="F10127" t="str">
            <v/>
          </cell>
          <cell r="G10127" t="str">
            <v/>
          </cell>
          <cell r="H10127" t="str">
            <v/>
          </cell>
        </row>
        <row r="10128">
          <cell r="A10128" t="str">
            <v>TS15 0</v>
          </cell>
          <cell r="B10128">
            <v>246978.01</v>
          </cell>
          <cell r="C10128" t="str">
            <v/>
          </cell>
          <cell r="D10128">
            <v>324298.02</v>
          </cell>
          <cell r="E10128">
            <v>544089.23</v>
          </cell>
          <cell r="F10128" t="str">
            <v/>
          </cell>
          <cell r="G10128">
            <v>245748.55</v>
          </cell>
          <cell r="H10128">
            <v>54991.29</v>
          </cell>
        </row>
        <row r="10129">
          <cell r="A10129" t="str">
            <v>TS15 9</v>
          </cell>
          <cell r="B10129">
            <v>1285514.56</v>
          </cell>
          <cell r="C10129">
            <v>283294.97000000003</v>
          </cell>
          <cell r="D10129">
            <v>1353553.78</v>
          </cell>
          <cell r="E10129">
            <v>3075044.84</v>
          </cell>
          <cell r="F10129">
            <v>164803.87999999995</v>
          </cell>
          <cell r="G10129">
            <v>713194.96</v>
          </cell>
          <cell r="H10129">
            <v>357592.74</v>
          </cell>
        </row>
        <row r="10130">
          <cell r="A10130" t="str">
            <v>TS16 0</v>
          </cell>
          <cell r="B10130">
            <v>1079698.3500000001</v>
          </cell>
          <cell r="C10130">
            <v>246900.52000000005</v>
          </cell>
          <cell r="D10130">
            <v>745844.61</v>
          </cell>
          <cell r="E10130">
            <v>2333720.84</v>
          </cell>
          <cell r="F10130">
            <v>193440.61999999997</v>
          </cell>
          <cell r="G10130">
            <v>651581.49</v>
          </cell>
          <cell r="H10130">
            <v>207382.09</v>
          </cell>
        </row>
        <row r="10131">
          <cell r="A10131" t="str">
            <v>TS16 9</v>
          </cell>
          <cell r="B10131">
            <v>334946.82</v>
          </cell>
          <cell r="C10131">
            <v>95570.999999999985</v>
          </cell>
          <cell r="D10131">
            <v>299396.73</v>
          </cell>
          <cell r="E10131">
            <v>728135.6100000001</v>
          </cell>
          <cell r="F10131" t="str">
            <v/>
          </cell>
          <cell r="G10131">
            <v>287206.36</v>
          </cell>
          <cell r="H10131" t="str">
            <v/>
          </cell>
        </row>
        <row r="10132">
          <cell r="A10132" t="str">
            <v>TS17 0</v>
          </cell>
          <cell r="B10132">
            <v>1524488.18</v>
          </cell>
          <cell r="C10132">
            <v>1247923.4199999995</v>
          </cell>
          <cell r="D10132">
            <v>1779102.85</v>
          </cell>
          <cell r="E10132">
            <v>4388534.0999999996</v>
          </cell>
          <cell r="F10132">
            <v>476647.98999999993</v>
          </cell>
          <cell r="G10132">
            <v>850487.39</v>
          </cell>
          <cell r="H10132">
            <v>732798.01</v>
          </cell>
        </row>
        <row r="10133">
          <cell r="A10133" t="str">
            <v>TS17 5</v>
          </cell>
          <cell r="B10133">
            <v>2012469.75</v>
          </cell>
          <cell r="C10133">
            <v>584310.48999999987</v>
          </cell>
          <cell r="D10133">
            <v>2504217.2599999998</v>
          </cell>
          <cell r="E10133">
            <v>5148594.7</v>
          </cell>
          <cell r="F10133">
            <v>463924.0400000001</v>
          </cell>
          <cell r="G10133">
            <v>1014519.94</v>
          </cell>
          <cell r="H10133">
            <v>814787.1</v>
          </cell>
        </row>
        <row r="10134">
          <cell r="A10134" t="str">
            <v>TS17 6</v>
          </cell>
          <cell r="B10134">
            <v>164392.92000000001</v>
          </cell>
          <cell r="C10134">
            <v>159556.5</v>
          </cell>
          <cell r="D10134">
            <v>132098</v>
          </cell>
          <cell r="E10134">
            <v>589496.46</v>
          </cell>
          <cell r="F10134">
            <v>87348.68</v>
          </cell>
          <cell r="G10134">
            <v>230329.86</v>
          </cell>
          <cell r="H10134">
            <v>47065.91</v>
          </cell>
        </row>
        <row r="10135">
          <cell r="A10135" t="str">
            <v>TS17 7</v>
          </cell>
          <cell r="B10135">
            <v>96916.92</v>
          </cell>
          <cell r="C10135">
            <v>137494.21000000002</v>
          </cell>
          <cell r="D10135" t="str">
            <v/>
          </cell>
          <cell r="E10135">
            <v>351727.18</v>
          </cell>
          <cell r="F10135" t="str">
            <v/>
          </cell>
          <cell r="G10135">
            <v>116188.2</v>
          </cell>
          <cell r="H10135">
            <v>60189.33</v>
          </cell>
        </row>
        <row r="10136">
          <cell r="A10136" t="str">
            <v>TS17 8</v>
          </cell>
          <cell r="B10136">
            <v>487089.25</v>
          </cell>
          <cell r="C10136">
            <v>576860.25999999978</v>
          </cell>
          <cell r="D10136">
            <v>355355.01</v>
          </cell>
          <cell r="E10136">
            <v>1625779.57</v>
          </cell>
          <cell r="F10136">
            <v>69399.270000000019</v>
          </cell>
          <cell r="G10136">
            <v>370006.75</v>
          </cell>
          <cell r="H10136">
            <v>256399.62</v>
          </cell>
        </row>
        <row r="10137">
          <cell r="A10137" t="str">
            <v>TS17 9</v>
          </cell>
          <cell r="B10137">
            <v>713807.23</v>
          </cell>
          <cell r="C10137">
            <v>673487.82999999949</v>
          </cell>
          <cell r="D10137">
            <v>230630.59</v>
          </cell>
          <cell r="E10137">
            <v>1977722.94</v>
          </cell>
          <cell r="F10137">
            <v>106145.83000000002</v>
          </cell>
          <cell r="G10137">
            <v>328150.26</v>
          </cell>
          <cell r="H10137">
            <v>273364.95</v>
          </cell>
        </row>
        <row r="10138">
          <cell r="A10138" t="str">
            <v>TS18 1</v>
          </cell>
          <cell r="B10138">
            <v>87661.28</v>
          </cell>
          <cell r="C10138" t="str">
            <v/>
          </cell>
          <cell r="D10138">
            <v>112252.59</v>
          </cell>
          <cell r="E10138">
            <v>229845.02000000002</v>
          </cell>
          <cell r="F10138" t="str">
            <v/>
          </cell>
          <cell r="G10138">
            <v>38718.81</v>
          </cell>
          <cell r="H10138" t="str">
            <v/>
          </cell>
        </row>
        <row r="10139">
          <cell r="A10139" t="str">
            <v>TS18 2</v>
          </cell>
          <cell r="B10139">
            <v>172645.06</v>
          </cell>
          <cell r="C10139">
            <v>132698.14000000001</v>
          </cell>
          <cell r="D10139">
            <v>159999.14000000001</v>
          </cell>
          <cell r="E10139">
            <v>302744.82</v>
          </cell>
          <cell r="F10139" t="str">
            <v/>
          </cell>
          <cell r="G10139">
            <v>160182.51</v>
          </cell>
          <cell r="H10139">
            <v>82148.72</v>
          </cell>
        </row>
        <row r="10140">
          <cell r="A10140" t="str">
            <v>TS18 3</v>
          </cell>
          <cell r="B10140">
            <v>734125.88</v>
          </cell>
          <cell r="C10140">
            <v>217820.68000000002</v>
          </cell>
          <cell r="D10140">
            <v>685971.28</v>
          </cell>
          <cell r="E10140">
            <v>1392696.33</v>
          </cell>
          <cell r="F10140">
            <v>119838.89</v>
          </cell>
          <cell r="G10140">
            <v>398297.05</v>
          </cell>
          <cell r="H10140">
            <v>297965.07</v>
          </cell>
        </row>
        <row r="10141">
          <cell r="A10141" t="str">
            <v>TS18 4</v>
          </cell>
          <cell r="B10141">
            <v>610700.23</v>
          </cell>
          <cell r="C10141">
            <v>279920.95000000013</v>
          </cell>
          <cell r="D10141">
            <v>534515.56000000006</v>
          </cell>
          <cell r="E10141">
            <v>1645811.05</v>
          </cell>
          <cell r="F10141">
            <v>88599.07</v>
          </cell>
          <cell r="G10141">
            <v>452106.04</v>
          </cell>
          <cell r="H10141">
            <v>289799.78000000003</v>
          </cell>
        </row>
        <row r="10142">
          <cell r="A10142" t="str">
            <v>TS18 5</v>
          </cell>
          <cell r="B10142">
            <v>778672.08</v>
          </cell>
          <cell r="C10142">
            <v>449518.71999999991</v>
          </cell>
          <cell r="D10142">
            <v>622868.24</v>
          </cell>
          <cell r="E10142">
            <v>1364430.73</v>
          </cell>
          <cell r="F10142">
            <v>211972.1</v>
          </cell>
          <cell r="G10142">
            <v>435280.2</v>
          </cell>
          <cell r="H10142">
            <v>376774.72000000003</v>
          </cell>
        </row>
        <row r="10143">
          <cell r="A10143" t="str">
            <v>TS19 0</v>
          </cell>
          <cell r="B10143">
            <v>825459.11</v>
          </cell>
          <cell r="C10143">
            <v>589356.25000000035</v>
          </cell>
          <cell r="D10143">
            <v>625417.96</v>
          </cell>
          <cell r="E10143">
            <v>1781730.76</v>
          </cell>
          <cell r="F10143">
            <v>147696.62</v>
          </cell>
          <cell r="G10143">
            <v>623950.92000000004</v>
          </cell>
          <cell r="H10143">
            <v>406550.37</v>
          </cell>
        </row>
        <row r="10144">
          <cell r="A10144" t="str">
            <v>TS19 1</v>
          </cell>
          <cell r="B10144" t="str">
            <v/>
          </cell>
          <cell r="C10144" t="str">
            <v/>
          </cell>
          <cell r="D10144" t="str">
            <v/>
          </cell>
          <cell r="E10144" t="str">
            <v/>
          </cell>
          <cell r="F10144" t="str">
            <v/>
          </cell>
          <cell r="G10144" t="str">
            <v/>
          </cell>
          <cell r="H10144" t="str">
            <v/>
          </cell>
        </row>
        <row r="10145">
          <cell r="A10145" t="str">
            <v>TS19 7</v>
          </cell>
          <cell r="B10145">
            <v>728880.91</v>
          </cell>
          <cell r="C10145">
            <v>483557.47</v>
          </cell>
          <cell r="D10145">
            <v>775532.12</v>
          </cell>
          <cell r="E10145">
            <v>2168009.46</v>
          </cell>
          <cell r="F10145">
            <v>298521.1399999999</v>
          </cell>
          <cell r="G10145">
            <v>601621.61</v>
          </cell>
          <cell r="H10145">
            <v>550742.61</v>
          </cell>
        </row>
        <row r="10146">
          <cell r="A10146" t="str">
            <v>TS19 8</v>
          </cell>
          <cell r="B10146">
            <v>1304462.03</v>
          </cell>
          <cell r="C10146">
            <v>639136.00000000012</v>
          </cell>
          <cell r="D10146">
            <v>932388.84</v>
          </cell>
          <cell r="E10146">
            <v>2356939.5100000002</v>
          </cell>
          <cell r="F10146">
            <v>313145.03000000003</v>
          </cell>
          <cell r="G10146">
            <v>717019.36</v>
          </cell>
          <cell r="H10146">
            <v>357646.42</v>
          </cell>
        </row>
        <row r="10147">
          <cell r="A10147" t="str">
            <v>TS19 9</v>
          </cell>
          <cell r="B10147">
            <v>455398.67</v>
          </cell>
          <cell r="C10147">
            <v>300459.62999999989</v>
          </cell>
          <cell r="D10147">
            <v>291582.21000000002</v>
          </cell>
          <cell r="E10147">
            <v>859208.24</v>
          </cell>
          <cell r="F10147">
            <v>47073.929999999993</v>
          </cell>
          <cell r="G10147">
            <v>287428.59999999998</v>
          </cell>
          <cell r="H10147">
            <v>214910.06</v>
          </cell>
        </row>
        <row r="10148">
          <cell r="A10148" t="str">
            <v>TS2 1</v>
          </cell>
          <cell r="B10148" t="str">
            <v/>
          </cell>
          <cell r="C10148" t="str">
            <v/>
          </cell>
          <cell r="D10148" t="str">
            <v/>
          </cell>
          <cell r="E10148">
            <v>100436.01999999999</v>
          </cell>
          <cell r="F10148" t="str">
            <v/>
          </cell>
          <cell r="G10148" t="str">
            <v/>
          </cell>
          <cell r="H10148" t="str">
            <v/>
          </cell>
        </row>
        <row r="10149">
          <cell r="A10149" t="str">
            <v>TS20 1</v>
          </cell>
          <cell r="B10149">
            <v>1222322.1499999999</v>
          </cell>
          <cell r="C10149">
            <v>918764.8399999995</v>
          </cell>
          <cell r="D10149">
            <v>762533.61</v>
          </cell>
          <cell r="E10149">
            <v>2630209.4699999997</v>
          </cell>
          <cell r="F10149">
            <v>337406.44000000006</v>
          </cell>
          <cell r="G10149">
            <v>911381.21</v>
          </cell>
          <cell r="H10149">
            <v>489563.34</v>
          </cell>
        </row>
        <row r="10150">
          <cell r="A10150" t="str">
            <v>TS20 2</v>
          </cell>
          <cell r="B10150">
            <v>891647.54</v>
          </cell>
          <cell r="C10150">
            <v>566985.25000000012</v>
          </cell>
          <cell r="D10150">
            <v>389051.74</v>
          </cell>
          <cell r="E10150">
            <v>1360271.31</v>
          </cell>
          <cell r="F10150">
            <v>145905.03000000003</v>
          </cell>
          <cell r="G10150">
            <v>755972.24</v>
          </cell>
          <cell r="H10150">
            <v>263326.93</v>
          </cell>
        </row>
        <row r="10151">
          <cell r="A10151" t="str">
            <v>TS21 1</v>
          </cell>
          <cell r="B10151">
            <v>683530.08</v>
          </cell>
          <cell r="C10151">
            <v>226234.23999999996</v>
          </cell>
          <cell r="D10151">
            <v>404714.65</v>
          </cell>
          <cell r="E10151">
            <v>1954816.57</v>
          </cell>
          <cell r="F10151">
            <v>65180.400000000016</v>
          </cell>
          <cell r="G10151">
            <v>332811.25</v>
          </cell>
          <cell r="H10151">
            <v>259362.68</v>
          </cell>
        </row>
        <row r="10152">
          <cell r="A10152" t="str">
            <v>TS21 2</v>
          </cell>
          <cell r="B10152">
            <v>476138.07</v>
          </cell>
          <cell r="C10152" t="str">
            <v/>
          </cell>
          <cell r="D10152">
            <v>231010.97</v>
          </cell>
          <cell r="E10152">
            <v>494200.14</v>
          </cell>
          <cell r="F10152">
            <v>75358.439999999988</v>
          </cell>
          <cell r="G10152">
            <v>125823.26</v>
          </cell>
          <cell r="H10152">
            <v>123856.79000000001</v>
          </cell>
        </row>
        <row r="10153">
          <cell r="A10153" t="str">
            <v>TS21 3</v>
          </cell>
          <cell r="B10153">
            <v>692821.12</v>
          </cell>
          <cell r="C10153">
            <v>100326.96</v>
          </cell>
          <cell r="D10153">
            <v>456845.6</v>
          </cell>
          <cell r="E10153">
            <v>1178117.69</v>
          </cell>
          <cell r="F10153">
            <v>74842.249999999985</v>
          </cell>
          <cell r="G10153">
            <v>313004.26</v>
          </cell>
          <cell r="H10153">
            <v>231339.11000000002</v>
          </cell>
        </row>
        <row r="10154">
          <cell r="A10154" t="str">
            <v>TS21 4</v>
          </cell>
          <cell r="B10154">
            <v>797143.07</v>
          </cell>
          <cell r="C10154">
            <v>86276.650000000009</v>
          </cell>
          <cell r="D10154">
            <v>113420.04</v>
          </cell>
          <cell r="E10154">
            <v>744637.97</v>
          </cell>
          <cell r="F10154" t="str">
            <v/>
          </cell>
          <cell r="G10154">
            <v>174159.65</v>
          </cell>
          <cell r="H10154">
            <v>89316.09</v>
          </cell>
        </row>
        <row r="10155">
          <cell r="A10155" t="str">
            <v>TS22 5</v>
          </cell>
          <cell r="B10155">
            <v>1183068.1499999999</v>
          </cell>
          <cell r="C10155">
            <v>459400.71000000025</v>
          </cell>
          <cell r="D10155">
            <v>891219.64</v>
          </cell>
          <cell r="E10155">
            <v>4617542.63</v>
          </cell>
          <cell r="F10155">
            <v>187280.97</v>
          </cell>
          <cell r="G10155">
            <v>704382.48</v>
          </cell>
          <cell r="H10155">
            <v>297126.72000000003</v>
          </cell>
        </row>
        <row r="10156">
          <cell r="A10156" t="str">
            <v>TS23 1</v>
          </cell>
          <cell r="B10156">
            <v>587322.74</v>
          </cell>
          <cell r="C10156">
            <v>267995.13999999996</v>
          </cell>
          <cell r="D10156">
            <v>254345.04</v>
          </cell>
          <cell r="E10156">
            <v>1445303.88</v>
          </cell>
          <cell r="F10156">
            <v>101113.82</v>
          </cell>
          <cell r="G10156">
            <v>431226.3</v>
          </cell>
          <cell r="H10156">
            <v>148266.93</v>
          </cell>
        </row>
        <row r="10157">
          <cell r="A10157" t="str">
            <v>TS23 2</v>
          </cell>
          <cell r="B10157">
            <v>859923</v>
          </cell>
          <cell r="C10157">
            <v>487353.75000000006</v>
          </cell>
          <cell r="D10157">
            <v>302719.95</v>
          </cell>
          <cell r="E10157">
            <v>1827615.13</v>
          </cell>
          <cell r="F10157">
            <v>101801.72999999998</v>
          </cell>
          <cell r="G10157">
            <v>577573.36</v>
          </cell>
          <cell r="H10157">
            <v>151296.64000000001</v>
          </cell>
        </row>
        <row r="10158">
          <cell r="A10158" t="str">
            <v>TS23 3</v>
          </cell>
          <cell r="B10158">
            <v>1450716.53</v>
          </cell>
          <cell r="C10158">
            <v>873657.65999999992</v>
          </cell>
          <cell r="D10158">
            <v>864826.91</v>
          </cell>
          <cell r="E10158">
            <v>3730691.29</v>
          </cell>
          <cell r="F10158">
            <v>227553.6</v>
          </cell>
          <cell r="G10158">
            <v>1241462.3799999999</v>
          </cell>
          <cell r="H10158">
            <v>579657.64</v>
          </cell>
        </row>
        <row r="10159">
          <cell r="A10159" t="str">
            <v>TS23 4</v>
          </cell>
          <cell r="B10159">
            <v>138724.5</v>
          </cell>
          <cell r="C10159" t="str">
            <v/>
          </cell>
          <cell r="D10159">
            <v>106376.98</v>
          </cell>
          <cell r="E10159">
            <v>381985.14</v>
          </cell>
          <cell r="F10159" t="str">
            <v/>
          </cell>
          <cell r="G10159">
            <v>112726.04</v>
          </cell>
          <cell r="H10159" t="str">
            <v/>
          </cell>
        </row>
        <row r="10160">
          <cell r="A10160" t="str">
            <v>TS24 0</v>
          </cell>
          <cell r="B10160">
            <v>575295.84</v>
          </cell>
          <cell r="C10160">
            <v>226066.42000000007</v>
          </cell>
          <cell r="D10160">
            <v>227964.18</v>
          </cell>
          <cell r="E10160">
            <v>1230072.8999999999</v>
          </cell>
          <cell r="F10160">
            <v>69570.290000000023</v>
          </cell>
          <cell r="G10160">
            <v>408648.34</v>
          </cell>
          <cell r="H10160">
            <v>151264.81</v>
          </cell>
        </row>
        <row r="10161">
          <cell r="A10161" t="str">
            <v>TS24 4</v>
          </cell>
          <cell r="B10161" t="str">
            <v/>
          </cell>
          <cell r="C10161" t="str">
            <v/>
          </cell>
          <cell r="D10161" t="str">
            <v/>
          </cell>
          <cell r="E10161" t="str">
            <v/>
          </cell>
          <cell r="F10161" t="str">
            <v/>
          </cell>
          <cell r="G10161" t="str">
            <v/>
          </cell>
          <cell r="H10161" t="str">
            <v/>
          </cell>
        </row>
        <row r="10162">
          <cell r="A10162" t="str">
            <v>TS24 7</v>
          </cell>
          <cell r="B10162">
            <v>103113.48</v>
          </cell>
          <cell r="C10162">
            <v>51549.62</v>
          </cell>
          <cell r="D10162" t="str">
            <v/>
          </cell>
          <cell r="E10162">
            <v>262694.42</v>
          </cell>
          <cell r="F10162" t="str">
            <v/>
          </cell>
          <cell r="G10162" t="str">
            <v/>
          </cell>
          <cell r="H10162" t="str">
            <v/>
          </cell>
        </row>
        <row r="10163">
          <cell r="A10163" t="str">
            <v>TS24 8</v>
          </cell>
          <cell r="B10163">
            <v>408762.87</v>
          </cell>
          <cell r="C10163">
            <v>255148.54000000004</v>
          </cell>
          <cell r="D10163">
            <v>211670.76</v>
          </cell>
          <cell r="E10163">
            <v>1221554.8699999999</v>
          </cell>
          <cell r="F10163">
            <v>86527.97</v>
          </cell>
          <cell r="G10163">
            <v>174594.85</v>
          </cell>
          <cell r="H10163">
            <v>232548.46</v>
          </cell>
        </row>
        <row r="10164">
          <cell r="A10164" t="str">
            <v>TS24 9</v>
          </cell>
          <cell r="B10164">
            <v>473378.53</v>
          </cell>
          <cell r="C10164">
            <v>378534.9699999998</v>
          </cell>
          <cell r="D10164">
            <v>353734.81</v>
          </cell>
          <cell r="E10164">
            <v>1474191.13</v>
          </cell>
          <cell r="F10164">
            <v>133338.84999999998</v>
          </cell>
          <cell r="G10164">
            <v>356728.62</v>
          </cell>
          <cell r="H10164">
            <v>231037</v>
          </cell>
        </row>
        <row r="10165">
          <cell r="A10165" t="str">
            <v>TS25 1</v>
          </cell>
          <cell r="B10165">
            <v>615286.1</v>
          </cell>
          <cell r="C10165">
            <v>536997.38000000012</v>
          </cell>
          <cell r="D10165">
            <v>532297.25</v>
          </cell>
          <cell r="E10165">
            <v>2729740.2</v>
          </cell>
          <cell r="F10165">
            <v>205834.88000000003</v>
          </cell>
          <cell r="G10165">
            <v>287846.84999999998</v>
          </cell>
          <cell r="H10165">
            <v>403732.31</v>
          </cell>
        </row>
        <row r="10166">
          <cell r="A10166" t="str">
            <v>TS25 2</v>
          </cell>
          <cell r="B10166">
            <v>699290.19</v>
          </cell>
          <cell r="C10166">
            <v>717568.97000000009</v>
          </cell>
          <cell r="D10166">
            <v>620148.71</v>
          </cell>
          <cell r="E10166">
            <v>2556578.13</v>
          </cell>
          <cell r="F10166">
            <v>231608.85</v>
          </cell>
          <cell r="G10166">
            <v>431534.79</v>
          </cell>
          <cell r="H10166">
            <v>406017.66000000003</v>
          </cell>
        </row>
        <row r="10167">
          <cell r="A10167" t="str">
            <v>TS25 3</v>
          </cell>
          <cell r="B10167">
            <v>245811.8</v>
          </cell>
          <cell r="C10167">
            <v>357839.00000000006</v>
          </cell>
          <cell r="D10167">
            <v>188228.41</v>
          </cell>
          <cell r="E10167">
            <v>953842.04</v>
          </cell>
          <cell r="F10167">
            <v>87178.460000000021</v>
          </cell>
          <cell r="G10167">
            <v>341104.55</v>
          </cell>
          <cell r="H10167">
            <v>157049.20000000001</v>
          </cell>
        </row>
        <row r="10168">
          <cell r="A10168" t="str">
            <v>TS25 4</v>
          </cell>
          <cell r="B10168">
            <v>234537.4</v>
          </cell>
          <cell r="C10168">
            <v>230272.19</v>
          </cell>
          <cell r="D10168">
            <v>176043.75</v>
          </cell>
          <cell r="E10168">
            <v>984119.43</v>
          </cell>
          <cell r="F10168">
            <v>63712.06</v>
          </cell>
          <cell r="G10168">
            <v>260912.84</v>
          </cell>
          <cell r="H10168">
            <v>236290.34</v>
          </cell>
        </row>
        <row r="10169">
          <cell r="A10169" t="str">
            <v>TS25 5</v>
          </cell>
          <cell r="B10169">
            <v>722610.39</v>
          </cell>
          <cell r="C10169">
            <v>703064.74000000011</v>
          </cell>
          <cell r="D10169">
            <v>666003.56999999995</v>
          </cell>
          <cell r="E10169">
            <v>2721850.35</v>
          </cell>
          <cell r="F10169">
            <v>261824.56</v>
          </cell>
          <cell r="G10169">
            <v>518409.09</v>
          </cell>
          <cell r="H10169">
            <v>426822.99</v>
          </cell>
        </row>
        <row r="10170">
          <cell r="A10170" t="str">
            <v>TS26 0</v>
          </cell>
          <cell r="B10170">
            <v>1489240.33</v>
          </cell>
          <cell r="C10170">
            <v>941891.79</v>
          </cell>
          <cell r="D10170">
            <v>1237631.46</v>
          </cell>
          <cell r="E10170">
            <v>5526873.2400000002</v>
          </cell>
          <cell r="F10170">
            <v>579204.15000000014</v>
          </cell>
          <cell r="G10170">
            <v>1052749.17</v>
          </cell>
          <cell r="H10170">
            <v>974946.09000000102</v>
          </cell>
        </row>
        <row r="10171">
          <cell r="A10171" t="str">
            <v>TS26 8</v>
          </cell>
          <cell r="B10171">
            <v>377719.41</v>
          </cell>
          <cell r="C10171">
            <v>260105.27</v>
          </cell>
          <cell r="D10171">
            <v>216713.98</v>
          </cell>
          <cell r="E10171">
            <v>930896.29999999993</v>
          </cell>
          <cell r="F10171">
            <v>218236.95000000004</v>
          </cell>
          <cell r="G10171">
            <v>285556.34999999998</v>
          </cell>
          <cell r="H10171">
            <v>235517.94</v>
          </cell>
        </row>
        <row r="10172">
          <cell r="A10172" t="str">
            <v>TS26 9</v>
          </cell>
          <cell r="B10172">
            <v>442952.54</v>
          </cell>
          <cell r="C10172">
            <v>304930.86</v>
          </cell>
          <cell r="D10172">
            <v>476659.29</v>
          </cell>
          <cell r="E10172">
            <v>1430014.76</v>
          </cell>
          <cell r="F10172">
            <v>131848.88</v>
          </cell>
          <cell r="G10172">
            <v>295099.96000000002</v>
          </cell>
          <cell r="H10172">
            <v>244994.88</v>
          </cell>
        </row>
        <row r="10173">
          <cell r="A10173" t="str">
            <v>TS27 3</v>
          </cell>
          <cell r="B10173">
            <v>449711.31</v>
          </cell>
          <cell r="C10173">
            <v>363852.82999999984</v>
          </cell>
          <cell r="D10173">
            <v>476296.4</v>
          </cell>
          <cell r="E10173">
            <v>1744104.45</v>
          </cell>
          <cell r="F10173">
            <v>95468.57</v>
          </cell>
          <cell r="G10173">
            <v>260755.84</v>
          </cell>
          <cell r="H10173">
            <v>388688.54</v>
          </cell>
        </row>
        <row r="10174">
          <cell r="A10174" t="str">
            <v>TS27 4</v>
          </cell>
          <cell r="B10174">
            <v>483070.37</v>
          </cell>
          <cell r="C10174">
            <v>285572.22000000003</v>
          </cell>
          <cell r="D10174">
            <v>622742.17000000004</v>
          </cell>
          <cell r="E10174">
            <v>2782236.88</v>
          </cell>
          <cell r="F10174">
            <v>73469.25</v>
          </cell>
          <cell r="G10174">
            <v>356987.52</v>
          </cell>
          <cell r="H10174">
            <v>252840.68</v>
          </cell>
        </row>
        <row r="10175">
          <cell r="A10175" t="str">
            <v>TS28 5</v>
          </cell>
          <cell r="B10175">
            <v>416217.38</v>
          </cell>
          <cell r="C10175">
            <v>281551.51999999996</v>
          </cell>
          <cell r="D10175">
            <v>465630.66</v>
          </cell>
          <cell r="E10175">
            <v>2113742.5499999998</v>
          </cell>
          <cell r="F10175">
            <v>93274.06</v>
          </cell>
          <cell r="G10175">
            <v>424328.78</v>
          </cell>
          <cell r="H10175">
            <v>185959.46</v>
          </cell>
        </row>
        <row r="10176">
          <cell r="A10176" t="str">
            <v>TS29 6</v>
          </cell>
          <cell r="B10176">
            <v>1295118.8999999999</v>
          </cell>
          <cell r="C10176">
            <v>176343.97999999998</v>
          </cell>
          <cell r="D10176">
            <v>300208.09999999998</v>
          </cell>
          <cell r="E10176">
            <v>1728063.37</v>
          </cell>
          <cell r="F10176">
            <v>111169.87</v>
          </cell>
          <cell r="G10176">
            <v>277864.21999999997</v>
          </cell>
          <cell r="H10176">
            <v>256801.51</v>
          </cell>
        </row>
        <row r="10177">
          <cell r="A10177" t="str">
            <v>TS3 0</v>
          </cell>
          <cell r="B10177">
            <v>471120.47</v>
          </cell>
          <cell r="C10177">
            <v>664317.17999999982</v>
          </cell>
          <cell r="D10177">
            <v>354146.41</v>
          </cell>
          <cell r="E10177">
            <v>877572.42999999993</v>
          </cell>
          <cell r="F10177">
            <v>88379.43</v>
          </cell>
          <cell r="G10177">
            <v>358364.83</v>
          </cell>
          <cell r="H10177">
            <v>245501.53</v>
          </cell>
        </row>
        <row r="10178">
          <cell r="A10178" t="str">
            <v>TS3 6</v>
          </cell>
          <cell r="B10178">
            <v>320874.57</v>
          </cell>
          <cell r="C10178">
            <v>64178.97</v>
          </cell>
          <cell r="D10178">
            <v>98512.99</v>
          </cell>
          <cell r="E10178">
            <v>254253.83000000002</v>
          </cell>
          <cell r="F10178" t="str">
            <v/>
          </cell>
          <cell r="G10178">
            <v>149059.72</v>
          </cell>
          <cell r="H10178">
            <v>83745.84</v>
          </cell>
        </row>
        <row r="10179">
          <cell r="A10179" t="str">
            <v>TS3 7</v>
          </cell>
          <cell r="B10179">
            <v>436823.38</v>
          </cell>
          <cell r="C10179">
            <v>589471.32999999996</v>
          </cell>
          <cell r="D10179">
            <v>362102.89</v>
          </cell>
          <cell r="E10179">
            <v>769913.87000000011</v>
          </cell>
          <cell r="F10179">
            <v>83010.759999999995</v>
          </cell>
          <cell r="G10179">
            <v>386321.15</v>
          </cell>
          <cell r="H10179">
            <v>214703.9</v>
          </cell>
        </row>
        <row r="10180">
          <cell r="A10180" t="str">
            <v>TS3 8</v>
          </cell>
          <cell r="B10180">
            <v>324932.75</v>
          </cell>
          <cell r="C10180">
            <v>461963.22999999975</v>
          </cell>
          <cell r="D10180">
            <v>259915.83</v>
          </cell>
          <cell r="E10180">
            <v>542093.35</v>
          </cell>
          <cell r="F10180" t="str">
            <v/>
          </cell>
          <cell r="G10180">
            <v>132765.75</v>
          </cell>
          <cell r="H10180">
            <v>59084.3</v>
          </cell>
        </row>
        <row r="10181">
          <cell r="A10181" t="str">
            <v>TS3 9</v>
          </cell>
          <cell r="B10181">
            <v>503945.95</v>
          </cell>
          <cell r="C10181">
            <v>434726.64</v>
          </cell>
          <cell r="D10181">
            <v>206056.13</v>
          </cell>
          <cell r="E10181">
            <v>754086.95</v>
          </cell>
          <cell r="F10181" t="str">
            <v/>
          </cell>
          <cell r="G10181">
            <v>206341.81</v>
          </cell>
          <cell r="H10181">
            <v>72259.7</v>
          </cell>
        </row>
        <row r="10182">
          <cell r="A10182" t="str">
            <v>TS4 2</v>
          </cell>
          <cell r="B10182">
            <v>640169.84</v>
          </cell>
          <cell r="C10182">
            <v>264538.51999999996</v>
          </cell>
          <cell r="D10182">
            <v>664914.12</v>
          </cell>
          <cell r="E10182">
            <v>1149796.47</v>
          </cell>
          <cell r="F10182">
            <v>150174.57000000004</v>
          </cell>
          <cell r="G10182">
            <v>550314.52</v>
          </cell>
          <cell r="H10182">
            <v>221030.6</v>
          </cell>
        </row>
        <row r="10183">
          <cell r="A10183" t="str">
            <v>TS4 3</v>
          </cell>
          <cell r="B10183">
            <v>687472.29</v>
          </cell>
          <cell r="C10183">
            <v>561986.86000000034</v>
          </cell>
          <cell r="D10183">
            <v>719856.15</v>
          </cell>
          <cell r="E10183">
            <v>1816366.6199999999</v>
          </cell>
          <cell r="F10183">
            <v>112355.64</v>
          </cell>
          <cell r="G10183">
            <v>582773.31000000006</v>
          </cell>
          <cell r="H10183">
            <v>240158.69</v>
          </cell>
        </row>
        <row r="10184">
          <cell r="A10184" t="str">
            <v>TS5 4</v>
          </cell>
          <cell r="B10184">
            <v>376891.6</v>
          </cell>
          <cell r="C10184">
            <v>373563.41999999993</v>
          </cell>
          <cell r="D10184">
            <v>449957.62</v>
          </cell>
          <cell r="E10184">
            <v>1033556.98</v>
          </cell>
          <cell r="F10184" t="str">
            <v/>
          </cell>
          <cell r="G10184">
            <v>343705.1</v>
          </cell>
          <cell r="H10184">
            <v>141977.12</v>
          </cell>
        </row>
        <row r="10185">
          <cell r="A10185" t="str">
            <v>TS5 5</v>
          </cell>
          <cell r="B10185">
            <v>637602.36</v>
          </cell>
          <cell r="C10185">
            <v>479526.64000000013</v>
          </cell>
          <cell r="D10185">
            <v>695042.1</v>
          </cell>
          <cell r="E10185">
            <v>1685111.61</v>
          </cell>
          <cell r="F10185">
            <v>175691.13</v>
          </cell>
          <cell r="G10185">
            <v>594083.38</v>
          </cell>
          <cell r="H10185">
            <v>285816.51</v>
          </cell>
        </row>
        <row r="10186">
          <cell r="A10186" t="str">
            <v>TS5 6</v>
          </cell>
          <cell r="B10186">
            <v>572779.59</v>
          </cell>
          <cell r="C10186">
            <v>443468.17000000004</v>
          </cell>
          <cell r="D10186">
            <v>428212.43</v>
          </cell>
          <cell r="E10186">
            <v>1225837.83</v>
          </cell>
          <cell r="F10186">
            <v>74135.270000000019</v>
          </cell>
          <cell r="G10186">
            <v>448566.3</v>
          </cell>
          <cell r="H10186">
            <v>228260.35</v>
          </cell>
        </row>
        <row r="10187">
          <cell r="A10187" t="str">
            <v>TS5 7</v>
          </cell>
          <cell r="B10187">
            <v>681005.11</v>
          </cell>
          <cell r="C10187">
            <v>454235.95999999996</v>
          </cell>
          <cell r="D10187">
            <v>797930.17</v>
          </cell>
          <cell r="E10187">
            <v>1652413.0699999998</v>
          </cell>
          <cell r="F10187">
            <v>128340.04000000002</v>
          </cell>
          <cell r="G10187">
            <v>418511.3</v>
          </cell>
          <cell r="H10187">
            <v>340798.88</v>
          </cell>
        </row>
        <row r="10188">
          <cell r="A10188" t="str">
            <v>TS5 8</v>
          </cell>
          <cell r="B10188">
            <v>1261327.82</v>
          </cell>
          <cell r="C10188">
            <v>993805.40999999992</v>
          </cell>
          <cell r="D10188">
            <v>1165132.52</v>
          </cell>
          <cell r="E10188">
            <v>2770138.44</v>
          </cell>
          <cell r="F10188">
            <v>292944.43</v>
          </cell>
          <cell r="G10188">
            <v>524186.28</v>
          </cell>
          <cell r="H10188">
            <v>765192.66</v>
          </cell>
        </row>
        <row r="10189">
          <cell r="A10189" t="str">
            <v>TS6 0</v>
          </cell>
          <cell r="B10189">
            <v>1260664.54</v>
          </cell>
          <cell r="C10189">
            <v>1119586.2500000002</v>
          </cell>
          <cell r="D10189">
            <v>1089950.55</v>
          </cell>
          <cell r="E10189">
            <v>2439692.66</v>
          </cell>
          <cell r="F10189">
            <v>177304.13</v>
          </cell>
          <cell r="G10189">
            <v>445582.28</v>
          </cell>
          <cell r="H10189">
            <v>468438.12</v>
          </cell>
        </row>
        <row r="10190">
          <cell r="A10190" t="str">
            <v>TS6 1</v>
          </cell>
          <cell r="B10190" t="str">
            <v/>
          </cell>
          <cell r="C10190" t="str">
            <v/>
          </cell>
          <cell r="D10190" t="str">
            <v/>
          </cell>
          <cell r="E10190" t="str">
            <v/>
          </cell>
          <cell r="F10190" t="str">
            <v/>
          </cell>
          <cell r="G10190" t="str">
            <v/>
          </cell>
          <cell r="H10190" t="str">
            <v/>
          </cell>
        </row>
        <row r="10191">
          <cell r="A10191" t="str">
            <v>TS6 6</v>
          </cell>
          <cell r="B10191">
            <v>141590.56</v>
          </cell>
          <cell r="C10191">
            <v>375449.44999999995</v>
          </cell>
          <cell r="D10191">
            <v>82238.539999999994</v>
          </cell>
          <cell r="E10191">
            <v>478730.58</v>
          </cell>
          <cell r="F10191" t="str">
            <v/>
          </cell>
          <cell r="G10191">
            <v>107323.41</v>
          </cell>
          <cell r="H10191" t="str">
            <v/>
          </cell>
        </row>
        <row r="10192">
          <cell r="A10192" t="str">
            <v>TS6 7</v>
          </cell>
          <cell r="B10192">
            <v>184801.03</v>
          </cell>
          <cell r="C10192">
            <v>275951.06999999995</v>
          </cell>
          <cell r="D10192">
            <v>92011.23</v>
          </cell>
          <cell r="E10192">
            <v>507125.43</v>
          </cell>
          <cell r="F10192" t="str">
            <v/>
          </cell>
          <cell r="G10192">
            <v>161252.29999999999</v>
          </cell>
          <cell r="H10192" t="str">
            <v/>
          </cell>
        </row>
        <row r="10193">
          <cell r="A10193" t="str">
            <v>TS6 8</v>
          </cell>
          <cell r="B10193">
            <v>221200.52</v>
          </cell>
          <cell r="C10193">
            <v>244634.46000000002</v>
          </cell>
          <cell r="D10193">
            <v>138560.20000000001</v>
          </cell>
          <cell r="E10193">
            <v>405160.56</v>
          </cell>
          <cell r="F10193" t="str">
            <v/>
          </cell>
          <cell r="G10193">
            <v>169752.24</v>
          </cell>
          <cell r="H10193" t="str">
            <v/>
          </cell>
        </row>
        <row r="10194">
          <cell r="A10194" t="str">
            <v>TS6 9</v>
          </cell>
          <cell r="B10194">
            <v>888410.63</v>
          </cell>
          <cell r="C10194">
            <v>1205905.45</v>
          </cell>
          <cell r="D10194">
            <v>572201</v>
          </cell>
          <cell r="E10194">
            <v>1840437.3599999999</v>
          </cell>
          <cell r="F10194">
            <v>169024.50000000003</v>
          </cell>
          <cell r="G10194">
            <v>381176.64</v>
          </cell>
          <cell r="H10194">
            <v>300473.88</v>
          </cell>
        </row>
        <row r="10195">
          <cell r="A10195" t="str">
            <v>TS7 0</v>
          </cell>
          <cell r="B10195">
            <v>694531.52</v>
          </cell>
          <cell r="C10195">
            <v>423998.10000000003</v>
          </cell>
          <cell r="D10195">
            <v>724444.22</v>
          </cell>
          <cell r="E10195">
            <v>1987945.31</v>
          </cell>
          <cell r="F10195">
            <v>136457.84999999998</v>
          </cell>
          <cell r="G10195">
            <v>494392.02</v>
          </cell>
          <cell r="H10195">
            <v>260174.07</v>
          </cell>
        </row>
        <row r="10196">
          <cell r="A10196" t="str">
            <v>TS7 8</v>
          </cell>
          <cell r="B10196">
            <v>897864.05</v>
          </cell>
          <cell r="C10196">
            <v>561624.92000000004</v>
          </cell>
          <cell r="D10196">
            <v>1187828.98</v>
          </cell>
          <cell r="E10196">
            <v>2451388.87</v>
          </cell>
          <cell r="F10196">
            <v>271964.09000000003</v>
          </cell>
          <cell r="G10196">
            <v>505546.44</v>
          </cell>
          <cell r="H10196">
            <v>574926.96</v>
          </cell>
        </row>
        <row r="10197">
          <cell r="A10197" t="str">
            <v>TS7 9</v>
          </cell>
          <cell r="B10197">
            <v>661456.16</v>
          </cell>
          <cell r="C10197">
            <v>462053.81000000029</v>
          </cell>
          <cell r="D10197">
            <v>372725.48</v>
          </cell>
          <cell r="E10197">
            <v>1259487.48</v>
          </cell>
          <cell r="F10197">
            <v>79319.56</v>
          </cell>
          <cell r="G10197">
            <v>305580.84000000003</v>
          </cell>
          <cell r="H10197">
            <v>243425.28</v>
          </cell>
        </row>
        <row r="10198">
          <cell r="A10198" t="str">
            <v>TS8 0</v>
          </cell>
          <cell r="B10198">
            <v>806778.81</v>
          </cell>
          <cell r="C10198">
            <v>539553.25000000012</v>
          </cell>
          <cell r="D10198">
            <v>949519.82</v>
          </cell>
          <cell r="E10198">
            <v>2211330</v>
          </cell>
          <cell r="F10198">
            <v>269966.31000000006</v>
          </cell>
          <cell r="G10198">
            <v>571550.37</v>
          </cell>
          <cell r="H10198">
            <v>609633.88</v>
          </cell>
        </row>
        <row r="10199">
          <cell r="A10199" t="str">
            <v>TS8 8</v>
          </cell>
          <cell r="B10199" t="str">
            <v/>
          </cell>
          <cell r="C10199" t="str">
            <v/>
          </cell>
          <cell r="D10199" t="str">
            <v/>
          </cell>
          <cell r="E10199" t="str">
            <v/>
          </cell>
          <cell r="F10199" t="str">
            <v/>
          </cell>
          <cell r="G10199" t="str">
            <v/>
          </cell>
          <cell r="H10199" t="str">
            <v/>
          </cell>
        </row>
        <row r="10200">
          <cell r="A10200" t="str">
            <v>TS8 9</v>
          </cell>
          <cell r="B10200">
            <v>1107435.74</v>
          </cell>
          <cell r="C10200">
            <v>814041.16999999981</v>
          </cell>
          <cell r="D10200">
            <v>1300022.77</v>
          </cell>
          <cell r="E10200">
            <v>2640026.08</v>
          </cell>
          <cell r="F10200">
            <v>319032.95</v>
          </cell>
          <cell r="G10200">
            <v>746146.37</v>
          </cell>
          <cell r="H10200">
            <v>625882.94000000006</v>
          </cell>
        </row>
        <row r="10201">
          <cell r="A10201" t="str">
            <v>TS9 5</v>
          </cell>
          <cell r="B10201">
            <v>436651.08</v>
          </cell>
          <cell r="C10201">
            <v>107386.39000000001</v>
          </cell>
          <cell r="D10201">
            <v>664893.80000000005</v>
          </cell>
          <cell r="E10201">
            <v>1022648.6000000001</v>
          </cell>
          <cell r="F10201">
            <v>80635.12</v>
          </cell>
          <cell r="G10201">
            <v>380025.72</v>
          </cell>
          <cell r="H10201">
            <v>277173.53999999998</v>
          </cell>
        </row>
        <row r="10202">
          <cell r="A10202" t="str">
            <v>TS9 6</v>
          </cell>
          <cell r="B10202">
            <v>596358.14</v>
          </cell>
          <cell r="C10202">
            <v>85503.900000000009</v>
          </cell>
          <cell r="D10202">
            <v>620283.01</v>
          </cell>
          <cell r="E10202">
            <v>897012.02</v>
          </cell>
          <cell r="F10202">
            <v>93956.470000000016</v>
          </cell>
          <cell r="G10202">
            <v>479426.77</v>
          </cell>
          <cell r="H10202">
            <v>322877.31</v>
          </cell>
        </row>
        <row r="10203">
          <cell r="A10203" t="str">
            <v>TS9 7</v>
          </cell>
          <cell r="B10203">
            <v>123189.4</v>
          </cell>
          <cell r="C10203" t="str">
            <v/>
          </cell>
          <cell r="D10203">
            <v>282852.08</v>
          </cell>
          <cell r="E10203">
            <v>931191.31</v>
          </cell>
          <cell r="F10203" t="str">
            <v/>
          </cell>
          <cell r="G10203">
            <v>131939.15</v>
          </cell>
          <cell r="H10203">
            <v>47384.590000000004</v>
          </cell>
        </row>
        <row r="10204">
          <cell r="A10204" t="str">
            <v>TW Other</v>
          </cell>
          <cell r="B10204">
            <v>0</v>
          </cell>
          <cell r="C10204">
            <v>1762113.85</v>
          </cell>
          <cell r="D10204">
            <v>0</v>
          </cell>
          <cell r="E10204">
            <v>188072.47999999998</v>
          </cell>
          <cell r="F10204">
            <v>428392.5400000001</v>
          </cell>
          <cell r="G10204">
            <v>1066661.6299999999</v>
          </cell>
          <cell r="H10204">
            <v>0</v>
          </cell>
        </row>
        <row r="10205">
          <cell r="A10205" t="str">
            <v>TW total</v>
          </cell>
          <cell r="B10205">
            <v>88000522.00999999</v>
          </cell>
          <cell r="C10205">
            <v>1762113.85</v>
          </cell>
          <cell r="D10205">
            <v>66059682.32</v>
          </cell>
          <cell r="E10205">
            <v>90371919.420000017</v>
          </cell>
          <cell r="F10205">
            <v>16329915.459999999</v>
          </cell>
          <cell r="G10205">
            <v>43286146.180000007</v>
          </cell>
          <cell r="H10205">
            <v>19350134.969999995</v>
          </cell>
        </row>
        <row r="10206">
          <cell r="A10206" t="str">
            <v>TW1 1</v>
          </cell>
          <cell r="B10206">
            <v>1556310.24</v>
          </cell>
          <cell r="C10206" t="str">
            <v/>
          </cell>
          <cell r="D10206">
            <v>2016283.6</v>
          </cell>
          <cell r="E10206">
            <v>1512029.27</v>
          </cell>
          <cell r="F10206">
            <v>121214.51</v>
          </cell>
          <cell r="G10206">
            <v>692401.13</v>
          </cell>
          <cell r="H10206">
            <v>190370.43</v>
          </cell>
        </row>
        <row r="10207">
          <cell r="A10207" t="str">
            <v>TW1 2</v>
          </cell>
          <cell r="B10207">
            <v>1027086.74</v>
          </cell>
          <cell r="C10207" t="str">
            <v/>
          </cell>
          <cell r="D10207">
            <v>670677.5</v>
          </cell>
          <cell r="E10207">
            <v>1121185.79</v>
          </cell>
          <cell r="F10207" t="str">
            <v/>
          </cell>
          <cell r="G10207">
            <v>372643.07</v>
          </cell>
          <cell r="H10207">
            <v>117888.13</v>
          </cell>
        </row>
        <row r="10208">
          <cell r="A10208" t="str">
            <v>TW1 3</v>
          </cell>
          <cell r="B10208">
            <v>599279.03</v>
          </cell>
          <cell r="C10208" t="str">
            <v/>
          </cell>
          <cell r="D10208">
            <v>1138583.8899999999</v>
          </cell>
          <cell r="E10208">
            <v>839946.94</v>
          </cell>
          <cell r="F10208" t="str">
            <v/>
          </cell>
          <cell r="G10208">
            <v>761833.52</v>
          </cell>
          <cell r="H10208">
            <v>77165.09</v>
          </cell>
        </row>
        <row r="10209">
          <cell r="A10209" t="str">
            <v>TW1 4</v>
          </cell>
          <cell r="B10209">
            <v>941003.41</v>
          </cell>
          <cell r="C10209" t="str">
            <v/>
          </cell>
          <cell r="D10209">
            <v>1158465.8600000001</v>
          </cell>
          <cell r="E10209">
            <v>1082250.04</v>
          </cell>
          <cell r="F10209">
            <v>222019.01999999996</v>
          </cell>
          <cell r="G10209">
            <v>586602.80000000005</v>
          </cell>
          <cell r="H10209">
            <v>307329.62</v>
          </cell>
        </row>
        <row r="10210">
          <cell r="A10210" t="str">
            <v>TW1 9</v>
          </cell>
          <cell r="B10210" t="str">
            <v/>
          </cell>
          <cell r="C10210" t="str">
            <v/>
          </cell>
          <cell r="D10210" t="str">
            <v/>
          </cell>
          <cell r="E10210" t="str">
            <v/>
          </cell>
          <cell r="F10210" t="str">
            <v/>
          </cell>
          <cell r="G10210" t="str">
            <v/>
          </cell>
          <cell r="H10210" t="str">
            <v/>
          </cell>
        </row>
        <row r="10211">
          <cell r="A10211" t="str">
            <v>TW10 5</v>
          </cell>
          <cell r="B10211">
            <v>461183.36</v>
          </cell>
          <cell r="C10211" t="str">
            <v/>
          </cell>
          <cell r="D10211">
            <v>462506.23999999999</v>
          </cell>
          <cell r="E10211">
            <v>683077.71000000008</v>
          </cell>
          <cell r="F10211" t="str">
            <v/>
          </cell>
          <cell r="G10211">
            <v>359156.62</v>
          </cell>
          <cell r="H10211">
            <v>115375.23</v>
          </cell>
        </row>
        <row r="10212">
          <cell r="A10212" t="str">
            <v>TW10 6</v>
          </cell>
          <cell r="B10212">
            <v>1155471.33</v>
          </cell>
          <cell r="C10212" t="str">
            <v/>
          </cell>
          <cell r="D10212">
            <v>3061518.27</v>
          </cell>
          <cell r="E10212">
            <v>1586789.43</v>
          </cell>
          <cell r="F10212">
            <v>71555.790000000023</v>
          </cell>
          <cell r="G10212">
            <v>1689283.14</v>
          </cell>
          <cell r="H10212">
            <v>160239.15</v>
          </cell>
        </row>
        <row r="10213">
          <cell r="A10213" t="str">
            <v>TW10 7</v>
          </cell>
          <cell r="B10213">
            <v>1095278.3400000001</v>
          </cell>
          <cell r="C10213" t="str">
            <v/>
          </cell>
          <cell r="D10213">
            <v>795888.95</v>
          </cell>
          <cell r="E10213">
            <v>936147.91999999993</v>
          </cell>
          <cell r="F10213">
            <v>149530.65999999997</v>
          </cell>
          <cell r="G10213">
            <v>515350.79</v>
          </cell>
          <cell r="H10213">
            <v>255574.21</v>
          </cell>
        </row>
        <row r="10214">
          <cell r="A10214" t="str">
            <v>TW11 0</v>
          </cell>
          <cell r="B10214">
            <v>992668.1</v>
          </cell>
          <cell r="C10214" t="str">
            <v/>
          </cell>
          <cell r="D10214">
            <v>1339066.1100000001</v>
          </cell>
          <cell r="E10214">
            <v>1366741.7</v>
          </cell>
          <cell r="F10214">
            <v>97616.38</v>
          </cell>
          <cell r="G10214">
            <v>546212.97</v>
          </cell>
          <cell r="H10214">
            <v>183722.28</v>
          </cell>
        </row>
        <row r="10215">
          <cell r="A10215" t="str">
            <v>TW11 1</v>
          </cell>
          <cell r="B10215" t="str">
            <v/>
          </cell>
          <cell r="C10215" t="str">
            <v/>
          </cell>
          <cell r="D10215" t="str">
            <v/>
          </cell>
          <cell r="E10215" t="str">
            <v/>
          </cell>
          <cell r="F10215" t="str">
            <v/>
          </cell>
          <cell r="G10215" t="str">
            <v/>
          </cell>
          <cell r="H10215" t="str">
            <v/>
          </cell>
        </row>
        <row r="10216">
          <cell r="A10216" t="str">
            <v>TW11 8</v>
          </cell>
          <cell r="B10216">
            <v>1233997.1499999999</v>
          </cell>
          <cell r="C10216" t="str">
            <v/>
          </cell>
          <cell r="D10216">
            <v>1010695.6800000001</v>
          </cell>
          <cell r="E10216">
            <v>1459458.3</v>
          </cell>
          <cell r="F10216">
            <v>200833.98000000004</v>
          </cell>
          <cell r="G10216">
            <v>616985.38</v>
          </cell>
          <cell r="H10216">
            <v>170636.91</v>
          </cell>
        </row>
        <row r="10217">
          <cell r="A10217" t="str">
            <v>TW11 9</v>
          </cell>
          <cell r="B10217">
            <v>855126.64</v>
          </cell>
          <cell r="C10217" t="str">
            <v/>
          </cell>
          <cell r="D10217">
            <v>1294724.73</v>
          </cell>
          <cell r="E10217">
            <v>1338765.01</v>
          </cell>
          <cell r="F10217">
            <v>193601.73000000004</v>
          </cell>
          <cell r="G10217">
            <v>1135724.74</v>
          </cell>
          <cell r="H10217">
            <v>130214.07</v>
          </cell>
        </row>
        <row r="10218">
          <cell r="A10218" t="str">
            <v>TW12 1</v>
          </cell>
          <cell r="B10218">
            <v>1160037.8999999999</v>
          </cell>
          <cell r="C10218" t="str">
            <v/>
          </cell>
          <cell r="D10218">
            <v>693253.28</v>
          </cell>
          <cell r="E10218">
            <v>1347842.13</v>
          </cell>
          <cell r="F10218">
            <v>231373.08999999997</v>
          </cell>
          <cell r="G10218">
            <v>521346.08</v>
          </cell>
          <cell r="H10218">
            <v>233728.28</v>
          </cell>
        </row>
        <row r="10219">
          <cell r="A10219" t="str">
            <v>TW12 2</v>
          </cell>
          <cell r="B10219">
            <v>1489415.16</v>
          </cell>
          <cell r="C10219" t="str">
            <v/>
          </cell>
          <cell r="D10219">
            <v>1055653.58</v>
          </cell>
          <cell r="E10219">
            <v>1539451.3399999999</v>
          </cell>
          <cell r="F10219">
            <v>320055.60000000009</v>
          </cell>
          <cell r="G10219">
            <v>907239.56</v>
          </cell>
          <cell r="H10219">
            <v>255240.08000000002</v>
          </cell>
        </row>
        <row r="10220">
          <cell r="A10220" t="str">
            <v>TW12 3</v>
          </cell>
          <cell r="B10220">
            <v>1057211.99</v>
          </cell>
          <cell r="C10220" t="str">
            <v/>
          </cell>
          <cell r="D10220">
            <v>753251.68</v>
          </cell>
          <cell r="E10220">
            <v>1364233.51</v>
          </cell>
          <cell r="F10220">
            <v>285700.95</v>
          </cell>
          <cell r="G10220">
            <v>391398.72</v>
          </cell>
          <cell r="H10220">
            <v>266306.68</v>
          </cell>
        </row>
        <row r="10221">
          <cell r="A10221" t="str">
            <v>TW12 9</v>
          </cell>
          <cell r="B10221" t="str">
            <v/>
          </cell>
          <cell r="C10221" t="str">
            <v/>
          </cell>
          <cell r="D10221" t="str">
            <v/>
          </cell>
          <cell r="E10221" t="str">
            <v/>
          </cell>
          <cell r="F10221" t="str">
            <v/>
          </cell>
          <cell r="G10221" t="str">
            <v/>
          </cell>
          <cell r="H10221" t="str">
            <v/>
          </cell>
        </row>
        <row r="10222">
          <cell r="A10222" t="str">
            <v>TW13 4</v>
          </cell>
          <cell r="B10222">
            <v>2671267.71</v>
          </cell>
          <cell r="C10222" t="str">
            <v/>
          </cell>
          <cell r="D10222">
            <v>1534646.82</v>
          </cell>
          <cell r="E10222">
            <v>2639589.9899999998</v>
          </cell>
          <cell r="F10222">
            <v>620101.04999999981</v>
          </cell>
          <cell r="G10222">
            <v>1079553.93</v>
          </cell>
          <cell r="H10222">
            <v>711912.44000000006</v>
          </cell>
        </row>
        <row r="10223">
          <cell r="A10223" t="str">
            <v>TW13 5</v>
          </cell>
          <cell r="B10223">
            <v>1886976.48</v>
          </cell>
          <cell r="C10223" t="str">
            <v/>
          </cell>
          <cell r="D10223">
            <v>942268.21</v>
          </cell>
          <cell r="E10223">
            <v>2156055.9300000002</v>
          </cell>
          <cell r="F10223">
            <v>470151.53000000009</v>
          </cell>
          <cell r="G10223">
            <v>827400.74</v>
          </cell>
          <cell r="H10223">
            <v>405398.42</v>
          </cell>
        </row>
        <row r="10224">
          <cell r="A10224" t="str">
            <v>TW13 6</v>
          </cell>
          <cell r="B10224">
            <v>1371887.23</v>
          </cell>
          <cell r="C10224" t="str">
            <v/>
          </cell>
          <cell r="D10224">
            <v>766122.34</v>
          </cell>
          <cell r="E10224">
            <v>1436375.62</v>
          </cell>
          <cell r="F10224">
            <v>370294.30999999994</v>
          </cell>
          <cell r="G10224">
            <v>630431.67000000004</v>
          </cell>
          <cell r="H10224">
            <v>443926.71</v>
          </cell>
        </row>
        <row r="10225">
          <cell r="A10225" t="str">
            <v>TW13 7</v>
          </cell>
          <cell r="B10225">
            <v>1098031.5</v>
          </cell>
          <cell r="C10225" t="str">
            <v/>
          </cell>
          <cell r="D10225">
            <v>506389.04</v>
          </cell>
          <cell r="E10225">
            <v>998509.08</v>
          </cell>
          <cell r="F10225">
            <v>258725.50000000003</v>
          </cell>
          <cell r="G10225">
            <v>563063.28</v>
          </cell>
          <cell r="H10225">
            <v>205458.75</v>
          </cell>
        </row>
        <row r="10226">
          <cell r="A10226" t="str">
            <v>TW13 9</v>
          </cell>
          <cell r="B10226" t="str">
            <v/>
          </cell>
          <cell r="C10226" t="str">
            <v/>
          </cell>
          <cell r="D10226" t="str">
            <v/>
          </cell>
          <cell r="E10226" t="str">
            <v/>
          </cell>
          <cell r="F10226" t="str">
            <v/>
          </cell>
          <cell r="G10226" t="str">
            <v/>
          </cell>
          <cell r="H10226" t="str">
            <v/>
          </cell>
        </row>
        <row r="10227">
          <cell r="A10227" t="str">
            <v>TW14 0</v>
          </cell>
          <cell r="B10227">
            <v>1401684.87</v>
          </cell>
          <cell r="C10227" t="str">
            <v/>
          </cell>
          <cell r="D10227">
            <v>662646.56999999995</v>
          </cell>
          <cell r="E10227">
            <v>1573686.45</v>
          </cell>
          <cell r="F10227">
            <v>363153.22</v>
          </cell>
          <cell r="G10227">
            <v>548105.48</v>
          </cell>
          <cell r="H10227">
            <v>329149.24</v>
          </cell>
        </row>
        <row r="10228">
          <cell r="A10228" t="str">
            <v>TW14 8</v>
          </cell>
          <cell r="B10228">
            <v>2035232.77</v>
          </cell>
          <cell r="C10228" t="str">
            <v/>
          </cell>
          <cell r="D10228">
            <v>850820.63</v>
          </cell>
          <cell r="E10228">
            <v>2042033.47</v>
          </cell>
          <cell r="F10228">
            <v>497175.31</v>
          </cell>
          <cell r="G10228">
            <v>914310.56</v>
          </cell>
          <cell r="H10228">
            <v>495432.76</v>
          </cell>
        </row>
        <row r="10229">
          <cell r="A10229" t="str">
            <v>TW14 9</v>
          </cell>
          <cell r="B10229">
            <v>2827756.35</v>
          </cell>
          <cell r="C10229" t="str">
            <v/>
          </cell>
          <cell r="D10229">
            <v>1525964.17</v>
          </cell>
          <cell r="E10229">
            <v>2585354.7800000003</v>
          </cell>
          <cell r="F10229">
            <v>423796.5799999999</v>
          </cell>
          <cell r="G10229">
            <v>1084257.33</v>
          </cell>
          <cell r="H10229">
            <v>458943.54000000004</v>
          </cell>
        </row>
        <row r="10230">
          <cell r="A10230" t="str">
            <v>TW15 1</v>
          </cell>
          <cell r="B10230">
            <v>1482500.27</v>
          </cell>
          <cell r="C10230" t="str">
            <v/>
          </cell>
          <cell r="D10230">
            <v>1096896.6399999999</v>
          </cell>
          <cell r="E10230">
            <v>1678710.98</v>
          </cell>
          <cell r="F10230">
            <v>492602.3</v>
          </cell>
          <cell r="G10230">
            <v>991325.45</v>
          </cell>
          <cell r="H10230">
            <v>759000.18</v>
          </cell>
        </row>
        <row r="10231">
          <cell r="A10231" t="str">
            <v>TW15 2</v>
          </cell>
          <cell r="B10231">
            <v>1021373.36</v>
          </cell>
          <cell r="C10231" t="str">
            <v/>
          </cell>
          <cell r="D10231">
            <v>1085277.17</v>
          </cell>
          <cell r="E10231">
            <v>1342002.1600000001</v>
          </cell>
          <cell r="F10231">
            <v>552732.80000000005</v>
          </cell>
          <cell r="G10231">
            <v>781407.61</v>
          </cell>
          <cell r="H10231">
            <v>490075.25</v>
          </cell>
        </row>
        <row r="10232">
          <cell r="A10232" t="str">
            <v>TW15 3</v>
          </cell>
          <cell r="B10232">
            <v>1490165.2</v>
          </cell>
          <cell r="C10232" t="str">
            <v/>
          </cell>
          <cell r="D10232">
            <v>1211822.82</v>
          </cell>
          <cell r="E10232">
            <v>1556605.56</v>
          </cell>
          <cell r="F10232">
            <v>541519.55000000005</v>
          </cell>
          <cell r="G10232">
            <v>792622.18</v>
          </cell>
          <cell r="H10232">
            <v>597370.32999999996</v>
          </cell>
        </row>
        <row r="10233">
          <cell r="A10233" t="str">
            <v>TW15 9</v>
          </cell>
          <cell r="B10233" t="str">
            <v/>
          </cell>
          <cell r="C10233" t="str">
            <v/>
          </cell>
          <cell r="D10233" t="str">
            <v/>
          </cell>
          <cell r="E10233" t="str">
            <v/>
          </cell>
          <cell r="F10233" t="str">
            <v/>
          </cell>
          <cell r="G10233" t="str">
            <v/>
          </cell>
          <cell r="H10233" t="str">
            <v/>
          </cell>
        </row>
        <row r="10234">
          <cell r="A10234" t="str">
            <v>TW16 5</v>
          </cell>
          <cell r="B10234">
            <v>712565.49</v>
          </cell>
          <cell r="C10234" t="str">
            <v/>
          </cell>
          <cell r="D10234">
            <v>501487.4</v>
          </cell>
          <cell r="E10234">
            <v>1014041.6799999999</v>
          </cell>
          <cell r="F10234">
            <v>133552.10999999999</v>
          </cell>
          <cell r="G10234">
            <v>345484.24</v>
          </cell>
          <cell r="H10234">
            <v>194957.45</v>
          </cell>
        </row>
        <row r="10235">
          <cell r="A10235" t="str">
            <v>TW16 6</v>
          </cell>
          <cell r="B10235">
            <v>884345.36</v>
          </cell>
          <cell r="C10235" t="str">
            <v/>
          </cell>
          <cell r="D10235">
            <v>816022.16</v>
          </cell>
          <cell r="E10235">
            <v>1206650.28</v>
          </cell>
          <cell r="F10235">
            <v>231725.12</v>
          </cell>
          <cell r="G10235">
            <v>500772.5</v>
          </cell>
          <cell r="H10235">
            <v>209214.31</v>
          </cell>
        </row>
        <row r="10236">
          <cell r="A10236" t="str">
            <v>TW16 7</v>
          </cell>
          <cell r="B10236">
            <v>1829076.89</v>
          </cell>
          <cell r="C10236" t="str">
            <v/>
          </cell>
          <cell r="D10236">
            <v>895202.08</v>
          </cell>
          <cell r="E10236">
            <v>1732615.27</v>
          </cell>
          <cell r="F10236">
            <v>454496.51</v>
          </cell>
          <cell r="G10236">
            <v>809507.71</v>
          </cell>
          <cell r="H10236">
            <v>512799.81</v>
          </cell>
        </row>
        <row r="10237">
          <cell r="A10237" t="str">
            <v>TW16 9</v>
          </cell>
          <cell r="B10237" t="str">
            <v/>
          </cell>
          <cell r="C10237" t="str">
            <v/>
          </cell>
          <cell r="D10237" t="str">
            <v/>
          </cell>
          <cell r="E10237" t="str">
            <v/>
          </cell>
          <cell r="F10237" t="str">
            <v/>
          </cell>
          <cell r="G10237" t="str">
            <v/>
          </cell>
          <cell r="H10237" t="str">
            <v/>
          </cell>
        </row>
        <row r="10238">
          <cell r="A10238" t="str">
            <v>TW17 0</v>
          </cell>
          <cell r="B10238">
            <v>1003620.17</v>
          </cell>
          <cell r="C10238" t="str">
            <v/>
          </cell>
          <cell r="D10238">
            <v>465453.95</v>
          </cell>
          <cell r="E10238">
            <v>1239926.69</v>
          </cell>
          <cell r="F10238">
            <v>234368.46000000005</v>
          </cell>
          <cell r="G10238">
            <v>640930.6</v>
          </cell>
          <cell r="H10238">
            <v>196664.92</v>
          </cell>
        </row>
        <row r="10239">
          <cell r="A10239" t="str">
            <v>TW17 7</v>
          </cell>
          <cell r="B10239" t="str">
            <v/>
          </cell>
          <cell r="C10239" t="str">
            <v/>
          </cell>
          <cell r="D10239" t="str">
            <v/>
          </cell>
          <cell r="E10239" t="str">
            <v/>
          </cell>
          <cell r="F10239" t="str">
            <v/>
          </cell>
          <cell r="G10239" t="str">
            <v/>
          </cell>
          <cell r="H10239" t="str">
            <v/>
          </cell>
        </row>
        <row r="10240">
          <cell r="A10240" t="str">
            <v>TW17 8</v>
          </cell>
          <cell r="B10240">
            <v>1061925</v>
          </cell>
          <cell r="C10240" t="str">
            <v/>
          </cell>
          <cell r="D10240">
            <v>793467.36</v>
          </cell>
          <cell r="E10240">
            <v>1345477.4500000002</v>
          </cell>
          <cell r="F10240">
            <v>247045.75999999995</v>
          </cell>
          <cell r="G10240">
            <v>477065.3</v>
          </cell>
          <cell r="H10240">
            <v>184413.2</v>
          </cell>
        </row>
        <row r="10241">
          <cell r="A10241" t="str">
            <v>TW17 9</v>
          </cell>
          <cell r="B10241">
            <v>466022.83</v>
          </cell>
          <cell r="C10241" t="str">
            <v/>
          </cell>
          <cell r="D10241">
            <v>355283.83</v>
          </cell>
          <cell r="E10241">
            <v>590701.65</v>
          </cell>
          <cell r="F10241" t="str">
            <v/>
          </cell>
          <cell r="G10241">
            <v>316358.3</v>
          </cell>
          <cell r="H10241">
            <v>97604.72</v>
          </cell>
        </row>
        <row r="10242">
          <cell r="A10242" t="str">
            <v>TW18 1</v>
          </cell>
          <cell r="B10242">
            <v>967317.96</v>
          </cell>
          <cell r="C10242" t="str">
            <v/>
          </cell>
          <cell r="D10242">
            <v>1222699.43</v>
          </cell>
          <cell r="E10242">
            <v>1361304.42</v>
          </cell>
          <cell r="F10242">
            <v>378946.08</v>
          </cell>
          <cell r="G10242">
            <v>692322.18</v>
          </cell>
          <cell r="H10242">
            <v>332511.42</v>
          </cell>
        </row>
        <row r="10243">
          <cell r="A10243" t="str">
            <v>TW18 2</v>
          </cell>
          <cell r="B10243">
            <v>798029.99</v>
          </cell>
          <cell r="C10243" t="str">
            <v/>
          </cell>
          <cell r="D10243">
            <v>915547.48</v>
          </cell>
          <cell r="E10243">
            <v>1602489.78</v>
          </cell>
          <cell r="F10243">
            <v>376380.84999999992</v>
          </cell>
          <cell r="G10243">
            <v>463550.95</v>
          </cell>
          <cell r="H10243">
            <v>287536.62</v>
          </cell>
        </row>
        <row r="10244">
          <cell r="A10244" t="str">
            <v>TW18 3</v>
          </cell>
          <cell r="B10244">
            <v>685323.23</v>
          </cell>
          <cell r="C10244" t="str">
            <v/>
          </cell>
          <cell r="D10244">
            <v>634033.14</v>
          </cell>
          <cell r="E10244">
            <v>956484.13</v>
          </cell>
          <cell r="F10244">
            <v>177882.78</v>
          </cell>
          <cell r="G10244">
            <v>380716</v>
          </cell>
          <cell r="H10244">
            <v>135270.12</v>
          </cell>
        </row>
        <row r="10245">
          <cell r="A10245" t="str">
            <v>TW18 4</v>
          </cell>
          <cell r="B10245">
            <v>814830.54</v>
          </cell>
          <cell r="C10245" t="str">
            <v/>
          </cell>
          <cell r="D10245">
            <v>712884.42</v>
          </cell>
          <cell r="E10245">
            <v>954701.16999999993</v>
          </cell>
          <cell r="F10245">
            <v>273074.02</v>
          </cell>
          <cell r="G10245">
            <v>489680.72</v>
          </cell>
          <cell r="H10245">
            <v>242904.29</v>
          </cell>
        </row>
        <row r="10246">
          <cell r="A10246" t="str">
            <v>TW18 9</v>
          </cell>
          <cell r="B10246" t="str">
            <v/>
          </cell>
          <cell r="C10246" t="str">
            <v/>
          </cell>
          <cell r="D10246" t="str">
            <v/>
          </cell>
          <cell r="E10246" t="str">
            <v/>
          </cell>
          <cell r="F10246" t="str">
            <v/>
          </cell>
          <cell r="G10246" t="str">
            <v/>
          </cell>
          <cell r="H10246" t="str">
            <v/>
          </cell>
        </row>
        <row r="10247">
          <cell r="A10247" t="str">
            <v>TW19 5</v>
          </cell>
          <cell r="B10247">
            <v>654663.78</v>
          </cell>
          <cell r="C10247" t="str">
            <v/>
          </cell>
          <cell r="D10247">
            <v>574268.54</v>
          </cell>
          <cell r="E10247">
            <v>1188954.3599999999</v>
          </cell>
          <cell r="F10247">
            <v>175216.48</v>
          </cell>
          <cell r="G10247">
            <v>398348.99</v>
          </cell>
          <cell r="H10247">
            <v>121775.59</v>
          </cell>
        </row>
        <row r="10248">
          <cell r="A10248" t="str">
            <v>TW19 6</v>
          </cell>
          <cell r="B10248">
            <v>513253.97</v>
          </cell>
          <cell r="C10248" t="str">
            <v/>
          </cell>
          <cell r="D10248">
            <v>246533.28</v>
          </cell>
          <cell r="E10248">
            <v>427052.23</v>
          </cell>
          <cell r="F10248" t="str">
            <v/>
          </cell>
          <cell r="G10248">
            <v>148983.92000000001</v>
          </cell>
          <cell r="H10248">
            <v>134234.78</v>
          </cell>
        </row>
        <row r="10249">
          <cell r="A10249" t="str">
            <v>TW19 7</v>
          </cell>
          <cell r="B10249">
            <v>2841374.87</v>
          </cell>
          <cell r="C10249" t="str">
            <v/>
          </cell>
          <cell r="D10249">
            <v>1733027.72</v>
          </cell>
          <cell r="E10249">
            <v>2675926.34</v>
          </cell>
          <cell r="F10249">
            <v>415652.10000000009</v>
          </cell>
          <cell r="G10249">
            <v>1005302.01</v>
          </cell>
          <cell r="H10249">
            <v>640819.14</v>
          </cell>
        </row>
        <row r="10250">
          <cell r="A10250" t="str">
            <v>TW2 5</v>
          </cell>
          <cell r="B10250">
            <v>1472437.46</v>
          </cell>
          <cell r="C10250" t="str">
            <v/>
          </cell>
          <cell r="D10250">
            <v>1499051.75</v>
          </cell>
          <cell r="E10250">
            <v>1582645.42</v>
          </cell>
          <cell r="F10250">
            <v>248311.16</v>
          </cell>
          <cell r="G10250">
            <v>618547.67000000004</v>
          </cell>
          <cell r="H10250">
            <v>366263.42</v>
          </cell>
        </row>
        <row r="10251">
          <cell r="A10251" t="str">
            <v>TW2 6</v>
          </cell>
          <cell r="B10251">
            <v>1600839.01</v>
          </cell>
          <cell r="C10251" t="str">
            <v/>
          </cell>
          <cell r="D10251">
            <v>1495912.75</v>
          </cell>
          <cell r="E10251">
            <v>1873550.52</v>
          </cell>
          <cell r="F10251">
            <v>298187.48</v>
          </cell>
          <cell r="G10251">
            <v>778879.92</v>
          </cell>
          <cell r="H10251">
            <v>463957.05</v>
          </cell>
        </row>
        <row r="10252">
          <cell r="A10252" t="str">
            <v>TW2 7</v>
          </cell>
          <cell r="B10252">
            <v>1088989.98</v>
          </cell>
          <cell r="C10252" t="str">
            <v/>
          </cell>
          <cell r="D10252">
            <v>1152702.07</v>
          </cell>
          <cell r="E10252">
            <v>1566972.2</v>
          </cell>
          <cell r="F10252">
            <v>254069.82</v>
          </cell>
          <cell r="G10252">
            <v>694006.49</v>
          </cell>
          <cell r="H10252">
            <v>330406.97000000003</v>
          </cell>
        </row>
        <row r="10253">
          <cell r="A10253" t="str">
            <v>TW20 0</v>
          </cell>
          <cell r="B10253">
            <v>833638.47</v>
          </cell>
          <cell r="C10253" t="str">
            <v/>
          </cell>
          <cell r="D10253">
            <v>780808.11</v>
          </cell>
          <cell r="E10253">
            <v>1464027.75</v>
          </cell>
          <cell r="F10253">
            <v>246406.53000000003</v>
          </cell>
          <cell r="G10253">
            <v>565114.52</v>
          </cell>
          <cell r="H10253">
            <v>294860.03999999998</v>
          </cell>
        </row>
        <row r="10254">
          <cell r="A10254" t="str">
            <v>TW20 2</v>
          </cell>
          <cell r="B10254" t="str">
            <v/>
          </cell>
          <cell r="C10254" t="str">
            <v/>
          </cell>
          <cell r="D10254" t="str">
            <v/>
          </cell>
          <cell r="E10254" t="str">
            <v/>
          </cell>
          <cell r="F10254" t="str">
            <v/>
          </cell>
          <cell r="G10254" t="str">
            <v/>
          </cell>
          <cell r="H10254" t="str">
            <v/>
          </cell>
        </row>
        <row r="10255">
          <cell r="A10255" t="str">
            <v>TW20 8</v>
          </cell>
          <cell r="B10255">
            <v>1055096.6499999999</v>
          </cell>
          <cell r="C10255" t="str">
            <v/>
          </cell>
          <cell r="D10255">
            <v>948238.6</v>
          </cell>
          <cell r="E10255">
            <v>1565873.46</v>
          </cell>
          <cell r="F10255">
            <v>293210.09999999992</v>
          </cell>
          <cell r="G10255">
            <v>635046.03</v>
          </cell>
          <cell r="H10255">
            <v>440935.9</v>
          </cell>
        </row>
        <row r="10256">
          <cell r="A10256" t="str">
            <v>TW20 9</v>
          </cell>
          <cell r="B10256">
            <v>787499.1</v>
          </cell>
          <cell r="C10256" t="str">
            <v/>
          </cell>
          <cell r="D10256">
            <v>679078.18</v>
          </cell>
          <cell r="E10256">
            <v>835413.37</v>
          </cell>
          <cell r="F10256">
            <v>242703.56999999995</v>
          </cell>
          <cell r="G10256">
            <v>433937.52</v>
          </cell>
          <cell r="H10256">
            <v>219480.45</v>
          </cell>
        </row>
        <row r="10257">
          <cell r="A10257" t="str">
            <v>TW3 1</v>
          </cell>
          <cell r="B10257">
            <v>2302170.75</v>
          </cell>
          <cell r="C10257" t="str">
            <v/>
          </cell>
          <cell r="D10257">
            <v>2004086.76</v>
          </cell>
          <cell r="E10257">
            <v>1460188.29</v>
          </cell>
          <cell r="F10257">
            <v>251294.51</v>
          </cell>
          <cell r="G10257">
            <v>733834.95</v>
          </cell>
          <cell r="H10257">
            <v>268087.59999999998</v>
          </cell>
        </row>
        <row r="10258">
          <cell r="A10258" t="str">
            <v>TW3 2</v>
          </cell>
          <cell r="B10258">
            <v>2178067.88</v>
          </cell>
          <cell r="C10258" t="str">
            <v/>
          </cell>
          <cell r="D10258">
            <v>1255775.05</v>
          </cell>
          <cell r="E10258">
            <v>1616213.08</v>
          </cell>
          <cell r="F10258">
            <v>294701.3</v>
          </cell>
          <cell r="G10258">
            <v>736268.77</v>
          </cell>
          <cell r="H10258">
            <v>484865.08</v>
          </cell>
        </row>
        <row r="10259">
          <cell r="A10259" t="str">
            <v>TW3 3</v>
          </cell>
          <cell r="B10259">
            <v>2954811.68</v>
          </cell>
          <cell r="C10259" t="str">
            <v/>
          </cell>
          <cell r="D10259">
            <v>1789717.4</v>
          </cell>
          <cell r="E10259">
            <v>2601555.25</v>
          </cell>
          <cell r="F10259">
            <v>416988.23</v>
          </cell>
          <cell r="G10259">
            <v>860435.92</v>
          </cell>
          <cell r="H10259">
            <v>319064.42</v>
          </cell>
        </row>
        <row r="10260">
          <cell r="A10260" t="str">
            <v>TW3 4</v>
          </cell>
          <cell r="B10260">
            <v>2224878.16</v>
          </cell>
          <cell r="C10260" t="str">
            <v/>
          </cell>
          <cell r="D10260">
            <v>1420882.34</v>
          </cell>
          <cell r="E10260">
            <v>1371189.33</v>
          </cell>
          <cell r="F10260">
            <v>220718.29000000004</v>
          </cell>
          <cell r="G10260">
            <v>702005.05</v>
          </cell>
          <cell r="H10260">
            <v>207560.02000000002</v>
          </cell>
        </row>
        <row r="10261">
          <cell r="A10261" t="str">
            <v>TW3 9</v>
          </cell>
          <cell r="B10261" t="str">
            <v/>
          </cell>
          <cell r="C10261" t="str">
            <v/>
          </cell>
          <cell r="D10261" t="str">
            <v/>
          </cell>
          <cell r="E10261" t="str">
            <v/>
          </cell>
          <cell r="F10261" t="str">
            <v/>
          </cell>
          <cell r="G10261" t="str">
            <v/>
          </cell>
          <cell r="H10261" t="str">
            <v/>
          </cell>
        </row>
        <row r="10262">
          <cell r="A10262" t="str">
            <v>TW4 5</v>
          </cell>
          <cell r="B10262">
            <v>1830161.71</v>
          </cell>
          <cell r="C10262" t="str">
            <v/>
          </cell>
          <cell r="D10262">
            <v>1032004.2</v>
          </cell>
          <cell r="E10262">
            <v>2050837.73</v>
          </cell>
          <cell r="F10262">
            <v>375361.34</v>
          </cell>
          <cell r="G10262">
            <v>793402.89</v>
          </cell>
          <cell r="H10262">
            <v>337143.08</v>
          </cell>
        </row>
        <row r="10263">
          <cell r="A10263" t="str">
            <v>TW4 6</v>
          </cell>
          <cell r="B10263">
            <v>1418786.94</v>
          </cell>
          <cell r="C10263" t="str">
            <v/>
          </cell>
          <cell r="D10263">
            <v>665129.11</v>
          </cell>
          <cell r="E10263">
            <v>1279006.49</v>
          </cell>
          <cell r="F10263">
            <v>165262.79999999999</v>
          </cell>
          <cell r="G10263">
            <v>538949.62</v>
          </cell>
          <cell r="H10263">
            <v>290338.44</v>
          </cell>
        </row>
        <row r="10264">
          <cell r="A10264" t="str">
            <v>TW4 7</v>
          </cell>
          <cell r="B10264">
            <v>3023869.88</v>
          </cell>
          <cell r="C10264" t="str">
            <v/>
          </cell>
          <cell r="D10264">
            <v>1081878.76</v>
          </cell>
          <cell r="E10264">
            <v>1995290.36</v>
          </cell>
          <cell r="F10264">
            <v>309680.15999999992</v>
          </cell>
          <cell r="G10264">
            <v>663459.46</v>
          </cell>
          <cell r="H10264">
            <v>539229.6</v>
          </cell>
        </row>
        <row r="10265">
          <cell r="A10265" t="str">
            <v>TW5 0</v>
          </cell>
          <cell r="B10265">
            <v>2933723.59</v>
          </cell>
          <cell r="C10265" t="str">
            <v/>
          </cell>
          <cell r="D10265">
            <v>1397625.15</v>
          </cell>
          <cell r="E10265">
            <v>2249953.7800000003</v>
          </cell>
          <cell r="F10265">
            <v>306863.99999999994</v>
          </cell>
          <cell r="G10265">
            <v>1114466.46</v>
          </cell>
          <cell r="H10265">
            <v>754227.35</v>
          </cell>
        </row>
        <row r="10266">
          <cell r="A10266" t="str">
            <v>TW5 9</v>
          </cell>
          <cell r="B10266">
            <v>3506457.55</v>
          </cell>
          <cell r="C10266" t="str">
            <v/>
          </cell>
          <cell r="D10266">
            <v>1477141.65</v>
          </cell>
          <cell r="E10266">
            <v>2855088.58</v>
          </cell>
          <cell r="F10266">
            <v>430421.53999999992</v>
          </cell>
          <cell r="G10266">
            <v>1063629.79</v>
          </cell>
          <cell r="H10266">
            <v>894717.29</v>
          </cell>
        </row>
        <row r="10267">
          <cell r="A10267" t="str">
            <v>TW6 1</v>
          </cell>
          <cell r="B10267" t="str">
            <v/>
          </cell>
          <cell r="C10267" t="str">
            <v/>
          </cell>
          <cell r="D10267" t="str">
            <v/>
          </cell>
          <cell r="E10267" t="str">
            <v/>
          </cell>
          <cell r="F10267" t="str">
            <v/>
          </cell>
          <cell r="G10267" t="str">
            <v/>
          </cell>
          <cell r="H10267" t="str">
            <v/>
          </cell>
        </row>
        <row r="10268">
          <cell r="A10268" t="str">
            <v>TW6 2</v>
          </cell>
          <cell r="B10268" t="str">
            <v/>
          </cell>
          <cell r="C10268" t="str">
            <v/>
          </cell>
          <cell r="D10268" t="str">
            <v/>
          </cell>
          <cell r="E10268" t="str">
            <v/>
          </cell>
          <cell r="F10268" t="str">
            <v/>
          </cell>
          <cell r="G10268" t="str">
            <v/>
          </cell>
          <cell r="H10268" t="str">
            <v/>
          </cell>
        </row>
        <row r="10269">
          <cell r="A10269" t="str">
            <v>TW6 3</v>
          </cell>
          <cell r="B10269" t="str">
            <v/>
          </cell>
          <cell r="C10269" t="str">
            <v/>
          </cell>
          <cell r="D10269" t="str">
            <v/>
          </cell>
          <cell r="E10269" t="str">
            <v/>
          </cell>
          <cell r="F10269" t="str">
            <v/>
          </cell>
          <cell r="G10269" t="str">
            <v/>
          </cell>
          <cell r="H10269" t="str">
            <v/>
          </cell>
        </row>
        <row r="10270">
          <cell r="A10270" t="str">
            <v>TW7 4</v>
          </cell>
          <cell r="B10270">
            <v>1681766.75</v>
          </cell>
          <cell r="C10270" t="str">
            <v/>
          </cell>
          <cell r="D10270">
            <v>1275406.5900000001</v>
          </cell>
          <cell r="E10270">
            <v>1301349.81</v>
          </cell>
          <cell r="F10270">
            <v>175377.9</v>
          </cell>
          <cell r="G10270">
            <v>808167.72</v>
          </cell>
          <cell r="H10270">
            <v>163014.97</v>
          </cell>
        </row>
        <row r="10271">
          <cell r="A10271" t="str">
            <v>TW7 5</v>
          </cell>
          <cell r="B10271">
            <v>1825629.07</v>
          </cell>
          <cell r="C10271" t="str">
            <v/>
          </cell>
          <cell r="D10271">
            <v>1342531.32</v>
          </cell>
          <cell r="E10271">
            <v>1523713.62</v>
          </cell>
          <cell r="F10271">
            <v>191066.68999999997</v>
          </cell>
          <cell r="G10271">
            <v>790320.31</v>
          </cell>
          <cell r="H10271">
            <v>360900.72000000003</v>
          </cell>
        </row>
        <row r="10272">
          <cell r="A10272" t="str">
            <v>TW7 6</v>
          </cell>
          <cell r="B10272">
            <v>2194643.52</v>
          </cell>
          <cell r="C10272" t="str">
            <v/>
          </cell>
          <cell r="D10272">
            <v>1472755.34</v>
          </cell>
          <cell r="E10272">
            <v>1762978.52</v>
          </cell>
          <cell r="F10272">
            <v>436164.1999999999</v>
          </cell>
          <cell r="G10272">
            <v>964199.03</v>
          </cell>
          <cell r="H10272">
            <v>353881.42</v>
          </cell>
        </row>
        <row r="10273">
          <cell r="A10273" t="str">
            <v>TW7 7</v>
          </cell>
          <cell r="B10273">
            <v>1582794.92</v>
          </cell>
          <cell r="C10273" t="str">
            <v/>
          </cell>
          <cell r="D10273">
            <v>954687.5</v>
          </cell>
          <cell r="E10273">
            <v>1541414.8599999999</v>
          </cell>
          <cell r="F10273">
            <v>245946.76999999996</v>
          </cell>
          <cell r="G10273">
            <v>907791.51</v>
          </cell>
          <cell r="H10273">
            <v>453396.39</v>
          </cell>
        </row>
        <row r="10274">
          <cell r="A10274" t="str">
            <v>TW7 9</v>
          </cell>
          <cell r="B10274" t="str">
            <v/>
          </cell>
          <cell r="C10274" t="str">
            <v/>
          </cell>
          <cell r="D10274" t="str">
            <v/>
          </cell>
          <cell r="E10274" t="str">
            <v/>
          </cell>
          <cell r="F10274" t="str">
            <v/>
          </cell>
          <cell r="G10274" t="str">
            <v/>
          </cell>
          <cell r="H10274" t="str">
            <v/>
          </cell>
        </row>
        <row r="10275">
          <cell r="A10275" t="str">
            <v>TW8 0</v>
          </cell>
          <cell r="B10275">
            <v>2018985.84</v>
          </cell>
          <cell r="C10275" t="str">
            <v/>
          </cell>
          <cell r="D10275">
            <v>1225817.6499999999</v>
          </cell>
          <cell r="E10275">
            <v>1861682.32</v>
          </cell>
          <cell r="F10275">
            <v>270435.78000000003</v>
          </cell>
          <cell r="G10275">
            <v>1019006.32</v>
          </cell>
          <cell r="H10275">
            <v>318186.44</v>
          </cell>
        </row>
        <row r="10276">
          <cell r="A10276" t="str">
            <v>TW8 1</v>
          </cell>
          <cell r="B10276" t="str">
            <v/>
          </cell>
          <cell r="C10276" t="str">
            <v/>
          </cell>
          <cell r="D10276" t="str">
            <v/>
          </cell>
          <cell r="E10276" t="str">
            <v/>
          </cell>
          <cell r="F10276" t="str">
            <v/>
          </cell>
          <cell r="G10276" t="str">
            <v/>
          </cell>
          <cell r="H10276" t="str">
            <v/>
          </cell>
        </row>
        <row r="10277">
          <cell r="A10277" t="str">
            <v>TW8 8</v>
          </cell>
          <cell r="B10277">
            <v>959114.75</v>
          </cell>
          <cell r="C10277" t="str">
            <v/>
          </cell>
          <cell r="D10277">
            <v>508707.23</v>
          </cell>
          <cell r="E10277">
            <v>864042.64999999991</v>
          </cell>
          <cell r="F10277">
            <v>137098.49999999997</v>
          </cell>
          <cell r="G10277">
            <v>555355.52</v>
          </cell>
          <cell r="H10277">
            <v>131673.15</v>
          </cell>
        </row>
        <row r="10278">
          <cell r="A10278" t="str">
            <v>TW8 9</v>
          </cell>
          <cell r="B10278">
            <v>1023692.36</v>
          </cell>
          <cell r="C10278" t="str">
            <v/>
          </cell>
          <cell r="D10278">
            <v>442085.17</v>
          </cell>
          <cell r="E10278">
            <v>695408.75</v>
          </cell>
          <cell r="F10278">
            <v>74180.179999999993</v>
          </cell>
          <cell r="G10278">
            <v>474136.28</v>
          </cell>
          <cell r="H10278">
            <v>167854.09</v>
          </cell>
        </row>
        <row r="10279">
          <cell r="A10279" t="str">
            <v>TW9 1</v>
          </cell>
          <cell r="B10279">
            <v>608157.44999999995</v>
          </cell>
          <cell r="C10279" t="str">
            <v/>
          </cell>
          <cell r="D10279">
            <v>635074.31000000006</v>
          </cell>
          <cell r="E10279">
            <v>622344.06000000006</v>
          </cell>
          <cell r="F10279">
            <v>65759.44</v>
          </cell>
          <cell r="G10279">
            <v>300152.71000000002</v>
          </cell>
          <cell r="H10279">
            <v>106837.95</v>
          </cell>
        </row>
        <row r="10280">
          <cell r="A10280" t="str">
            <v>TW9 2</v>
          </cell>
          <cell r="B10280">
            <v>938806.47</v>
          </cell>
          <cell r="C10280" t="str">
            <v/>
          </cell>
          <cell r="D10280">
            <v>1522736.92</v>
          </cell>
          <cell r="E10280">
            <v>1140570.2</v>
          </cell>
          <cell r="F10280">
            <v>159722.00999999995</v>
          </cell>
          <cell r="G10280">
            <v>790026.19</v>
          </cell>
          <cell r="H10280">
            <v>114473.42</v>
          </cell>
        </row>
        <row r="10281">
          <cell r="A10281" t="str">
            <v>TW9 3</v>
          </cell>
          <cell r="B10281">
            <v>698519.52</v>
          </cell>
          <cell r="C10281" t="str">
            <v/>
          </cell>
          <cell r="D10281">
            <v>1194578.8899999999</v>
          </cell>
          <cell r="E10281">
            <v>788318.53</v>
          </cell>
          <cell r="F10281" t="str">
            <v/>
          </cell>
          <cell r="G10281" t="str">
            <v/>
          </cell>
          <cell r="H10281">
            <v>100361.02</v>
          </cell>
        </row>
        <row r="10282">
          <cell r="A10282" t="str">
            <v>TW9 4</v>
          </cell>
          <cell r="B10282">
            <v>1113687.3400000001</v>
          </cell>
          <cell r="C10282" t="str">
            <v/>
          </cell>
          <cell r="D10282">
            <v>1305934.95</v>
          </cell>
          <cell r="E10282">
            <v>1231049.45</v>
          </cell>
          <cell r="F10282">
            <v>209496.49</v>
          </cell>
          <cell r="G10282">
            <v>700663.73</v>
          </cell>
          <cell r="H10282">
            <v>217254.54</v>
          </cell>
        </row>
        <row r="10283">
          <cell r="A10283" t="str">
            <v>TW9 9</v>
          </cell>
          <cell r="B10283" t="str">
            <v/>
          </cell>
          <cell r="C10283" t="str">
            <v/>
          </cell>
          <cell r="D10283" t="str">
            <v/>
          </cell>
          <cell r="E10283" t="str">
            <v/>
          </cell>
          <cell r="F10283" t="str">
            <v/>
          </cell>
          <cell r="G10283" t="str">
            <v/>
          </cell>
          <cell r="H10283" t="str">
            <v/>
          </cell>
        </row>
        <row r="10284">
          <cell r="A10284" t="str">
            <v>UB Other</v>
          </cell>
          <cell r="B10284">
            <v>0</v>
          </cell>
          <cell r="C10284">
            <v>468103.48</v>
          </cell>
          <cell r="D10284">
            <v>0</v>
          </cell>
          <cell r="E10284">
            <v>72964.210000000006</v>
          </cell>
          <cell r="F10284">
            <v>48667.360000000001</v>
          </cell>
          <cell r="G10284">
            <v>3445.2</v>
          </cell>
          <cell r="H10284">
            <v>0</v>
          </cell>
        </row>
        <row r="10285">
          <cell r="A10285" t="str">
            <v>UB total</v>
          </cell>
          <cell r="B10285">
            <v>78800960.019999966</v>
          </cell>
          <cell r="C10285">
            <v>468103.48</v>
          </cell>
          <cell r="D10285">
            <v>34486784.949999981</v>
          </cell>
          <cell r="E10285">
            <v>72634237.719999984</v>
          </cell>
          <cell r="F10285">
            <v>15603936.769999998</v>
          </cell>
          <cell r="G10285">
            <v>25408517.109999999</v>
          </cell>
          <cell r="H10285">
            <v>19905307.300000004</v>
          </cell>
        </row>
        <row r="10286">
          <cell r="A10286" t="str">
            <v>UB1 1</v>
          </cell>
          <cell r="B10286">
            <v>3523632.52</v>
          </cell>
          <cell r="C10286" t="str">
            <v/>
          </cell>
          <cell r="D10286">
            <v>547500.38</v>
          </cell>
          <cell r="E10286">
            <v>1891429.94</v>
          </cell>
          <cell r="F10286">
            <v>467361.57</v>
          </cell>
          <cell r="G10286">
            <v>573369.34</v>
          </cell>
          <cell r="H10286">
            <v>730258.93</v>
          </cell>
        </row>
        <row r="10287">
          <cell r="A10287" t="str">
            <v>UB1 2</v>
          </cell>
          <cell r="B10287">
            <v>4426110.1500000004</v>
          </cell>
          <cell r="C10287" t="str">
            <v/>
          </cell>
          <cell r="D10287">
            <v>1133416.82</v>
          </cell>
          <cell r="E10287">
            <v>3601333.6900000004</v>
          </cell>
          <cell r="F10287">
            <v>586395.29999999981</v>
          </cell>
          <cell r="G10287">
            <v>1242464.71</v>
          </cell>
          <cell r="H10287">
            <v>1170961.69</v>
          </cell>
        </row>
        <row r="10288">
          <cell r="A10288" t="str">
            <v>UB1 3</v>
          </cell>
          <cell r="B10288">
            <v>1963758.24</v>
          </cell>
          <cell r="C10288" t="str">
            <v/>
          </cell>
          <cell r="D10288">
            <v>516908.96</v>
          </cell>
          <cell r="E10288">
            <v>1474342.81</v>
          </cell>
          <cell r="F10288">
            <v>184550.49</v>
          </cell>
          <cell r="G10288">
            <v>663509.72</v>
          </cell>
          <cell r="H10288">
            <v>444211.96</v>
          </cell>
        </row>
        <row r="10289">
          <cell r="A10289" t="str">
            <v>UB1 9</v>
          </cell>
          <cell r="B10289" t="str">
            <v/>
          </cell>
          <cell r="C10289" t="str">
            <v/>
          </cell>
          <cell r="D10289" t="str">
            <v/>
          </cell>
          <cell r="E10289" t="str">
            <v/>
          </cell>
          <cell r="F10289" t="str">
            <v/>
          </cell>
          <cell r="G10289" t="str">
            <v/>
          </cell>
          <cell r="H10289" t="str">
            <v/>
          </cell>
        </row>
        <row r="10290">
          <cell r="A10290" t="str">
            <v>UB10 0</v>
          </cell>
          <cell r="B10290">
            <v>1871184.56</v>
          </cell>
          <cell r="C10290" t="str">
            <v/>
          </cell>
          <cell r="D10290">
            <v>1443209.69</v>
          </cell>
          <cell r="E10290">
            <v>2500008.66</v>
          </cell>
          <cell r="F10290">
            <v>628952.93999999983</v>
          </cell>
          <cell r="G10290">
            <v>878322.34</v>
          </cell>
          <cell r="H10290">
            <v>450225.21</v>
          </cell>
        </row>
        <row r="10291">
          <cell r="A10291" t="str">
            <v>UB10 8</v>
          </cell>
          <cell r="B10291">
            <v>2026335.35</v>
          </cell>
          <cell r="C10291" t="str">
            <v/>
          </cell>
          <cell r="D10291">
            <v>847441.58</v>
          </cell>
          <cell r="E10291">
            <v>2800134.0999999996</v>
          </cell>
          <cell r="F10291">
            <v>528381.50000000012</v>
          </cell>
          <cell r="G10291">
            <v>736044.76</v>
          </cell>
          <cell r="H10291">
            <v>518972.61</v>
          </cell>
        </row>
        <row r="10292">
          <cell r="A10292" t="str">
            <v>UB10 9</v>
          </cell>
          <cell r="B10292">
            <v>1949857.44</v>
          </cell>
          <cell r="C10292" t="str">
            <v/>
          </cell>
          <cell r="D10292">
            <v>930216.24</v>
          </cell>
          <cell r="E10292">
            <v>2481374.7999999998</v>
          </cell>
          <cell r="F10292">
            <v>574656.10000000009</v>
          </cell>
          <cell r="G10292">
            <v>760993.71</v>
          </cell>
          <cell r="H10292">
            <v>435691.49</v>
          </cell>
        </row>
        <row r="10293">
          <cell r="A10293" t="str">
            <v>UB11 1</v>
          </cell>
          <cell r="B10293" t="str">
            <v/>
          </cell>
          <cell r="C10293" t="str">
            <v/>
          </cell>
          <cell r="D10293" t="str">
            <v/>
          </cell>
          <cell r="E10293" t="str">
            <v/>
          </cell>
          <cell r="F10293" t="str">
            <v/>
          </cell>
          <cell r="G10293" t="str">
            <v/>
          </cell>
          <cell r="H10293" t="str">
            <v/>
          </cell>
        </row>
        <row r="10294">
          <cell r="A10294" t="str">
            <v>UB18 7</v>
          </cell>
          <cell r="B10294" t="str">
            <v/>
          </cell>
          <cell r="C10294" t="str">
            <v/>
          </cell>
          <cell r="D10294" t="str">
            <v/>
          </cell>
          <cell r="E10294" t="str">
            <v/>
          </cell>
          <cell r="F10294" t="str">
            <v/>
          </cell>
          <cell r="G10294" t="str">
            <v/>
          </cell>
          <cell r="H10294" t="str">
            <v/>
          </cell>
        </row>
        <row r="10295">
          <cell r="A10295" t="str">
            <v>UB18 9</v>
          </cell>
          <cell r="B10295" t="str">
            <v/>
          </cell>
          <cell r="C10295" t="str">
            <v/>
          </cell>
          <cell r="D10295" t="str">
            <v/>
          </cell>
          <cell r="E10295" t="str">
            <v/>
          </cell>
          <cell r="F10295" t="str">
            <v/>
          </cell>
          <cell r="G10295" t="str">
            <v/>
          </cell>
          <cell r="H10295" t="str">
            <v/>
          </cell>
        </row>
        <row r="10296">
          <cell r="A10296" t="str">
            <v>UB2 4</v>
          </cell>
          <cell r="B10296">
            <v>2829658.03</v>
          </cell>
          <cell r="C10296" t="str">
            <v/>
          </cell>
          <cell r="D10296">
            <v>1160580.6200000001</v>
          </cell>
          <cell r="E10296">
            <v>2022982.12</v>
          </cell>
          <cell r="F10296">
            <v>301284.39000000007</v>
          </cell>
          <cell r="G10296">
            <v>761603.78</v>
          </cell>
          <cell r="H10296">
            <v>610826.6</v>
          </cell>
        </row>
        <row r="10297">
          <cell r="A10297" t="str">
            <v>UB2 5</v>
          </cell>
          <cell r="B10297">
            <v>4351336.01</v>
          </cell>
          <cell r="C10297" t="str">
            <v/>
          </cell>
          <cell r="D10297">
            <v>1938309.21</v>
          </cell>
          <cell r="E10297">
            <v>2919212.45</v>
          </cell>
          <cell r="F10297">
            <v>551669.42999999993</v>
          </cell>
          <cell r="G10297">
            <v>917433.63</v>
          </cell>
          <cell r="H10297">
            <v>1422409.73</v>
          </cell>
        </row>
        <row r="10298">
          <cell r="A10298" t="str">
            <v>UB3 1</v>
          </cell>
          <cell r="B10298">
            <v>1715329.21</v>
          </cell>
          <cell r="C10298" t="str">
            <v/>
          </cell>
          <cell r="D10298">
            <v>1101540.1100000001</v>
          </cell>
          <cell r="E10298">
            <v>1918417.8699999999</v>
          </cell>
          <cell r="F10298">
            <v>644935.5299999998</v>
          </cell>
          <cell r="G10298">
            <v>663655.03</v>
          </cell>
          <cell r="H10298">
            <v>758220.23000000103</v>
          </cell>
        </row>
        <row r="10299">
          <cell r="A10299" t="str">
            <v>UB3 2</v>
          </cell>
          <cell r="B10299">
            <v>3590093.68</v>
          </cell>
          <cell r="C10299" t="str">
            <v/>
          </cell>
          <cell r="D10299">
            <v>1695585.15</v>
          </cell>
          <cell r="E10299">
            <v>3519188</v>
          </cell>
          <cell r="F10299">
            <v>833541.1100000001</v>
          </cell>
          <cell r="G10299">
            <v>1138672.74</v>
          </cell>
          <cell r="H10299">
            <v>865340.93</v>
          </cell>
        </row>
        <row r="10300">
          <cell r="A10300" t="str">
            <v>UB3 3</v>
          </cell>
          <cell r="B10300">
            <v>1334972.57</v>
          </cell>
          <cell r="C10300" t="str">
            <v/>
          </cell>
          <cell r="D10300">
            <v>471338.26</v>
          </cell>
          <cell r="E10300">
            <v>1394948.16</v>
          </cell>
          <cell r="F10300">
            <v>427315.72000000009</v>
          </cell>
          <cell r="G10300">
            <v>356411.18</v>
          </cell>
          <cell r="H10300">
            <v>300638.5</v>
          </cell>
        </row>
        <row r="10301">
          <cell r="A10301" t="str">
            <v>UB3 4</v>
          </cell>
          <cell r="B10301">
            <v>2494435.15</v>
          </cell>
          <cell r="C10301" t="str">
            <v/>
          </cell>
          <cell r="D10301">
            <v>1055754.6599999999</v>
          </cell>
          <cell r="E10301">
            <v>2180577.96</v>
          </cell>
          <cell r="F10301">
            <v>508342.89999999991</v>
          </cell>
          <cell r="G10301">
            <v>502458.76</v>
          </cell>
          <cell r="H10301">
            <v>588006.67000000004</v>
          </cell>
        </row>
        <row r="10302">
          <cell r="A10302" t="str">
            <v>UB3 5</v>
          </cell>
          <cell r="B10302">
            <v>2057258.87</v>
          </cell>
          <cell r="C10302" t="str">
            <v/>
          </cell>
          <cell r="D10302">
            <v>783048.82</v>
          </cell>
          <cell r="E10302">
            <v>1638916.07</v>
          </cell>
          <cell r="F10302">
            <v>226099.19</v>
          </cell>
          <cell r="G10302">
            <v>598640.73</v>
          </cell>
          <cell r="H10302">
            <v>324419.16000000003</v>
          </cell>
        </row>
        <row r="10303">
          <cell r="A10303" t="str">
            <v>UB3 9</v>
          </cell>
          <cell r="B10303" t="str">
            <v/>
          </cell>
          <cell r="C10303" t="str">
            <v/>
          </cell>
          <cell r="D10303" t="str">
            <v/>
          </cell>
          <cell r="E10303" t="str">
            <v/>
          </cell>
          <cell r="F10303" t="str">
            <v/>
          </cell>
          <cell r="G10303" t="str">
            <v/>
          </cell>
          <cell r="H10303" t="str">
            <v/>
          </cell>
        </row>
        <row r="10304">
          <cell r="A10304" t="str">
            <v>UB4 0</v>
          </cell>
          <cell r="B10304">
            <v>3377409.43</v>
          </cell>
          <cell r="C10304" t="str">
            <v/>
          </cell>
          <cell r="D10304">
            <v>1203470.8600000001</v>
          </cell>
          <cell r="E10304">
            <v>2936551.15</v>
          </cell>
          <cell r="F10304">
            <v>683612.6100000001</v>
          </cell>
          <cell r="G10304">
            <v>1058168.3999999999</v>
          </cell>
          <cell r="H10304">
            <v>831018.33000000007</v>
          </cell>
        </row>
        <row r="10305">
          <cell r="A10305" t="str">
            <v>UB4 8</v>
          </cell>
          <cell r="B10305">
            <v>2753896.01</v>
          </cell>
          <cell r="C10305" t="str">
            <v/>
          </cell>
          <cell r="D10305">
            <v>1211524.01</v>
          </cell>
          <cell r="E10305">
            <v>2371787.0099999998</v>
          </cell>
          <cell r="F10305">
            <v>827626.53</v>
          </cell>
          <cell r="G10305">
            <v>922761.35</v>
          </cell>
          <cell r="H10305">
            <v>952727.49</v>
          </cell>
        </row>
        <row r="10306">
          <cell r="A10306" t="str">
            <v>UB4 9</v>
          </cell>
          <cell r="B10306">
            <v>2419586.0099999998</v>
          </cell>
          <cell r="C10306" t="str">
            <v/>
          </cell>
          <cell r="D10306">
            <v>1066453.3700000001</v>
          </cell>
          <cell r="E10306">
            <v>2290826.92</v>
          </cell>
          <cell r="F10306">
            <v>518099.15000000008</v>
          </cell>
          <cell r="G10306">
            <v>846616.17</v>
          </cell>
          <cell r="H10306">
            <v>756383.58</v>
          </cell>
        </row>
        <row r="10307">
          <cell r="A10307" t="str">
            <v>UB5 4</v>
          </cell>
          <cell r="B10307">
            <v>3968247.57</v>
          </cell>
          <cell r="C10307" t="str">
            <v/>
          </cell>
          <cell r="D10307">
            <v>1423639.97</v>
          </cell>
          <cell r="E10307">
            <v>3410490.55</v>
          </cell>
          <cell r="F10307">
            <v>490382.03</v>
          </cell>
          <cell r="G10307">
            <v>1020103.58</v>
          </cell>
          <cell r="H10307">
            <v>1032087.94</v>
          </cell>
        </row>
        <row r="10308">
          <cell r="A10308" t="str">
            <v>UB5 5</v>
          </cell>
          <cell r="B10308">
            <v>2967319.65</v>
          </cell>
          <cell r="C10308" t="str">
            <v/>
          </cell>
          <cell r="D10308">
            <v>1151013.49</v>
          </cell>
          <cell r="E10308">
            <v>2337197.25</v>
          </cell>
          <cell r="F10308">
            <v>452575.40999999992</v>
          </cell>
          <cell r="G10308">
            <v>1041971.11</v>
          </cell>
          <cell r="H10308">
            <v>724902.03</v>
          </cell>
        </row>
        <row r="10309">
          <cell r="A10309" t="str">
            <v>UB5 6</v>
          </cell>
          <cell r="B10309">
            <v>3260802.25</v>
          </cell>
          <cell r="C10309" t="str">
            <v/>
          </cell>
          <cell r="D10309">
            <v>1254768.45</v>
          </cell>
          <cell r="E10309">
            <v>3647122.91</v>
          </cell>
          <cell r="F10309">
            <v>659444.22999999986</v>
          </cell>
          <cell r="G10309">
            <v>1251234.51</v>
          </cell>
          <cell r="H10309">
            <v>976196.06</v>
          </cell>
        </row>
        <row r="10310">
          <cell r="A10310" t="str">
            <v>UB5 9</v>
          </cell>
          <cell r="B10310" t="str">
            <v/>
          </cell>
          <cell r="C10310" t="str">
            <v/>
          </cell>
          <cell r="D10310" t="str">
            <v/>
          </cell>
          <cell r="E10310" t="str">
            <v/>
          </cell>
          <cell r="F10310" t="str">
            <v/>
          </cell>
          <cell r="G10310" t="str">
            <v/>
          </cell>
          <cell r="H10310" t="str">
            <v/>
          </cell>
        </row>
        <row r="10311">
          <cell r="A10311" t="str">
            <v>UB6 0</v>
          </cell>
          <cell r="B10311">
            <v>4264520.62</v>
          </cell>
          <cell r="C10311" t="str">
            <v/>
          </cell>
          <cell r="D10311">
            <v>1028353.08</v>
          </cell>
          <cell r="E10311">
            <v>2312455.9299999997</v>
          </cell>
          <cell r="F10311">
            <v>353187.7900000001</v>
          </cell>
          <cell r="G10311">
            <v>864922.35</v>
          </cell>
          <cell r="H10311">
            <v>636569.76</v>
          </cell>
        </row>
        <row r="10312">
          <cell r="A10312" t="str">
            <v>UB6 7</v>
          </cell>
          <cell r="B10312">
            <v>2292198.1</v>
          </cell>
          <cell r="C10312" t="str">
            <v/>
          </cell>
          <cell r="D10312">
            <v>705350.58</v>
          </cell>
          <cell r="E10312">
            <v>2000632.1400000001</v>
          </cell>
          <cell r="F10312">
            <v>237543.45</v>
          </cell>
          <cell r="G10312">
            <v>879804.48</v>
          </cell>
          <cell r="H10312">
            <v>339293.8</v>
          </cell>
        </row>
        <row r="10313">
          <cell r="A10313" t="str">
            <v>UB6 8</v>
          </cell>
          <cell r="B10313">
            <v>3658536.26</v>
          </cell>
          <cell r="C10313" t="str">
            <v/>
          </cell>
          <cell r="D10313">
            <v>1319257.47</v>
          </cell>
          <cell r="E10313">
            <v>2692717.6100000003</v>
          </cell>
          <cell r="F10313">
            <v>443723.64999999991</v>
          </cell>
          <cell r="G10313">
            <v>1054105.67</v>
          </cell>
          <cell r="H10313">
            <v>761028.57000000007</v>
          </cell>
        </row>
        <row r="10314">
          <cell r="A10314" t="str">
            <v>UB6 9</v>
          </cell>
          <cell r="B10314">
            <v>3329729.8</v>
          </cell>
          <cell r="C10314" t="str">
            <v/>
          </cell>
          <cell r="D10314">
            <v>1001171.08</v>
          </cell>
          <cell r="E10314">
            <v>2627909.58</v>
          </cell>
          <cell r="F10314">
            <v>505746.33999999991</v>
          </cell>
          <cell r="G10314">
            <v>1082190.97</v>
          </cell>
          <cell r="H10314">
            <v>1102769.68</v>
          </cell>
        </row>
        <row r="10315">
          <cell r="A10315" t="str">
            <v>UB7 0</v>
          </cell>
          <cell r="B10315">
            <v>823333.17</v>
          </cell>
          <cell r="C10315" t="str">
            <v/>
          </cell>
          <cell r="D10315">
            <v>509171.08</v>
          </cell>
          <cell r="E10315">
            <v>1106132.1199999999</v>
          </cell>
          <cell r="F10315">
            <v>176962.44000000003</v>
          </cell>
          <cell r="G10315">
            <v>426023.93</v>
          </cell>
          <cell r="H10315">
            <v>148427.93</v>
          </cell>
        </row>
        <row r="10316">
          <cell r="A10316" t="str">
            <v>UB7 7</v>
          </cell>
          <cell r="B10316">
            <v>1418702.77</v>
          </cell>
          <cell r="C10316" t="str">
            <v/>
          </cell>
          <cell r="D10316">
            <v>1163697.3400000001</v>
          </cell>
          <cell r="E10316">
            <v>1983015.12</v>
          </cell>
          <cell r="F10316">
            <v>566852.41</v>
          </cell>
          <cell r="G10316">
            <v>665395.1</v>
          </cell>
          <cell r="H10316">
            <v>380513.94</v>
          </cell>
        </row>
        <row r="10317">
          <cell r="A10317" t="str">
            <v>UB7 8</v>
          </cell>
          <cell r="B10317">
            <v>1024998.7</v>
          </cell>
          <cell r="C10317" t="str">
            <v/>
          </cell>
          <cell r="D10317">
            <v>811658.37</v>
          </cell>
          <cell r="E10317">
            <v>1392005.57</v>
          </cell>
          <cell r="F10317">
            <v>625526.41999999981</v>
          </cell>
          <cell r="G10317">
            <v>412733.92</v>
          </cell>
          <cell r="H10317">
            <v>292422.69</v>
          </cell>
        </row>
        <row r="10318">
          <cell r="A10318" t="str">
            <v>UB7 9</v>
          </cell>
          <cell r="B10318">
            <v>1738996.7</v>
          </cell>
          <cell r="C10318" t="str">
            <v/>
          </cell>
          <cell r="D10318">
            <v>1590173.82</v>
          </cell>
          <cell r="E10318">
            <v>2434000.58</v>
          </cell>
          <cell r="F10318">
            <v>606067.2799999998</v>
          </cell>
          <cell r="G10318">
            <v>758214.68</v>
          </cell>
          <cell r="H10318">
            <v>458932.77</v>
          </cell>
        </row>
        <row r="10319">
          <cell r="A10319" t="str">
            <v>UB8 1</v>
          </cell>
          <cell r="B10319">
            <v>932202.05</v>
          </cell>
          <cell r="C10319" t="str">
            <v/>
          </cell>
          <cell r="D10319">
            <v>648212.61</v>
          </cell>
          <cell r="E10319">
            <v>1121013.45</v>
          </cell>
          <cell r="F10319">
            <v>203883.46999999997</v>
          </cell>
          <cell r="G10319">
            <v>314300.09000000003</v>
          </cell>
          <cell r="H10319">
            <v>92421.95</v>
          </cell>
        </row>
        <row r="10320">
          <cell r="A10320" t="str">
            <v>UB8 2</v>
          </cell>
          <cell r="B10320">
            <v>1836528.83</v>
          </cell>
          <cell r="C10320" t="str">
            <v/>
          </cell>
          <cell r="D10320">
            <v>1023648.74</v>
          </cell>
          <cell r="E10320">
            <v>1827861.1700000002</v>
          </cell>
          <cell r="F10320">
            <v>548054.68999999994</v>
          </cell>
          <cell r="G10320">
            <v>683746.56</v>
          </cell>
          <cell r="H10320">
            <v>424091.10000000003</v>
          </cell>
        </row>
        <row r="10321">
          <cell r="A10321" t="str">
            <v>UB8 3</v>
          </cell>
          <cell r="B10321">
            <v>2777351.21</v>
          </cell>
          <cell r="C10321" t="str">
            <v/>
          </cell>
          <cell r="D10321">
            <v>2038037.7</v>
          </cell>
          <cell r="E10321">
            <v>2791358.83</v>
          </cell>
          <cell r="F10321">
            <v>632588.87</v>
          </cell>
          <cell r="G10321">
            <v>1099943.42</v>
          </cell>
          <cell r="H10321">
            <v>721724.53</v>
          </cell>
        </row>
        <row r="10322">
          <cell r="A10322" t="str">
            <v>UB8 9</v>
          </cell>
          <cell r="B10322" t="str">
            <v/>
          </cell>
          <cell r="C10322" t="str">
            <v/>
          </cell>
          <cell r="D10322" t="str">
            <v/>
          </cell>
          <cell r="E10322" t="str">
            <v/>
          </cell>
          <cell r="F10322" t="str">
            <v/>
          </cell>
          <cell r="G10322" t="str">
            <v/>
          </cell>
          <cell r="H10322" t="str">
            <v/>
          </cell>
        </row>
        <row r="10323">
          <cell r="A10323" t="str">
            <v>UB9 4</v>
          </cell>
          <cell r="B10323">
            <v>285349.33</v>
          </cell>
          <cell r="C10323" t="str">
            <v/>
          </cell>
          <cell r="D10323">
            <v>469448.07</v>
          </cell>
          <cell r="E10323">
            <v>507136.88</v>
          </cell>
          <cell r="F10323" t="str">
            <v/>
          </cell>
          <cell r="G10323">
            <v>175515.12</v>
          </cell>
          <cell r="H10323">
            <v>96144.72</v>
          </cell>
        </row>
        <row r="10324">
          <cell r="A10324" t="str">
            <v>UB9 5</v>
          </cell>
          <cell r="B10324">
            <v>640938.54</v>
          </cell>
          <cell r="C10324" t="str">
            <v/>
          </cell>
          <cell r="D10324">
            <v>445634.82</v>
          </cell>
          <cell r="E10324">
            <v>926978.39999999991</v>
          </cell>
          <cell r="F10324">
            <v>188759.85</v>
          </cell>
          <cell r="G10324">
            <v>322197.65000000002</v>
          </cell>
          <cell r="H10324">
            <v>210083.51</v>
          </cell>
        </row>
        <row r="10325">
          <cell r="A10325" t="str">
            <v>UB9 6</v>
          </cell>
          <cell r="B10325">
            <v>896351.24</v>
          </cell>
          <cell r="C10325" t="str">
            <v/>
          </cell>
          <cell r="D10325">
            <v>797249.54</v>
          </cell>
          <cell r="E10325">
            <v>1501213.71</v>
          </cell>
          <cell r="F10325">
            <v>371146.61999999994</v>
          </cell>
          <cell r="G10325">
            <v>731542.42</v>
          </cell>
          <cell r="H10325">
            <v>347383.21</v>
          </cell>
        </row>
        <row r="10326">
          <cell r="A10326" t="str">
            <v>W Other</v>
          </cell>
          <cell r="B10326">
            <v>2029129.76</v>
          </cell>
          <cell r="C10326">
            <v>1257994.74</v>
          </cell>
          <cell r="D10326">
            <v>3521097.6599999992</v>
          </cell>
          <cell r="E10326">
            <v>3770240.3700000006</v>
          </cell>
          <cell r="F10326">
            <v>707092.75</v>
          </cell>
          <cell r="G10326">
            <v>4859541.49</v>
          </cell>
          <cell r="H10326">
            <v>424802.38000000006</v>
          </cell>
        </row>
        <row r="10327">
          <cell r="A10327" t="str">
            <v>W total</v>
          </cell>
          <cell r="B10327">
            <v>81958617.980000034</v>
          </cell>
          <cell r="C10327">
            <v>1257994.74</v>
          </cell>
          <cell r="D10327">
            <v>61343996.959999986</v>
          </cell>
          <cell r="E10327">
            <v>73085230.350000024</v>
          </cell>
          <cell r="F10327">
            <v>7821027.540000001</v>
          </cell>
          <cell r="G10327">
            <v>46833044.430000015</v>
          </cell>
          <cell r="H10327">
            <v>11264017.439999999</v>
          </cell>
        </row>
        <row r="10328">
          <cell r="A10328" t="str">
            <v>W10 4</v>
          </cell>
          <cell r="B10328">
            <v>1357572.15</v>
          </cell>
          <cell r="C10328" t="str">
            <v/>
          </cell>
          <cell r="D10328">
            <v>839471.33</v>
          </cell>
          <cell r="E10328">
            <v>1167429.54</v>
          </cell>
          <cell r="F10328">
            <v>114849.69000000002</v>
          </cell>
          <cell r="G10328">
            <v>965669.38</v>
          </cell>
          <cell r="H10328">
            <v>193033.94</v>
          </cell>
        </row>
        <row r="10329">
          <cell r="A10329" t="str">
            <v>W10 5</v>
          </cell>
          <cell r="B10329">
            <v>1838868.42</v>
          </cell>
          <cell r="C10329" t="str">
            <v/>
          </cell>
          <cell r="D10329">
            <v>796276.65</v>
          </cell>
          <cell r="E10329">
            <v>1391011.87</v>
          </cell>
          <cell r="F10329">
            <v>178412.05999999997</v>
          </cell>
          <cell r="G10329">
            <v>896228.15</v>
          </cell>
          <cell r="H10329">
            <v>319442.51</v>
          </cell>
        </row>
        <row r="10330">
          <cell r="A10330" t="str">
            <v>W10 6</v>
          </cell>
          <cell r="B10330">
            <v>2123308.66</v>
          </cell>
          <cell r="C10330" t="str">
            <v/>
          </cell>
          <cell r="D10330">
            <v>1430972.23</v>
          </cell>
          <cell r="E10330">
            <v>1395790.5499999998</v>
          </cell>
          <cell r="F10330">
            <v>148080.68000000005</v>
          </cell>
          <cell r="G10330">
            <v>1027387.42</v>
          </cell>
          <cell r="H10330">
            <v>234932.54</v>
          </cell>
        </row>
        <row r="10331">
          <cell r="A10331" t="str">
            <v>W10 9</v>
          </cell>
          <cell r="B10331" t="str">
            <v/>
          </cell>
          <cell r="C10331" t="str">
            <v/>
          </cell>
          <cell r="D10331" t="str">
            <v/>
          </cell>
          <cell r="E10331" t="str">
            <v/>
          </cell>
          <cell r="F10331" t="str">
            <v/>
          </cell>
          <cell r="G10331" t="str">
            <v/>
          </cell>
          <cell r="H10331" t="str">
            <v/>
          </cell>
        </row>
        <row r="10332">
          <cell r="A10332" t="str">
            <v>W11 1</v>
          </cell>
          <cell r="B10332">
            <v>1607658.93</v>
          </cell>
          <cell r="C10332" t="str">
            <v/>
          </cell>
          <cell r="D10332">
            <v>750031.69</v>
          </cell>
          <cell r="E10332">
            <v>1173081.6000000001</v>
          </cell>
          <cell r="F10332">
            <v>115102.60999999999</v>
          </cell>
          <cell r="G10332">
            <v>739833.4</v>
          </cell>
          <cell r="H10332">
            <v>265890.24</v>
          </cell>
        </row>
        <row r="10333">
          <cell r="A10333" t="str">
            <v>W11 2</v>
          </cell>
          <cell r="B10333">
            <v>1252232.3500000001</v>
          </cell>
          <cell r="C10333" t="str">
            <v/>
          </cell>
          <cell r="D10333">
            <v>1239191.7</v>
          </cell>
          <cell r="E10333">
            <v>895817.05</v>
          </cell>
          <cell r="F10333" t="str">
            <v/>
          </cell>
          <cell r="G10333">
            <v>521676.18</v>
          </cell>
          <cell r="H10333">
            <v>173705.18</v>
          </cell>
        </row>
        <row r="10334">
          <cell r="A10334" t="str">
            <v>W11 3</v>
          </cell>
          <cell r="B10334">
            <v>764322.56</v>
          </cell>
          <cell r="C10334" t="str">
            <v/>
          </cell>
          <cell r="D10334">
            <v>578320.23</v>
          </cell>
          <cell r="E10334">
            <v>665658.67999999993</v>
          </cell>
          <cell r="F10334" t="str">
            <v/>
          </cell>
          <cell r="G10334">
            <v>132165.18</v>
          </cell>
          <cell r="H10334">
            <v>74377.900000000009</v>
          </cell>
        </row>
        <row r="10335">
          <cell r="A10335" t="str">
            <v>W11 4</v>
          </cell>
          <cell r="B10335">
            <v>1082713.27</v>
          </cell>
          <cell r="C10335" t="str">
            <v/>
          </cell>
          <cell r="D10335">
            <v>1146448.74</v>
          </cell>
          <cell r="E10335">
            <v>995995.02</v>
          </cell>
          <cell r="F10335">
            <v>98845.27</v>
          </cell>
          <cell r="G10335">
            <v>782424.36</v>
          </cell>
          <cell r="H10335">
            <v>224846.72</v>
          </cell>
        </row>
        <row r="10336">
          <cell r="A10336" t="str">
            <v>W11 9</v>
          </cell>
          <cell r="B10336" t="str">
            <v/>
          </cell>
          <cell r="C10336" t="str">
            <v/>
          </cell>
          <cell r="D10336" t="str">
            <v/>
          </cell>
          <cell r="E10336" t="str">
            <v/>
          </cell>
          <cell r="F10336" t="str">
            <v/>
          </cell>
          <cell r="G10336" t="str">
            <v/>
          </cell>
          <cell r="H10336" t="str">
            <v/>
          </cell>
        </row>
        <row r="10337">
          <cell r="A10337" t="str">
            <v>W12 0</v>
          </cell>
          <cell r="B10337">
            <v>1988578.12</v>
          </cell>
          <cell r="C10337" t="str">
            <v/>
          </cell>
          <cell r="D10337">
            <v>1272217.71</v>
          </cell>
          <cell r="E10337">
            <v>1680046.96</v>
          </cell>
          <cell r="F10337">
            <v>283687.51999999996</v>
          </cell>
          <cell r="G10337">
            <v>1233720.24</v>
          </cell>
          <cell r="H10337">
            <v>318336.87</v>
          </cell>
        </row>
        <row r="10338">
          <cell r="A10338" t="str">
            <v>W12 2</v>
          </cell>
          <cell r="B10338" t="str">
            <v/>
          </cell>
          <cell r="C10338" t="str">
            <v/>
          </cell>
          <cell r="D10338" t="str">
            <v/>
          </cell>
          <cell r="E10338" t="str">
            <v/>
          </cell>
          <cell r="F10338" t="str">
            <v/>
          </cell>
          <cell r="G10338" t="str">
            <v/>
          </cell>
          <cell r="H10338" t="str">
            <v/>
          </cell>
        </row>
        <row r="10339">
          <cell r="A10339" t="str">
            <v>W12 6</v>
          </cell>
          <cell r="B10339" t="str">
            <v/>
          </cell>
          <cell r="C10339" t="str">
            <v/>
          </cell>
          <cell r="D10339" t="str">
            <v/>
          </cell>
          <cell r="E10339" t="str">
            <v/>
          </cell>
          <cell r="F10339" t="str">
            <v/>
          </cell>
          <cell r="G10339" t="str">
            <v/>
          </cell>
          <cell r="H10339" t="str">
            <v/>
          </cell>
        </row>
        <row r="10340">
          <cell r="A10340" t="str">
            <v>W12 7</v>
          </cell>
          <cell r="B10340">
            <v>2022972.47</v>
          </cell>
          <cell r="C10340" t="str">
            <v/>
          </cell>
          <cell r="D10340">
            <v>566787.07999999996</v>
          </cell>
          <cell r="E10340">
            <v>1479886.01</v>
          </cell>
          <cell r="F10340">
            <v>296507.97000000009</v>
          </cell>
          <cell r="G10340">
            <v>599647.75</v>
          </cell>
          <cell r="H10340">
            <v>373848.62</v>
          </cell>
        </row>
        <row r="10341">
          <cell r="A10341" t="str">
            <v>W12 8</v>
          </cell>
          <cell r="B10341">
            <v>1320289.3500000001</v>
          </cell>
          <cell r="C10341" t="str">
            <v/>
          </cell>
          <cell r="D10341">
            <v>877197.76</v>
          </cell>
          <cell r="E10341">
            <v>892287.05</v>
          </cell>
          <cell r="F10341">
            <v>220680.06</v>
          </cell>
          <cell r="G10341">
            <v>582921.12</v>
          </cell>
          <cell r="H10341">
            <v>154235.99</v>
          </cell>
        </row>
        <row r="10342">
          <cell r="A10342" t="str">
            <v>W12 9</v>
          </cell>
          <cell r="B10342">
            <v>1936425.11</v>
          </cell>
          <cell r="C10342" t="str">
            <v/>
          </cell>
          <cell r="D10342">
            <v>1514753.8</v>
          </cell>
          <cell r="E10342">
            <v>1476478.96</v>
          </cell>
          <cell r="F10342">
            <v>268059.04000000004</v>
          </cell>
          <cell r="G10342">
            <v>1106773.8799999999</v>
          </cell>
          <cell r="H10342">
            <v>320499.84000000003</v>
          </cell>
        </row>
        <row r="10343">
          <cell r="A10343" t="str">
            <v>W13 0</v>
          </cell>
          <cell r="B10343">
            <v>1391282.69</v>
          </cell>
          <cell r="C10343" t="str">
            <v/>
          </cell>
          <cell r="D10343">
            <v>1057830.3600000001</v>
          </cell>
          <cell r="E10343">
            <v>1438878.8399999999</v>
          </cell>
          <cell r="F10343">
            <v>162908.97999999995</v>
          </cell>
          <cell r="G10343">
            <v>830878.03</v>
          </cell>
          <cell r="H10343">
            <v>185545.68</v>
          </cell>
        </row>
        <row r="10344">
          <cell r="A10344" t="str">
            <v>W13 3</v>
          </cell>
          <cell r="B10344" t="str">
            <v/>
          </cell>
          <cell r="C10344" t="str">
            <v/>
          </cell>
          <cell r="D10344" t="str">
            <v/>
          </cell>
          <cell r="E10344" t="str">
            <v/>
          </cell>
          <cell r="F10344" t="str">
            <v/>
          </cell>
          <cell r="G10344" t="str">
            <v/>
          </cell>
          <cell r="H10344" t="str">
            <v/>
          </cell>
        </row>
        <row r="10345">
          <cell r="A10345" t="str">
            <v>W13 8</v>
          </cell>
          <cell r="B10345">
            <v>1241273.3</v>
          </cell>
          <cell r="C10345" t="str">
            <v/>
          </cell>
          <cell r="D10345">
            <v>726914.59</v>
          </cell>
          <cell r="E10345">
            <v>1276860.8999999999</v>
          </cell>
          <cell r="F10345">
            <v>85019.02</v>
          </cell>
          <cell r="G10345">
            <v>533825.30000000005</v>
          </cell>
          <cell r="H10345">
            <v>284562.99</v>
          </cell>
        </row>
        <row r="10346">
          <cell r="A10346" t="str">
            <v>W13 9</v>
          </cell>
          <cell r="B10346">
            <v>2078010.82</v>
          </cell>
          <cell r="C10346" t="str">
            <v/>
          </cell>
          <cell r="D10346">
            <v>1262386.08</v>
          </cell>
          <cell r="E10346">
            <v>1600880</v>
          </cell>
          <cell r="F10346">
            <v>289738.31</v>
          </cell>
          <cell r="G10346">
            <v>1226117.3</v>
          </cell>
          <cell r="H10346">
            <v>410740.3</v>
          </cell>
        </row>
        <row r="10347">
          <cell r="A10347" t="str">
            <v>W14 0</v>
          </cell>
          <cell r="B10347">
            <v>1696948.41</v>
          </cell>
          <cell r="C10347" t="str">
            <v/>
          </cell>
          <cell r="D10347">
            <v>1672603.56</v>
          </cell>
          <cell r="E10347">
            <v>1251813.3900000001</v>
          </cell>
          <cell r="F10347">
            <v>128569.59999999998</v>
          </cell>
          <cell r="G10347">
            <v>1058780.8700000001</v>
          </cell>
          <cell r="H10347">
            <v>154857.89000000001</v>
          </cell>
        </row>
        <row r="10348">
          <cell r="A10348" t="str">
            <v>W14 4</v>
          </cell>
          <cell r="B10348" t="str">
            <v/>
          </cell>
          <cell r="C10348" t="str">
            <v/>
          </cell>
          <cell r="D10348" t="str">
            <v/>
          </cell>
          <cell r="E10348" t="str">
            <v/>
          </cell>
          <cell r="F10348" t="str">
            <v/>
          </cell>
          <cell r="G10348" t="str">
            <v/>
          </cell>
          <cell r="H10348" t="str">
            <v/>
          </cell>
        </row>
        <row r="10349">
          <cell r="A10349" t="str">
            <v>W14 8</v>
          </cell>
          <cell r="B10349">
            <v>2083680.22</v>
          </cell>
          <cell r="C10349" t="str">
            <v/>
          </cell>
          <cell r="D10349">
            <v>1263360.1599999999</v>
          </cell>
          <cell r="E10349">
            <v>2010073.14</v>
          </cell>
          <cell r="F10349">
            <v>99098.530000000013</v>
          </cell>
          <cell r="G10349">
            <v>1174902.8899999999</v>
          </cell>
          <cell r="H10349">
            <v>221497.44</v>
          </cell>
        </row>
        <row r="10350">
          <cell r="A10350" t="str">
            <v>W14 9</v>
          </cell>
          <cell r="B10350">
            <v>1886505.1</v>
          </cell>
          <cell r="C10350" t="str">
            <v/>
          </cell>
          <cell r="D10350">
            <v>1109581.26</v>
          </cell>
          <cell r="E10350">
            <v>1850390.42</v>
          </cell>
          <cell r="F10350">
            <v>229643.74999999997</v>
          </cell>
          <cell r="G10350">
            <v>952403.95</v>
          </cell>
          <cell r="H10350">
            <v>270168.19</v>
          </cell>
        </row>
        <row r="10351">
          <cell r="A10351" t="str">
            <v>W1A 0</v>
          </cell>
          <cell r="B10351" t="str">
            <v/>
          </cell>
          <cell r="C10351" t="str">
            <v/>
          </cell>
          <cell r="D10351" t="str">
            <v/>
          </cell>
          <cell r="E10351" t="str">
            <v/>
          </cell>
          <cell r="F10351" t="str">
            <v/>
          </cell>
          <cell r="G10351" t="str">
            <v/>
          </cell>
          <cell r="H10351" t="str">
            <v/>
          </cell>
        </row>
        <row r="10352">
          <cell r="A10352" t="str">
            <v>W1A 1</v>
          </cell>
          <cell r="B10352" t="str">
            <v/>
          </cell>
          <cell r="C10352" t="str">
            <v/>
          </cell>
          <cell r="D10352" t="str">
            <v/>
          </cell>
          <cell r="E10352" t="str">
            <v/>
          </cell>
          <cell r="F10352" t="str">
            <v/>
          </cell>
          <cell r="G10352" t="str">
            <v/>
          </cell>
          <cell r="H10352" t="str">
            <v/>
          </cell>
        </row>
        <row r="10353">
          <cell r="A10353" t="str">
            <v>W1A 2</v>
          </cell>
          <cell r="B10353" t="str">
            <v/>
          </cell>
          <cell r="C10353" t="str">
            <v/>
          </cell>
          <cell r="D10353" t="str">
            <v/>
          </cell>
          <cell r="E10353" t="str">
            <v/>
          </cell>
          <cell r="F10353" t="str">
            <v/>
          </cell>
          <cell r="G10353" t="str">
            <v/>
          </cell>
          <cell r="H10353" t="str">
            <v/>
          </cell>
        </row>
        <row r="10354">
          <cell r="A10354" t="str">
            <v>W1A 3</v>
          </cell>
          <cell r="B10354" t="str">
            <v/>
          </cell>
          <cell r="C10354" t="str">
            <v/>
          </cell>
          <cell r="D10354" t="str">
            <v/>
          </cell>
          <cell r="E10354" t="str">
            <v/>
          </cell>
          <cell r="F10354" t="str">
            <v/>
          </cell>
          <cell r="G10354" t="str">
            <v/>
          </cell>
          <cell r="H10354" t="str">
            <v/>
          </cell>
        </row>
        <row r="10355">
          <cell r="A10355" t="str">
            <v>W1A 4</v>
          </cell>
          <cell r="B10355" t="str">
            <v/>
          </cell>
          <cell r="C10355" t="str">
            <v/>
          </cell>
          <cell r="D10355" t="str">
            <v/>
          </cell>
          <cell r="E10355" t="str">
            <v/>
          </cell>
          <cell r="F10355" t="str">
            <v/>
          </cell>
          <cell r="G10355" t="str">
            <v/>
          </cell>
          <cell r="H10355" t="str">
            <v/>
          </cell>
        </row>
        <row r="10356">
          <cell r="A10356" t="str">
            <v>W1A 5</v>
          </cell>
          <cell r="B10356" t="str">
            <v/>
          </cell>
          <cell r="C10356" t="str">
            <v/>
          </cell>
          <cell r="D10356" t="str">
            <v/>
          </cell>
          <cell r="E10356" t="str">
            <v/>
          </cell>
          <cell r="F10356" t="str">
            <v/>
          </cell>
          <cell r="G10356" t="str">
            <v/>
          </cell>
          <cell r="H10356" t="str">
            <v/>
          </cell>
        </row>
        <row r="10357">
          <cell r="A10357" t="str">
            <v>W1A 6</v>
          </cell>
          <cell r="B10357" t="str">
            <v/>
          </cell>
          <cell r="C10357" t="str">
            <v/>
          </cell>
          <cell r="D10357" t="str">
            <v/>
          </cell>
          <cell r="E10357" t="str">
            <v/>
          </cell>
          <cell r="F10357" t="str">
            <v/>
          </cell>
          <cell r="G10357" t="str">
            <v/>
          </cell>
          <cell r="H10357" t="str">
            <v/>
          </cell>
        </row>
        <row r="10358">
          <cell r="A10358" t="str">
            <v>W1A 7</v>
          </cell>
          <cell r="B10358" t="str">
            <v/>
          </cell>
          <cell r="C10358" t="str">
            <v/>
          </cell>
          <cell r="D10358" t="str">
            <v/>
          </cell>
          <cell r="E10358" t="str">
            <v/>
          </cell>
          <cell r="F10358" t="str">
            <v/>
          </cell>
          <cell r="G10358" t="str">
            <v/>
          </cell>
          <cell r="H10358" t="str">
            <v/>
          </cell>
        </row>
        <row r="10359">
          <cell r="A10359" t="str">
            <v>W1A 8</v>
          </cell>
          <cell r="B10359" t="str">
            <v/>
          </cell>
          <cell r="C10359" t="str">
            <v/>
          </cell>
          <cell r="D10359" t="str">
            <v/>
          </cell>
          <cell r="E10359" t="str">
            <v/>
          </cell>
          <cell r="F10359" t="str">
            <v/>
          </cell>
          <cell r="G10359" t="str">
            <v/>
          </cell>
          <cell r="H10359" t="str">
            <v/>
          </cell>
        </row>
        <row r="10360">
          <cell r="A10360" t="str">
            <v>W1A 9</v>
          </cell>
          <cell r="B10360" t="str">
            <v/>
          </cell>
          <cell r="C10360" t="str">
            <v/>
          </cell>
          <cell r="D10360" t="str">
            <v/>
          </cell>
          <cell r="E10360" t="str">
            <v/>
          </cell>
          <cell r="F10360" t="str">
            <v/>
          </cell>
          <cell r="G10360" t="str">
            <v/>
          </cell>
          <cell r="H10360" t="str">
            <v/>
          </cell>
        </row>
        <row r="10361">
          <cell r="A10361" t="str">
            <v>W1B 1</v>
          </cell>
          <cell r="B10361">
            <v>147778.54999999999</v>
          </cell>
          <cell r="C10361" t="str">
            <v/>
          </cell>
          <cell r="D10361">
            <v>83672.66</v>
          </cell>
          <cell r="E10361" t="str">
            <v/>
          </cell>
          <cell r="F10361" t="str">
            <v/>
          </cell>
          <cell r="G10361" t="str">
            <v/>
          </cell>
          <cell r="H10361" t="str">
            <v/>
          </cell>
        </row>
        <row r="10362">
          <cell r="A10362" t="str">
            <v>W1B 2</v>
          </cell>
          <cell r="B10362" t="str">
            <v/>
          </cell>
          <cell r="C10362" t="str">
            <v/>
          </cell>
          <cell r="D10362" t="str">
            <v/>
          </cell>
          <cell r="E10362" t="str">
            <v/>
          </cell>
          <cell r="F10362" t="str">
            <v/>
          </cell>
          <cell r="G10362" t="str">
            <v/>
          </cell>
          <cell r="H10362" t="str">
            <v/>
          </cell>
        </row>
        <row r="10363">
          <cell r="A10363" t="str">
            <v>W1B 3</v>
          </cell>
          <cell r="B10363" t="str">
            <v/>
          </cell>
          <cell r="C10363" t="str">
            <v/>
          </cell>
          <cell r="D10363" t="str">
            <v/>
          </cell>
          <cell r="E10363" t="str">
            <v/>
          </cell>
          <cell r="F10363" t="str">
            <v/>
          </cell>
          <cell r="G10363" t="str">
            <v/>
          </cell>
          <cell r="H10363" t="str">
            <v/>
          </cell>
        </row>
        <row r="10364">
          <cell r="A10364" t="str">
            <v>W1B 4</v>
          </cell>
          <cell r="B10364" t="str">
            <v/>
          </cell>
          <cell r="C10364" t="str">
            <v/>
          </cell>
          <cell r="D10364" t="str">
            <v/>
          </cell>
          <cell r="E10364" t="str">
            <v/>
          </cell>
          <cell r="F10364" t="str">
            <v/>
          </cell>
          <cell r="G10364" t="str">
            <v/>
          </cell>
          <cell r="H10364" t="str">
            <v/>
          </cell>
        </row>
        <row r="10365">
          <cell r="A10365" t="str">
            <v>W1B 5</v>
          </cell>
          <cell r="B10365" t="str">
            <v/>
          </cell>
          <cell r="C10365" t="str">
            <v/>
          </cell>
          <cell r="D10365" t="str">
            <v/>
          </cell>
          <cell r="E10365" t="str">
            <v/>
          </cell>
          <cell r="F10365" t="str">
            <v/>
          </cell>
          <cell r="G10365" t="str">
            <v/>
          </cell>
          <cell r="H10365" t="str">
            <v/>
          </cell>
        </row>
        <row r="10366">
          <cell r="A10366" t="str">
            <v>W1C 1</v>
          </cell>
          <cell r="B10366" t="str">
            <v/>
          </cell>
          <cell r="C10366" t="str">
            <v/>
          </cell>
          <cell r="D10366" t="str">
            <v/>
          </cell>
          <cell r="E10366" t="str">
            <v/>
          </cell>
          <cell r="F10366" t="str">
            <v/>
          </cell>
          <cell r="G10366" t="str">
            <v/>
          </cell>
          <cell r="H10366" t="str">
            <v/>
          </cell>
        </row>
        <row r="10367">
          <cell r="A10367" t="str">
            <v>W1C 2</v>
          </cell>
          <cell r="B10367" t="str">
            <v/>
          </cell>
          <cell r="C10367" t="str">
            <v/>
          </cell>
          <cell r="D10367" t="str">
            <v/>
          </cell>
          <cell r="E10367" t="str">
            <v/>
          </cell>
          <cell r="F10367" t="str">
            <v/>
          </cell>
          <cell r="G10367" t="str">
            <v/>
          </cell>
          <cell r="H10367" t="str">
            <v/>
          </cell>
        </row>
        <row r="10368">
          <cell r="A10368" t="str">
            <v>W1D 1</v>
          </cell>
          <cell r="B10368" t="str">
            <v/>
          </cell>
          <cell r="C10368" t="str">
            <v/>
          </cell>
          <cell r="D10368" t="str">
            <v/>
          </cell>
          <cell r="E10368" t="str">
            <v/>
          </cell>
          <cell r="F10368" t="str">
            <v/>
          </cell>
          <cell r="G10368" t="str">
            <v/>
          </cell>
          <cell r="H10368" t="str">
            <v/>
          </cell>
        </row>
        <row r="10369">
          <cell r="A10369" t="str">
            <v>W1D 2</v>
          </cell>
          <cell r="B10369" t="str">
            <v/>
          </cell>
          <cell r="C10369" t="str">
            <v/>
          </cell>
          <cell r="D10369" t="str">
            <v/>
          </cell>
          <cell r="E10369" t="str">
            <v/>
          </cell>
          <cell r="F10369" t="str">
            <v/>
          </cell>
          <cell r="G10369" t="str">
            <v/>
          </cell>
          <cell r="H10369" t="str">
            <v/>
          </cell>
        </row>
        <row r="10370">
          <cell r="A10370" t="str">
            <v>W1D 3</v>
          </cell>
          <cell r="B10370" t="str">
            <v/>
          </cell>
          <cell r="C10370" t="str">
            <v/>
          </cell>
          <cell r="D10370" t="str">
            <v/>
          </cell>
          <cell r="E10370" t="str">
            <v/>
          </cell>
          <cell r="F10370" t="str">
            <v/>
          </cell>
          <cell r="G10370" t="str">
            <v/>
          </cell>
          <cell r="H10370" t="str">
            <v/>
          </cell>
        </row>
        <row r="10371">
          <cell r="A10371" t="str">
            <v>W1D 4</v>
          </cell>
          <cell r="B10371" t="str">
            <v/>
          </cell>
          <cell r="C10371" t="str">
            <v/>
          </cell>
          <cell r="D10371" t="str">
            <v/>
          </cell>
          <cell r="E10371" t="str">
            <v/>
          </cell>
          <cell r="F10371" t="str">
            <v/>
          </cell>
          <cell r="G10371" t="str">
            <v/>
          </cell>
          <cell r="H10371" t="str">
            <v/>
          </cell>
        </row>
        <row r="10372">
          <cell r="A10372" t="str">
            <v>W1D 5</v>
          </cell>
          <cell r="B10372" t="str">
            <v/>
          </cell>
          <cell r="C10372" t="str">
            <v/>
          </cell>
          <cell r="D10372" t="str">
            <v/>
          </cell>
          <cell r="E10372" t="str">
            <v/>
          </cell>
          <cell r="F10372" t="str">
            <v/>
          </cell>
          <cell r="G10372" t="str">
            <v/>
          </cell>
          <cell r="H10372" t="str">
            <v/>
          </cell>
        </row>
        <row r="10373">
          <cell r="A10373" t="str">
            <v>W1D 6</v>
          </cell>
          <cell r="B10373" t="str">
            <v/>
          </cell>
          <cell r="C10373" t="str">
            <v/>
          </cell>
          <cell r="D10373">
            <v>78108.850000000006</v>
          </cell>
          <cell r="E10373" t="str">
            <v/>
          </cell>
          <cell r="F10373" t="str">
            <v/>
          </cell>
          <cell r="G10373" t="str">
            <v/>
          </cell>
          <cell r="H10373" t="str">
            <v/>
          </cell>
        </row>
        <row r="10374">
          <cell r="A10374" t="str">
            <v>W1D 7</v>
          </cell>
          <cell r="B10374" t="str">
            <v/>
          </cell>
          <cell r="C10374" t="str">
            <v/>
          </cell>
          <cell r="D10374" t="str">
            <v/>
          </cell>
          <cell r="E10374" t="str">
            <v/>
          </cell>
          <cell r="F10374" t="str">
            <v/>
          </cell>
          <cell r="G10374" t="str">
            <v/>
          </cell>
          <cell r="H10374" t="str">
            <v/>
          </cell>
        </row>
        <row r="10375">
          <cell r="A10375" t="str">
            <v>W1F 0</v>
          </cell>
          <cell r="B10375">
            <v>155364.70000000001</v>
          </cell>
          <cell r="C10375" t="str">
            <v/>
          </cell>
          <cell r="D10375">
            <v>96738.78</v>
          </cell>
          <cell r="E10375" t="str">
            <v/>
          </cell>
          <cell r="F10375" t="str">
            <v/>
          </cell>
          <cell r="G10375">
            <v>64562.41</v>
          </cell>
          <cell r="H10375" t="str">
            <v/>
          </cell>
        </row>
        <row r="10376">
          <cell r="A10376" t="str">
            <v>W1F 7</v>
          </cell>
          <cell r="B10376" t="str">
            <v/>
          </cell>
          <cell r="C10376" t="str">
            <v/>
          </cell>
          <cell r="D10376" t="str">
            <v/>
          </cell>
          <cell r="E10376" t="str">
            <v/>
          </cell>
          <cell r="F10376" t="str">
            <v/>
          </cell>
          <cell r="G10376" t="str">
            <v/>
          </cell>
          <cell r="H10376" t="str">
            <v/>
          </cell>
        </row>
        <row r="10377">
          <cell r="A10377" t="str">
            <v>W1F 8</v>
          </cell>
          <cell r="B10377" t="str">
            <v/>
          </cell>
          <cell r="C10377" t="str">
            <v/>
          </cell>
          <cell r="D10377" t="str">
            <v/>
          </cell>
          <cell r="E10377" t="str">
            <v/>
          </cell>
          <cell r="F10377" t="str">
            <v/>
          </cell>
          <cell r="G10377" t="str">
            <v/>
          </cell>
          <cell r="H10377" t="str">
            <v/>
          </cell>
        </row>
        <row r="10378">
          <cell r="A10378" t="str">
            <v>W1F 9</v>
          </cell>
          <cell r="B10378" t="str">
            <v/>
          </cell>
          <cell r="C10378" t="str">
            <v/>
          </cell>
          <cell r="D10378" t="str">
            <v/>
          </cell>
          <cell r="E10378" t="str">
            <v/>
          </cell>
          <cell r="F10378" t="str">
            <v/>
          </cell>
          <cell r="G10378" t="str">
            <v/>
          </cell>
          <cell r="H10378" t="str">
            <v/>
          </cell>
        </row>
        <row r="10379">
          <cell r="A10379" t="str">
            <v>W1G 0</v>
          </cell>
          <cell r="B10379" t="str">
            <v/>
          </cell>
          <cell r="C10379" t="str">
            <v/>
          </cell>
          <cell r="D10379" t="str">
            <v/>
          </cell>
          <cell r="E10379" t="str">
            <v/>
          </cell>
          <cell r="F10379" t="str">
            <v/>
          </cell>
          <cell r="G10379" t="str">
            <v/>
          </cell>
          <cell r="H10379" t="str">
            <v/>
          </cell>
        </row>
        <row r="10380">
          <cell r="A10380" t="str">
            <v>W1G 6</v>
          </cell>
          <cell r="B10380" t="str">
            <v/>
          </cell>
          <cell r="C10380" t="str">
            <v/>
          </cell>
          <cell r="D10380">
            <v>105888.63</v>
          </cell>
          <cell r="E10380">
            <v>202399.36000000002</v>
          </cell>
          <cell r="F10380" t="str">
            <v/>
          </cell>
          <cell r="G10380">
            <v>85216.39</v>
          </cell>
          <cell r="H10380" t="str">
            <v/>
          </cell>
        </row>
        <row r="10381">
          <cell r="A10381" t="str">
            <v>W1G 7</v>
          </cell>
          <cell r="B10381" t="str">
            <v/>
          </cell>
          <cell r="C10381" t="str">
            <v/>
          </cell>
          <cell r="D10381" t="str">
            <v/>
          </cell>
          <cell r="E10381" t="str">
            <v/>
          </cell>
          <cell r="F10381" t="str">
            <v/>
          </cell>
          <cell r="G10381" t="str">
            <v/>
          </cell>
          <cell r="H10381" t="str">
            <v/>
          </cell>
        </row>
        <row r="10382">
          <cell r="A10382" t="str">
            <v>W1G 8</v>
          </cell>
          <cell r="B10382">
            <v>167535.09</v>
          </cell>
          <cell r="C10382" t="str">
            <v/>
          </cell>
          <cell r="D10382" t="str">
            <v/>
          </cell>
          <cell r="E10382" t="str">
            <v/>
          </cell>
          <cell r="F10382" t="str">
            <v/>
          </cell>
          <cell r="G10382" t="str">
            <v/>
          </cell>
          <cell r="H10382" t="str">
            <v/>
          </cell>
        </row>
        <row r="10383">
          <cell r="A10383" t="str">
            <v>W1G 9</v>
          </cell>
          <cell r="B10383">
            <v>126036.89</v>
          </cell>
          <cell r="C10383" t="str">
            <v/>
          </cell>
          <cell r="D10383" t="str">
            <v/>
          </cell>
          <cell r="E10383" t="str">
            <v/>
          </cell>
          <cell r="F10383" t="str">
            <v/>
          </cell>
          <cell r="G10383" t="str">
            <v/>
          </cell>
          <cell r="H10383" t="str">
            <v/>
          </cell>
        </row>
        <row r="10384">
          <cell r="A10384" t="str">
            <v>W1H 1</v>
          </cell>
          <cell r="B10384">
            <v>270030.14</v>
          </cell>
          <cell r="C10384" t="str">
            <v/>
          </cell>
          <cell r="D10384">
            <v>177589.32</v>
          </cell>
          <cell r="E10384">
            <v>181216.64000000001</v>
          </cell>
          <cell r="F10384" t="str">
            <v/>
          </cell>
          <cell r="G10384" t="str">
            <v/>
          </cell>
          <cell r="H10384" t="str">
            <v/>
          </cell>
        </row>
        <row r="10385">
          <cell r="A10385" t="str">
            <v>W1H 2</v>
          </cell>
          <cell r="B10385">
            <v>167699.57</v>
          </cell>
          <cell r="C10385" t="str">
            <v/>
          </cell>
          <cell r="D10385" t="str">
            <v/>
          </cell>
          <cell r="E10385">
            <v>293358.97000000003</v>
          </cell>
          <cell r="F10385" t="str">
            <v/>
          </cell>
          <cell r="G10385" t="str">
            <v/>
          </cell>
          <cell r="H10385" t="str">
            <v/>
          </cell>
        </row>
        <row r="10386">
          <cell r="A10386" t="str">
            <v>W1H 4</v>
          </cell>
          <cell r="B10386">
            <v>123777.48</v>
          </cell>
          <cell r="C10386" t="str">
            <v/>
          </cell>
          <cell r="D10386" t="str">
            <v/>
          </cell>
          <cell r="E10386" t="str">
            <v/>
          </cell>
          <cell r="F10386" t="str">
            <v/>
          </cell>
          <cell r="G10386" t="str">
            <v/>
          </cell>
          <cell r="H10386" t="str">
            <v/>
          </cell>
        </row>
        <row r="10387">
          <cell r="A10387" t="str">
            <v>W1H 5</v>
          </cell>
          <cell r="B10387">
            <v>205066.69</v>
          </cell>
          <cell r="C10387" t="str">
            <v/>
          </cell>
          <cell r="D10387">
            <v>202990.96</v>
          </cell>
          <cell r="E10387">
            <v>100350.56999999999</v>
          </cell>
          <cell r="F10387" t="str">
            <v/>
          </cell>
          <cell r="G10387">
            <v>95346.95</v>
          </cell>
          <cell r="H10387" t="str">
            <v/>
          </cell>
        </row>
        <row r="10388">
          <cell r="A10388" t="str">
            <v>W1H 6</v>
          </cell>
          <cell r="B10388" t="str">
            <v/>
          </cell>
          <cell r="C10388" t="str">
            <v/>
          </cell>
          <cell r="D10388" t="str">
            <v/>
          </cell>
          <cell r="E10388" t="str">
            <v/>
          </cell>
          <cell r="F10388" t="str">
            <v/>
          </cell>
          <cell r="G10388" t="str">
            <v/>
          </cell>
          <cell r="H10388" t="str">
            <v/>
          </cell>
        </row>
        <row r="10389">
          <cell r="A10389" t="str">
            <v>W1H 7</v>
          </cell>
          <cell r="B10389">
            <v>417848.67</v>
          </cell>
          <cell r="C10389" t="str">
            <v/>
          </cell>
          <cell r="D10389">
            <v>160321.25</v>
          </cell>
          <cell r="E10389">
            <v>217146.12</v>
          </cell>
          <cell r="F10389" t="str">
            <v/>
          </cell>
          <cell r="G10389">
            <v>278966.59999999998</v>
          </cell>
          <cell r="H10389" t="str">
            <v/>
          </cell>
        </row>
        <row r="10390">
          <cell r="A10390" t="str">
            <v>W1J 0</v>
          </cell>
          <cell r="B10390" t="str">
            <v/>
          </cell>
          <cell r="C10390" t="str">
            <v/>
          </cell>
          <cell r="D10390" t="str">
            <v/>
          </cell>
          <cell r="E10390" t="str">
            <v/>
          </cell>
          <cell r="F10390" t="str">
            <v/>
          </cell>
          <cell r="G10390" t="str">
            <v/>
          </cell>
          <cell r="H10390" t="str">
            <v/>
          </cell>
        </row>
        <row r="10391">
          <cell r="A10391" t="str">
            <v>W1J 5</v>
          </cell>
          <cell r="B10391">
            <v>181592.78</v>
          </cell>
          <cell r="C10391" t="str">
            <v/>
          </cell>
          <cell r="D10391" t="str">
            <v/>
          </cell>
          <cell r="E10391" t="str">
            <v/>
          </cell>
          <cell r="F10391" t="str">
            <v/>
          </cell>
          <cell r="G10391" t="str">
            <v/>
          </cell>
          <cell r="H10391" t="str">
            <v/>
          </cell>
        </row>
        <row r="10392">
          <cell r="A10392" t="str">
            <v>W1J 6</v>
          </cell>
          <cell r="B10392" t="str">
            <v/>
          </cell>
          <cell r="C10392" t="str">
            <v/>
          </cell>
          <cell r="D10392" t="str">
            <v/>
          </cell>
          <cell r="E10392" t="str">
            <v/>
          </cell>
          <cell r="F10392" t="str">
            <v/>
          </cell>
          <cell r="G10392" t="str">
            <v/>
          </cell>
          <cell r="H10392" t="str">
            <v/>
          </cell>
        </row>
        <row r="10393">
          <cell r="A10393" t="str">
            <v>W1J 7</v>
          </cell>
          <cell r="B10393" t="str">
            <v/>
          </cell>
          <cell r="C10393" t="str">
            <v/>
          </cell>
          <cell r="D10393" t="str">
            <v/>
          </cell>
          <cell r="E10393">
            <v>180562.28</v>
          </cell>
          <cell r="F10393" t="str">
            <v/>
          </cell>
          <cell r="G10393" t="str">
            <v/>
          </cell>
          <cell r="H10393" t="str">
            <v/>
          </cell>
        </row>
        <row r="10394">
          <cell r="A10394" t="str">
            <v>W1J 8</v>
          </cell>
          <cell r="B10394" t="str">
            <v/>
          </cell>
          <cell r="C10394" t="str">
            <v/>
          </cell>
          <cell r="D10394" t="str">
            <v/>
          </cell>
          <cell r="E10394" t="str">
            <v/>
          </cell>
          <cell r="F10394" t="str">
            <v/>
          </cell>
          <cell r="G10394" t="str">
            <v/>
          </cell>
          <cell r="H10394" t="str">
            <v/>
          </cell>
        </row>
        <row r="10395">
          <cell r="A10395" t="str">
            <v>W1J 9</v>
          </cell>
          <cell r="B10395" t="str">
            <v/>
          </cell>
          <cell r="C10395" t="str">
            <v/>
          </cell>
          <cell r="D10395" t="str">
            <v/>
          </cell>
          <cell r="E10395" t="str">
            <v/>
          </cell>
          <cell r="F10395" t="str">
            <v/>
          </cell>
          <cell r="G10395" t="str">
            <v/>
          </cell>
          <cell r="H10395" t="str">
            <v/>
          </cell>
        </row>
        <row r="10396">
          <cell r="A10396" t="str">
            <v>W1K 1</v>
          </cell>
          <cell r="B10396" t="str">
            <v/>
          </cell>
          <cell r="C10396" t="str">
            <v/>
          </cell>
          <cell r="D10396" t="str">
            <v/>
          </cell>
          <cell r="E10396" t="str">
            <v/>
          </cell>
          <cell r="F10396" t="str">
            <v/>
          </cell>
          <cell r="G10396" t="str">
            <v/>
          </cell>
          <cell r="H10396" t="str">
            <v/>
          </cell>
        </row>
        <row r="10397">
          <cell r="A10397" t="str">
            <v>W1K 2</v>
          </cell>
          <cell r="B10397">
            <v>124263.27</v>
          </cell>
          <cell r="C10397" t="str">
            <v/>
          </cell>
          <cell r="D10397" t="str">
            <v/>
          </cell>
          <cell r="E10397">
            <v>411099.85</v>
          </cell>
          <cell r="F10397" t="str">
            <v/>
          </cell>
          <cell r="G10397" t="str">
            <v/>
          </cell>
          <cell r="H10397" t="str">
            <v/>
          </cell>
        </row>
        <row r="10398">
          <cell r="A10398" t="str">
            <v>W1K 3</v>
          </cell>
          <cell r="B10398" t="str">
            <v/>
          </cell>
          <cell r="C10398" t="str">
            <v/>
          </cell>
          <cell r="D10398" t="str">
            <v/>
          </cell>
          <cell r="E10398" t="str">
            <v/>
          </cell>
          <cell r="F10398" t="str">
            <v/>
          </cell>
          <cell r="G10398" t="str">
            <v/>
          </cell>
          <cell r="H10398" t="str">
            <v/>
          </cell>
        </row>
        <row r="10399">
          <cell r="A10399" t="str">
            <v>W1K 4</v>
          </cell>
          <cell r="B10399" t="str">
            <v/>
          </cell>
          <cell r="C10399" t="str">
            <v/>
          </cell>
          <cell r="D10399" t="str">
            <v/>
          </cell>
          <cell r="E10399" t="str">
            <v/>
          </cell>
          <cell r="F10399" t="str">
            <v/>
          </cell>
          <cell r="G10399" t="str">
            <v/>
          </cell>
          <cell r="H10399" t="str">
            <v/>
          </cell>
        </row>
        <row r="10400">
          <cell r="A10400" t="str">
            <v>W1K 5</v>
          </cell>
          <cell r="B10400" t="str">
            <v/>
          </cell>
          <cell r="C10400" t="str">
            <v/>
          </cell>
          <cell r="D10400" t="str">
            <v/>
          </cell>
          <cell r="E10400" t="str">
            <v/>
          </cell>
          <cell r="F10400" t="str">
            <v/>
          </cell>
          <cell r="G10400" t="str">
            <v/>
          </cell>
          <cell r="H10400" t="str">
            <v/>
          </cell>
        </row>
        <row r="10401">
          <cell r="A10401" t="str">
            <v>W1K 6</v>
          </cell>
          <cell r="B10401">
            <v>165246.89000000001</v>
          </cell>
          <cell r="C10401" t="str">
            <v/>
          </cell>
          <cell r="D10401" t="str">
            <v/>
          </cell>
          <cell r="E10401">
            <v>196948.47999999998</v>
          </cell>
          <cell r="F10401" t="str">
            <v/>
          </cell>
          <cell r="G10401" t="str">
            <v/>
          </cell>
          <cell r="H10401" t="str">
            <v/>
          </cell>
        </row>
        <row r="10402">
          <cell r="A10402" t="str">
            <v>W1K 7</v>
          </cell>
          <cell r="B10402" t="str">
            <v/>
          </cell>
          <cell r="C10402" t="str">
            <v/>
          </cell>
          <cell r="D10402" t="str">
            <v/>
          </cell>
          <cell r="E10402" t="str">
            <v/>
          </cell>
          <cell r="F10402" t="str">
            <v/>
          </cell>
          <cell r="G10402" t="str">
            <v/>
          </cell>
          <cell r="H10402" t="str">
            <v/>
          </cell>
        </row>
        <row r="10403">
          <cell r="A10403" t="str">
            <v>W1S 1</v>
          </cell>
          <cell r="B10403" t="str">
            <v/>
          </cell>
          <cell r="C10403" t="str">
            <v/>
          </cell>
          <cell r="D10403" t="str">
            <v/>
          </cell>
          <cell r="E10403" t="str">
            <v/>
          </cell>
          <cell r="F10403" t="str">
            <v/>
          </cell>
          <cell r="G10403" t="str">
            <v/>
          </cell>
          <cell r="H10403" t="str">
            <v/>
          </cell>
        </row>
        <row r="10404">
          <cell r="A10404" t="str">
            <v>W1S 2</v>
          </cell>
          <cell r="B10404" t="str">
            <v/>
          </cell>
          <cell r="C10404" t="str">
            <v/>
          </cell>
          <cell r="D10404" t="str">
            <v/>
          </cell>
          <cell r="E10404" t="str">
            <v/>
          </cell>
          <cell r="F10404" t="str">
            <v/>
          </cell>
          <cell r="G10404" t="str">
            <v/>
          </cell>
          <cell r="H10404" t="str">
            <v/>
          </cell>
        </row>
        <row r="10405">
          <cell r="A10405" t="str">
            <v>W1S 3</v>
          </cell>
          <cell r="B10405" t="str">
            <v/>
          </cell>
          <cell r="C10405" t="str">
            <v/>
          </cell>
          <cell r="D10405" t="str">
            <v/>
          </cell>
          <cell r="E10405" t="str">
            <v/>
          </cell>
          <cell r="F10405" t="str">
            <v/>
          </cell>
          <cell r="G10405" t="str">
            <v/>
          </cell>
          <cell r="H10405" t="str">
            <v/>
          </cell>
        </row>
        <row r="10406">
          <cell r="A10406" t="str">
            <v>W1S 4</v>
          </cell>
          <cell r="B10406" t="str">
            <v/>
          </cell>
          <cell r="C10406" t="str">
            <v/>
          </cell>
          <cell r="D10406" t="str">
            <v/>
          </cell>
          <cell r="E10406" t="str">
            <v/>
          </cell>
          <cell r="F10406" t="str">
            <v/>
          </cell>
          <cell r="G10406" t="str">
            <v/>
          </cell>
          <cell r="H10406" t="str">
            <v/>
          </cell>
        </row>
        <row r="10407">
          <cell r="A10407" t="str">
            <v>W1T 1</v>
          </cell>
          <cell r="B10407" t="str">
            <v/>
          </cell>
          <cell r="C10407" t="str">
            <v/>
          </cell>
          <cell r="D10407" t="str">
            <v/>
          </cell>
          <cell r="E10407" t="str">
            <v/>
          </cell>
          <cell r="F10407" t="str">
            <v/>
          </cell>
          <cell r="G10407" t="str">
            <v/>
          </cell>
          <cell r="H10407" t="str">
            <v/>
          </cell>
        </row>
        <row r="10408">
          <cell r="A10408" t="str">
            <v>W1T 2</v>
          </cell>
          <cell r="B10408">
            <v>105712.1</v>
          </cell>
          <cell r="C10408" t="str">
            <v/>
          </cell>
          <cell r="D10408" t="str">
            <v/>
          </cell>
          <cell r="E10408" t="str">
            <v/>
          </cell>
          <cell r="F10408" t="str">
            <v/>
          </cell>
          <cell r="G10408" t="str">
            <v/>
          </cell>
          <cell r="H10408" t="str">
            <v/>
          </cell>
        </row>
        <row r="10409">
          <cell r="A10409" t="str">
            <v>W1T 3</v>
          </cell>
          <cell r="B10409" t="str">
            <v/>
          </cell>
          <cell r="C10409" t="str">
            <v/>
          </cell>
          <cell r="D10409" t="str">
            <v/>
          </cell>
          <cell r="E10409" t="str">
            <v/>
          </cell>
          <cell r="F10409" t="str">
            <v/>
          </cell>
          <cell r="G10409" t="str">
            <v/>
          </cell>
          <cell r="H10409" t="str">
            <v/>
          </cell>
        </row>
        <row r="10410">
          <cell r="A10410" t="str">
            <v>W1T 4</v>
          </cell>
          <cell r="B10410" t="str">
            <v/>
          </cell>
          <cell r="C10410" t="str">
            <v/>
          </cell>
          <cell r="D10410" t="str">
            <v/>
          </cell>
          <cell r="E10410" t="str">
            <v/>
          </cell>
          <cell r="F10410" t="str">
            <v/>
          </cell>
          <cell r="G10410" t="str">
            <v/>
          </cell>
          <cell r="H10410" t="str">
            <v/>
          </cell>
        </row>
        <row r="10411">
          <cell r="A10411" t="str">
            <v>W1T 5</v>
          </cell>
          <cell r="B10411" t="str">
            <v/>
          </cell>
          <cell r="C10411" t="str">
            <v/>
          </cell>
          <cell r="D10411" t="str">
            <v/>
          </cell>
          <cell r="E10411" t="str">
            <v/>
          </cell>
          <cell r="F10411" t="str">
            <v/>
          </cell>
          <cell r="G10411" t="str">
            <v/>
          </cell>
          <cell r="H10411" t="str">
            <v/>
          </cell>
        </row>
        <row r="10412">
          <cell r="A10412" t="str">
            <v>W1T 6</v>
          </cell>
          <cell r="B10412" t="str">
            <v/>
          </cell>
          <cell r="C10412" t="str">
            <v/>
          </cell>
          <cell r="D10412" t="str">
            <v/>
          </cell>
          <cell r="E10412" t="str">
            <v/>
          </cell>
          <cell r="F10412" t="str">
            <v/>
          </cell>
          <cell r="G10412" t="str">
            <v/>
          </cell>
          <cell r="H10412" t="str">
            <v/>
          </cell>
        </row>
        <row r="10413">
          <cell r="A10413" t="str">
            <v>W1T 7</v>
          </cell>
          <cell r="B10413" t="str">
            <v/>
          </cell>
          <cell r="C10413" t="str">
            <v/>
          </cell>
          <cell r="D10413" t="str">
            <v/>
          </cell>
          <cell r="E10413" t="str">
            <v/>
          </cell>
          <cell r="F10413" t="str">
            <v/>
          </cell>
          <cell r="G10413" t="str">
            <v/>
          </cell>
          <cell r="H10413" t="str">
            <v/>
          </cell>
        </row>
        <row r="10414">
          <cell r="A10414" t="str">
            <v>W1U 1</v>
          </cell>
          <cell r="B10414" t="str">
            <v/>
          </cell>
          <cell r="C10414" t="str">
            <v/>
          </cell>
          <cell r="D10414" t="str">
            <v/>
          </cell>
          <cell r="E10414" t="str">
            <v/>
          </cell>
          <cell r="F10414" t="str">
            <v/>
          </cell>
          <cell r="G10414" t="str">
            <v/>
          </cell>
          <cell r="H10414" t="str">
            <v/>
          </cell>
        </row>
        <row r="10415">
          <cell r="A10415" t="str">
            <v>W1U 2</v>
          </cell>
          <cell r="B10415" t="str">
            <v/>
          </cell>
          <cell r="C10415" t="str">
            <v/>
          </cell>
          <cell r="D10415" t="str">
            <v/>
          </cell>
          <cell r="E10415" t="str">
            <v/>
          </cell>
          <cell r="F10415" t="str">
            <v/>
          </cell>
          <cell r="G10415" t="str">
            <v/>
          </cell>
          <cell r="H10415" t="str">
            <v/>
          </cell>
        </row>
        <row r="10416">
          <cell r="A10416" t="str">
            <v>W1U 3</v>
          </cell>
          <cell r="B10416" t="str">
            <v/>
          </cell>
          <cell r="C10416" t="str">
            <v/>
          </cell>
          <cell r="D10416" t="str">
            <v/>
          </cell>
          <cell r="E10416" t="str">
            <v/>
          </cell>
          <cell r="F10416" t="str">
            <v/>
          </cell>
          <cell r="G10416" t="str">
            <v/>
          </cell>
          <cell r="H10416" t="str">
            <v/>
          </cell>
        </row>
        <row r="10417">
          <cell r="A10417" t="str">
            <v>W1U 4</v>
          </cell>
          <cell r="B10417" t="str">
            <v/>
          </cell>
          <cell r="C10417" t="str">
            <v/>
          </cell>
          <cell r="D10417">
            <v>148378.82</v>
          </cell>
          <cell r="E10417" t="str">
            <v/>
          </cell>
          <cell r="F10417" t="str">
            <v/>
          </cell>
          <cell r="G10417" t="str">
            <v/>
          </cell>
          <cell r="H10417" t="str">
            <v/>
          </cell>
        </row>
        <row r="10418">
          <cell r="A10418" t="str">
            <v>W1U 5</v>
          </cell>
          <cell r="B10418">
            <v>250368.73</v>
          </cell>
          <cell r="C10418" t="str">
            <v/>
          </cell>
          <cell r="D10418" t="str">
            <v/>
          </cell>
          <cell r="E10418" t="str">
            <v/>
          </cell>
          <cell r="F10418" t="str">
            <v/>
          </cell>
          <cell r="G10418" t="str">
            <v/>
          </cell>
          <cell r="H10418" t="str">
            <v/>
          </cell>
        </row>
        <row r="10419">
          <cell r="A10419" t="str">
            <v>W1U 6</v>
          </cell>
          <cell r="B10419">
            <v>247085.31</v>
          </cell>
          <cell r="C10419" t="str">
            <v/>
          </cell>
          <cell r="D10419">
            <v>152886.97</v>
          </cell>
          <cell r="E10419">
            <v>727348.96</v>
          </cell>
          <cell r="F10419" t="str">
            <v/>
          </cell>
          <cell r="G10419" t="str">
            <v/>
          </cell>
          <cell r="H10419" t="str">
            <v/>
          </cell>
        </row>
        <row r="10420">
          <cell r="A10420" t="str">
            <v>W1U 7</v>
          </cell>
          <cell r="B10420" t="str">
            <v/>
          </cell>
          <cell r="C10420" t="str">
            <v/>
          </cell>
          <cell r="D10420" t="str">
            <v/>
          </cell>
          <cell r="E10420" t="str">
            <v/>
          </cell>
          <cell r="F10420" t="str">
            <v/>
          </cell>
          <cell r="G10420" t="str">
            <v/>
          </cell>
          <cell r="H10420" t="str">
            <v/>
          </cell>
        </row>
        <row r="10421">
          <cell r="A10421" t="str">
            <v>W1U 8</v>
          </cell>
          <cell r="B10421" t="str">
            <v/>
          </cell>
          <cell r="C10421" t="str">
            <v/>
          </cell>
          <cell r="D10421" t="str">
            <v/>
          </cell>
          <cell r="E10421" t="str">
            <v/>
          </cell>
          <cell r="F10421" t="str">
            <v/>
          </cell>
          <cell r="G10421" t="str">
            <v/>
          </cell>
          <cell r="H10421" t="str">
            <v/>
          </cell>
        </row>
        <row r="10422">
          <cell r="A10422" t="str">
            <v>W1W 5</v>
          </cell>
          <cell r="B10422">
            <v>169607.95</v>
          </cell>
          <cell r="C10422" t="str">
            <v/>
          </cell>
          <cell r="D10422">
            <v>78418.539999999994</v>
          </cell>
          <cell r="E10422" t="str">
            <v/>
          </cell>
          <cell r="F10422" t="str">
            <v/>
          </cell>
          <cell r="G10422">
            <v>120025.25</v>
          </cell>
          <cell r="H10422" t="str">
            <v/>
          </cell>
        </row>
        <row r="10423">
          <cell r="A10423" t="str">
            <v>W1W 6</v>
          </cell>
          <cell r="B10423">
            <v>371352.15</v>
          </cell>
          <cell r="C10423" t="str">
            <v/>
          </cell>
          <cell r="D10423">
            <v>220794.04</v>
          </cell>
          <cell r="E10423">
            <v>378592.43999999994</v>
          </cell>
          <cell r="F10423" t="str">
            <v/>
          </cell>
          <cell r="G10423">
            <v>171636.52</v>
          </cell>
          <cell r="H10423" t="str">
            <v/>
          </cell>
        </row>
        <row r="10424">
          <cell r="A10424" t="str">
            <v>W1W 7</v>
          </cell>
          <cell r="B10424" t="str">
            <v/>
          </cell>
          <cell r="C10424" t="str">
            <v/>
          </cell>
          <cell r="D10424" t="str">
            <v/>
          </cell>
          <cell r="E10424" t="str">
            <v/>
          </cell>
          <cell r="F10424" t="str">
            <v/>
          </cell>
          <cell r="G10424" t="str">
            <v/>
          </cell>
          <cell r="H10424" t="str">
            <v/>
          </cell>
        </row>
        <row r="10425">
          <cell r="A10425" t="str">
            <v>W1W 8</v>
          </cell>
          <cell r="B10425" t="str">
            <v/>
          </cell>
          <cell r="C10425" t="str">
            <v/>
          </cell>
          <cell r="D10425" t="str">
            <v/>
          </cell>
          <cell r="E10425" t="str">
            <v/>
          </cell>
          <cell r="F10425" t="str">
            <v/>
          </cell>
          <cell r="G10425" t="str">
            <v/>
          </cell>
          <cell r="H10425" t="str">
            <v/>
          </cell>
        </row>
        <row r="10426">
          <cell r="A10426" t="str">
            <v>W2 1</v>
          </cell>
          <cell r="B10426">
            <v>1112888.0900000001</v>
          </cell>
          <cell r="C10426" t="str">
            <v/>
          </cell>
          <cell r="D10426">
            <v>466145.01</v>
          </cell>
          <cell r="E10426">
            <v>1038265.98</v>
          </cell>
          <cell r="F10426" t="str">
            <v/>
          </cell>
          <cell r="G10426">
            <v>373024.94</v>
          </cell>
          <cell r="H10426">
            <v>114917.6</v>
          </cell>
        </row>
        <row r="10427">
          <cell r="A10427" t="str">
            <v>W2 2</v>
          </cell>
          <cell r="B10427">
            <v>1370384.83</v>
          </cell>
          <cell r="C10427" t="str">
            <v/>
          </cell>
          <cell r="D10427">
            <v>533132.06000000006</v>
          </cell>
          <cell r="E10427">
            <v>1406504.52</v>
          </cell>
          <cell r="F10427" t="str">
            <v/>
          </cell>
          <cell r="G10427">
            <v>531062.53</v>
          </cell>
          <cell r="H10427" t="str">
            <v/>
          </cell>
        </row>
        <row r="10428">
          <cell r="A10428" t="str">
            <v>W2 3</v>
          </cell>
          <cell r="B10428">
            <v>1163614.45</v>
          </cell>
          <cell r="C10428" t="str">
            <v/>
          </cell>
          <cell r="D10428">
            <v>988012.11</v>
          </cell>
          <cell r="E10428">
            <v>714904.19000000006</v>
          </cell>
          <cell r="F10428" t="str">
            <v/>
          </cell>
          <cell r="G10428">
            <v>862837.51</v>
          </cell>
          <cell r="H10428" t="str">
            <v/>
          </cell>
        </row>
        <row r="10429">
          <cell r="A10429" t="str">
            <v>W2 4</v>
          </cell>
          <cell r="B10429">
            <v>909145.98</v>
          </cell>
          <cell r="C10429" t="str">
            <v/>
          </cell>
          <cell r="D10429">
            <v>1198640.8600000001</v>
          </cell>
          <cell r="E10429">
            <v>661381.22</v>
          </cell>
          <cell r="F10429">
            <v>73372.67</v>
          </cell>
          <cell r="G10429">
            <v>539492.78</v>
          </cell>
          <cell r="H10429">
            <v>58538.35</v>
          </cell>
        </row>
        <row r="10430">
          <cell r="A10430" t="str">
            <v>W2 5</v>
          </cell>
          <cell r="B10430">
            <v>1436637.31</v>
          </cell>
          <cell r="C10430" t="str">
            <v/>
          </cell>
          <cell r="D10430">
            <v>1029224.73</v>
          </cell>
          <cell r="E10430">
            <v>1275269.3900000001</v>
          </cell>
          <cell r="F10430">
            <v>91459.41</v>
          </cell>
          <cell r="G10430">
            <v>879173.43</v>
          </cell>
          <cell r="H10430">
            <v>228320.72</v>
          </cell>
        </row>
        <row r="10431">
          <cell r="A10431" t="str">
            <v>W2 6</v>
          </cell>
          <cell r="B10431">
            <v>1112075.72</v>
          </cell>
          <cell r="C10431" t="str">
            <v/>
          </cell>
          <cell r="D10431">
            <v>751069.84</v>
          </cell>
          <cell r="E10431">
            <v>770485.77</v>
          </cell>
          <cell r="F10431" t="str">
            <v/>
          </cell>
          <cell r="G10431">
            <v>484491.35</v>
          </cell>
          <cell r="H10431">
            <v>234595.26</v>
          </cell>
        </row>
        <row r="10432">
          <cell r="A10432" t="str">
            <v>W2 7</v>
          </cell>
          <cell r="B10432" t="str">
            <v/>
          </cell>
          <cell r="C10432" t="str">
            <v/>
          </cell>
          <cell r="D10432" t="str">
            <v/>
          </cell>
          <cell r="E10432" t="str">
            <v/>
          </cell>
          <cell r="F10432" t="str">
            <v/>
          </cell>
          <cell r="G10432" t="str">
            <v/>
          </cell>
          <cell r="H10432" t="str">
            <v/>
          </cell>
        </row>
        <row r="10433">
          <cell r="A10433" t="str">
            <v>W3 0</v>
          </cell>
          <cell r="B10433">
            <v>1091706.8</v>
          </cell>
          <cell r="C10433" t="str">
            <v/>
          </cell>
          <cell r="D10433">
            <v>537194.76</v>
          </cell>
          <cell r="E10433">
            <v>701442.62</v>
          </cell>
          <cell r="F10433">
            <v>84860.39</v>
          </cell>
          <cell r="G10433">
            <v>348288.78</v>
          </cell>
          <cell r="H10433">
            <v>209033.5</v>
          </cell>
        </row>
        <row r="10434">
          <cell r="A10434" t="str">
            <v>W3 3</v>
          </cell>
          <cell r="B10434" t="str">
            <v/>
          </cell>
          <cell r="C10434" t="str">
            <v/>
          </cell>
          <cell r="D10434" t="str">
            <v/>
          </cell>
          <cell r="E10434" t="str">
            <v/>
          </cell>
          <cell r="F10434" t="str">
            <v/>
          </cell>
          <cell r="G10434" t="str">
            <v/>
          </cell>
          <cell r="H10434" t="str">
            <v/>
          </cell>
        </row>
        <row r="10435">
          <cell r="A10435" t="str">
            <v>W3 6</v>
          </cell>
          <cell r="B10435">
            <v>2207800.77</v>
          </cell>
          <cell r="C10435" t="str">
            <v/>
          </cell>
          <cell r="D10435">
            <v>885990.68</v>
          </cell>
          <cell r="E10435">
            <v>1756871.69</v>
          </cell>
          <cell r="F10435">
            <v>241865.26</v>
          </cell>
          <cell r="G10435">
            <v>1121400.17</v>
          </cell>
          <cell r="H10435">
            <v>270838.31</v>
          </cell>
        </row>
        <row r="10436">
          <cell r="A10436" t="str">
            <v>W3 7</v>
          </cell>
          <cell r="B10436">
            <v>2534073.91</v>
          </cell>
          <cell r="C10436" t="str">
            <v/>
          </cell>
          <cell r="D10436">
            <v>1824350.09</v>
          </cell>
          <cell r="E10436">
            <v>2183896.31</v>
          </cell>
          <cell r="F10436">
            <v>293579.73</v>
          </cell>
          <cell r="G10436">
            <v>1045844.74</v>
          </cell>
          <cell r="H10436">
            <v>496332.60000000003</v>
          </cell>
        </row>
        <row r="10437">
          <cell r="A10437" t="str">
            <v>W3 8</v>
          </cell>
          <cell r="B10437">
            <v>1959702.75</v>
          </cell>
          <cell r="C10437" t="str">
            <v/>
          </cell>
          <cell r="D10437">
            <v>727924.59</v>
          </cell>
          <cell r="E10437">
            <v>1233823.8500000001</v>
          </cell>
          <cell r="F10437">
            <v>122356.83000000002</v>
          </cell>
          <cell r="G10437">
            <v>1028033.87</v>
          </cell>
          <cell r="H10437">
            <v>259918.58000000002</v>
          </cell>
        </row>
        <row r="10438">
          <cell r="A10438" t="str">
            <v>W3 9</v>
          </cell>
          <cell r="B10438">
            <v>1241500.24</v>
          </cell>
          <cell r="C10438" t="str">
            <v/>
          </cell>
          <cell r="D10438">
            <v>610270.9</v>
          </cell>
          <cell r="E10438">
            <v>926809.76</v>
          </cell>
          <cell r="F10438">
            <v>105251.25</v>
          </cell>
          <cell r="G10438">
            <v>422086.81</v>
          </cell>
          <cell r="H10438">
            <v>193168.37</v>
          </cell>
        </row>
        <row r="10439">
          <cell r="A10439" t="str">
            <v>W4 1</v>
          </cell>
          <cell r="B10439">
            <v>1265111.83</v>
          </cell>
          <cell r="C10439" t="str">
            <v/>
          </cell>
          <cell r="D10439">
            <v>2458515.19</v>
          </cell>
          <cell r="E10439">
            <v>1173951.26</v>
          </cell>
          <cell r="F10439">
            <v>127580.17999999998</v>
          </cell>
          <cell r="G10439">
            <v>1409033.53</v>
          </cell>
          <cell r="H10439">
            <v>129301.84</v>
          </cell>
        </row>
        <row r="10440">
          <cell r="A10440" t="str">
            <v>W4 2</v>
          </cell>
          <cell r="B10440">
            <v>1648361.32</v>
          </cell>
          <cell r="C10440" t="str">
            <v/>
          </cell>
          <cell r="D10440">
            <v>1859116.28</v>
          </cell>
          <cell r="E10440">
            <v>1486299.51</v>
          </cell>
          <cell r="F10440">
            <v>169681.77</v>
          </cell>
          <cell r="G10440">
            <v>1217633.8899999999</v>
          </cell>
          <cell r="H10440">
            <v>168257.34</v>
          </cell>
        </row>
        <row r="10441">
          <cell r="A10441" t="str">
            <v>W4 3</v>
          </cell>
          <cell r="B10441">
            <v>1723748.81</v>
          </cell>
          <cell r="C10441" t="str">
            <v/>
          </cell>
          <cell r="D10441">
            <v>2288820.2999999998</v>
          </cell>
          <cell r="E10441">
            <v>2202881.75</v>
          </cell>
          <cell r="F10441">
            <v>269893.78000000003</v>
          </cell>
          <cell r="G10441">
            <v>1173326.8700000001</v>
          </cell>
          <cell r="H10441">
            <v>192028.16</v>
          </cell>
        </row>
        <row r="10442">
          <cell r="A10442" t="str">
            <v>W4 4</v>
          </cell>
          <cell r="B10442">
            <v>851678.94</v>
          </cell>
          <cell r="C10442" t="str">
            <v/>
          </cell>
          <cell r="D10442">
            <v>1537211.73</v>
          </cell>
          <cell r="E10442">
            <v>1105440.1099999999</v>
          </cell>
          <cell r="F10442">
            <v>148547.20999999996</v>
          </cell>
          <cell r="G10442">
            <v>613662.74</v>
          </cell>
          <cell r="H10442">
            <v>88946.58</v>
          </cell>
        </row>
        <row r="10443">
          <cell r="A10443" t="str">
            <v>W4 5</v>
          </cell>
          <cell r="B10443">
            <v>1437265.96</v>
          </cell>
          <cell r="C10443" t="str">
            <v/>
          </cell>
          <cell r="D10443">
            <v>1158689.22</v>
          </cell>
          <cell r="E10443">
            <v>1457536.2</v>
          </cell>
          <cell r="F10443">
            <v>104627.29000000002</v>
          </cell>
          <cell r="G10443">
            <v>889171.5</v>
          </cell>
          <cell r="H10443">
            <v>205442</v>
          </cell>
        </row>
        <row r="10444">
          <cell r="A10444" t="str">
            <v>W4 9</v>
          </cell>
          <cell r="B10444" t="str">
            <v/>
          </cell>
          <cell r="C10444" t="str">
            <v/>
          </cell>
          <cell r="D10444" t="str">
            <v/>
          </cell>
          <cell r="E10444" t="str">
            <v/>
          </cell>
          <cell r="F10444" t="str">
            <v/>
          </cell>
          <cell r="G10444" t="str">
            <v/>
          </cell>
          <cell r="H10444" t="str">
            <v/>
          </cell>
        </row>
        <row r="10445">
          <cell r="A10445" t="str">
            <v>W5 1</v>
          </cell>
          <cell r="B10445">
            <v>1742860.51</v>
          </cell>
          <cell r="C10445" t="str">
            <v/>
          </cell>
          <cell r="D10445">
            <v>1441453.68</v>
          </cell>
          <cell r="E10445">
            <v>1420783.98</v>
          </cell>
          <cell r="F10445">
            <v>156502.85999999996</v>
          </cell>
          <cell r="G10445">
            <v>625585.52</v>
          </cell>
          <cell r="H10445">
            <v>404164.53</v>
          </cell>
        </row>
        <row r="10446">
          <cell r="A10446" t="str">
            <v>W5 2</v>
          </cell>
          <cell r="B10446">
            <v>1580899.7</v>
          </cell>
          <cell r="C10446" t="str">
            <v/>
          </cell>
          <cell r="D10446">
            <v>1491691.25</v>
          </cell>
          <cell r="E10446">
            <v>1095273.52</v>
          </cell>
          <cell r="F10446">
            <v>209599.46999999997</v>
          </cell>
          <cell r="G10446">
            <v>1093203.77</v>
          </cell>
          <cell r="H10446">
            <v>210882.23</v>
          </cell>
        </row>
        <row r="10447">
          <cell r="A10447" t="str">
            <v>W5 3</v>
          </cell>
          <cell r="B10447">
            <v>2196062.31</v>
          </cell>
          <cell r="C10447" t="str">
            <v/>
          </cell>
          <cell r="D10447">
            <v>1625800.07</v>
          </cell>
          <cell r="E10447">
            <v>1775780.96</v>
          </cell>
          <cell r="F10447">
            <v>161368.84</v>
          </cell>
          <cell r="G10447">
            <v>796517.59</v>
          </cell>
          <cell r="H10447">
            <v>157075.41</v>
          </cell>
        </row>
        <row r="10448">
          <cell r="A10448" t="str">
            <v>W5 4</v>
          </cell>
          <cell r="B10448">
            <v>2334702.56</v>
          </cell>
          <cell r="C10448" t="str">
            <v/>
          </cell>
          <cell r="D10448">
            <v>1736793.44</v>
          </cell>
          <cell r="E10448">
            <v>1814303.2400000002</v>
          </cell>
          <cell r="F10448">
            <v>217088</v>
          </cell>
          <cell r="G10448">
            <v>922935.94</v>
          </cell>
          <cell r="H10448">
            <v>340128.96</v>
          </cell>
        </row>
        <row r="10449">
          <cell r="A10449" t="str">
            <v>W5 5</v>
          </cell>
          <cell r="B10449">
            <v>496622.49</v>
          </cell>
          <cell r="C10449" t="str">
            <v/>
          </cell>
          <cell r="D10449">
            <v>480426</v>
          </cell>
          <cell r="E10449">
            <v>595406.92999999993</v>
          </cell>
          <cell r="F10449" t="str">
            <v/>
          </cell>
          <cell r="G10449">
            <v>387828.49</v>
          </cell>
          <cell r="H10449">
            <v>98068.66</v>
          </cell>
        </row>
        <row r="10450">
          <cell r="A10450" t="str">
            <v>W5 9</v>
          </cell>
          <cell r="B10450" t="str">
            <v/>
          </cell>
          <cell r="C10450" t="str">
            <v/>
          </cell>
          <cell r="D10450" t="str">
            <v/>
          </cell>
          <cell r="E10450" t="str">
            <v/>
          </cell>
          <cell r="F10450" t="str">
            <v/>
          </cell>
          <cell r="G10450" t="str">
            <v/>
          </cell>
          <cell r="H10450" t="str">
            <v/>
          </cell>
        </row>
        <row r="10451">
          <cell r="A10451" t="str">
            <v>W6 0</v>
          </cell>
          <cell r="B10451">
            <v>1500301.1</v>
          </cell>
          <cell r="C10451" t="str">
            <v/>
          </cell>
          <cell r="D10451">
            <v>976248</v>
          </cell>
          <cell r="E10451">
            <v>1675864.3900000001</v>
          </cell>
          <cell r="F10451">
            <v>299513.86999999994</v>
          </cell>
          <cell r="G10451">
            <v>1021712.48</v>
          </cell>
          <cell r="H10451">
            <v>235474.95</v>
          </cell>
        </row>
        <row r="10452">
          <cell r="A10452" t="str">
            <v>W6 6</v>
          </cell>
          <cell r="B10452" t="str">
            <v/>
          </cell>
          <cell r="C10452" t="str">
            <v/>
          </cell>
          <cell r="D10452" t="str">
            <v/>
          </cell>
          <cell r="E10452" t="str">
            <v/>
          </cell>
          <cell r="F10452" t="str">
            <v/>
          </cell>
          <cell r="G10452" t="str">
            <v/>
          </cell>
          <cell r="H10452" t="str">
            <v/>
          </cell>
        </row>
        <row r="10453">
          <cell r="A10453" t="str">
            <v>W6 7</v>
          </cell>
          <cell r="B10453">
            <v>555158.65</v>
          </cell>
          <cell r="C10453" t="str">
            <v/>
          </cell>
          <cell r="D10453">
            <v>512376.41</v>
          </cell>
          <cell r="E10453">
            <v>595089.38</v>
          </cell>
          <cell r="F10453" t="str">
            <v/>
          </cell>
          <cell r="G10453">
            <v>686086.17</v>
          </cell>
          <cell r="H10453">
            <v>50977.74</v>
          </cell>
        </row>
        <row r="10454">
          <cell r="A10454" t="str">
            <v>W6 8</v>
          </cell>
          <cell r="B10454">
            <v>887766.08</v>
          </cell>
          <cell r="C10454" t="str">
            <v/>
          </cell>
          <cell r="D10454">
            <v>899680.04</v>
          </cell>
          <cell r="E10454">
            <v>850447.80999999994</v>
          </cell>
          <cell r="F10454">
            <v>132350.81</v>
          </cell>
          <cell r="G10454">
            <v>834530.8</v>
          </cell>
          <cell r="H10454">
            <v>187038.95</v>
          </cell>
        </row>
        <row r="10455">
          <cell r="A10455" t="str">
            <v>W6 9</v>
          </cell>
          <cell r="B10455">
            <v>1123023.3899999999</v>
          </cell>
          <cell r="C10455" t="str">
            <v/>
          </cell>
          <cell r="D10455">
            <v>748077.83</v>
          </cell>
          <cell r="E10455">
            <v>1438959.92</v>
          </cell>
          <cell r="F10455">
            <v>163652.73000000004</v>
          </cell>
          <cell r="G10455">
            <v>621327.6</v>
          </cell>
          <cell r="H10455">
            <v>154777.01</v>
          </cell>
        </row>
        <row r="10456">
          <cell r="A10456" t="str">
            <v>W7 1</v>
          </cell>
          <cell r="B10456">
            <v>1540837.54</v>
          </cell>
          <cell r="C10456" t="str">
            <v/>
          </cell>
          <cell r="D10456">
            <v>710781.54</v>
          </cell>
          <cell r="E10456">
            <v>1229769.3699999999</v>
          </cell>
          <cell r="F10456">
            <v>286763.88</v>
          </cell>
          <cell r="G10456">
            <v>524562.14</v>
          </cell>
          <cell r="H10456">
            <v>285003.05</v>
          </cell>
        </row>
        <row r="10457">
          <cell r="A10457" t="str">
            <v>W7 2</v>
          </cell>
          <cell r="B10457">
            <v>1105713.72</v>
          </cell>
          <cell r="C10457" t="str">
            <v/>
          </cell>
          <cell r="D10457">
            <v>861656.6</v>
          </cell>
          <cell r="E10457">
            <v>1229345.6399999999</v>
          </cell>
          <cell r="F10457">
            <v>219745.49000000005</v>
          </cell>
          <cell r="G10457">
            <v>604424.12</v>
          </cell>
          <cell r="H10457">
            <v>305512.08</v>
          </cell>
        </row>
        <row r="10458">
          <cell r="A10458" t="str">
            <v>W7 3</v>
          </cell>
          <cell r="B10458">
            <v>1967033.85</v>
          </cell>
          <cell r="C10458" t="str">
            <v/>
          </cell>
          <cell r="D10458">
            <v>1072399.3</v>
          </cell>
          <cell r="E10458">
            <v>1589932.8599999999</v>
          </cell>
          <cell r="F10458">
            <v>289010.72000000009</v>
          </cell>
          <cell r="G10458">
            <v>925548.77</v>
          </cell>
          <cell r="H10458">
            <v>362879.5</v>
          </cell>
        </row>
        <row r="10459">
          <cell r="A10459" t="str">
            <v>W7 9</v>
          </cell>
          <cell r="B10459" t="str">
            <v/>
          </cell>
          <cell r="C10459" t="str">
            <v/>
          </cell>
          <cell r="D10459" t="str">
            <v/>
          </cell>
          <cell r="E10459" t="str">
            <v/>
          </cell>
          <cell r="F10459" t="str">
            <v/>
          </cell>
          <cell r="G10459" t="str">
            <v/>
          </cell>
          <cell r="H10459" t="str">
            <v/>
          </cell>
        </row>
        <row r="10460">
          <cell r="A10460" t="str">
            <v>W8 4</v>
          </cell>
          <cell r="B10460">
            <v>604518.29</v>
          </cell>
          <cell r="C10460" t="str">
            <v/>
          </cell>
          <cell r="D10460">
            <v>384844.35</v>
          </cell>
          <cell r="E10460">
            <v>776199.38</v>
          </cell>
          <cell r="F10460" t="str">
            <v/>
          </cell>
          <cell r="G10460" t="str">
            <v/>
          </cell>
          <cell r="H10460">
            <v>76486.39</v>
          </cell>
        </row>
        <row r="10461">
          <cell r="A10461" t="str">
            <v>W8 5</v>
          </cell>
          <cell r="B10461">
            <v>701345.47</v>
          </cell>
          <cell r="C10461" t="str">
            <v/>
          </cell>
          <cell r="D10461">
            <v>354000.6</v>
          </cell>
          <cell r="E10461">
            <v>874974.7</v>
          </cell>
          <cell r="F10461" t="str">
            <v/>
          </cell>
          <cell r="G10461" t="str">
            <v/>
          </cell>
          <cell r="H10461" t="str">
            <v/>
          </cell>
        </row>
        <row r="10462">
          <cell r="A10462" t="str">
            <v>W8 6</v>
          </cell>
          <cell r="B10462">
            <v>996284.16</v>
          </cell>
          <cell r="C10462" t="str">
            <v/>
          </cell>
          <cell r="D10462">
            <v>543298.04</v>
          </cell>
          <cell r="E10462">
            <v>1134288.96</v>
          </cell>
          <cell r="F10462" t="str">
            <v/>
          </cell>
          <cell r="G10462">
            <v>611400.06000000006</v>
          </cell>
          <cell r="H10462">
            <v>52166.17</v>
          </cell>
        </row>
        <row r="10463">
          <cell r="A10463" t="str">
            <v>W8 7</v>
          </cell>
          <cell r="B10463">
            <v>753498.18</v>
          </cell>
          <cell r="C10463" t="str">
            <v/>
          </cell>
          <cell r="D10463">
            <v>736023.27</v>
          </cell>
          <cell r="E10463">
            <v>1193898.83</v>
          </cell>
          <cell r="F10463" t="str">
            <v/>
          </cell>
          <cell r="G10463">
            <v>734719.2</v>
          </cell>
          <cell r="H10463" t="str">
            <v/>
          </cell>
        </row>
        <row r="10464">
          <cell r="A10464" t="str">
            <v>W8 9</v>
          </cell>
          <cell r="B10464" t="str">
            <v/>
          </cell>
          <cell r="C10464" t="str">
            <v/>
          </cell>
          <cell r="D10464" t="str">
            <v/>
          </cell>
          <cell r="E10464" t="str">
            <v/>
          </cell>
          <cell r="F10464" t="str">
            <v/>
          </cell>
          <cell r="G10464" t="str">
            <v/>
          </cell>
          <cell r="H10464" t="str">
            <v/>
          </cell>
        </row>
        <row r="10465">
          <cell r="A10465" t="str">
            <v>W9 1</v>
          </cell>
          <cell r="B10465">
            <v>1784387.68</v>
          </cell>
          <cell r="C10465" t="str">
            <v/>
          </cell>
          <cell r="D10465">
            <v>1680302.88</v>
          </cell>
          <cell r="E10465">
            <v>2007761.99</v>
          </cell>
          <cell r="F10465">
            <v>94300.32</v>
          </cell>
          <cell r="G10465">
            <v>1130749.46</v>
          </cell>
          <cell r="H10465">
            <v>261310.52000000002</v>
          </cell>
        </row>
        <row r="10466">
          <cell r="A10466" t="str">
            <v>W9 2</v>
          </cell>
          <cell r="B10466">
            <v>1731338.8</v>
          </cell>
          <cell r="C10466" t="str">
            <v/>
          </cell>
          <cell r="D10466">
            <v>1745749.5</v>
          </cell>
          <cell r="E10466">
            <v>963520.54</v>
          </cell>
          <cell r="F10466">
            <v>100885.73</v>
          </cell>
          <cell r="G10466">
            <v>1064670.5900000001</v>
          </cell>
          <cell r="H10466">
            <v>297822.87</v>
          </cell>
        </row>
        <row r="10467">
          <cell r="A10467" t="str">
            <v>W9 3</v>
          </cell>
          <cell r="B10467">
            <v>2192427.14</v>
          </cell>
          <cell r="C10467" t="str">
            <v/>
          </cell>
          <cell r="D10467">
            <v>1356854.4</v>
          </cell>
          <cell r="E10467">
            <v>1426219.8</v>
          </cell>
          <cell r="F10467">
            <v>230873.21</v>
          </cell>
          <cell r="G10467">
            <v>1268025.28</v>
          </cell>
          <cell r="H10467">
            <v>329283.99</v>
          </cell>
        </row>
        <row r="10468">
          <cell r="A10468" t="str">
            <v>W9 4</v>
          </cell>
          <cell r="B10468" t="str">
            <v/>
          </cell>
          <cell r="C10468" t="str">
            <v/>
          </cell>
          <cell r="D10468" t="str">
            <v/>
          </cell>
          <cell r="E10468" t="str">
            <v/>
          </cell>
          <cell r="F10468" t="str">
            <v/>
          </cell>
          <cell r="G10468" t="str">
            <v/>
          </cell>
          <cell r="H10468" t="str">
            <v/>
          </cell>
        </row>
        <row r="10469">
          <cell r="A10469" t="str">
            <v>WA Other</v>
          </cell>
          <cell r="B10469">
            <v>81916.649999999994</v>
          </cell>
          <cell r="C10469">
            <v>3244102.1799999992</v>
          </cell>
          <cell r="D10469">
            <v>67349.38</v>
          </cell>
          <cell r="E10469">
            <v>18058.59</v>
          </cell>
          <cell r="F10469">
            <v>264807.02</v>
          </cell>
          <cell r="G10469">
            <v>5627.58</v>
          </cell>
          <cell r="H10469">
            <v>169029.89</v>
          </cell>
        </row>
        <row r="10470">
          <cell r="A10470" t="str">
            <v>WA total</v>
          </cell>
          <cell r="B10470">
            <v>49637820.839999981</v>
          </cell>
          <cell r="C10470">
            <v>10859769.549999997</v>
          </cell>
          <cell r="D10470">
            <v>60454753.729999997</v>
          </cell>
          <cell r="E10470">
            <v>201882478.62000003</v>
          </cell>
          <cell r="F10470">
            <v>17727643.90000001</v>
          </cell>
          <cell r="G10470">
            <v>79544850.719999999</v>
          </cell>
          <cell r="H10470">
            <v>25900612.029999997</v>
          </cell>
        </row>
        <row r="10471">
          <cell r="A10471" t="str">
            <v>WA1 1</v>
          </cell>
          <cell r="B10471" t="str">
            <v/>
          </cell>
          <cell r="C10471" t="str">
            <v/>
          </cell>
          <cell r="D10471" t="str">
            <v/>
          </cell>
          <cell r="E10471">
            <v>169679.7</v>
          </cell>
          <cell r="F10471" t="str">
            <v/>
          </cell>
          <cell r="G10471">
            <v>121915.07</v>
          </cell>
          <cell r="H10471" t="str">
            <v/>
          </cell>
        </row>
        <row r="10472">
          <cell r="A10472" t="str">
            <v>WA1 2</v>
          </cell>
          <cell r="B10472">
            <v>205945.2</v>
          </cell>
          <cell r="C10472" t="str">
            <v/>
          </cell>
          <cell r="D10472">
            <v>476519.64</v>
          </cell>
          <cell r="E10472">
            <v>1074792.1100000001</v>
          </cell>
          <cell r="F10472">
            <v>134939.80000000002</v>
          </cell>
          <cell r="G10472">
            <v>388878.5</v>
          </cell>
          <cell r="H10472">
            <v>193426.9</v>
          </cell>
        </row>
        <row r="10473">
          <cell r="A10473" t="str">
            <v>WA1 3</v>
          </cell>
          <cell r="B10473">
            <v>805176.72</v>
          </cell>
          <cell r="C10473">
            <v>136791.53000000003</v>
          </cell>
          <cell r="D10473">
            <v>991723.42</v>
          </cell>
          <cell r="E10473">
            <v>2963088.6100000003</v>
          </cell>
          <cell r="F10473">
            <v>404616.44</v>
          </cell>
          <cell r="G10473">
            <v>1051148.81</v>
          </cell>
          <cell r="H10473">
            <v>453646.3</v>
          </cell>
        </row>
        <row r="10474">
          <cell r="A10474" t="str">
            <v>WA1 4</v>
          </cell>
          <cell r="B10474">
            <v>545664.15</v>
          </cell>
          <cell r="C10474">
            <v>95479.139999999985</v>
          </cell>
          <cell r="D10474">
            <v>1038045.56</v>
          </cell>
          <cell r="E10474">
            <v>2932811.25</v>
          </cell>
          <cell r="F10474">
            <v>350357.18</v>
          </cell>
          <cell r="G10474">
            <v>815729.13</v>
          </cell>
          <cell r="H10474">
            <v>600947.34</v>
          </cell>
        </row>
        <row r="10475">
          <cell r="A10475" t="str">
            <v>WA1 9</v>
          </cell>
          <cell r="B10475" t="str">
            <v/>
          </cell>
          <cell r="C10475" t="str">
            <v/>
          </cell>
          <cell r="D10475" t="str">
            <v/>
          </cell>
          <cell r="E10475" t="str">
            <v/>
          </cell>
          <cell r="F10475" t="str">
            <v/>
          </cell>
          <cell r="G10475" t="str">
            <v/>
          </cell>
          <cell r="H10475" t="str">
            <v/>
          </cell>
        </row>
        <row r="10476">
          <cell r="A10476" t="str">
            <v>WA10 1</v>
          </cell>
          <cell r="B10476">
            <v>140663.42000000001</v>
          </cell>
          <cell r="C10476">
            <v>113596.12000000001</v>
          </cell>
          <cell r="D10476">
            <v>156049.21</v>
          </cell>
          <cell r="E10476">
            <v>348868.29000000004</v>
          </cell>
          <cell r="F10476">
            <v>97174.599999999991</v>
          </cell>
          <cell r="G10476">
            <v>317881.89</v>
          </cell>
          <cell r="H10476" t="str">
            <v/>
          </cell>
        </row>
        <row r="10477">
          <cell r="A10477" t="str">
            <v>WA10 2</v>
          </cell>
          <cell r="B10477">
            <v>274573.14</v>
          </cell>
          <cell r="C10477">
            <v>97755.18</v>
          </cell>
          <cell r="D10477">
            <v>252249.68</v>
          </cell>
          <cell r="E10477">
            <v>1276407.8199999998</v>
          </cell>
          <cell r="F10477">
            <v>139881.57</v>
          </cell>
          <cell r="G10477">
            <v>605212.71</v>
          </cell>
          <cell r="H10477">
            <v>97344.83</v>
          </cell>
        </row>
        <row r="10478">
          <cell r="A10478" t="str">
            <v>WA10 3</v>
          </cell>
          <cell r="B10478">
            <v>552905.94999999995</v>
          </cell>
          <cell r="C10478">
            <v>231081.57999999987</v>
          </cell>
          <cell r="D10478">
            <v>691283.53</v>
          </cell>
          <cell r="E10478">
            <v>2832876.09</v>
          </cell>
          <cell r="F10478">
            <v>235980.06999999995</v>
          </cell>
          <cell r="G10478">
            <v>1147031.46</v>
          </cell>
          <cell r="H10478">
            <v>417180.81</v>
          </cell>
        </row>
        <row r="10479">
          <cell r="A10479" t="str">
            <v>WA10 4</v>
          </cell>
          <cell r="B10479">
            <v>621050.82999999996</v>
          </cell>
          <cell r="C10479">
            <v>216042.46000000002</v>
          </cell>
          <cell r="D10479">
            <v>729490.36</v>
          </cell>
          <cell r="E10479">
            <v>2149080.8200000003</v>
          </cell>
          <cell r="F10479">
            <v>311038.55999999994</v>
          </cell>
          <cell r="G10479">
            <v>1051718.1100000001</v>
          </cell>
          <cell r="H10479">
            <v>478593.33</v>
          </cell>
        </row>
        <row r="10480">
          <cell r="A10480" t="str">
            <v>WA10 5</v>
          </cell>
          <cell r="B10480">
            <v>361121.7</v>
          </cell>
          <cell r="C10480">
            <v>154913.96999999997</v>
          </cell>
          <cell r="D10480">
            <v>737748.98</v>
          </cell>
          <cell r="E10480">
            <v>2038845.87</v>
          </cell>
          <cell r="F10480">
            <v>233995.86</v>
          </cell>
          <cell r="G10480">
            <v>579231.53</v>
          </cell>
          <cell r="H10480">
            <v>322441.96000000002</v>
          </cell>
        </row>
        <row r="10481">
          <cell r="A10481" t="str">
            <v>WA10 6</v>
          </cell>
          <cell r="B10481">
            <v>575252.09</v>
          </cell>
          <cell r="C10481">
            <v>167077.75</v>
          </cell>
          <cell r="D10481">
            <v>748567.2</v>
          </cell>
          <cell r="E10481">
            <v>1863373.31</v>
          </cell>
          <cell r="F10481">
            <v>240443.35000000003</v>
          </cell>
          <cell r="G10481">
            <v>1003822.8</v>
          </cell>
          <cell r="H10481">
            <v>295805.90000000002</v>
          </cell>
        </row>
        <row r="10482">
          <cell r="A10482" t="str">
            <v>WA10 9</v>
          </cell>
          <cell r="B10482" t="str">
            <v/>
          </cell>
          <cell r="C10482" t="str">
            <v/>
          </cell>
          <cell r="D10482" t="str">
            <v/>
          </cell>
          <cell r="E10482" t="str">
            <v/>
          </cell>
          <cell r="F10482" t="str">
            <v/>
          </cell>
          <cell r="G10482" t="str">
            <v/>
          </cell>
          <cell r="H10482" t="str">
            <v/>
          </cell>
        </row>
        <row r="10483">
          <cell r="A10483" t="str">
            <v>WA11 0</v>
          </cell>
          <cell r="B10483">
            <v>1378446.3</v>
          </cell>
          <cell r="C10483">
            <v>308633.08000000007</v>
          </cell>
          <cell r="D10483">
            <v>898095.46</v>
          </cell>
          <cell r="E10483">
            <v>4402587.5200000005</v>
          </cell>
          <cell r="F10483">
            <v>520638.46000000008</v>
          </cell>
          <cell r="G10483">
            <v>2227517.5</v>
          </cell>
          <cell r="H10483">
            <v>666621.46</v>
          </cell>
        </row>
        <row r="10484">
          <cell r="A10484" t="str">
            <v>WA11 7</v>
          </cell>
          <cell r="B10484">
            <v>530764.39</v>
          </cell>
          <cell r="C10484">
            <v>66355.59</v>
          </cell>
          <cell r="D10484">
            <v>487362.19</v>
          </cell>
          <cell r="E10484">
            <v>1538382.3</v>
          </cell>
          <cell r="F10484">
            <v>212728.50000000003</v>
          </cell>
          <cell r="G10484">
            <v>699011.48</v>
          </cell>
          <cell r="H10484">
            <v>280412.40000000002</v>
          </cell>
        </row>
        <row r="10485">
          <cell r="A10485" t="str">
            <v>WA11 8</v>
          </cell>
          <cell r="B10485">
            <v>647562.14</v>
          </cell>
          <cell r="C10485">
            <v>132297.85</v>
          </cell>
          <cell r="D10485">
            <v>781347.83999999997</v>
          </cell>
          <cell r="E10485">
            <v>1820544.65</v>
          </cell>
          <cell r="F10485">
            <v>172877.52</v>
          </cell>
          <cell r="G10485">
            <v>731761.15</v>
          </cell>
          <cell r="H10485">
            <v>284380.92</v>
          </cell>
        </row>
        <row r="10486">
          <cell r="A10486" t="str">
            <v>WA11 9</v>
          </cell>
          <cell r="B10486">
            <v>1045757.29</v>
          </cell>
          <cell r="C10486">
            <v>414873.66000000015</v>
          </cell>
          <cell r="D10486">
            <v>827852.41</v>
          </cell>
          <cell r="E10486">
            <v>2917183.59</v>
          </cell>
          <cell r="F10486">
            <v>253109.5</v>
          </cell>
          <cell r="G10486">
            <v>1808048.84</v>
          </cell>
          <cell r="H10486">
            <v>504191.75</v>
          </cell>
        </row>
        <row r="10487">
          <cell r="A10487" t="str">
            <v>WA12 0</v>
          </cell>
          <cell r="B10487">
            <v>493685.76000000001</v>
          </cell>
          <cell r="C10487">
            <v>93083.12000000001</v>
          </cell>
          <cell r="D10487">
            <v>318998.69</v>
          </cell>
          <cell r="E10487">
            <v>1175625.99</v>
          </cell>
          <cell r="F10487">
            <v>99572.049999999988</v>
          </cell>
          <cell r="G10487">
            <v>526107.18000000005</v>
          </cell>
          <cell r="H10487">
            <v>146013.43</v>
          </cell>
        </row>
        <row r="10488">
          <cell r="A10488" t="str">
            <v>WA12 2</v>
          </cell>
          <cell r="B10488" t="str">
            <v/>
          </cell>
          <cell r="C10488" t="str">
            <v/>
          </cell>
          <cell r="D10488" t="str">
            <v/>
          </cell>
          <cell r="E10488" t="str">
            <v/>
          </cell>
          <cell r="F10488" t="str">
            <v/>
          </cell>
          <cell r="G10488" t="str">
            <v/>
          </cell>
          <cell r="H10488" t="str">
            <v/>
          </cell>
        </row>
        <row r="10489">
          <cell r="A10489" t="str">
            <v>WA12 8</v>
          </cell>
          <cell r="B10489">
            <v>706324.67</v>
          </cell>
          <cell r="C10489" t="str">
            <v/>
          </cell>
          <cell r="D10489">
            <v>593501.09</v>
          </cell>
          <cell r="E10489">
            <v>2519960.44</v>
          </cell>
          <cell r="F10489">
            <v>239644.62999999995</v>
          </cell>
          <cell r="G10489">
            <v>993083.76</v>
          </cell>
          <cell r="H10489">
            <v>195738.46</v>
          </cell>
        </row>
        <row r="10490">
          <cell r="A10490" t="str">
            <v>WA12 9</v>
          </cell>
          <cell r="B10490">
            <v>1165621.32</v>
          </cell>
          <cell r="C10490">
            <v>97907.26</v>
          </cell>
          <cell r="D10490">
            <v>710086.68</v>
          </cell>
          <cell r="E10490">
            <v>3613582.3499999996</v>
          </cell>
          <cell r="F10490">
            <v>266313.53000000003</v>
          </cell>
          <cell r="G10490">
            <v>1559698.84</v>
          </cell>
          <cell r="H10490">
            <v>394042.38</v>
          </cell>
        </row>
        <row r="10491">
          <cell r="A10491" t="str">
            <v>WA13 0</v>
          </cell>
          <cell r="B10491">
            <v>755358.41</v>
          </cell>
          <cell r="C10491" t="str">
            <v/>
          </cell>
          <cell r="D10491">
            <v>739233.33</v>
          </cell>
          <cell r="E10491">
            <v>2130044.19</v>
          </cell>
          <cell r="F10491">
            <v>125646.04000000002</v>
          </cell>
          <cell r="G10491">
            <v>1071308.6499999999</v>
          </cell>
          <cell r="H10491">
            <v>239867.85</v>
          </cell>
        </row>
        <row r="10492">
          <cell r="A10492" t="str">
            <v>WA13 9</v>
          </cell>
          <cell r="B10492">
            <v>479111.88</v>
          </cell>
          <cell r="C10492" t="str">
            <v/>
          </cell>
          <cell r="D10492">
            <v>819904.22</v>
          </cell>
          <cell r="E10492">
            <v>2060146.69</v>
          </cell>
          <cell r="F10492">
            <v>194440.57000000004</v>
          </cell>
          <cell r="G10492">
            <v>750021.32</v>
          </cell>
          <cell r="H10492">
            <v>247418.78</v>
          </cell>
        </row>
        <row r="10493">
          <cell r="A10493" t="str">
            <v>WA14 1</v>
          </cell>
          <cell r="B10493">
            <v>257842.76</v>
          </cell>
          <cell r="C10493" t="str">
            <v/>
          </cell>
          <cell r="D10493">
            <v>447875.39</v>
          </cell>
          <cell r="E10493">
            <v>802811.51</v>
          </cell>
          <cell r="F10493">
            <v>132261.19</v>
          </cell>
          <cell r="G10493">
            <v>389810.37</v>
          </cell>
          <cell r="H10493">
            <v>150040.76999999999</v>
          </cell>
        </row>
        <row r="10494">
          <cell r="A10494" t="str">
            <v>WA14 2</v>
          </cell>
          <cell r="B10494">
            <v>1058033.27</v>
          </cell>
          <cell r="C10494" t="str">
            <v/>
          </cell>
          <cell r="D10494">
            <v>1064557.31</v>
          </cell>
          <cell r="E10494">
            <v>2079787.26</v>
          </cell>
          <cell r="F10494">
            <v>89732.65</v>
          </cell>
          <cell r="G10494">
            <v>909829.54</v>
          </cell>
          <cell r="H10494">
            <v>101765.37</v>
          </cell>
        </row>
        <row r="10495">
          <cell r="A10495" t="str">
            <v>WA14 3</v>
          </cell>
          <cell r="B10495">
            <v>707634.09</v>
          </cell>
          <cell r="C10495" t="str">
            <v/>
          </cell>
          <cell r="D10495">
            <v>883711.76</v>
          </cell>
          <cell r="E10495">
            <v>2600637.8199999998</v>
          </cell>
          <cell r="F10495">
            <v>81624.08</v>
          </cell>
          <cell r="G10495">
            <v>750278.8</v>
          </cell>
          <cell r="H10495">
            <v>109153.58</v>
          </cell>
        </row>
        <row r="10496">
          <cell r="A10496" t="str">
            <v>WA14 4</v>
          </cell>
          <cell r="B10496">
            <v>690153.24</v>
          </cell>
          <cell r="C10496" t="str">
            <v/>
          </cell>
          <cell r="D10496">
            <v>770227.7</v>
          </cell>
          <cell r="E10496">
            <v>1377608.37</v>
          </cell>
          <cell r="F10496">
            <v>183031.17</v>
          </cell>
          <cell r="G10496">
            <v>1078935.46</v>
          </cell>
          <cell r="H10496">
            <v>165287.87</v>
          </cell>
        </row>
        <row r="10497">
          <cell r="A10497" t="str">
            <v>WA14 5</v>
          </cell>
          <cell r="B10497">
            <v>1073888.33</v>
          </cell>
          <cell r="C10497">
            <v>78930.489999999976</v>
          </cell>
          <cell r="D10497">
            <v>1255134.21</v>
          </cell>
          <cell r="E10497">
            <v>2766569.92</v>
          </cell>
          <cell r="F10497">
            <v>247994.75999999995</v>
          </cell>
          <cell r="G10497">
            <v>991648.15</v>
          </cell>
          <cell r="H10497">
            <v>340145.29</v>
          </cell>
        </row>
        <row r="10498">
          <cell r="A10498" t="str">
            <v>WA15 0</v>
          </cell>
          <cell r="B10498">
            <v>748930.56000000006</v>
          </cell>
          <cell r="C10498" t="str">
            <v/>
          </cell>
          <cell r="D10498">
            <v>560682.68999999994</v>
          </cell>
          <cell r="E10498">
            <v>2856677.6799999997</v>
          </cell>
          <cell r="F10498" t="str">
            <v/>
          </cell>
          <cell r="G10498">
            <v>1003904.28</v>
          </cell>
          <cell r="H10498">
            <v>54814.700000000004</v>
          </cell>
        </row>
        <row r="10499">
          <cell r="A10499" t="str">
            <v>WA15 5</v>
          </cell>
          <cell r="B10499" t="str">
            <v/>
          </cell>
          <cell r="C10499" t="str">
            <v/>
          </cell>
          <cell r="D10499" t="str">
            <v/>
          </cell>
          <cell r="E10499" t="str">
            <v/>
          </cell>
          <cell r="F10499" t="str">
            <v/>
          </cell>
          <cell r="G10499" t="str">
            <v/>
          </cell>
          <cell r="H10499" t="str">
            <v/>
          </cell>
        </row>
        <row r="10500">
          <cell r="A10500" t="str">
            <v>WA15 6</v>
          </cell>
          <cell r="B10500">
            <v>1209575.6599999999</v>
          </cell>
          <cell r="C10500">
            <v>57548.229999999996</v>
          </cell>
          <cell r="D10500">
            <v>1142685.6299999999</v>
          </cell>
          <cell r="E10500">
            <v>3109135.2800000003</v>
          </cell>
          <cell r="F10500">
            <v>277909.57</v>
          </cell>
          <cell r="G10500">
            <v>1286091.06</v>
          </cell>
          <cell r="H10500">
            <v>564455.62</v>
          </cell>
        </row>
        <row r="10501">
          <cell r="A10501" t="str">
            <v>WA15 7</v>
          </cell>
          <cell r="B10501">
            <v>946307.9</v>
          </cell>
          <cell r="C10501">
            <v>41382.780000000013</v>
          </cell>
          <cell r="D10501">
            <v>946632.87</v>
          </cell>
          <cell r="E10501">
            <v>2635979.65</v>
          </cell>
          <cell r="F10501">
            <v>274906.75</v>
          </cell>
          <cell r="G10501">
            <v>1214411.6599999999</v>
          </cell>
          <cell r="H10501">
            <v>338310.72000000003</v>
          </cell>
        </row>
        <row r="10502">
          <cell r="A10502" t="str">
            <v>WA15 8</v>
          </cell>
          <cell r="B10502">
            <v>1023622.02</v>
          </cell>
          <cell r="C10502" t="str">
            <v/>
          </cell>
          <cell r="D10502">
            <v>1017826.43</v>
          </cell>
          <cell r="E10502">
            <v>2777396.91</v>
          </cell>
          <cell r="F10502">
            <v>140081.74</v>
          </cell>
          <cell r="G10502">
            <v>1200267.23</v>
          </cell>
          <cell r="H10502">
            <v>287767.90000000002</v>
          </cell>
        </row>
        <row r="10503">
          <cell r="A10503" t="str">
            <v>WA15 9</v>
          </cell>
          <cell r="B10503">
            <v>710737.66</v>
          </cell>
          <cell r="C10503" t="str">
            <v/>
          </cell>
          <cell r="D10503">
            <v>836639.91</v>
          </cell>
          <cell r="E10503">
            <v>1954639.87</v>
          </cell>
          <cell r="F10503">
            <v>122934.04</v>
          </cell>
          <cell r="G10503">
            <v>2015700.65</v>
          </cell>
          <cell r="H10503">
            <v>94176.05</v>
          </cell>
        </row>
        <row r="10504">
          <cell r="A10504" t="str">
            <v>WA16 0</v>
          </cell>
          <cell r="B10504">
            <v>537692.22</v>
          </cell>
          <cell r="C10504" t="str">
            <v/>
          </cell>
          <cell r="D10504">
            <v>1134874.19</v>
          </cell>
          <cell r="E10504">
            <v>2807456.75</v>
          </cell>
          <cell r="F10504">
            <v>142416.21999999997</v>
          </cell>
          <cell r="G10504">
            <v>896789.68</v>
          </cell>
          <cell r="H10504">
            <v>301282.68</v>
          </cell>
        </row>
        <row r="10505">
          <cell r="A10505" t="str">
            <v>WA16 1</v>
          </cell>
          <cell r="B10505" t="str">
            <v/>
          </cell>
          <cell r="C10505" t="str">
            <v/>
          </cell>
          <cell r="D10505" t="str">
            <v/>
          </cell>
          <cell r="E10505" t="str">
            <v/>
          </cell>
          <cell r="F10505" t="str">
            <v/>
          </cell>
          <cell r="G10505" t="str">
            <v/>
          </cell>
          <cell r="H10505" t="str">
            <v/>
          </cell>
        </row>
        <row r="10506">
          <cell r="A10506" t="str">
            <v>WA16 6</v>
          </cell>
          <cell r="B10506">
            <v>354963.91</v>
          </cell>
          <cell r="C10506" t="str">
            <v/>
          </cell>
          <cell r="D10506">
            <v>280280.11</v>
          </cell>
          <cell r="E10506">
            <v>1645812.55</v>
          </cell>
          <cell r="F10506" t="str">
            <v/>
          </cell>
          <cell r="G10506">
            <v>441803.92</v>
          </cell>
          <cell r="H10506" t="str">
            <v/>
          </cell>
        </row>
        <row r="10507">
          <cell r="A10507" t="str">
            <v>WA16 7</v>
          </cell>
          <cell r="B10507">
            <v>392922.07</v>
          </cell>
          <cell r="C10507" t="str">
            <v/>
          </cell>
          <cell r="D10507">
            <v>319351.45</v>
          </cell>
          <cell r="E10507">
            <v>1766081.6800000002</v>
          </cell>
          <cell r="F10507">
            <v>82410.25</v>
          </cell>
          <cell r="G10507">
            <v>873668.75</v>
          </cell>
          <cell r="H10507">
            <v>138626.65</v>
          </cell>
        </row>
        <row r="10508">
          <cell r="A10508" t="str">
            <v>WA16 8</v>
          </cell>
          <cell r="B10508">
            <v>777262</v>
          </cell>
          <cell r="C10508" t="str">
            <v/>
          </cell>
          <cell r="D10508">
            <v>609999.81999999995</v>
          </cell>
          <cell r="E10508">
            <v>2700515.81</v>
          </cell>
          <cell r="F10508">
            <v>190898.76</v>
          </cell>
          <cell r="G10508">
            <v>1274189.8400000001</v>
          </cell>
          <cell r="H10508">
            <v>212612.29</v>
          </cell>
        </row>
        <row r="10509">
          <cell r="A10509" t="str">
            <v>WA16 9</v>
          </cell>
          <cell r="B10509">
            <v>323561.5</v>
          </cell>
          <cell r="C10509" t="str">
            <v/>
          </cell>
          <cell r="D10509">
            <v>337850.93</v>
          </cell>
          <cell r="E10509">
            <v>1622771.08</v>
          </cell>
          <cell r="F10509" t="str">
            <v/>
          </cell>
          <cell r="G10509">
            <v>668144.03</v>
          </cell>
          <cell r="H10509">
            <v>198192.68</v>
          </cell>
        </row>
        <row r="10510">
          <cell r="A10510" t="str">
            <v>WA2 0</v>
          </cell>
          <cell r="B10510">
            <v>1136368.23</v>
          </cell>
          <cell r="C10510">
            <v>211686.73999999993</v>
          </cell>
          <cell r="D10510">
            <v>1316618.8700000001</v>
          </cell>
          <cell r="E10510">
            <v>4761462.28</v>
          </cell>
          <cell r="F10510">
            <v>526498.44999999995</v>
          </cell>
          <cell r="G10510">
            <v>1392179.22</v>
          </cell>
          <cell r="H10510">
            <v>577799.37</v>
          </cell>
        </row>
        <row r="10511">
          <cell r="A10511" t="str">
            <v>WA2 7</v>
          </cell>
          <cell r="B10511">
            <v>420449.4</v>
          </cell>
          <cell r="C10511" t="str">
            <v/>
          </cell>
          <cell r="D10511">
            <v>705011.47</v>
          </cell>
          <cell r="E10511">
            <v>2288744.29</v>
          </cell>
          <cell r="F10511">
            <v>152342.47000000003</v>
          </cell>
          <cell r="G10511">
            <v>834772.89</v>
          </cell>
          <cell r="H10511">
            <v>261166.52000000002</v>
          </cell>
        </row>
        <row r="10512">
          <cell r="A10512" t="str">
            <v>WA2 8</v>
          </cell>
          <cell r="B10512">
            <v>403107.13</v>
          </cell>
          <cell r="C10512">
            <v>40886.649999999994</v>
          </cell>
          <cell r="D10512">
            <v>608261.17000000004</v>
          </cell>
          <cell r="E10512">
            <v>2147012.14</v>
          </cell>
          <cell r="F10512">
            <v>171265.56999999995</v>
          </cell>
          <cell r="G10512">
            <v>918082.86</v>
          </cell>
          <cell r="H10512">
            <v>356590.76</v>
          </cell>
        </row>
        <row r="10513">
          <cell r="A10513" t="str">
            <v>WA2 9</v>
          </cell>
          <cell r="B10513">
            <v>578689.96</v>
          </cell>
          <cell r="C10513">
            <v>138481.52000000002</v>
          </cell>
          <cell r="D10513">
            <v>393996.16</v>
          </cell>
          <cell r="E10513">
            <v>2865605.09</v>
          </cell>
          <cell r="F10513">
            <v>212471.1</v>
          </cell>
          <cell r="G10513">
            <v>683934.26</v>
          </cell>
          <cell r="H10513">
            <v>419097.56</v>
          </cell>
        </row>
        <row r="10514">
          <cell r="A10514" t="str">
            <v>WA3 1</v>
          </cell>
          <cell r="B10514">
            <v>143685.04999999999</v>
          </cell>
          <cell r="C10514" t="str">
            <v/>
          </cell>
          <cell r="D10514">
            <v>252906.55</v>
          </cell>
          <cell r="E10514">
            <v>1368739.3599999999</v>
          </cell>
          <cell r="F10514">
            <v>92950.6</v>
          </cell>
          <cell r="G10514">
            <v>432877</v>
          </cell>
          <cell r="H10514">
            <v>188213.46</v>
          </cell>
        </row>
        <row r="10515">
          <cell r="A10515" t="str">
            <v>WA3 2</v>
          </cell>
          <cell r="B10515">
            <v>464330.35</v>
          </cell>
          <cell r="C10515">
            <v>186659.36999999997</v>
          </cell>
          <cell r="D10515">
            <v>935887.5</v>
          </cell>
          <cell r="E10515">
            <v>2588354.36</v>
          </cell>
          <cell r="F10515">
            <v>234420.66000000003</v>
          </cell>
          <cell r="G10515">
            <v>1447871.27</v>
          </cell>
          <cell r="H10515">
            <v>654244.32999999996</v>
          </cell>
        </row>
        <row r="10516">
          <cell r="A10516" t="str">
            <v>WA3 3</v>
          </cell>
          <cell r="B10516">
            <v>736979.3</v>
          </cell>
          <cell r="C10516">
            <v>114303.06999999999</v>
          </cell>
          <cell r="D10516">
            <v>551215.06999999995</v>
          </cell>
          <cell r="E10516">
            <v>2210310</v>
          </cell>
          <cell r="F10516">
            <v>312994.83000000007</v>
          </cell>
          <cell r="G10516">
            <v>1920954.97</v>
          </cell>
          <cell r="H10516">
            <v>319475.95</v>
          </cell>
        </row>
        <row r="10517">
          <cell r="A10517" t="str">
            <v>WA3 4</v>
          </cell>
          <cell r="B10517">
            <v>510338.67</v>
          </cell>
          <cell r="C10517" t="str">
            <v/>
          </cell>
          <cell r="D10517">
            <v>431174.79</v>
          </cell>
          <cell r="E10517">
            <v>1416504.8499999999</v>
          </cell>
          <cell r="F10517">
            <v>84216.69</v>
          </cell>
          <cell r="G10517">
            <v>732557.95</v>
          </cell>
          <cell r="H10517">
            <v>161149.15</v>
          </cell>
        </row>
        <row r="10518">
          <cell r="A10518" t="str">
            <v>WA3 5</v>
          </cell>
          <cell r="B10518">
            <v>344341.31</v>
          </cell>
          <cell r="C10518" t="str">
            <v/>
          </cell>
          <cell r="D10518">
            <v>371698.39</v>
          </cell>
          <cell r="E10518">
            <v>1305678.98</v>
          </cell>
          <cell r="F10518">
            <v>114114.40999999997</v>
          </cell>
          <cell r="G10518">
            <v>828642.6</v>
          </cell>
          <cell r="H10518">
            <v>287902.99</v>
          </cell>
        </row>
        <row r="10519">
          <cell r="A10519" t="str">
            <v>WA3 6</v>
          </cell>
          <cell r="B10519">
            <v>1113776.03</v>
          </cell>
          <cell r="C10519">
            <v>86804.34</v>
          </cell>
          <cell r="D10519">
            <v>849126.40000000002</v>
          </cell>
          <cell r="E10519">
            <v>2803465.7800000003</v>
          </cell>
          <cell r="F10519">
            <v>226115.83000000005</v>
          </cell>
          <cell r="G10519">
            <v>1066009.01</v>
          </cell>
          <cell r="H10519">
            <v>478407.62</v>
          </cell>
        </row>
        <row r="10520">
          <cell r="A10520" t="str">
            <v>WA3 7</v>
          </cell>
          <cell r="B10520">
            <v>518343.98</v>
          </cell>
          <cell r="C10520" t="str">
            <v/>
          </cell>
          <cell r="D10520">
            <v>428710.3</v>
          </cell>
          <cell r="E10520">
            <v>1350635.21</v>
          </cell>
          <cell r="F10520">
            <v>128795.10000000002</v>
          </cell>
          <cell r="G10520">
            <v>534765.44999999995</v>
          </cell>
          <cell r="H10520">
            <v>156984.61000000002</v>
          </cell>
        </row>
        <row r="10521">
          <cell r="A10521" t="str">
            <v>WA3 9</v>
          </cell>
          <cell r="B10521" t="str">
            <v/>
          </cell>
          <cell r="C10521" t="str">
            <v/>
          </cell>
          <cell r="D10521" t="str">
            <v/>
          </cell>
          <cell r="E10521" t="str">
            <v/>
          </cell>
          <cell r="F10521" t="str">
            <v/>
          </cell>
          <cell r="G10521" t="str">
            <v/>
          </cell>
          <cell r="H10521" t="str">
            <v/>
          </cell>
        </row>
        <row r="10522">
          <cell r="A10522" t="str">
            <v>WA4 1</v>
          </cell>
          <cell r="B10522">
            <v>601868.56000000006</v>
          </cell>
          <cell r="C10522">
            <v>177120.89999999991</v>
          </cell>
          <cell r="D10522">
            <v>622425.86</v>
          </cell>
          <cell r="E10522">
            <v>3002051.06</v>
          </cell>
          <cell r="F10522">
            <v>434893.31</v>
          </cell>
          <cell r="G10522">
            <v>1068388.9099999999</v>
          </cell>
          <cell r="H10522">
            <v>304505.48</v>
          </cell>
        </row>
        <row r="10523">
          <cell r="A10523" t="str">
            <v>WA4 2</v>
          </cell>
          <cell r="B10523">
            <v>1007530.03</v>
          </cell>
          <cell r="C10523">
            <v>138444.62000000002</v>
          </cell>
          <cell r="D10523">
            <v>1817324.39</v>
          </cell>
          <cell r="E10523">
            <v>4157523.33</v>
          </cell>
          <cell r="F10523">
            <v>464991.71999999991</v>
          </cell>
          <cell r="G10523">
            <v>1925851.3</v>
          </cell>
          <cell r="H10523">
            <v>391393.03</v>
          </cell>
        </row>
        <row r="10524">
          <cell r="A10524" t="str">
            <v>WA4 3</v>
          </cell>
          <cell r="B10524">
            <v>409865.85</v>
          </cell>
          <cell r="C10524" t="str">
            <v/>
          </cell>
          <cell r="D10524">
            <v>480044.78</v>
          </cell>
          <cell r="E10524">
            <v>1362240.48</v>
          </cell>
          <cell r="F10524">
            <v>96567.15</v>
          </cell>
          <cell r="G10524">
            <v>601096.62</v>
          </cell>
          <cell r="H10524">
            <v>153699.80000000002</v>
          </cell>
        </row>
        <row r="10525">
          <cell r="A10525" t="str">
            <v>WA4 4</v>
          </cell>
          <cell r="B10525">
            <v>365089.17</v>
          </cell>
          <cell r="C10525" t="str">
            <v/>
          </cell>
          <cell r="D10525">
            <v>332743.78999999998</v>
          </cell>
          <cell r="E10525">
            <v>1969341.86</v>
          </cell>
          <cell r="F10525">
            <v>118446.38000000002</v>
          </cell>
          <cell r="G10525">
            <v>339720.29</v>
          </cell>
          <cell r="H10525">
            <v>79170.400000000009</v>
          </cell>
        </row>
        <row r="10526">
          <cell r="A10526" t="str">
            <v>WA4 5</v>
          </cell>
          <cell r="B10526">
            <v>831634.3</v>
          </cell>
          <cell r="C10526" t="str">
            <v/>
          </cell>
          <cell r="D10526">
            <v>1225899.99</v>
          </cell>
          <cell r="E10526">
            <v>3044924.61</v>
          </cell>
          <cell r="F10526">
            <v>174290.47</v>
          </cell>
          <cell r="G10526">
            <v>868348.34</v>
          </cell>
          <cell r="H10526">
            <v>178292.76</v>
          </cell>
        </row>
        <row r="10527">
          <cell r="A10527" t="str">
            <v>WA4 6</v>
          </cell>
          <cell r="B10527">
            <v>884300.61</v>
          </cell>
          <cell r="C10527" t="str">
            <v/>
          </cell>
          <cell r="D10527">
            <v>1372835.64</v>
          </cell>
          <cell r="E10527">
            <v>3075962.36</v>
          </cell>
          <cell r="F10527">
            <v>381512.46</v>
          </cell>
          <cell r="G10527">
            <v>1078681.06</v>
          </cell>
          <cell r="H10527">
            <v>375584.09</v>
          </cell>
        </row>
        <row r="10528">
          <cell r="A10528" t="str">
            <v>WA4 9</v>
          </cell>
          <cell r="B10528" t="str">
            <v/>
          </cell>
          <cell r="C10528" t="str">
            <v/>
          </cell>
          <cell r="D10528" t="str">
            <v/>
          </cell>
          <cell r="E10528" t="str">
            <v/>
          </cell>
          <cell r="F10528" t="str">
            <v/>
          </cell>
          <cell r="G10528" t="str">
            <v/>
          </cell>
          <cell r="H10528" t="str">
            <v/>
          </cell>
        </row>
        <row r="10529">
          <cell r="A10529" t="str">
            <v>WA5 0</v>
          </cell>
          <cell r="B10529">
            <v>686733.15</v>
          </cell>
          <cell r="C10529">
            <v>43298.629999999983</v>
          </cell>
          <cell r="D10529">
            <v>427448.82</v>
          </cell>
          <cell r="E10529">
            <v>1843647.84</v>
          </cell>
          <cell r="F10529">
            <v>141582.80000000002</v>
          </cell>
          <cell r="G10529">
            <v>742942.2</v>
          </cell>
          <cell r="H10529">
            <v>229422.22</v>
          </cell>
        </row>
        <row r="10530">
          <cell r="A10530" t="str">
            <v>WA5 1</v>
          </cell>
          <cell r="B10530">
            <v>1365977.43</v>
          </cell>
          <cell r="C10530">
            <v>171360.71999999994</v>
          </cell>
          <cell r="D10530">
            <v>1557033.05</v>
          </cell>
          <cell r="E10530">
            <v>4242070.1500000004</v>
          </cell>
          <cell r="F10530">
            <v>473765.45</v>
          </cell>
          <cell r="G10530">
            <v>1796683.97</v>
          </cell>
          <cell r="H10530">
            <v>607325.44000000006</v>
          </cell>
        </row>
        <row r="10531">
          <cell r="A10531" t="str">
            <v>WA5 2</v>
          </cell>
          <cell r="B10531">
            <v>921768.62</v>
          </cell>
          <cell r="C10531">
            <v>87631.650000000009</v>
          </cell>
          <cell r="D10531">
            <v>1066290.9099999999</v>
          </cell>
          <cell r="E10531">
            <v>3017277.7800000003</v>
          </cell>
          <cell r="F10531">
            <v>458325.7699999999</v>
          </cell>
          <cell r="G10531">
            <v>1000361.76</v>
          </cell>
          <cell r="H10531">
            <v>520586.74</v>
          </cell>
        </row>
        <row r="10532">
          <cell r="A10532" t="str">
            <v>WA5 3</v>
          </cell>
          <cell r="B10532">
            <v>1238858.01</v>
          </cell>
          <cell r="C10532">
            <v>109349.43999999999</v>
          </cell>
          <cell r="D10532">
            <v>1555962.55</v>
          </cell>
          <cell r="E10532">
            <v>4595579.5999999996</v>
          </cell>
          <cell r="F10532">
            <v>460281.56999999995</v>
          </cell>
          <cell r="G10532">
            <v>1452025.9</v>
          </cell>
          <cell r="H10532">
            <v>755890</v>
          </cell>
        </row>
        <row r="10533">
          <cell r="A10533" t="str">
            <v>WA5 4</v>
          </cell>
          <cell r="B10533">
            <v>235263.43</v>
          </cell>
          <cell r="C10533">
            <v>35634.01999999999</v>
          </cell>
          <cell r="D10533">
            <v>412453.09</v>
          </cell>
          <cell r="E10533">
            <v>1382980.6400000001</v>
          </cell>
          <cell r="F10533">
            <v>129531.05999999998</v>
          </cell>
          <cell r="G10533">
            <v>569647.78</v>
          </cell>
          <cell r="H10533">
            <v>133248.18</v>
          </cell>
        </row>
        <row r="10534">
          <cell r="A10534" t="str">
            <v>WA5 7</v>
          </cell>
          <cell r="B10534">
            <v>163010.15</v>
          </cell>
          <cell r="C10534" t="str">
            <v/>
          </cell>
          <cell r="D10534">
            <v>568891.66</v>
          </cell>
          <cell r="E10534">
            <v>771436.3</v>
          </cell>
          <cell r="F10534">
            <v>85649.14</v>
          </cell>
          <cell r="G10534">
            <v>232386.51</v>
          </cell>
          <cell r="H10534">
            <v>91625.46</v>
          </cell>
        </row>
        <row r="10535">
          <cell r="A10535" t="str">
            <v>WA5 8</v>
          </cell>
          <cell r="B10535">
            <v>846745.92</v>
          </cell>
          <cell r="C10535">
            <v>111655.89</v>
          </cell>
          <cell r="D10535">
            <v>1762166.79</v>
          </cell>
          <cell r="E10535">
            <v>3281717.29</v>
          </cell>
          <cell r="F10535">
            <v>422512.16000000009</v>
          </cell>
          <cell r="G10535">
            <v>1011027.69</v>
          </cell>
          <cell r="H10535">
            <v>559202.54</v>
          </cell>
        </row>
        <row r="10536">
          <cell r="A10536" t="str">
            <v>WA5 9</v>
          </cell>
          <cell r="B10536">
            <v>389077.43</v>
          </cell>
          <cell r="C10536">
            <v>125493.23000000001</v>
          </cell>
          <cell r="D10536">
            <v>781627.99</v>
          </cell>
          <cell r="E10536">
            <v>1711403.0899999999</v>
          </cell>
          <cell r="F10536">
            <v>242914.39</v>
          </cell>
          <cell r="G10536">
            <v>741176.08</v>
          </cell>
          <cell r="H10536">
            <v>346469.2</v>
          </cell>
        </row>
        <row r="10537">
          <cell r="A10537" t="str">
            <v>WA55 1</v>
          </cell>
          <cell r="B10537" t="str">
            <v/>
          </cell>
          <cell r="C10537" t="str">
            <v/>
          </cell>
          <cell r="D10537" t="str">
            <v/>
          </cell>
          <cell r="E10537" t="str">
            <v/>
          </cell>
          <cell r="F10537" t="str">
            <v/>
          </cell>
          <cell r="G10537" t="str">
            <v/>
          </cell>
          <cell r="H10537" t="str">
            <v/>
          </cell>
        </row>
        <row r="10538">
          <cell r="A10538" t="str">
            <v>WA6 0</v>
          </cell>
          <cell r="B10538">
            <v>300667.11</v>
          </cell>
          <cell r="C10538" t="str">
            <v/>
          </cell>
          <cell r="D10538">
            <v>590563.67000000004</v>
          </cell>
          <cell r="E10538">
            <v>1008625.6900000001</v>
          </cell>
          <cell r="F10538">
            <v>144744.21</v>
          </cell>
          <cell r="G10538">
            <v>511997.13</v>
          </cell>
          <cell r="H10538">
            <v>59158.54</v>
          </cell>
        </row>
        <row r="10539">
          <cell r="A10539" t="str">
            <v>WA6 1</v>
          </cell>
          <cell r="B10539" t="str">
            <v/>
          </cell>
          <cell r="C10539" t="str">
            <v/>
          </cell>
          <cell r="D10539" t="str">
            <v/>
          </cell>
          <cell r="E10539" t="str">
            <v/>
          </cell>
          <cell r="F10539" t="str">
            <v/>
          </cell>
          <cell r="G10539" t="str">
            <v/>
          </cell>
          <cell r="H10539" t="str">
            <v/>
          </cell>
        </row>
        <row r="10540">
          <cell r="A10540" t="str">
            <v>WA6 6</v>
          </cell>
          <cell r="B10540">
            <v>633774.31999999995</v>
          </cell>
          <cell r="C10540" t="str">
            <v/>
          </cell>
          <cell r="D10540">
            <v>717950.46</v>
          </cell>
          <cell r="E10540">
            <v>1804659.57</v>
          </cell>
          <cell r="F10540">
            <v>114800.83</v>
          </cell>
          <cell r="G10540">
            <v>733886.81</v>
          </cell>
          <cell r="H10540">
            <v>156880.08000000002</v>
          </cell>
        </row>
        <row r="10541">
          <cell r="A10541" t="str">
            <v>WA6 7</v>
          </cell>
          <cell r="B10541">
            <v>490187.26</v>
          </cell>
          <cell r="C10541" t="str">
            <v/>
          </cell>
          <cell r="D10541">
            <v>801055.05</v>
          </cell>
          <cell r="E10541">
            <v>1511671.6099999999</v>
          </cell>
          <cell r="F10541">
            <v>147248.25000000003</v>
          </cell>
          <cell r="G10541">
            <v>561677.47</v>
          </cell>
          <cell r="H10541">
            <v>204371.66</v>
          </cell>
        </row>
        <row r="10542">
          <cell r="A10542" t="str">
            <v>WA6 8</v>
          </cell>
          <cell r="B10542">
            <v>198443.55</v>
          </cell>
          <cell r="C10542" t="str">
            <v/>
          </cell>
          <cell r="D10542">
            <v>278487.25</v>
          </cell>
          <cell r="E10542">
            <v>766768.60000000009</v>
          </cell>
          <cell r="F10542" t="str">
            <v/>
          </cell>
          <cell r="G10542">
            <v>159519.93</v>
          </cell>
          <cell r="H10542" t="str">
            <v/>
          </cell>
        </row>
        <row r="10543">
          <cell r="A10543" t="str">
            <v>WA6 9</v>
          </cell>
          <cell r="B10543">
            <v>205274.84</v>
          </cell>
          <cell r="C10543" t="str">
            <v/>
          </cell>
          <cell r="D10543">
            <v>249482.47</v>
          </cell>
          <cell r="E10543">
            <v>567293.81000000006</v>
          </cell>
          <cell r="F10543" t="str">
            <v/>
          </cell>
          <cell r="G10543">
            <v>339356.85</v>
          </cell>
          <cell r="H10543">
            <v>124510.40000000001</v>
          </cell>
        </row>
        <row r="10544">
          <cell r="A10544" t="str">
            <v>WA7 1</v>
          </cell>
          <cell r="B10544">
            <v>274550.90999999997</v>
          </cell>
          <cell r="C10544">
            <v>68769.899999999994</v>
          </cell>
          <cell r="D10544">
            <v>699202.63</v>
          </cell>
          <cell r="E10544">
            <v>2232019.9</v>
          </cell>
          <cell r="F10544">
            <v>259067.16999999995</v>
          </cell>
          <cell r="G10544">
            <v>785568.4</v>
          </cell>
          <cell r="H10544">
            <v>318117.77</v>
          </cell>
        </row>
        <row r="10545">
          <cell r="A10545" t="str">
            <v>WA7 2</v>
          </cell>
          <cell r="B10545">
            <v>442434</v>
          </cell>
          <cell r="C10545" t="str">
            <v/>
          </cell>
          <cell r="D10545">
            <v>876023.44</v>
          </cell>
          <cell r="E10545">
            <v>4639785.18</v>
          </cell>
          <cell r="F10545">
            <v>515018.37000000005</v>
          </cell>
          <cell r="G10545">
            <v>1838346.77</v>
          </cell>
          <cell r="H10545">
            <v>643551.89</v>
          </cell>
        </row>
        <row r="10546">
          <cell r="A10546" t="str">
            <v>WA7 3</v>
          </cell>
          <cell r="B10546">
            <v>220438.65</v>
          </cell>
          <cell r="C10546" t="str">
            <v/>
          </cell>
          <cell r="D10546">
            <v>403298.31</v>
          </cell>
          <cell r="E10546">
            <v>1385998.0699999998</v>
          </cell>
          <cell r="F10546">
            <v>91635.68</v>
          </cell>
          <cell r="G10546">
            <v>530822.84</v>
          </cell>
          <cell r="H10546">
            <v>225748.28</v>
          </cell>
        </row>
        <row r="10547">
          <cell r="A10547" t="str">
            <v>WA7 4</v>
          </cell>
          <cell r="B10547">
            <v>326397.36</v>
          </cell>
          <cell r="C10547">
            <v>89903.199999999983</v>
          </cell>
          <cell r="D10547">
            <v>903717.23</v>
          </cell>
          <cell r="E10547">
            <v>3809230.97</v>
          </cell>
          <cell r="F10547">
            <v>417972.72000000009</v>
          </cell>
          <cell r="G10547">
            <v>1506930.23</v>
          </cell>
          <cell r="H10547">
            <v>500880.27</v>
          </cell>
        </row>
        <row r="10548">
          <cell r="A10548" t="str">
            <v>WA7 5</v>
          </cell>
          <cell r="B10548">
            <v>288556.44</v>
          </cell>
          <cell r="C10548">
            <v>71566.239999999991</v>
          </cell>
          <cell r="D10548">
            <v>1031319.59</v>
          </cell>
          <cell r="E10548">
            <v>4969622.78</v>
          </cell>
          <cell r="F10548">
            <v>419057.34999999992</v>
          </cell>
          <cell r="G10548">
            <v>1715544.56</v>
          </cell>
          <cell r="H10548">
            <v>510621.03</v>
          </cell>
        </row>
        <row r="10549">
          <cell r="A10549" t="str">
            <v>WA7 6</v>
          </cell>
          <cell r="B10549">
            <v>749429.41</v>
          </cell>
          <cell r="C10549">
            <v>114990.21</v>
          </cell>
          <cell r="D10549">
            <v>1113918.33</v>
          </cell>
          <cell r="E10549">
            <v>5596320.8600000003</v>
          </cell>
          <cell r="F10549">
            <v>656287.70000000019</v>
          </cell>
          <cell r="G10549">
            <v>1863818.24</v>
          </cell>
          <cell r="H10549">
            <v>699379.74</v>
          </cell>
        </row>
        <row r="10550">
          <cell r="A10550" t="str">
            <v>WA7 9</v>
          </cell>
          <cell r="B10550" t="str">
            <v/>
          </cell>
          <cell r="C10550" t="str">
            <v/>
          </cell>
          <cell r="D10550" t="str">
            <v/>
          </cell>
          <cell r="E10550" t="str">
            <v/>
          </cell>
          <cell r="F10550" t="str">
            <v/>
          </cell>
          <cell r="G10550" t="str">
            <v/>
          </cell>
          <cell r="H10550" t="str">
            <v/>
          </cell>
        </row>
        <row r="10551">
          <cell r="A10551" t="str">
            <v>WA8 0</v>
          </cell>
          <cell r="B10551">
            <v>196557.07</v>
          </cell>
          <cell r="C10551">
            <v>75066.070000000022</v>
          </cell>
          <cell r="D10551">
            <v>60735.42</v>
          </cell>
          <cell r="E10551">
            <v>958913.16</v>
          </cell>
          <cell r="F10551" t="str">
            <v/>
          </cell>
          <cell r="G10551">
            <v>189137.05</v>
          </cell>
          <cell r="H10551">
            <v>177329.21</v>
          </cell>
        </row>
        <row r="10552">
          <cell r="A10552" t="str">
            <v>WA8 2</v>
          </cell>
          <cell r="B10552" t="str">
            <v/>
          </cell>
          <cell r="C10552" t="str">
            <v/>
          </cell>
          <cell r="D10552" t="str">
            <v/>
          </cell>
          <cell r="E10552" t="str">
            <v/>
          </cell>
          <cell r="F10552" t="str">
            <v/>
          </cell>
          <cell r="G10552" t="str">
            <v/>
          </cell>
          <cell r="H10552" t="str">
            <v/>
          </cell>
        </row>
        <row r="10553">
          <cell r="A10553" t="str">
            <v>WA8 3</v>
          </cell>
          <cell r="B10553">
            <v>515017.5</v>
          </cell>
          <cell r="C10553">
            <v>345310.87999999983</v>
          </cell>
          <cell r="D10553">
            <v>642752.41</v>
          </cell>
          <cell r="E10553">
            <v>3271408.0700000003</v>
          </cell>
          <cell r="F10553">
            <v>178293.26</v>
          </cell>
          <cell r="G10553">
            <v>750403.32</v>
          </cell>
          <cell r="H10553">
            <v>537138.53</v>
          </cell>
        </row>
        <row r="10554">
          <cell r="A10554" t="str">
            <v>WA8 4</v>
          </cell>
          <cell r="B10554">
            <v>341981.56</v>
          </cell>
          <cell r="C10554">
            <v>139052.05999999994</v>
          </cell>
          <cell r="D10554">
            <v>485782.2</v>
          </cell>
          <cell r="E10554">
            <v>2543893.56</v>
          </cell>
          <cell r="F10554">
            <v>150617.81000000003</v>
          </cell>
          <cell r="G10554">
            <v>793957.4</v>
          </cell>
          <cell r="H10554">
            <v>241170.51</v>
          </cell>
        </row>
        <row r="10555">
          <cell r="A10555" t="str">
            <v>WA8 5</v>
          </cell>
          <cell r="B10555">
            <v>216600.2</v>
          </cell>
          <cell r="C10555">
            <v>44065.890000000007</v>
          </cell>
          <cell r="D10555">
            <v>590836.47999999998</v>
          </cell>
          <cell r="E10555">
            <v>1839056.33</v>
          </cell>
          <cell r="F10555">
            <v>100117.36</v>
          </cell>
          <cell r="G10555">
            <v>332089.25</v>
          </cell>
          <cell r="H10555">
            <v>190097.46</v>
          </cell>
        </row>
        <row r="10556">
          <cell r="A10556" t="str">
            <v>WA8 6</v>
          </cell>
          <cell r="B10556">
            <v>463999.19</v>
          </cell>
          <cell r="C10556">
            <v>293197.97999999992</v>
          </cell>
          <cell r="D10556">
            <v>413903.21</v>
          </cell>
          <cell r="E10556">
            <v>2516476.0499999998</v>
          </cell>
          <cell r="F10556">
            <v>116603.41999999998</v>
          </cell>
          <cell r="G10556">
            <v>669670.74</v>
          </cell>
          <cell r="H10556">
            <v>332970.19</v>
          </cell>
        </row>
        <row r="10557">
          <cell r="A10557" t="str">
            <v>WA8 7</v>
          </cell>
          <cell r="B10557">
            <v>482073.39</v>
          </cell>
          <cell r="C10557">
            <v>315886.97000000003</v>
          </cell>
          <cell r="D10557">
            <v>498969.7</v>
          </cell>
          <cell r="E10557">
            <v>3151808.51</v>
          </cell>
          <cell r="F10557">
            <v>142126.35999999999</v>
          </cell>
          <cell r="G10557">
            <v>1151198.22</v>
          </cell>
          <cell r="H10557">
            <v>397428.95</v>
          </cell>
        </row>
        <row r="10558">
          <cell r="A10558" t="str">
            <v>WA8 8</v>
          </cell>
          <cell r="B10558">
            <v>616922.91</v>
          </cell>
          <cell r="C10558">
            <v>379737.66000000003</v>
          </cell>
          <cell r="D10558">
            <v>670120.21</v>
          </cell>
          <cell r="E10558">
            <v>4243313.34</v>
          </cell>
          <cell r="F10558">
            <v>171358.05999999997</v>
          </cell>
          <cell r="G10558">
            <v>1443050.89</v>
          </cell>
          <cell r="H10558">
            <v>664652.79</v>
          </cell>
        </row>
        <row r="10559">
          <cell r="A10559" t="str">
            <v>WA8 9</v>
          </cell>
          <cell r="B10559">
            <v>1020373.79</v>
          </cell>
          <cell r="C10559">
            <v>294980.63000000012</v>
          </cell>
          <cell r="D10559">
            <v>2046360.3</v>
          </cell>
          <cell r="E10559">
            <v>6597821.3200000003</v>
          </cell>
          <cell r="F10559">
            <v>233030.19000000003</v>
          </cell>
          <cell r="G10559">
            <v>1675846.35</v>
          </cell>
          <cell r="H10559">
            <v>882647.54</v>
          </cell>
        </row>
        <row r="10560">
          <cell r="A10560" t="str">
            <v>WA88 1</v>
          </cell>
          <cell r="B10560" t="str">
            <v/>
          </cell>
          <cell r="C10560" t="str">
            <v/>
          </cell>
          <cell r="D10560" t="str">
            <v/>
          </cell>
          <cell r="E10560" t="str">
            <v/>
          </cell>
          <cell r="F10560" t="str">
            <v/>
          </cell>
          <cell r="G10560" t="str">
            <v/>
          </cell>
          <cell r="H10560" t="str">
            <v/>
          </cell>
        </row>
        <row r="10561">
          <cell r="A10561" t="str">
            <v>WA9 1</v>
          </cell>
          <cell r="B10561">
            <v>199015.72</v>
          </cell>
          <cell r="C10561">
            <v>89161.06</v>
          </cell>
          <cell r="D10561">
            <v>103203.18</v>
          </cell>
          <cell r="E10561">
            <v>1032628.7999999999</v>
          </cell>
          <cell r="F10561" t="str">
            <v/>
          </cell>
          <cell r="G10561">
            <v>352370.14</v>
          </cell>
          <cell r="H10561">
            <v>57014.950000000004</v>
          </cell>
        </row>
        <row r="10562">
          <cell r="A10562" t="str">
            <v>WA9 2</v>
          </cell>
          <cell r="B10562">
            <v>442892.42</v>
          </cell>
          <cell r="C10562">
            <v>153951.03000000006</v>
          </cell>
          <cell r="D10562">
            <v>108542.33</v>
          </cell>
          <cell r="E10562">
            <v>1109960.48</v>
          </cell>
          <cell r="F10562">
            <v>50340.36</v>
          </cell>
          <cell r="G10562">
            <v>700217.03</v>
          </cell>
          <cell r="H10562">
            <v>74363.009999999995</v>
          </cell>
        </row>
        <row r="10563">
          <cell r="A10563" t="str">
            <v>WA9 3</v>
          </cell>
          <cell r="B10563">
            <v>565206.26</v>
          </cell>
          <cell r="C10563">
            <v>250420.05000000005</v>
          </cell>
          <cell r="D10563">
            <v>594212.71</v>
          </cell>
          <cell r="E10563">
            <v>2495526.2000000002</v>
          </cell>
          <cell r="F10563">
            <v>237724.9</v>
          </cell>
          <cell r="G10563">
            <v>1183342.74</v>
          </cell>
          <cell r="H10563">
            <v>418766.93</v>
          </cell>
        </row>
        <row r="10564">
          <cell r="A10564" t="str">
            <v>WA9 4</v>
          </cell>
          <cell r="B10564">
            <v>1089001.45</v>
          </cell>
          <cell r="C10564">
            <v>339219.03999999986</v>
          </cell>
          <cell r="D10564">
            <v>936932.76</v>
          </cell>
          <cell r="E10564">
            <v>3728727.13</v>
          </cell>
          <cell r="F10564">
            <v>364654.25999999989</v>
          </cell>
          <cell r="G10564">
            <v>1421837.51</v>
          </cell>
          <cell r="H10564">
            <v>443272.7</v>
          </cell>
        </row>
        <row r="10565">
          <cell r="A10565" t="str">
            <v>WA9 5</v>
          </cell>
          <cell r="B10565">
            <v>859864.26</v>
          </cell>
          <cell r="C10565">
            <v>267827.92000000004</v>
          </cell>
          <cell r="D10565">
            <v>1135889.1399999999</v>
          </cell>
          <cell r="E10565">
            <v>4186457.58</v>
          </cell>
          <cell r="F10565">
            <v>411089.67</v>
          </cell>
          <cell r="G10565">
            <v>1663045.23</v>
          </cell>
          <cell r="H10565">
            <v>409355.08</v>
          </cell>
        </row>
        <row r="10566">
          <cell r="A10566" t="str">
            <v>Wales</v>
          </cell>
          <cell r="B10566">
            <v>323241359.27999997</v>
          </cell>
          <cell r="C10566">
            <v>7837464.1900000013</v>
          </cell>
          <cell r="D10566">
            <v>315178374.40000004</v>
          </cell>
          <cell r="E10566">
            <v>739873178.76000011</v>
          </cell>
          <cell r="F10566">
            <v>66548803.910000011</v>
          </cell>
          <cell r="G10566">
            <v>212102484.27000001</v>
          </cell>
          <cell r="H10566">
            <v>96444490.590000004</v>
          </cell>
        </row>
        <row r="10567">
          <cell r="A10567" t="str">
            <v>WC Other</v>
          </cell>
          <cell r="B10567">
            <v>1048177.2399999999</v>
          </cell>
          <cell r="C10567">
            <v>42430.78</v>
          </cell>
          <cell r="D10567">
            <v>1357961.4</v>
          </cell>
          <cell r="E10567">
            <v>1254353.9899999998</v>
          </cell>
          <cell r="F10567">
            <v>297581.02</v>
          </cell>
          <cell r="G10567">
            <v>2822797.5200000005</v>
          </cell>
          <cell r="H10567">
            <v>227374.99000000002</v>
          </cell>
        </row>
        <row r="10568">
          <cell r="A10568" t="str">
            <v>WC total</v>
          </cell>
          <cell r="B10568">
            <v>3679532.3899999992</v>
          </cell>
          <cell r="C10568">
            <v>4212460.78</v>
          </cell>
          <cell r="D10568">
            <v>2501851.8699999996</v>
          </cell>
          <cell r="E10568">
            <v>3376803.6399999997</v>
          </cell>
          <cell r="F10568">
            <v>297581.02</v>
          </cell>
          <cell r="G10568">
            <v>4466751.2600000007</v>
          </cell>
          <cell r="H10568">
            <v>437881.60000000003</v>
          </cell>
        </row>
        <row r="10569">
          <cell r="A10569" t="str">
            <v>WC1A 1</v>
          </cell>
          <cell r="B10569" t="str">
            <v/>
          </cell>
          <cell r="C10569" t="str">
            <v/>
          </cell>
          <cell r="D10569" t="str">
            <v/>
          </cell>
          <cell r="E10569" t="str">
            <v/>
          </cell>
          <cell r="F10569" t="str">
            <v/>
          </cell>
          <cell r="G10569" t="str">
            <v/>
          </cell>
          <cell r="H10569" t="str">
            <v/>
          </cell>
        </row>
        <row r="10570">
          <cell r="A10570" t="str">
            <v>WC1A 2</v>
          </cell>
          <cell r="B10570" t="str">
            <v/>
          </cell>
          <cell r="C10570" t="str">
            <v/>
          </cell>
          <cell r="D10570" t="str">
            <v/>
          </cell>
          <cell r="E10570" t="str">
            <v/>
          </cell>
          <cell r="F10570" t="str">
            <v/>
          </cell>
          <cell r="G10570" t="str">
            <v/>
          </cell>
          <cell r="H10570" t="str">
            <v/>
          </cell>
        </row>
        <row r="10571">
          <cell r="A10571" t="str">
            <v>WC1A 9</v>
          </cell>
          <cell r="B10571" t="str">
            <v/>
          </cell>
          <cell r="C10571" t="str">
            <v/>
          </cell>
          <cell r="D10571" t="str">
            <v/>
          </cell>
          <cell r="E10571" t="str">
            <v/>
          </cell>
          <cell r="F10571" t="str">
            <v/>
          </cell>
          <cell r="G10571" t="str">
            <v/>
          </cell>
          <cell r="H10571" t="str">
            <v/>
          </cell>
        </row>
        <row r="10572">
          <cell r="A10572" t="str">
            <v>WC1B 3</v>
          </cell>
          <cell r="B10572">
            <v>99114.559999999998</v>
          </cell>
          <cell r="C10572" t="str">
            <v/>
          </cell>
          <cell r="D10572" t="str">
            <v/>
          </cell>
          <cell r="E10572" t="str">
            <v/>
          </cell>
          <cell r="F10572" t="str">
            <v/>
          </cell>
          <cell r="G10572" t="str">
            <v/>
          </cell>
          <cell r="H10572" t="str">
            <v/>
          </cell>
        </row>
        <row r="10573">
          <cell r="A10573" t="str">
            <v>WC1B 4</v>
          </cell>
          <cell r="B10573" t="str">
            <v/>
          </cell>
          <cell r="C10573" t="str">
            <v/>
          </cell>
          <cell r="D10573" t="str">
            <v/>
          </cell>
          <cell r="E10573" t="str">
            <v/>
          </cell>
          <cell r="F10573" t="str">
            <v/>
          </cell>
          <cell r="G10573" t="str">
            <v/>
          </cell>
          <cell r="H10573" t="str">
            <v/>
          </cell>
        </row>
        <row r="10574">
          <cell r="A10574" t="str">
            <v>WC1B 5</v>
          </cell>
          <cell r="B10574" t="str">
            <v/>
          </cell>
          <cell r="C10574" t="str">
            <v/>
          </cell>
          <cell r="D10574" t="str">
            <v/>
          </cell>
          <cell r="E10574" t="str">
            <v/>
          </cell>
          <cell r="F10574" t="str">
            <v/>
          </cell>
          <cell r="G10574" t="str">
            <v/>
          </cell>
          <cell r="H10574" t="str">
            <v/>
          </cell>
        </row>
        <row r="10575">
          <cell r="A10575" t="str">
            <v>WC1E 6</v>
          </cell>
          <cell r="B10575">
            <v>198070.08</v>
          </cell>
          <cell r="C10575" t="str">
            <v/>
          </cell>
          <cell r="D10575">
            <v>45664.06</v>
          </cell>
          <cell r="E10575" t="str">
            <v/>
          </cell>
          <cell r="F10575" t="str">
            <v/>
          </cell>
          <cell r="G10575">
            <v>96473.31</v>
          </cell>
          <cell r="H10575" t="str">
            <v/>
          </cell>
        </row>
        <row r="10576">
          <cell r="A10576" t="str">
            <v>WC1E 7</v>
          </cell>
          <cell r="B10576" t="str">
            <v/>
          </cell>
          <cell r="C10576" t="str">
            <v/>
          </cell>
          <cell r="D10576" t="str">
            <v/>
          </cell>
          <cell r="E10576" t="str">
            <v/>
          </cell>
          <cell r="F10576" t="str">
            <v/>
          </cell>
          <cell r="G10576">
            <v>79269.05</v>
          </cell>
          <cell r="H10576" t="str">
            <v/>
          </cell>
        </row>
        <row r="10577">
          <cell r="A10577" t="str">
            <v>WC1H 0</v>
          </cell>
          <cell r="B10577" t="str">
            <v/>
          </cell>
          <cell r="C10577" t="str">
            <v/>
          </cell>
          <cell r="D10577" t="str">
            <v/>
          </cell>
          <cell r="E10577" t="str">
            <v/>
          </cell>
          <cell r="F10577" t="str">
            <v/>
          </cell>
          <cell r="G10577" t="str">
            <v/>
          </cell>
          <cell r="H10577" t="str">
            <v/>
          </cell>
        </row>
        <row r="10578">
          <cell r="A10578" t="str">
            <v>WC1H 8</v>
          </cell>
          <cell r="B10578">
            <v>294280.8</v>
          </cell>
          <cell r="C10578" t="str">
            <v/>
          </cell>
          <cell r="D10578">
            <v>125722.56</v>
          </cell>
          <cell r="E10578">
            <v>228863.63</v>
          </cell>
          <cell r="F10578" t="str">
            <v/>
          </cell>
          <cell r="G10578">
            <v>180538.42</v>
          </cell>
          <cell r="H10578" t="str">
            <v/>
          </cell>
        </row>
        <row r="10579">
          <cell r="A10579" t="str">
            <v>WC1H 9</v>
          </cell>
          <cell r="B10579">
            <v>256172.06</v>
          </cell>
          <cell r="C10579" t="str">
            <v/>
          </cell>
          <cell r="D10579">
            <v>215950.55</v>
          </cell>
          <cell r="E10579">
            <v>190460.7</v>
          </cell>
          <cell r="F10579" t="str">
            <v/>
          </cell>
          <cell r="G10579">
            <v>208507.47</v>
          </cell>
          <cell r="H10579">
            <v>52997.770000000004</v>
          </cell>
        </row>
        <row r="10580">
          <cell r="A10580" t="str">
            <v>WC1N 1</v>
          </cell>
          <cell r="B10580">
            <v>249478.22</v>
          </cell>
          <cell r="C10580" t="str">
            <v/>
          </cell>
          <cell r="D10580">
            <v>108486.65</v>
          </cell>
          <cell r="E10580">
            <v>181088.4</v>
          </cell>
          <cell r="F10580" t="str">
            <v/>
          </cell>
          <cell r="G10580">
            <v>105562.9</v>
          </cell>
          <cell r="H10580" t="str">
            <v/>
          </cell>
        </row>
        <row r="10581">
          <cell r="A10581" t="str">
            <v>WC1N 2</v>
          </cell>
          <cell r="B10581" t="str">
            <v/>
          </cell>
          <cell r="C10581" t="str">
            <v/>
          </cell>
          <cell r="D10581" t="str">
            <v/>
          </cell>
          <cell r="E10581">
            <v>259536.69</v>
          </cell>
          <cell r="F10581" t="str">
            <v/>
          </cell>
          <cell r="G10581" t="str">
            <v/>
          </cell>
          <cell r="H10581" t="str">
            <v/>
          </cell>
        </row>
        <row r="10582">
          <cell r="A10582" t="str">
            <v>WC1N 3</v>
          </cell>
          <cell r="B10582">
            <v>422209.18</v>
          </cell>
          <cell r="C10582" t="str">
            <v/>
          </cell>
          <cell r="D10582">
            <v>133446.01999999999</v>
          </cell>
          <cell r="E10582">
            <v>362598.91000000003</v>
          </cell>
          <cell r="F10582" t="str">
            <v/>
          </cell>
          <cell r="G10582" t="str">
            <v/>
          </cell>
          <cell r="H10582" t="str">
            <v/>
          </cell>
        </row>
        <row r="10583">
          <cell r="A10583" t="str">
            <v>WC1R 4</v>
          </cell>
          <cell r="B10583" t="str">
            <v/>
          </cell>
          <cell r="C10583" t="str">
            <v/>
          </cell>
          <cell r="D10583" t="str">
            <v/>
          </cell>
          <cell r="E10583" t="str">
            <v/>
          </cell>
          <cell r="F10583" t="str">
            <v/>
          </cell>
          <cell r="G10583" t="str">
            <v/>
          </cell>
          <cell r="H10583" t="str">
            <v/>
          </cell>
        </row>
        <row r="10584">
          <cell r="A10584" t="str">
            <v>WC1R 5</v>
          </cell>
          <cell r="B10584" t="str">
            <v/>
          </cell>
          <cell r="C10584" t="str">
            <v/>
          </cell>
          <cell r="D10584" t="str">
            <v/>
          </cell>
          <cell r="E10584" t="str">
            <v/>
          </cell>
          <cell r="F10584" t="str">
            <v/>
          </cell>
          <cell r="G10584" t="str">
            <v/>
          </cell>
          <cell r="H10584" t="str">
            <v/>
          </cell>
        </row>
        <row r="10585">
          <cell r="A10585" t="str">
            <v>WC1V 6</v>
          </cell>
          <cell r="B10585" t="str">
            <v/>
          </cell>
          <cell r="C10585" t="str">
            <v/>
          </cell>
          <cell r="D10585" t="str">
            <v/>
          </cell>
          <cell r="E10585" t="str">
            <v/>
          </cell>
          <cell r="F10585" t="str">
            <v/>
          </cell>
          <cell r="G10585" t="str">
            <v/>
          </cell>
          <cell r="H10585" t="str">
            <v/>
          </cell>
        </row>
        <row r="10586">
          <cell r="A10586" t="str">
            <v>WC1V 7</v>
          </cell>
          <cell r="B10586" t="str">
            <v/>
          </cell>
          <cell r="C10586" t="str">
            <v/>
          </cell>
          <cell r="D10586" t="str">
            <v/>
          </cell>
          <cell r="E10586" t="str">
            <v/>
          </cell>
          <cell r="F10586" t="str">
            <v/>
          </cell>
          <cell r="G10586" t="str">
            <v/>
          </cell>
          <cell r="H10586" t="str">
            <v/>
          </cell>
        </row>
        <row r="10587">
          <cell r="A10587" t="str">
            <v>WC1X 0</v>
          </cell>
          <cell r="B10587">
            <v>411355.98</v>
          </cell>
          <cell r="C10587" t="str">
            <v/>
          </cell>
          <cell r="D10587">
            <v>67201.52</v>
          </cell>
          <cell r="E10587">
            <v>239536.92</v>
          </cell>
          <cell r="F10587" t="str">
            <v/>
          </cell>
          <cell r="G10587">
            <v>184718.16</v>
          </cell>
          <cell r="H10587">
            <v>81810.990000000005</v>
          </cell>
        </row>
        <row r="10588">
          <cell r="A10588" t="str">
            <v>WC1X 8</v>
          </cell>
          <cell r="B10588" t="str">
            <v/>
          </cell>
          <cell r="C10588" t="str">
            <v/>
          </cell>
          <cell r="D10588" t="str">
            <v/>
          </cell>
          <cell r="E10588" t="str">
            <v/>
          </cell>
          <cell r="F10588" t="str">
            <v/>
          </cell>
          <cell r="G10588">
            <v>126661.31</v>
          </cell>
          <cell r="H10588" t="str">
            <v/>
          </cell>
        </row>
        <row r="10589">
          <cell r="A10589" t="str">
            <v>WC1X 9</v>
          </cell>
          <cell r="B10589">
            <v>346099.06</v>
          </cell>
          <cell r="C10589" t="str">
            <v/>
          </cell>
          <cell r="D10589">
            <v>224808.22</v>
          </cell>
          <cell r="E10589">
            <v>486245.25</v>
          </cell>
          <cell r="F10589" t="str">
            <v/>
          </cell>
          <cell r="G10589">
            <v>567690.54</v>
          </cell>
          <cell r="H10589">
            <v>75697.850000000006</v>
          </cell>
        </row>
        <row r="10590">
          <cell r="A10590" t="str">
            <v>WC2A 1</v>
          </cell>
          <cell r="B10590" t="str">
            <v/>
          </cell>
          <cell r="C10590" t="str">
            <v/>
          </cell>
          <cell r="D10590" t="str">
            <v/>
          </cell>
          <cell r="E10590" t="str">
            <v/>
          </cell>
          <cell r="F10590" t="str">
            <v/>
          </cell>
          <cell r="G10590" t="str">
            <v/>
          </cell>
          <cell r="H10590" t="str">
            <v/>
          </cell>
        </row>
        <row r="10591">
          <cell r="A10591" t="str">
            <v>WC2A 2</v>
          </cell>
          <cell r="B10591" t="str">
            <v/>
          </cell>
          <cell r="C10591" t="str">
            <v/>
          </cell>
          <cell r="D10591" t="str">
            <v/>
          </cell>
          <cell r="E10591" t="str">
            <v/>
          </cell>
          <cell r="F10591" t="str">
            <v/>
          </cell>
          <cell r="G10591" t="str">
            <v/>
          </cell>
          <cell r="H10591" t="str">
            <v/>
          </cell>
        </row>
        <row r="10592">
          <cell r="A10592" t="str">
            <v>WC2A 3</v>
          </cell>
          <cell r="B10592" t="str">
            <v/>
          </cell>
          <cell r="C10592" t="str">
            <v/>
          </cell>
          <cell r="D10592" t="str">
            <v/>
          </cell>
          <cell r="E10592" t="str">
            <v/>
          </cell>
          <cell r="F10592" t="str">
            <v/>
          </cell>
          <cell r="G10592" t="str">
            <v/>
          </cell>
          <cell r="H10592" t="str">
            <v/>
          </cell>
        </row>
        <row r="10593">
          <cell r="A10593" t="str">
            <v>WC2B 4</v>
          </cell>
          <cell r="B10593" t="str">
            <v/>
          </cell>
          <cell r="C10593" t="str">
            <v/>
          </cell>
          <cell r="D10593" t="str">
            <v/>
          </cell>
          <cell r="E10593" t="str">
            <v/>
          </cell>
          <cell r="F10593" t="str">
            <v/>
          </cell>
          <cell r="G10593" t="str">
            <v/>
          </cell>
          <cell r="H10593" t="str">
            <v/>
          </cell>
        </row>
        <row r="10594">
          <cell r="A10594" t="str">
            <v>WC2B 5</v>
          </cell>
          <cell r="B10594">
            <v>78812.53</v>
          </cell>
          <cell r="C10594" t="str">
            <v/>
          </cell>
          <cell r="D10594">
            <v>129580.02</v>
          </cell>
          <cell r="E10594" t="str">
            <v/>
          </cell>
          <cell r="F10594" t="str">
            <v/>
          </cell>
          <cell r="G10594" t="str">
            <v/>
          </cell>
          <cell r="H10594" t="str">
            <v/>
          </cell>
        </row>
        <row r="10595">
          <cell r="A10595" t="str">
            <v>WC2B 6</v>
          </cell>
          <cell r="B10595" t="str">
            <v/>
          </cell>
          <cell r="C10595" t="str">
            <v/>
          </cell>
          <cell r="D10595" t="str">
            <v/>
          </cell>
          <cell r="E10595" t="str">
            <v/>
          </cell>
          <cell r="F10595" t="str">
            <v/>
          </cell>
          <cell r="G10595" t="str">
            <v/>
          </cell>
          <cell r="H10595" t="str">
            <v/>
          </cell>
        </row>
        <row r="10596">
          <cell r="A10596" t="str">
            <v>WC2E 7</v>
          </cell>
          <cell r="B10596" t="str">
            <v/>
          </cell>
          <cell r="C10596" t="str">
            <v/>
          </cell>
          <cell r="D10596" t="str">
            <v/>
          </cell>
          <cell r="E10596" t="str">
            <v/>
          </cell>
          <cell r="F10596" t="str">
            <v/>
          </cell>
          <cell r="G10596" t="str">
            <v/>
          </cell>
          <cell r="H10596" t="str">
            <v/>
          </cell>
        </row>
        <row r="10597">
          <cell r="A10597" t="str">
            <v>WC2E 8</v>
          </cell>
          <cell r="B10597" t="str">
            <v/>
          </cell>
          <cell r="C10597" t="str">
            <v/>
          </cell>
          <cell r="D10597" t="str">
            <v/>
          </cell>
          <cell r="E10597" t="str">
            <v/>
          </cell>
          <cell r="F10597" t="str">
            <v/>
          </cell>
          <cell r="G10597" t="str">
            <v/>
          </cell>
          <cell r="H10597" t="str">
            <v/>
          </cell>
        </row>
        <row r="10598">
          <cell r="A10598" t="str">
            <v>WC2E 9</v>
          </cell>
          <cell r="B10598" t="str">
            <v/>
          </cell>
          <cell r="C10598" t="str">
            <v/>
          </cell>
          <cell r="D10598" t="str">
            <v/>
          </cell>
          <cell r="E10598" t="str">
            <v/>
          </cell>
          <cell r="F10598" t="str">
            <v/>
          </cell>
          <cell r="G10598" t="str">
            <v/>
          </cell>
          <cell r="H10598" t="str">
            <v/>
          </cell>
        </row>
        <row r="10599">
          <cell r="A10599" t="str">
            <v>WC2H 0</v>
          </cell>
          <cell r="B10599">
            <v>83824.070000000007</v>
          </cell>
          <cell r="C10599" t="str">
            <v/>
          </cell>
          <cell r="D10599">
            <v>93030.87</v>
          </cell>
          <cell r="E10599" t="str">
            <v/>
          </cell>
          <cell r="F10599" t="str">
            <v/>
          </cell>
          <cell r="G10599" t="str">
            <v/>
          </cell>
          <cell r="H10599" t="str">
            <v/>
          </cell>
        </row>
        <row r="10600">
          <cell r="A10600" t="str">
            <v>WC2H 7</v>
          </cell>
          <cell r="B10600" t="str">
            <v/>
          </cell>
          <cell r="C10600" t="str">
            <v/>
          </cell>
          <cell r="D10600" t="str">
            <v/>
          </cell>
          <cell r="E10600" t="str">
            <v/>
          </cell>
          <cell r="F10600" t="str">
            <v/>
          </cell>
          <cell r="G10600" t="str">
            <v/>
          </cell>
          <cell r="H10600" t="str">
            <v/>
          </cell>
        </row>
        <row r="10601">
          <cell r="A10601" t="str">
            <v>WC2H 8</v>
          </cell>
          <cell r="B10601" t="str">
            <v/>
          </cell>
          <cell r="C10601" t="str">
            <v/>
          </cell>
          <cell r="D10601" t="str">
            <v/>
          </cell>
          <cell r="E10601" t="str">
            <v/>
          </cell>
          <cell r="F10601" t="str">
            <v/>
          </cell>
          <cell r="G10601" t="str">
            <v/>
          </cell>
          <cell r="H10601" t="str">
            <v/>
          </cell>
        </row>
        <row r="10602">
          <cell r="A10602" t="str">
            <v>WC2H 9</v>
          </cell>
          <cell r="B10602">
            <v>191938.61</v>
          </cell>
          <cell r="C10602" t="str">
            <v/>
          </cell>
          <cell r="D10602" t="str">
            <v/>
          </cell>
          <cell r="E10602">
            <v>174119.15</v>
          </cell>
          <cell r="F10602" t="str">
            <v/>
          </cell>
          <cell r="G10602">
            <v>94532.58</v>
          </cell>
          <cell r="H10602" t="str">
            <v/>
          </cell>
        </row>
        <row r="10603">
          <cell r="A10603" t="str">
            <v>WC2N 4</v>
          </cell>
          <cell r="B10603" t="str">
            <v/>
          </cell>
          <cell r="C10603" t="str">
            <v/>
          </cell>
          <cell r="D10603" t="str">
            <v/>
          </cell>
          <cell r="E10603" t="str">
            <v/>
          </cell>
          <cell r="F10603" t="str">
            <v/>
          </cell>
          <cell r="G10603" t="str">
            <v/>
          </cell>
          <cell r="H10603" t="str">
            <v/>
          </cell>
        </row>
        <row r="10604">
          <cell r="A10604" t="str">
            <v>WC2N 5</v>
          </cell>
          <cell r="B10604" t="str">
            <v/>
          </cell>
          <cell r="C10604" t="str">
            <v/>
          </cell>
          <cell r="D10604" t="str">
            <v/>
          </cell>
          <cell r="E10604" t="str">
            <v/>
          </cell>
          <cell r="F10604" t="str">
            <v/>
          </cell>
          <cell r="G10604" t="str">
            <v/>
          </cell>
          <cell r="H10604" t="str">
            <v/>
          </cell>
        </row>
        <row r="10605">
          <cell r="A10605" t="str">
            <v>WC2N 6</v>
          </cell>
          <cell r="B10605" t="str">
            <v/>
          </cell>
          <cell r="C10605">
            <v>4170030</v>
          </cell>
          <cell r="D10605" t="str">
            <v/>
          </cell>
          <cell r="E10605" t="str">
            <v/>
          </cell>
          <cell r="F10605" t="str">
            <v/>
          </cell>
          <cell r="G10605" t="str">
            <v/>
          </cell>
          <cell r="H10605" t="str">
            <v/>
          </cell>
        </row>
        <row r="10606">
          <cell r="A10606" t="str">
            <v>WC2R 0</v>
          </cell>
          <cell r="B10606" t="str">
            <v/>
          </cell>
          <cell r="C10606" t="str">
            <v/>
          </cell>
          <cell r="D10606" t="str">
            <v/>
          </cell>
          <cell r="E10606" t="str">
            <v/>
          </cell>
          <cell r="F10606" t="str">
            <v/>
          </cell>
          <cell r="G10606" t="str">
            <v/>
          </cell>
          <cell r="H10606" t="str">
            <v/>
          </cell>
        </row>
        <row r="10607">
          <cell r="A10607" t="str">
            <v>WC2R 1</v>
          </cell>
          <cell r="B10607" t="str">
            <v/>
          </cell>
          <cell r="C10607" t="str">
            <v/>
          </cell>
          <cell r="D10607" t="str">
            <v/>
          </cell>
          <cell r="E10607" t="str">
            <v/>
          </cell>
          <cell r="F10607" t="str">
            <v/>
          </cell>
          <cell r="G10607" t="str">
            <v/>
          </cell>
          <cell r="H10607" t="str">
            <v/>
          </cell>
        </row>
        <row r="10608">
          <cell r="A10608" t="str">
            <v>WC2R 2</v>
          </cell>
          <cell r="B10608" t="str">
            <v/>
          </cell>
          <cell r="C10608" t="str">
            <v/>
          </cell>
          <cell r="D10608" t="str">
            <v/>
          </cell>
          <cell r="E10608" t="str">
            <v/>
          </cell>
          <cell r="F10608" t="str">
            <v/>
          </cell>
          <cell r="G10608" t="str">
            <v/>
          </cell>
          <cell r="H10608" t="str">
            <v/>
          </cell>
        </row>
        <row r="10609">
          <cell r="A10609" t="str">
            <v>WC2R 3</v>
          </cell>
          <cell r="B10609" t="str">
            <v/>
          </cell>
          <cell r="C10609" t="str">
            <v/>
          </cell>
          <cell r="D10609" t="str">
            <v/>
          </cell>
          <cell r="E10609" t="str">
            <v/>
          </cell>
          <cell r="F10609" t="str">
            <v/>
          </cell>
          <cell r="G10609" t="str">
            <v/>
          </cell>
          <cell r="H10609" t="str">
            <v/>
          </cell>
        </row>
        <row r="10610">
          <cell r="A10610" t="str">
            <v>WD Other</v>
          </cell>
          <cell r="B10610">
            <v>196914.72000000003</v>
          </cell>
          <cell r="C10610">
            <v>1052980.6500000001</v>
          </cell>
          <cell r="D10610">
            <v>767101.8</v>
          </cell>
          <cell r="E10610">
            <v>50183.040000000008</v>
          </cell>
          <cell r="F10610">
            <v>231490.38</v>
          </cell>
          <cell r="G10610">
            <v>106091.21</v>
          </cell>
          <cell r="H10610">
            <v>206891.08000000002</v>
          </cell>
        </row>
        <row r="10611">
          <cell r="A10611" t="str">
            <v>WD total</v>
          </cell>
          <cell r="B10611">
            <v>38377467.370000005</v>
          </cell>
          <cell r="C10611">
            <v>1052980.6500000001</v>
          </cell>
          <cell r="D10611">
            <v>28246169.32</v>
          </cell>
          <cell r="E10611">
            <v>62061538.319999985</v>
          </cell>
          <cell r="F10611">
            <v>9025096.4700000007</v>
          </cell>
          <cell r="G10611">
            <v>22568403.850000005</v>
          </cell>
          <cell r="H10611">
            <v>12904335.390000002</v>
          </cell>
        </row>
        <row r="10612">
          <cell r="A10612" t="str">
            <v>WD17 1</v>
          </cell>
          <cell r="B10612">
            <v>326765.7</v>
          </cell>
          <cell r="C10612" t="str">
            <v/>
          </cell>
          <cell r="D10612">
            <v>89712.73</v>
          </cell>
          <cell r="E10612">
            <v>235285.18</v>
          </cell>
          <cell r="F10612" t="str">
            <v/>
          </cell>
          <cell r="G10612">
            <v>157416.26999999999</v>
          </cell>
          <cell r="H10612" t="str">
            <v/>
          </cell>
        </row>
        <row r="10613">
          <cell r="A10613" t="str">
            <v>WD17 2</v>
          </cell>
          <cell r="B10613">
            <v>470965.19</v>
          </cell>
          <cell r="C10613" t="str">
            <v/>
          </cell>
          <cell r="D10613">
            <v>359923.07</v>
          </cell>
          <cell r="E10613">
            <v>701164.71</v>
          </cell>
          <cell r="F10613">
            <v>102327.22</v>
          </cell>
          <cell r="G10613">
            <v>388043.15</v>
          </cell>
          <cell r="H10613">
            <v>151815.85</v>
          </cell>
        </row>
        <row r="10614">
          <cell r="A10614" t="str">
            <v>WD17 3</v>
          </cell>
          <cell r="B10614">
            <v>270277.89</v>
          </cell>
          <cell r="C10614" t="str">
            <v/>
          </cell>
          <cell r="D10614">
            <v>399066.06</v>
          </cell>
          <cell r="E10614">
            <v>691104.54999999993</v>
          </cell>
          <cell r="F10614">
            <v>101995.72</v>
          </cell>
          <cell r="G10614">
            <v>129996.79</v>
          </cell>
          <cell r="H10614">
            <v>106632.87</v>
          </cell>
        </row>
        <row r="10615">
          <cell r="A10615" t="str">
            <v>WD17 4</v>
          </cell>
          <cell r="B10615">
            <v>1053118.21</v>
          </cell>
          <cell r="C10615" t="str">
            <v/>
          </cell>
          <cell r="D10615">
            <v>863710.33</v>
          </cell>
          <cell r="E10615">
            <v>2045145.75</v>
          </cell>
          <cell r="F10615">
            <v>243562.4</v>
          </cell>
          <cell r="G10615">
            <v>727070.59</v>
          </cell>
          <cell r="H10615">
            <v>388055.46</v>
          </cell>
        </row>
        <row r="10616">
          <cell r="A10616" t="str">
            <v>WD18 0</v>
          </cell>
          <cell r="B10616">
            <v>1880868.96</v>
          </cell>
          <cell r="C10616" t="str">
            <v/>
          </cell>
          <cell r="D10616">
            <v>1168406.5900000001</v>
          </cell>
          <cell r="E10616">
            <v>2185151.86</v>
          </cell>
          <cell r="F10616">
            <v>300247.40000000008</v>
          </cell>
          <cell r="G10616">
            <v>678889.24</v>
          </cell>
          <cell r="H10616">
            <v>437553.96</v>
          </cell>
        </row>
        <row r="10617">
          <cell r="A10617" t="str">
            <v>WD18 1</v>
          </cell>
          <cell r="B10617" t="str">
            <v/>
          </cell>
          <cell r="C10617" t="str">
            <v/>
          </cell>
          <cell r="D10617" t="str">
            <v/>
          </cell>
          <cell r="E10617" t="str">
            <v/>
          </cell>
          <cell r="F10617" t="str">
            <v/>
          </cell>
          <cell r="G10617" t="str">
            <v/>
          </cell>
          <cell r="H10617" t="str">
            <v/>
          </cell>
        </row>
        <row r="10618">
          <cell r="A10618" t="str">
            <v>WD18 6</v>
          </cell>
          <cell r="B10618">
            <v>727175.58</v>
          </cell>
          <cell r="C10618" t="str">
            <v/>
          </cell>
          <cell r="D10618">
            <v>437310.78</v>
          </cell>
          <cell r="E10618">
            <v>754402.15</v>
          </cell>
          <cell r="F10618">
            <v>111800.26</v>
          </cell>
          <cell r="G10618">
            <v>325443.64</v>
          </cell>
          <cell r="H10618">
            <v>219216.74</v>
          </cell>
        </row>
        <row r="10619">
          <cell r="A10619" t="str">
            <v>WD18 7</v>
          </cell>
          <cell r="B10619">
            <v>1563209.8</v>
          </cell>
          <cell r="C10619" t="str">
            <v/>
          </cell>
          <cell r="D10619">
            <v>1138173.08</v>
          </cell>
          <cell r="E10619">
            <v>2302752.38</v>
          </cell>
          <cell r="F10619">
            <v>410706.17</v>
          </cell>
          <cell r="G10619">
            <v>784208.06</v>
          </cell>
          <cell r="H10619">
            <v>502221.8</v>
          </cell>
        </row>
        <row r="10620">
          <cell r="A10620" t="str">
            <v>WD18 8</v>
          </cell>
          <cell r="B10620">
            <v>103028.62</v>
          </cell>
          <cell r="C10620" t="str">
            <v/>
          </cell>
          <cell r="D10620">
            <v>85908.25</v>
          </cell>
          <cell r="E10620">
            <v>92562.63</v>
          </cell>
          <cell r="F10620" t="str">
            <v/>
          </cell>
          <cell r="G10620" t="str">
            <v/>
          </cell>
          <cell r="H10620" t="str">
            <v/>
          </cell>
        </row>
        <row r="10621">
          <cell r="A10621" t="str">
            <v>WD18 9</v>
          </cell>
          <cell r="B10621" t="str">
            <v/>
          </cell>
          <cell r="C10621" t="str">
            <v/>
          </cell>
          <cell r="D10621" t="str">
            <v/>
          </cell>
          <cell r="E10621" t="str">
            <v/>
          </cell>
          <cell r="F10621" t="str">
            <v/>
          </cell>
          <cell r="G10621" t="str">
            <v/>
          </cell>
          <cell r="H10621" t="str">
            <v/>
          </cell>
        </row>
        <row r="10622">
          <cell r="A10622" t="str">
            <v>WD19 4</v>
          </cell>
          <cell r="B10622">
            <v>1135465.1299999999</v>
          </cell>
          <cell r="C10622" t="str">
            <v/>
          </cell>
          <cell r="D10622">
            <v>1172110.54</v>
          </cell>
          <cell r="E10622">
            <v>1964889.3</v>
          </cell>
          <cell r="F10622">
            <v>273929.14999999997</v>
          </cell>
          <cell r="G10622">
            <v>876715.14</v>
          </cell>
          <cell r="H10622">
            <v>466689.44</v>
          </cell>
        </row>
        <row r="10623">
          <cell r="A10623" t="str">
            <v>WD19 5</v>
          </cell>
          <cell r="B10623">
            <v>615102.89</v>
          </cell>
          <cell r="C10623" t="str">
            <v/>
          </cell>
          <cell r="D10623">
            <v>543849.35</v>
          </cell>
          <cell r="E10623">
            <v>963143.99</v>
          </cell>
          <cell r="F10623">
            <v>180404.26</v>
          </cell>
          <cell r="G10623">
            <v>261858.92</v>
          </cell>
          <cell r="H10623">
            <v>340982.45</v>
          </cell>
        </row>
        <row r="10624">
          <cell r="A10624" t="str">
            <v>WD19 6</v>
          </cell>
          <cell r="B10624">
            <v>1276388.1499999999</v>
          </cell>
          <cell r="C10624" t="str">
            <v/>
          </cell>
          <cell r="D10624">
            <v>609992.48</v>
          </cell>
          <cell r="E10624">
            <v>1696752.76</v>
          </cell>
          <cell r="F10624">
            <v>237080.56999999995</v>
          </cell>
          <cell r="G10624">
            <v>508691.3</v>
          </cell>
          <cell r="H10624">
            <v>476732.56</v>
          </cell>
        </row>
        <row r="10625">
          <cell r="A10625" t="str">
            <v>WD19 7</v>
          </cell>
          <cell r="B10625">
            <v>1079420.05</v>
          </cell>
          <cell r="C10625" t="str">
            <v/>
          </cell>
          <cell r="D10625">
            <v>351418.7</v>
          </cell>
          <cell r="E10625">
            <v>843079.55</v>
          </cell>
          <cell r="F10625">
            <v>214619.53</v>
          </cell>
          <cell r="G10625">
            <v>365973.13</v>
          </cell>
          <cell r="H10625">
            <v>258416.6</v>
          </cell>
        </row>
        <row r="10626">
          <cell r="A10626" t="str">
            <v>WD23 1</v>
          </cell>
          <cell r="B10626">
            <v>843378.38</v>
          </cell>
          <cell r="C10626" t="str">
            <v/>
          </cell>
          <cell r="D10626">
            <v>852467.38</v>
          </cell>
          <cell r="E10626">
            <v>1852926</v>
          </cell>
          <cell r="F10626">
            <v>166851.01</v>
          </cell>
          <cell r="G10626">
            <v>558989.32999999996</v>
          </cell>
          <cell r="H10626">
            <v>206116.25</v>
          </cell>
        </row>
        <row r="10627">
          <cell r="A10627" t="str">
            <v>WD23 2</v>
          </cell>
          <cell r="B10627">
            <v>1260090.8500000001</v>
          </cell>
          <cell r="C10627" t="str">
            <v/>
          </cell>
          <cell r="D10627">
            <v>932900.69</v>
          </cell>
          <cell r="E10627">
            <v>1655860.63</v>
          </cell>
          <cell r="F10627">
            <v>249902.94</v>
          </cell>
          <cell r="G10627">
            <v>644492.26</v>
          </cell>
          <cell r="H10627">
            <v>354240.81</v>
          </cell>
        </row>
        <row r="10628">
          <cell r="A10628" t="str">
            <v>WD23 3</v>
          </cell>
          <cell r="B10628">
            <v>821048.98</v>
          </cell>
          <cell r="C10628" t="str">
            <v/>
          </cell>
          <cell r="D10628">
            <v>582869.06000000006</v>
          </cell>
          <cell r="E10628">
            <v>1205025.77</v>
          </cell>
          <cell r="F10628">
            <v>164212.66</v>
          </cell>
          <cell r="G10628">
            <v>415558.76</v>
          </cell>
          <cell r="H10628">
            <v>280978.55</v>
          </cell>
        </row>
        <row r="10629">
          <cell r="A10629" t="str">
            <v>WD23 4</v>
          </cell>
          <cell r="B10629">
            <v>937370.98</v>
          </cell>
          <cell r="C10629" t="str">
            <v/>
          </cell>
          <cell r="D10629">
            <v>466566.63</v>
          </cell>
          <cell r="E10629">
            <v>1440369.75</v>
          </cell>
          <cell r="F10629">
            <v>174517.89000000004</v>
          </cell>
          <cell r="G10629">
            <v>481414.45</v>
          </cell>
          <cell r="H10629">
            <v>309353.13</v>
          </cell>
        </row>
        <row r="10630">
          <cell r="A10630" t="str">
            <v>WD23 9</v>
          </cell>
          <cell r="B10630" t="str">
            <v/>
          </cell>
          <cell r="C10630" t="str">
            <v/>
          </cell>
          <cell r="D10630" t="str">
            <v/>
          </cell>
          <cell r="E10630" t="str">
            <v/>
          </cell>
          <cell r="F10630" t="str">
            <v/>
          </cell>
          <cell r="G10630" t="str">
            <v/>
          </cell>
          <cell r="H10630" t="str">
            <v/>
          </cell>
        </row>
        <row r="10631">
          <cell r="A10631" t="str">
            <v>WD24 4</v>
          </cell>
          <cell r="B10631">
            <v>804557.18</v>
          </cell>
          <cell r="C10631" t="str">
            <v/>
          </cell>
          <cell r="D10631">
            <v>600916.01</v>
          </cell>
          <cell r="E10631">
            <v>725232.83000000007</v>
          </cell>
          <cell r="F10631">
            <v>129953.14</v>
          </cell>
          <cell r="G10631">
            <v>439555.76</v>
          </cell>
          <cell r="H10631">
            <v>175448.82</v>
          </cell>
        </row>
        <row r="10632">
          <cell r="A10632" t="str">
            <v>WD24 5</v>
          </cell>
          <cell r="B10632">
            <v>1198690.93</v>
          </cell>
          <cell r="C10632" t="str">
            <v/>
          </cell>
          <cell r="D10632">
            <v>939222.14</v>
          </cell>
          <cell r="E10632">
            <v>1356112.85</v>
          </cell>
          <cell r="F10632">
            <v>259843.11999999997</v>
          </cell>
          <cell r="G10632">
            <v>718269.16</v>
          </cell>
          <cell r="H10632">
            <v>516636.24</v>
          </cell>
        </row>
        <row r="10633">
          <cell r="A10633" t="str">
            <v>WD24 6</v>
          </cell>
          <cell r="B10633">
            <v>989474.14</v>
          </cell>
          <cell r="C10633" t="str">
            <v/>
          </cell>
          <cell r="D10633">
            <v>231466.6</v>
          </cell>
          <cell r="E10633">
            <v>1390266.3399999999</v>
          </cell>
          <cell r="F10633">
            <v>153772.54999999999</v>
          </cell>
          <cell r="G10633">
            <v>495149.14</v>
          </cell>
          <cell r="H10633">
            <v>256979.24000000002</v>
          </cell>
        </row>
        <row r="10634">
          <cell r="A10634" t="str">
            <v>WD24 7</v>
          </cell>
          <cell r="B10634">
            <v>495636.42</v>
          </cell>
          <cell r="C10634" t="str">
            <v/>
          </cell>
          <cell r="D10634">
            <v>680696.2</v>
          </cell>
          <cell r="E10634">
            <v>1157634</v>
          </cell>
          <cell r="F10634">
            <v>183192.87</v>
          </cell>
          <cell r="G10634">
            <v>446781.48</v>
          </cell>
          <cell r="H10634">
            <v>353025.7</v>
          </cell>
        </row>
        <row r="10635">
          <cell r="A10635" t="str">
            <v>WD25 0</v>
          </cell>
          <cell r="B10635">
            <v>1141621.8400000001</v>
          </cell>
          <cell r="C10635" t="str">
            <v/>
          </cell>
          <cell r="D10635">
            <v>811968.56</v>
          </cell>
          <cell r="E10635">
            <v>1677163.2399999998</v>
          </cell>
          <cell r="F10635">
            <v>286158.11000000004</v>
          </cell>
          <cell r="G10635">
            <v>524658.93999999994</v>
          </cell>
          <cell r="H10635">
            <v>603827.94000000006</v>
          </cell>
        </row>
        <row r="10636">
          <cell r="A10636" t="str">
            <v>WD25 7</v>
          </cell>
          <cell r="B10636">
            <v>1406267.34</v>
          </cell>
          <cell r="C10636" t="str">
            <v/>
          </cell>
          <cell r="D10636">
            <v>1135990.08</v>
          </cell>
          <cell r="E10636">
            <v>2264125.46</v>
          </cell>
          <cell r="F10636">
            <v>415765.49999999994</v>
          </cell>
          <cell r="G10636">
            <v>557624.03</v>
          </cell>
          <cell r="H10636">
            <v>396327.31</v>
          </cell>
        </row>
        <row r="10637">
          <cell r="A10637" t="str">
            <v>WD25 8</v>
          </cell>
          <cell r="B10637">
            <v>275514.09999999998</v>
          </cell>
          <cell r="C10637" t="str">
            <v/>
          </cell>
          <cell r="D10637">
            <v>216575.66</v>
          </cell>
          <cell r="E10637">
            <v>760725.66999999993</v>
          </cell>
          <cell r="F10637" t="str">
            <v/>
          </cell>
          <cell r="G10637">
            <v>173750.46</v>
          </cell>
          <cell r="H10637" t="str">
            <v/>
          </cell>
        </row>
        <row r="10638">
          <cell r="A10638" t="str">
            <v>WD25 9</v>
          </cell>
          <cell r="B10638">
            <v>1815263.4</v>
          </cell>
          <cell r="C10638" t="str">
            <v/>
          </cell>
          <cell r="D10638">
            <v>1119230.68</v>
          </cell>
          <cell r="E10638">
            <v>2463829</v>
          </cell>
          <cell r="F10638">
            <v>299278.3</v>
          </cell>
          <cell r="G10638">
            <v>775422.76</v>
          </cell>
          <cell r="H10638">
            <v>711373.09</v>
          </cell>
        </row>
        <row r="10639">
          <cell r="A10639" t="str">
            <v>WD3 0</v>
          </cell>
          <cell r="B10639" t="str">
            <v/>
          </cell>
          <cell r="C10639" t="str">
            <v/>
          </cell>
          <cell r="D10639" t="str">
            <v/>
          </cell>
          <cell r="E10639" t="str">
            <v/>
          </cell>
          <cell r="F10639" t="str">
            <v/>
          </cell>
          <cell r="G10639" t="str">
            <v/>
          </cell>
          <cell r="H10639" t="str">
            <v/>
          </cell>
        </row>
        <row r="10640">
          <cell r="A10640" t="str">
            <v>WD3 1</v>
          </cell>
          <cell r="B10640">
            <v>657376.30000000005</v>
          </cell>
          <cell r="C10640" t="str">
            <v/>
          </cell>
          <cell r="D10640">
            <v>423904.11</v>
          </cell>
          <cell r="E10640">
            <v>1068423.29</v>
          </cell>
          <cell r="F10640">
            <v>148445.81</v>
          </cell>
          <cell r="G10640">
            <v>507985.23</v>
          </cell>
          <cell r="H10640">
            <v>181829.65</v>
          </cell>
        </row>
        <row r="10641">
          <cell r="A10641" t="str">
            <v>WD3 3</v>
          </cell>
          <cell r="B10641">
            <v>1189254.69</v>
          </cell>
          <cell r="C10641" t="str">
            <v/>
          </cell>
          <cell r="D10641">
            <v>1121478.26</v>
          </cell>
          <cell r="E10641">
            <v>2203502.94</v>
          </cell>
          <cell r="F10641">
            <v>496091.53</v>
          </cell>
          <cell r="G10641">
            <v>995147.73</v>
          </cell>
          <cell r="H10641">
            <v>643345.25</v>
          </cell>
        </row>
        <row r="10642">
          <cell r="A10642" t="str">
            <v>WD3 4</v>
          </cell>
          <cell r="B10642">
            <v>787769.36</v>
          </cell>
          <cell r="C10642" t="str">
            <v/>
          </cell>
          <cell r="D10642">
            <v>340740.12</v>
          </cell>
          <cell r="E10642">
            <v>1816266.61</v>
          </cell>
          <cell r="F10642">
            <v>120760.20999999998</v>
          </cell>
          <cell r="G10642">
            <v>669778.67000000004</v>
          </cell>
          <cell r="H10642">
            <v>178587.92</v>
          </cell>
        </row>
        <row r="10643">
          <cell r="A10643" t="str">
            <v>WD3 5</v>
          </cell>
          <cell r="B10643">
            <v>600506.86</v>
          </cell>
          <cell r="C10643" t="str">
            <v/>
          </cell>
          <cell r="D10643">
            <v>757970.83</v>
          </cell>
          <cell r="E10643">
            <v>2013009.0099999998</v>
          </cell>
          <cell r="F10643">
            <v>179483.86</v>
          </cell>
          <cell r="G10643">
            <v>533622.94999999995</v>
          </cell>
          <cell r="H10643">
            <v>232968.86000000002</v>
          </cell>
        </row>
        <row r="10644">
          <cell r="A10644" t="str">
            <v>WD3 6</v>
          </cell>
          <cell r="B10644" t="str">
            <v/>
          </cell>
          <cell r="C10644" t="str">
            <v/>
          </cell>
          <cell r="D10644">
            <v>88390.35</v>
          </cell>
          <cell r="E10644">
            <v>655550.4</v>
          </cell>
          <cell r="F10644" t="str">
            <v/>
          </cell>
          <cell r="G10644">
            <v>81019.72</v>
          </cell>
          <cell r="H10644" t="str">
            <v/>
          </cell>
        </row>
        <row r="10645">
          <cell r="A10645" t="str">
            <v>WD3 7</v>
          </cell>
          <cell r="B10645">
            <v>346768.94</v>
          </cell>
          <cell r="C10645" t="str">
            <v/>
          </cell>
          <cell r="D10645">
            <v>365517.39</v>
          </cell>
          <cell r="E10645">
            <v>707379.46</v>
          </cell>
          <cell r="F10645">
            <v>89890.34</v>
          </cell>
          <cell r="G10645">
            <v>466690.24</v>
          </cell>
          <cell r="H10645">
            <v>133043.03</v>
          </cell>
        </row>
        <row r="10646">
          <cell r="A10646" t="str">
            <v>WD3 8</v>
          </cell>
          <cell r="B10646">
            <v>760840.74</v>
          </cell>
          <cell r="C10646" t="str">
            <v/>
          </cell>
          <cell r="D10646">
            <v>773726.71</v>
          </cell>
          <cell r="E10646">
            <v>643687.55000000005</v>
          </cell>
          <cell r="F10646">
            <v>401867.46</v>
          </cell>
          <cell r="G10646">
            <v>381557.56</v>
          </cell>
          <cell r="H10646">
            <v>302880.02</v>
          </cell>
        </row>
        <row r="10647">
          <cell r="A10647" t="str">
            <v>WD3 9</v>
          </cell>
          <cell r="B10647">
            <v>394444.33</v>
          </cell>
          <cell r="C10647" t="str">
            <v/>
          </cell>
          <cell r="D10647">
            <v>238127.43</v>
          </cell>
          <cell r="E10647">
            <v>471272.01</v>
          </cell>
          <cell r="F10647">
            <v>145358.09999999995</v>
          </cell>
          <cell r="G10647">
            <v>182737.02</v>
          </cell>
          <cell r="H10647">
            <v>141345.60000000001</v>
          </cell>
        </row>
        <row r="10648">
          <cell r="A10648" t="str">
            <v>WD4 4</v>
          </cell>
          <cell r="B10648" t="str">
            <v/>
          </cell>
          <cell r="C10648" t="str">
            <v/>
          </cell>
          <cell r="D10648" t="str">
            <v/>
          </cell>
          <cell r="E10648" t="str">
            <v/>
          </cell>
          <cell r="F10648" t="str">
            <v/>
          </cell>
          <cell r="G10648" t="str">
            <v/>
          </cell>
          <cell r="H10648" t="str">
            <v/>
          </cell>
        </row>
        <row r="10649">
          <cell r="A10649" t="str">
            <v>WD4 8</v>
          </cell>
          <cell r="B10649">
            <v>879636.21</v>
          </cell>
          <cell r="C10649" t="str">
            <v/>
          </cell>
          <cell r="D10649">
            <v>931684.85</v>
          </cell>
          <cell r="E10649">
            <v>1939856</v>
          </cell>
          <cell r="F10649">
            <v>320858.36999999994</v>
          </cell>
          <cell r="G10649">
            <v>681978.05</v>
          </cell>
          <cell r="H10649">
            <v>292923.42</v>
          </cell>
        </row>
        <row r="10650">
          <cell r="A10650" t="str">
            <v>WD4 9</v>
          </cell>
          <cell r="B10650">
            <v>427566.66</v>
          </cell>
          <cell r="C10650" t="str">
            <v/>
          </cell>
          <cell r="D10650">
            <v>414197.82</v>
          </cell>
          <cell r="E10650">
            <v>1411848.94</v>
          </cell>
          <cell r="F10650" t="str">
            <v/>
          </cell>
          <cell r="G10650">
            <v>287795.24</v>
          </cell>
          <cell r="H10650">
            <v>146557.28</v>
          </cell>
        </row>
        <row r="10651">
          <cell r="A10651" t="str">
            <v>WD5 0</v>
          </cell>
          <cell r="B10651">
            <v>1714569.75</v>
          </cell>
          <cell r="C10651" t="str">
            <v/>
          </cell>
          <cell r="D10651">
            <v>1017629.74</v>
          </cell>
          <cell r="E10651">
            <v>2366744.5300000003</v>
          </cell>
          <cell r="F10651">
            <v>498635.27000000008</v>
          </cell>
          <cell r="G10651">
            <v>678719.44</v>
          </cell>
          <cell r="H10651">
            <v>583782.39</v>
          </cell>
        </row>
        <row r="10652">
          <cell r="A10652" t="str">
            <v>WD5 5</v>
          </cell>
          <cell r="B10652" t="str">
            <v/>
          </cell>
          <cell r="C10652" t="str">
            <v/>
          </cell>
          <cell r="D10652" t="str">
            <v/>
          </cell>
          <cell r="E10652" t="str">
            <v/>
          </cell>
          <cell r="F10652" t="str">
            <v/>
          </cell>
          <cell r="G10652" t="str">
            <v/>
          </cell>
          <cell r="H10652" t="str">
            <v/>
          </cell>
        </row>
        <row r="10653">
          <cell r="A10653" t="str">
            <v>WD6 1</v>
          </cell>
          <cell r="B10653">
            <v>1495250.32</v>
          </cell>
          <cell r="C10653" t="str">
            <v/>
          </cell>
          <cell r="D10653">
            <v>877188.08</v>
          </cell>
          <cell r="E10653">
            <v>1901899.3599999999</v>
          </cell>
          <cell r="F10653">
            <v>255858.82</v>
          </cell>
          <cell r="G10653">
            <v>710011.8</v>
          </cell>
          <cell r="H10653">
            <v>309363.51</v>
          </cell>
        </row>
        <row r="10654">
          <cell r="A10654" t="str">
            <v>WD6 2</v>
          </cell>
          <cell r="B10654">
            <v>1607745.28</v>
          </cell>
          <cell r="C10654" t="str">
            <v/>
          </cell>
          <cell r="D10654">
            <v>1006084.97</v>
          </cell>
          <cell r="E10654">
            <v>2328707.8199999998</v>
          </cell>
          <cell r="F10654">
            <v>349710.11999999994</v>
          </cell>
          <cell r="G10654">
            <v>881616.07</v>
          </cell>
          <cell r="H10654">
            <v>641784.82999999996</v>
          </cell>
        </row>
        <row r="10655">
          <cell r="A10655" t="str">
            <v>WD6 3</v>
          </cell>
          <cell r="B10655">
            <v>910316.38</v>
          </cell>
          <cell r="C10655" t="str">
            <v/>
          </cell>
          <cell r="D10655">
            <v>793001.49</v>
          </cell>
          <cell r="E10655">
            <v>1798412.22</v>
          </cell>
          <cell r="F10655">
            <v>127708.76</v>
          </cell>
          <cell r="G10655">
            <v>1138639.3400000001</v>
          </cell>
          <cell r="H10655">
            <v>197216.88</v>
          </cell>
        </row>
        <row r="10656">
          <cell r="A10656" t="str">
            <v>WD6 4</v>
          </cell>
          <cell r="B10656">
            <v>1257728.6499999999</v>
          </cell>
          <cell r="C10656" t="str">
            <v/>
          </cell>
          <cell r="D10656">
            <v>776050.13</v>
          </cell>
          <cell r="E10656">
            <v>1754956.48</v>
          </cell>
          <cell r="F10656">
            <v>230353.44999999995</v>
          </cell>
          <cell r="G10656">
            <v>763787.34</v>
          </cell>
          <cell r="H10656">
            <v>391046.14</v>
          </cell>
        </row>
        <row r="10657">
          <cell r="A10657" t="str">
            <v>WD6 5</v>
          </cell>
          <cell r="B10657">
            <v>1247435.5900000001</v>
          </cell>
          <cell r="C10657" t="str">
            <v/>
          </cell>
          <cell r="D10657">
            <v>783102.87</v>
          </cell>
          <cell r="E10657">
            <v>1899081.72</v>
          </cell>
          <cell r="F10657">
            <v>457933.17</v>
          </cell>
          <cell r="G10657">
            <v>697008.61</v>
          </cell>
          <cell r="H10657">
            <v>484700.58</v>
          </cell>
        </row>
        <row r="10658">
          <cell r="A10658" t="str">
            <v>WD6 9</v>
          </cell>
          <cell r="B10658" t="str">
            <v/>
          </cell>
          <cell r="C10658" t="str">
            <v/>
          </cell>
          <cell r="D10658" t="str">
            <v/>
          </cell>
          <cell r="E10658" t="str">
            <v/>
          </cell>
          <cell r="F10658" t="str">
            <v/>
          </cell>
          <cell r="G10658" t="str">
            <v/>
          </cell>
          <cell r="H10658" t="str">
            <v/>
          </cell>
        </row>
        <row r="10659">
          <cell r="A10659" t="str">
            <v>WD7 0</v>
          </cell>
          <cell r="B10659" t="str">
            <v/>
          </cell>
          <cell r="C10659" t="str">
            <v/>
          </cell>
          <cell r="D10659" t="str">
            <v/>
          </cell>
          <cell r="E10659" t="str">
            <v/>
          </cell>
          <cell r="F10659" t="str">
            <v/>
          </cell>
          <cell r="G10659" t="str">
            <v/>
          </cell>
          <cell r="H10659" t="str">
            <v/>
          </cell>
        </row>
        <row r="10660">
          <cell r="A10660" t="str">
            <v>WD7 7</v>
          </cell>
          <cell r="B10660">
            <v>339063.71</v>
          </cell>
          <cell r="C10660" t="str">
            <v/>
          </cell>
          <cell r="D10660" t="str">
            <v/>
          </cell>
          <cell r="E10660">
            <v>1153660.3900000001</v>
          </cell>
          <cell r="F10660">
            <v>92522.11</v>
          </cell>
          <cell r="G10660">
            <v>191044.57</v>
          </cell>
          <cell r="H10660" t="str">
            <v/>
          </cell>
        </row>
        <row r="10661">
          <cell r="A10661" t="str">
            <v>WD7 8</v>
          </cell>
          <cell r="B10661">
            <v>503745.77</v>
          </cell>
          <cell r="C10661" t="str">
            <v/>
          </cell>
          <cell r="D10661">
            <v>689572.94</v>
          </cell>
          <cell r="E10661">
            <v>1789089.02</v>
          </cell>
          <cell r="F10661">
            <v>121553.73999999998</v>
          </cell>
          <cell r="G10661">
            <v>707782.19</v>
          </cell>
          <cell r="H10661">
            <v>80795.81</v>
          </cell>
        </row>
        <row r="10662">
          <cell r="A10662" t="str">
            <v>WD7 9</v>
          </cell>
          <cell r="B10662">
            <v>569832.4</v>
          </cell>
          <cell r="C10662" t="str">
            <v/>
          </cell>
          <cell r="D10662">
            <v>290247.78000000003</v>
          </cell>
          <cell r="E10662">
            <v>1663301.18</v>
          </cell>
          <cell r="F10662">
            <v>96454.2</v>
          </cell>
          <cell r="G10662">
            <v>469418.11</v>
          </cell>
          <cell r="H10662">
            <v>242648.33000000002</v>
          </cell>
        </row>
        <row r="10663">
          <cell r="A10663" t="str">
            <v>WD99 1</v>
          </cell>
          <cell r="B10663" t="str">
            <v/>
          </cell>
          <cell r="C10663" t="str">
            <v/>
          </cell>
          <cell r="D10663" t="str">
            <v/>
          </cell>
          <cell r="E10663" t="str">
            <v/>
          </cell>
          <cell r="F10663" t="str">
            <v/>
          </cell>
          <cell r="G10663" t="str">
            <v/>
          </cell>
          <cell r="H10663" t="str">
            <v/>
          </cell>
        </row>
        <row r="10664">
          <cell r="A10664" t="str">
            <v>West Midlands</v>
          </cell>
          <cell r="B10664">
            <v>524478576.4799999</v>
          </cell>
          <cell r="C10664">
            <v>25510744.510000005</v>
          </cell>
          <cell r="D10664">
            <v>542981956.10000002</v>
          </cell>
          <cell r="E10664">
            <v>1554347539.5399997</v>
          </cell>
          <cell r="F10664">
            <v>153297362.83000001</v>
          </cell>
          <cell r="G10664">
            <v>370374580.24999994</v>
          </cell>
          <cell r="H10664">
            <v>154989724.22999999</v>
          </cell>
        </row>
        <row r="10665">
          <cell r="A10665" t="str">
            <v>WF Other</v>
          </cell>
          <cell r="B10665">
            <v>36336</v>
          </cell>
          <cell r="C10665">
            <v>80929.98000000001</v>
          </cell>
          <cell r="D10665">
            <v>129343.18</v>
          </cell>
          <cell r="E10665">
            <v>0</v>
          </cell>
          <cell r="F10665">
            <v>551513.77</v>
          </cell>
          <cell r="G10665">
            <v>872.48</v>
          </cell>
          <cell r="H10665">
            <v>44341.440000000002</v>
          </cell>
        </row>
        <row r="10666">
          <cell r="A10666" t="str">
            <v>WF total</v>
          </cell>
          <cell r="B10666">
            <v>40598277.840000004</v>
          </cell>
          <cell r="C10666">
            <v>25340500.620000001</v>
          </cell>
          <cell r="D10666">
            <v>49276507.569999985</v>
          </cell>
          <cell r="E10666">
            <v>136472590.48000005</v>
          </cell>
          <cell r="F10666">
            <v>7964719.1500000004</v>
          </cell>
          <cell r="G10666">
            <v>28915327.790000007</v>
          </cell>
          <cell r="H10666">
            <v>22833495.280000009</v>
          </cell>
        </row>
        <row r="10667">
          <cell r="A10667" t="str">
            <v>WF1 1</v>
          </cell>
          <cell r="B10667">
            <v>71597.490000000005</v>
          </cell>
          <cell r="C10667" t="str">
            <v/>
          </cell>
          <cell r="D10667">
            <v>63721.37</v>
          </cell>
          <cell r="E10667">
            <v>247907.58999999997</v>
          </cell>
          <cell r="F10667" t="str">
            <v/>
          </cell>
          <cell r="G10667">
            <v>43436.43</v>
          </cell>
          <cell r="H10667" t="str">
            <v/>
          </cell>
        </row>
        <row r="10668">
          <cell r="A10668" t="str">
            <v>WF1 2</v>
          </cell>
          <cell r="B10668">
            <v>563998.74</v>
          </cell>
          <cell r="C10668">
            <v>531315.57000000018</v>
          </cell>
          <cell r="D10668">
            <v>960489.91</v>
          </cell>
          <cell r="E10668">
            <v>2234044.9500000002</v>
          </cell>
          <cell r="F10668">
            <v>330414.08999999991</v>
          </cell>
          <cell r="G10668">
            <v>718775.56</v>
          </cell>
          <cell r="H10668">
            <v>443585.85000000003</v>
          </cell>
        </row>
        <row r="10669">
          <cell r="A10669" t="str">
            <v>WF1 3</v>
          </cell>
          <cell r="B10669">
            <v>488059.39</v>
          </cell>
          <cell r="C10669">
            <v>291399.24000000011</v>
          </cell>
          <cell r="D10669">
            <v>734097.63</v>
          </cell>
          <cell r="E10669">
            <v>1712166.47</v>
          </cell>
          <cell r="F10669">
            <v>120483.22</v>
          </cell>
          <cell r="G10669">
            <v>638456.67000000004</v>
          </cell>
          <cell r="H10669">
            <v>292790.15000000002</v>
          </cell>
        </row>
        <row r="10670">
          <cell r="A10670" t="str">
            <v>WF1 4</v>
          </cell>
          <cell r="B10670">
            <v>690915.6</v>
          </cell>
          <cell r="C10670">
            <v>311747.11999999982</v>
          </cell>
          <cell r="D10670">
            <v>827844.49</v>
          </cell>
          <cell r="E10670">
            <v>1963106.93</v>
          </cell>
          <cell r="F10670">
            <v>89603.090000000011</v>
          </cell>
          <cell r="G10670">
            <v>610988.68999999994</v>
          </cell>
          <cell r="H10670">
            <v>315243.87</v>
          </cell>
        </row>
        <row r="10671">
          <cell r="A10671" t="str">
            <v>WF1 5</v>
          </cell>
          <cell r="B10671">
            <v>542196.32999999996</v>
          </cell>
          <cell r="C10671">
            <v>202397.88000000003</v>
          </cell>
          <cell r="D10671">
            <v>283447.23</v>
          </cell>
          <cell r="E10671">
            <v>1530066.76</v>
          </cell>
          <cell r="F10671">
            <v>90104.72</v>
          </cell>
          <cell r="G10671">
            <v>534409.69999999995</v>
          </cell>
          <cell r="H10671">
            <v>117346.59</v>
          </cell>
        </row>
        <row r="10672">
          <cell r="A10672" t="str">
            <v>WF1 9</v>
          </cell>
          <cell r="B10672" t="str">
            <v/>
          </cell>
          <cell r="C10672" t="str">
            <v/>
          </cell>
          <cell r="D10672" t="str">
            <v/>
          </cell>
          <cell r="E10672" t="str">
            <v/>
          </cell>
          <cell r="F10672" t="str">
            <v/>
          </cell>
          <cell r="G10672" t="str">
            <v/>
          </cell>
          <cell r="H10672" t="str">
            <v/>
          </cell>
        </row>
        <row r="10673">
          <cell r="A10673" t="str">
            <v>WF10 1</v>
          </cell>
          <cell r="B10673">
            <v>161876.04</v>
          </cell>
          <cell r="C10673">
            <v>138037.32000000004</v>
          </cell>
          <cell r="D10673">
            <v>254682.69</v>
          </cell>
          <cell r="E10673">
            <v>909780.05</v>
          </cell>
          <cell r="F10673" t="str">
            <v/>
          </cell>
          <cell r="G10673">
            <v>75820.67</v>
          </cell>
          <cell r="H10673">
            <v>155454.47</v>
          </cell>
        </row>
        <row r="10674">
          <cell r="A10674" t="str">
            <v>WF10 2</v>
          </cell>
          <cell r="B10674">
            <v>857798.26</v>
          </cell>
          <cell r="C10674">
            <v>456117.86999999988</v>
          </cell>
          <cell r="D10674">
            <v>735229.52</v>
          </cell>
          <cell r="E10674">
            <v>3388648.59</v>
          </cell>
          <cell r="F10674">
            <v>225422.16000000003</v>
          </cell>
          <cell r="G10674">
            <v>422836.6</v>
          </cell>
          <cell r="H10674">
            <v>451612.3</v>
          </cell>
        </row>
        <row r="10675">
          <cell r="A10675" t="str">
            <v>WF10 3</v>
          </cell>
          <cell r="B10675">
            <v>1067064.82</v>
          </cell>
          <cell r="C10675">
            <v>1021800.2799999998</v>
          </cell>
          <cell r="D10675">
            <v>855532.68</v>
          </cell>
          <cell r="E10675">
            <v>3336495.17</v>
          </cell>
          <cell r="F10675">
            <v>162676.80999999997</v>
          </cell>
          <cell r="G10675">
            <v>224318.88</v>
          </cell>
          <cell r="H10675">
            <v>907494.34</v>
          </cell>
        </row>
        <row r="10676">
          <cell r="A10676" t="str">
            <v>WF10 4</v>
          </cell>
          <cell r="B10676">
            <v>1117972.93</v>
          </cell>
          <cell r="C10676">
            <v>681860.53999999992</v>
          </cell>
          <cell r="D10676">
            <v>1141455.22</v>
          </cell>
          <cell r="E10676">
            <v>2867905.33</v>
          </cell>
          <cell r="F10676">
            <v>209363.32000000004</v>
          </cell>
          <cell r="G10676">
            <v>253611.12</v>
          </cell>
          <cell r="H10676">
            <v>868103.82000000007</v>
          </cell>
        </row>
        <row r="10677">
          <cell r="A10677" t="str">
            <v>WF10 5</v>
          </cell>
          <cell r="B10677">
            <v>1210056.8</v>
          </cell>
          <cell r="C10677">
            <v>612310.12999999942</v>
          </cell>
          <cell r="D10677">
            <v>1276340.06</v>
          </cell>
          <cell r="E10677">
            <v>4202519.04</v>
          </cell>
          <cell r="F10677">
            <v>270668.19</v>
          </cell>
          <cell r="G10677">
            <v>435601.91</v>
          </cell>
          <cell r="H10677">
            <v>762596.92</v>
          </cell>
        </row>
        <row r="10678">
          <cell r="A10678" t="str">
            <v>WF10 9</v>
          </cell>
          <cell r="B10678" t="str">
            <v/>
          </cell>
          <cell r="C10678" t="str">
            <v/>
          </cell>
          <cell r="D10678" t="str">
            <v/>
          </cell>
          <cell r="E10678" t="str">
            <v/>
          </cell>
          <cell r="F10678" t="str">
            <v/>
          </cell>
          <cell r="G10678" t="str">
            <v/>
          </cell>
          <cell r="H10678" t="str">
            <v/>
          </cell>
        </row>
        <row r="10679">
          <cell r="A10679" t="str">
            <v>WF11 0</v>
          </cell>
          <cell r="B10679">
            <v>751500.76</v>
          </cell>
          <cell r="C10679">
            <v>635788.39000000013</v>
          </cell>
          <cell r="D10679">
            <v>429037.6</v>
          </cell>
          <cell r="E10679">
            <v>1588727.06</v>
          </cell>
          <cell r="F10679">
            <v>55244.65</v>
          </cell>
          <cell r="G10679">
            <v>274291.64</v>
          </cell>
          <cell r="H10679">
            <v>340911.69</v>
          </cell>
        </row>
        <row r="10680">
          <cell r="A10680" t="str">
            <v>WF11 8</v>
          </cell>
          <cell r="B10680">
            <v>772413.53</v>
          </cell>
          <cell r="C10680">
            <v>738234.67000000016</v>
          </cell>
          <cell r="D10680">
            <v>551293.36</v>
          </cell>
          <cell r="E10680">
            <v>1988037.46</v>
          </cell>
          <cell r="F10680">
            <v>149291.06</v>
          </cell>
          <cell r="G10680">
            <v>240841.9</v>
          </cell>
          <cell r="H10680">
            <v>342206.68</v>
          </cell>
        </row>
        <row r="10681">
          <cell r="A10681" t="str">
            <v>WF11 9</v>
          </cell>
          <cell r="B10681">
            <v>535809.97</v>
          </cell>
          <cell r="C10681">
            <v>395409.56</v>
          </cell>
          <cell r="D10681">
            <v>408065.02</v>
          </cell>
          <cell r="E10681">
            <v>1369454.77</v>
          </cell>
          <cell r="F10681">
            <v>67730.839999999982</v>
          </cell>
          <cell r="G10681">
            <v>170509.4</v>
          </cell>
          <cell r="H10681">
            <v>281463.05</v>
          </cell>
        </row>
        <row r="10682">
          <cell r="A10682" t="str">
            <v>WF12 0</v>
          </cell>
          <cell r="B10682">
            <v>679495.15</v>
          </cell>
          <cell r="C10682">
            <v>361791.50999999995</v>
          </cell>
          <cell r="D10682">
            <v>668939.80000000005</v>
          </cell>
          <cell r="E10682">
            <v>2458763.2999999998</v>
          </cell>
          <cell r="F10682">
            <v>74973.399999999994</v>
          </cell>
          <cell r="G10682">
            <v>670071.57999999996</v>
          </cell>
          <cell r="H10682">
            <v>284674.93</v>
          </cell>
        </row>
        <row r="10683">
          <cell r="A10683" t="str">
            <v>WF12 7</v>
          </cell>
          <cell r="B10683">
            <v>600338.31999999995</v>
          </cell>
          <cell r="C10683">
            <v>402602.26999999979</v>
          </cell>
          <cell r="D10683">
            <v>663538.79</v>
          </cell>
          <cell r="E10683">
            <v>2274391.7999999998</v>
          </cell>
          <cell r="F10683">
            <v>94694.09</v>
          </cell>
          <cell r="G10683">
            <v>377673.22</v>
          </cell>
          <cell r="H10683">
            <v>444321.21</v>
          </cell>
        </row>
        <row r="10684">
          <cell r="A10684" t="str">
            <v>WF12 8</v>
          </cell>
          <cell r="B10684">
            <v>693827.72</v>
          </cell>
          <cell r="C10684">
            <v>390856.12999999989</v>
          </cell>
          <cell r="D10684">
            <v>464278.93</v>
          </cell>
          <cell r="E10684">
            <v>1655178.85</v>
          </cell>
          <cell r="F10684" t="str">
            <v/>
          </cell>
          <cell r="G10684">
            <v>281421.77</v>
          </cell>
          <cell r="H10684">
            <v>233618.33000000002</v>
          </cell>
        </row>
        <row r="10685">
          <cell r="A10685" t="str">
            <v>WF12 9</v>
          </cell>
          <cell r="B10685">
            <v>344513.73</v>
          </cell>
          <cell r="C10685">
            <v>91642.680000000008</v>
          </cell>
          <cell r="D10685">
            <v>467080.93</v>
          </cell>
          <cell r="E10685">
            <v>1097947.5499999998</v>
          </cell>
          <cell r="F10685" t="str">
            <v/>
          </cell>
          <cell r="G10685">
            <v>215425.43</v>
          </cell>
          <cell r="H10685">
            <v>126115.5</v>
          </cell>
        </row>
        <row r="10686">
          <cell r="A10686" t="str">
            <v>WF13 1</v>
          </cell>
          <cell r="B10686" t="str">
            <v/>
          </cell>
          <cell r="C10686" t="str">
            <v/>
          </cell>
          <cell r="D10686" t="str">
            <v/>
          </cell>
          <cell r="E10686">
            <v>158131.88999999998</v>
          </cell>
          <cell r="F10686" t="str">
            <v/>
          </cell>
          <cell r="G10686">
            <v>50810.3</v>
          </cell>
          <cell r="H10686" t="str">
            <v/>
          </cell>
        </row>
        <row r="10687">
          <cell r="A10687" t="str">
            <v>WF13 2</v>
          </cell>
          <cell r="B10687">
            <v>392203.31</v>
          </cell>
          <cell r="C10687">
            <v>80827.12</v>
          </cell>
          <cell r="D10687">
            <v>234278.65</v>
          </cell>
          <cell r="E10687">
            <v>855372.79</v>
          </cell>
          <cell r="F10687" t="str">
            <v/>
          </cell>
          <cell r="G10687">
            <v>204526.44</v>
          </cell>
          <cell r="H10687">
            <v>82923.430000000008</v>
          </cell>
        </row>
        <row r="10688">
          <cell r="A10688" t="str">
            <v>WF13 3</v>
          </cell>
          <cell r="B10688">
            <v>549870.68999999994</v>
          </cell>
          <cell r="C10688">
            <v>236385.68999999992</v>
          </cell>
          <cell r="D10688">
            <v>376431.99</v>
          </cell>
          <cell r="E10688">
            <v>1493188.7000000002</v>
          </cell>
          <cell r="F10688" t="str">
            <v/>
          </cell>
          <cell r="G10688">
            <v>265184.53999999998</v>
          </cell>
          <cell r="H10688">
            <v>212419.18</v>
          </cell>
        </row>
        <row r="10689">
          <cell r="A10689" t="str">
            <v>WF13 4</v>
          </cell>
          <cell r="B10689">
            <v>408448.26</v>
          </cell>
          <cell r="C10689">
            <v>276054.51999999996</v>
          </cell>
          <cell r="D10689">
            <v>576715.69999999995</v>
          </cell>
          <cell r="E10689">
            <v>1779565.1</v>
          </cell>
          <cell r="F10689">
            <v>60453.760000000002</v>
          </cell>
          <cell r="G10689">
            <v>399467.04</v>
          </cell>
          <cell r="H10689">
            <v>278429.31</v>
          </cell>
        </row>
        <row r="10690">
          <cell r="A10690" t="str">
            <v>WF13 9</v>
          </cell>
          <cell r="B10690" t="str">
            <v/>
          </cell>
          <cell r="C10690" t="str">
            <v/>
          </cell>
          <cell r="D10690" t="str">
            <v/>
          </cell>
          <cell r="E10690" t="str">
            <v/>
          </cell>
          <cell r="F10690" t="str">
            <v/>
          </cell>
          <cell r="G10690" t="str">
            <v/>
          </cell>
          <cell r="H10690" t="str">
            <v/>
          </cell>
        </row>
        <row r="10691">
          <cell r="A10691" t="str">
            <v>WF14 0</v>
          </cell>
          <cell r="B10691">
            <v>526782.96</v>
          </cell>
          <cell r="C10691">
            <v>246847.17999999996</v>
          </cell>
          <cell r="D10691">
            <v>802910.69</v>
          </cell>
          <cell r="E10691">
            <v>1955540.79</v>
          </cell>
          <cell r="F10691" t="str">
            <v/>
          </cell>
          <cell r="G10691">
            <v>464896.14</v>
          </cell>
          <cell r="H10691">
            <v>388148.19</v>
          </cell>
        </row>
        <row r="10692">
          <cell r="A10692" t="str">
            <v>WF14 8</v>
          </cell>
          <cell r="B10692">
            <v>326048.65999999997</v>
          </cell>
          <cell r="C10692">
            <v>125782.84000000003</v>
          </cell>
          <cell r="D10692">
            <v>611679.63</v>
          </cell>
          <cell r="E10692">
            <v>1599252.8900000001</v>
          </cell>
          <cell r="F10692" t="str">
            <v/>
          </cell>
          <cell r="G10692">
            <v>291843.19</v>
          </cell>
          <cell r="H10692">
            <v>167027.69</v>
          </cell>
        </row>
        <row r="10693">
          <cell r="A10693" t="str">
            <v>WF14 9</v>
          </cell>
          <cell r="B10693">
            <v>453646.1</v>
          </cell>
          <cell r="C10693">
            <v>275124.21000000002</v>
          </cell>
          <cell r="D10693">
            <v>1025538.11</v>
          </cell>
          <cell r="E10693">
            <v>2068099.7200000002</v>
          </cell>
          <cell r="F10693">
            <v>109451.92999999998</v>
          </cell>
          <cell r="G10693">
            <v>521133.81</v>
          </cell>
          <cell r="H10693">
            <v>193584.07</v>
          </cell>
        </row>
        <row r="10694">
          <cell r="A10694" t="str">
            <v>WF15 6</v>
          </cell>
          <cell r="B10694">
            <v>242727.65</v>
          </cell>
          <cell r="C10694">
            <v>348568.5</v>
          </cell>
          <cell r="D10694">
            <v>350488.85</v>
          </cell>
          <cell r="E10694">
            <v>1134605.57</v>
          </cell>
          <cell r="F10694">
            <v>119605.75999999999</v>
          </cell>
          <cell r="G10694">
            <v>359919.67</v>
          </cell>
          <cell r="H10694">
            <v>190068.78</v>
          </cell>
        </row>
        <row r="10695">
          <cell r="A10695" t="str">
            <v>WF15 7</v>
          </cell>
          <cell r="B10695">
            <v>375201.72</v>
          </cell>
          <cell r="C10695">
            <v>437590.6999999999</v>
          </cell>
          <cell r="D10695">
            <v>1007316.39</v>
          </cell>
          <cell r="E10695">
            <v>2327937.67</v>
          </cell>
          <cell r="F10695">
            <v>131718.72</v>
          </cell>
          <cell r="G10695">
            <v>392342.22</v>
          </cell>
          <cell r="H10695">
            <v>308420.55</v>
          </cell>
        </row>
        <row r="10696">
          <cell r="A10696" t="str">
            <v>WF15 8</v>
          </cell>
          <cell r="B10696">
            <v>270880.48</v>
          </cell>
          <cell r="C10696">
            <v>278614.21000000002</v>
          </cell>
          <cell r="D10696">
            <v>578710.18999999994</v>
          </cell>
          <cell r="E10696">
            <v>1321786.27</v>
          </cell>
          <cell r="F10696" t="str">
            <v/>
          </cell>
          <cell r="G10696">
            <v>423298.91</v>
          </cell>
          <cell r="H10696">
            <v>140173.28</v>
          </cell>
        </row>
        <row r="10697">
          <cell r="A10697" t="str">
            <v>WF16 0</v>
          </cell>
          <cell r="B10697">
            <v>301701.34000000003</v>
          </cell>
          <cell r="C10697">
            <v>170672.52999999997</v>
          </cell>
          <cell r="D10697">
            <v>377001.6</v>
          </cell>
          <cell r="E10697">
            <v>938101.59000000008</v>
          </cell>
          <cell r="F10697" t="str">
            <v/>
          </cell>
          <cell r="G10697">
            <v>274352.26</v>
          </cell>
          <cell r="H10697">
            <v>148041.94</v>
          </cell>
        </row>
        <row r="10698">
          <cell r="A10698" t="str">
            <v>WF16 6</v>
          </cell>
          <cell r="B10698" t="str">
            <v/>
          </cell>
          <cell r="C10698" t="str">
            <v/>
          </cell>
          <cell r="D10698" t="str">
            <v/>
          </cell>
          <cell r="E10698" t="str">
            <v/>
          </cell>
          <cell r="F10698" t="str">
            <v/>
          </cell>
          <cell r="G10698" t="str">
            <v/>
          </cell>
          <cell r="H10698" t="str">
            <v/>
          </cell>
        </row>
        <row r="10699">
          <cell r="A10699" t="str">
            <v>WF16 9</v>
          </cell>
          <cell r="B10699">
            <v>302260</v>
          </cell>
          <cell r="C10699">
            <v>446016.56000000029</v>
          </cell>
          <cell r="D10699">
            <v>800270.38</v>
          </cell>
          <cell r="E10699">
            <v>1567853.19</v>
          </cell>
          <cell r="F10699">
            <v>91498.180000000022</v>
          </cell>
          <cell r="G10699">
            <v>263474.51</v>
          </cell>
          <cell r="H10699">
            <v>246303.04</v>
          </cell>
        </row>
        <row r="10700">
          <cell r="A10700" t="str">
            <v>WF17 0</v>
          </cell>
          <cell r="B10700">
            <v>338165.22</v>
          </cell>
          <cell r="C10700">
            <v>325128.39999999997</v>
          </cell>
          <cell r="D10700">
            <v>673616.82</v>
          </cell>
          <cell r="E10700">
            <v>2196223.13</v>
          </cell>
          <cell r="F10700">
            <v>180789.61</v>
          </cell>
          <cell r="G10700">
            <v>268686.61</v>
          </cell>
          <cell r="H10700">
            <v>357419.42</v>
          </cell>
        </row>
        <row r="10701">
          <cell r="A10701" t="str">
            <v>WF17 1</v>
          </cell>
          <cell r="B10701" t="str">
            <v/>
          </cell>
          <cell r="C10701" t="str">
            <v/>
          </cell>
          <cell r="D10701" t="str">
            <v/>
          </cell>
          <cell r="E10701" t="str">
            <v/>
          </cell>
          <cell r="F10701" t="str">
            <v/>
          </cell>
          <cell r="G10701" t="str">
            <v/>
          </cell>
          <cell r="H10701" t="str">
            <v/>
          </cell>
        </row>
        <row r="10702">
          <cell r="A10702" t="str">
            <v>WF17 5</v>
          </cell>
          <cell r="B10702">
            <v>137576.48000000001</v>
          </cell>
          <cell r="C10702" t="str">
            <v/>
          </cell>
          <cell r="D10702" t="str">
            <v/>
          </cell>
          <cell r="E10702">
            <v>305973.58999999997</v>
          </cell>
          <cell r="F10702" t="str">
            <v/>
          </cell>
          <cell r="G10702">
            <v>48170.97</v>
          </cell>
          <cell r="H10702" t="str">
            <v/>
          </cell>
        </row>
        <row r="10703">
          <cell r="A10703" t="str">
            <v>WF17 6</v>
          </cell>
          <cell r="B10703">
            <v>331909.09999999998</v>
          </cell>
          <cell r="C10703">
            <v>168435.70000000004</v>
          </cell>
          <cell r="D10703">
            <v>410161.74</v>
          </cell>
          <cell r="E10703">
            <v>1399391</v>
          </cell>
          <cell r="F10703" t="str">
            <v/>
          </cell>
          <cell r="G10703">
            <v>149210.97</v>
          </cell>
          <cell r="H10703">
            <v>169478.37</v>
          </cell>
        </row>
        <row r="10704">
          <cell r="A10704" t="str">
            <v>WF17 7</v>
          </cell>
          <cell r="B10704">
            <v>435455.64</v>
          </cell>
          <cell r="C10704">
            <v>178534.85999999993</v>
          </cell>
          <cell r="D10704">
            <v>312410.7</v>
          </cell>
          <cell r="E10704">
            <v>1359665.2</v>
          </cell>
          <cell r="F10704" t="str">
            <v/>
          </cell>
          <cell r="G10704">
            <v>244139.78</v>
          </cell>
          <cell r="H10704">
            <v>207255.16</v>
          </cell>
        </row>
        <row r="10705">
          <cell r="A10705" t="str">
            <v>WF17 8</v>
          </cell>
          <cell r="B10705">
            <v>397152.95</v>
          </cell>
          <cell r="C10705">
            <v>357858.88</v>
          </cell>
          <cell r="D10705">
            <v>558572.1</v>
          </cell>
          <cell r="E10705">
            <v>1378441.79</v>
          </cell>
          <cell r="F10705">
            <v>70094.920000000013</v>
          </cell>
          <cell r="G10705">
            <v>298143.11</v>
          </cell>
          <cell r="H10705">
            <v>284749.83</v>
          </cell>
        </row>
        <row r="10706">
          <cell r="A10706" t="str">
            <v>WF17 9</v>
          </cell>
          <cell r="B10706">
            <v>334570.93</v>
          </cell>
          <cell r="C10706">
            <v>307078.49999999988</v>
          </cell>
          <cell r="D10706">
            <v>746598.92</v>
          </cell>
          <cell r="E10706">
            <v>1866798.9900000002</v>
          </cell>
          <cell r="F10706">
            <v>41928.28</v>
          </cell>
          <cell r="G10706">
            <v>268127.89</v>
          </cell>
          <cell r="H10706">
            <v>198742.07</v>
          </cell>
        </row>
        <row r="10707">
          <cell r="A10707" t="str">
            <v>WF2 0</v>
          </cell>
          <cell r="B10707">
            <v>760206.85</v>
          </cell>
          <cell r="C10707">
            <v>614570.36999999965</v>
          </cell>
          <cell r="D10707">
            <v>1484265.15</v>
          </cell>
          <cell r="E10707">
            <v>3241260.09</v>
          </cell>
          <cell r="F10707">
            <v>277376.20999999996</v>
          </cell>
          <cell r="G10707">
            <v>596070.31000000006</v>
          </cell>
          <cell r="H10707">
            <v>485864.32</v>
          </cell>
        </row>
        <row r="10708">
          <cell r="A10708" t="str">
            <v>WF2 6</v>
          </cell>
          <cell r="B10708">
            <v>568741.36</v>
          </cell>
          <cell r="C10708">
            <v>222826.65000000002</v>
          </cell>
          <cell r="D10708">
            <v>994008.41</v>
          </cell>
          <cell r="E10708">
            <v>2954100.88</v>
          </cell>
          <cell r="F10708">
            <v>213405.64</v>
          </cell>
          <cell r="G10708">
            <v>661891.48</v>
          </cell>
          <cell r="H10708">
            <v>357829.47000000003</v>
          </cell>
        </row>
        <row r="10709">
          <cell r="A10709" t="str">
            <v>WF2 7</v>
          </cell>
          <cell r="B10709">
            <v>599582.5</v>
          </cell>
          <cell r="C10709">
            <v>343737.83000000007</v>
          </cell>
          <cell r="D10709">
            <v>856564.48</v>
          </cell>
          <cell r="E10709">
            <v>2189034.59</v>
          </cell>
          <cell r="F10709">
            <v>79120.999999999985</v>
          </cell>
          <cell r="G10709">
            <v>429960.49</v>
          </cell>
          <cell r="H10709">
            <v>294231.78999999998</v>
          </cell>
        </row>
        <row r="10710">
          <cell r="A10710" t="str">
            <v>WF2 8</v>
          </cell>
          <cell r="B10710">
            <v>835776.36</v>
          </cell>
          <cell r="C10710">
            <v>479219.26</v>
          </cell>
          <cell r="D10710">
            <v>806631.74</v>
          </cell>
          <cell r="E10710">
            <v>2751034.7</v>
          </cell>
          <cell r="F10710">
            <v>147997.10999999996</v>
          </cell>
          <cell r="G10710">
            <v>623587</v>
          </cell>
          <cell r="H10710">
            <v>500789.22000000003</v>
          </cell>
        </row>
        <row r="10711">
          <cell r="A10711" t="str">
            <v>WF2 9</v>
          </cell>
          <cell r="B10711">
            <v>582950.97</v>
          </cell>
          <cell r="C10711">
            <v>525337.02999999968</v>
          </cell>
          <cell r="D10711">
            <v>899547.36</v>
          </cell>
          <cell r="E10711">
            <v>2410169.5300000003</v>
          </cell>
          <cell r="F10711">
            <v>98808.82</v>
          </cell>
          <cell r="G10711">
            <v>661694.61</v>
          </cell>
          <cell r="H10711">
            <v>346842.18</v>
          </cell>
        </row>
        <row r="10712">
          <cell r="A10712" t="str">
            <v>WF3 1</v>
          </cell>
          <cell r="B10712">
            <v>732630.2</v>
          </cell>
          <cell r="C10712">
            <v>660044.00000000047</v>
          </cell>
          <cell r="D10712">
            <v>1718453.34</v>
          </cell>
          <cell r="E10712">
            <v>3533534.51</v>
          </cell>
          <cell r="F10712">
            <v>199090.12</v>
          </cell>
          <cell r="G10712">
            <v>504649.67</v>
          </cell>
          <cell r="H10712">
            <v>511691.88</v>
          </cell>
        </row>
        <row r="10713">
          <cell r="A10713" t="str">
            <v>WF3 2</v>
          </cell>
          <cell r="B10713">
            <v>666669.93999999994</v>
          </cell>
          <cell r="C10713">
            <v>329517.32999999996</v>
          </cell>
          <cell r="D10713">
            <v>779618.72</v>
          </cell>
          <cell r="E10713">
            <v>2113034.9899999998</v>
          </cell>
          <cell r="F10713">
            <v>133878.80000000002</v>
          </cell>
          <cell r="G10713">
            <v>437685.49</v>
          </cell>
          <cell r="H10713">
            <v>262939.56</v>
          </cell>
        </row>
        <row r="10714">
          <cell r="A10714" t="str">
            <v>WF3 3</v>
          </cell>
          <cell r="B10714">
            <v>580989.35</v>
          </cell>
          <cell r="C10714">
            <v>699479.5399999998</v>
          </cell>
          <cell r="D10714">
            <v>1880493.75</v>
          </cell>
          <cell r="E10714">
            <v>3374933.31</v>
          </cell>
          <cell r="F10714">
            <v>222053.7</v>
          </cell>
          <cell r="G10714">
            <v>875819.15</v>
          </cell>
          <cell r="H10714">
            <v>570324.01</v>
          </cell>
        </row>
        <row r="10715">
          <cell r="A10715" t="str">
            <v>WF3 4</v>
          </cell>
          <cell r="B10715">
            <v>477350.14</v>
          </cell>
          <cell r="C10715">
            <v>330021.12000000017</v>
          </cell>
          <cell r="D10715">
            <v>736305.41</v>
          </cell>
          <cell r="E10715">
            <v>2056018.1099999999</v>
          </cell>
          <cell r="F10715">
            <v>171647.85</v>
          </cell>
          <cell r="G10715">
            <v>517856.6</v>
          </cell>
          <cell r="H10715">
            <v>291007.97000000003</v>
          </cell>
        </row>
        <row r="10716">
          <cell r="A10716" t="str">
            <v>WF4 1</v>
          </cell>
          <cell r="B10716">
            <v>716967.99</v>
          </cell>
          <cell r="C10716">
            <v>447203.63999999996</v>
          </cell>
          <cell r="D10716">
            <v>985208.02</v>
          </cell>
          <cell r="E10716">
            <v>2847943.2</v>
          </cell>
          <cell r="F10716">
            <v>240970.93000000005</v>
          </cell>
          <cell r="G10716">
            <v>621483.75</v>
          </cell>
          <cell r="H10716">
            <v>550587.19000000006</v>
          </cell>
        </row>
        <row r="10717">
          <cell r="A10717" t="str">
            <v>WF4 2</v>
          </cell>
          <cell r="B10717">
            <v>798053.12</v>
          </cell>
          <cell r="C10717">
            <v>395238.75000000012</v>
          </cell>
          <cell r="D10717">
            <v>568918.36</v>
          </cell>
          <cell r="E10717">
            <v>2126502.86</v>
          </cell>
          <cell r="F10717">
            <v>153597.33000000005</v>
          </cell>
          <cell r="G10717">
            <v>750052.85</v>
          </cell>
          <cell r="H10717">
            <v>271711.07</v>
          </cell>
        </row>
        <row r="10718">
          <cell r="A10718" t="str">
            <v>WF4 3</v>
          </cell>
          <cell r="B10718">
            <v>710453.97</v>
          </cell>
          <cell r="C10718">
            <v>592439.0700000003</v>
          </cell>
          <cell r="D10718">
            <v>1280719.72</v>
          </cell>
          <cell r="E10718">
            <v>2894624.54</v>
          </cell>
          <cell r="F10718">
            <v>332159.98</v>
          </cell>
          <cell r="G10718">
            <v>740890.33</v>
          </cell>
          <cell r="H10718">
            <v>633874.96</v>
          </cell>
        </row>
        <row r="10719">
          <cell r="A10719" t="str">
            <v>WF4 4</v>
          </cell>
          <cell r="B10719">
            <v>779357.37</v>
          </cell>
          <cell r="C10719">
            <v>310256.76000000007</v>
          </cell>
          <cell r="D10719">
            <v>1065496.28</v>
          </cell>
          <cell r="E10719">
            <v>3088682.7</v>
          </cell>
          <cell r="F10719">
            <v>177062.51</v>
          </cell>
          <cell r="G10719">
            <v>696654.39</v>
          </cell>
          <cell r="H10719">
            <v>311175.72000000003</v>
          </cell>
        </row>
        <row r="10720">
          <cell r="A10720" t="str">
            <v>WF4 5</v>
          </cell>
          <cell r="B10720">
            <v>396059</v>
          </cell>
          <cell r="C10720">
            <v>311606.4499999999</v>
          </cell>
          <cell r="D10720">
            <v>697101.78</v>
          </cell>
          <cell r="E10720">
            <v>1953154.5899999999</v>
          </cell>
          <cell r="F10720">
            <v>89870.820000000022</v>
          </cell>
          <cell r="G10720">
            <v>564969.63</v>
          </cell>
          <cell r="H10720">
            <v>240089.41</v>
          </cell>
        </row>
        <row r="10721">
          <cell r="A10721" t="str">
            <v>WF4 6</v>
          </cell>
          <cell r="B10721">
            <v>215850.29</v>
          </cell>
          <cell r="C10721">
            <v>88212.61</v>
          </cell>
          <cell r="D10721">
            <v>450963.51</v>
          </cell>
          <cell r="E10721">
            <v>872743.38</v>
          </cell>
          <cell r="F10721" t="str">
            <v/>
          </cell>
          <cell r="G10721">
            <v>410348.01</v>
          </cell>
          <cell r="H10721">
            <v>177689.86000000002</v>
          </cell>
        </row>
        <row r="10722">
          <cell r="A10722" t="str">
            <v>WF5 0</v>
          </cell>
          <cell r="B10722">
            <v>594372.42000000004</v>
          </cell>
          <cell r="C10722">
            <v>492549.57999999996</v>
          </cell>
          <cell r="D10722">
            <v>1039269.51</v>
          </cell>
          <cell r="E10722">
            <v>2253670.3600000003</v>
          </cell>
          <cell r="F10722">
            <v>121028.37999999998</v>
          </cell>
          <cell r="G10722">
            <v>551761.24</v>
          </cell>
          <cell r="H10722">
            <v>313395.01</v>
          </cell>
        </row>
        <row r="10723">
          <cell r="A10723" t="str">
            <v>WF5 5</v>
          </cell>
          <cell r="B10723" t="str">
            <v/>
          </cell>
          <cell r="C10723" t="str">
            <v/>
          </cell>
          <cell r="D10723" t="str">
            <v/>
          </cell>
          <cell r="E10723" t="str">
            <v/>
          </cell>
          <cell r="F10723" t="str">
            <v/>
          </cell>
          <cell r="G10723" t="str">
            <v/>
          </cell>
          <cell r="H10723" t="str">
            <v/>
          </cell>
        </row>
        <row r="10724">
          <cell r="A10724" t="str">
            <v>WF5 8</v>
          </cell>
          <cell r="B10724">
            <v>605761.1</v>
          </cell>
          <cell r="C10724">
            <v>404368.19</v>
          </cell>
          <cell r="D10724">
            <v>939349.62</v>
          </cell>
          <cell r="E10724">
            <v>1615383.78</v>
          </cell>
          <cell r="F10724">
            <v>69318.240000000005</v>
          </cell>
          <cell r="G10724">
            <v>335193.43</v>
          </cell>
          <cell r="H10724">
            <v>189618.97</v>
          </cell>
        </row>
        <row r="10725">
          <cell r="A10725" t="str">
            <v>WF5 9</v>
          </cell>
          <cell r="B10725">
            <v>526559.18999999994</v>
          </cell>
          <cell r="C10725">
            <v>333281.01999999996</v>
          </cell>
          <cell r="D10725">
            <v>732793.3</v>
          </cell>
          <cell r="E10725">
            <v>1635829.02</v>
          </cell>
          <cell r="F10725">
            <v>110792.82999999999</v>
          </cell>
          <cell r="G10725">
            <v>503146.53</v>
          </cell>
          <cell r="H10725">
            <v>243629.41</v>
          </cell>
        </row>
        <row r="10726">
          <cell r="A10726" t="str">
            <v>WF6 1</v>
          </cell>
          <cell r="B10726">
            <v>907360.98</v>
          </cell>
          <cell r="C10726">
            <v>676924.44999999949</v>
          </cell>
          <cell r="D10726">
            <v>1148626.03</v>
          </cell>
          <cell r="E10726">
            <v>4127575.3200000003</v>
          </cell>
          <cell r="F10726">
            <v>167335.42999999996</v>
          </cell>
          <cell r="G10726">
            <v>491080.19</v>
          </cell>
          <cell r="H10726">
            <v>498401.15</v>
          </cell>
        </row>
        <row r="10727">
          <cell r="A10727" t="str">
            <v>WF6 2</v>
          </cell>
          <cell r="B10727">
            <v>648464.43999999994</v>
          </cell>
          <cell r="C10727">
            <v>688046.04999999981</v>
          </cell>
          <cell r="D10727">
            <v>1193024.24</v>
          </cell>
          <cell r="E10727">
            <v>2991747.29</v>
          </cell>
          <cell r="F10727">
            <v>98297.44</v>
          </cell>
          <cell r="G10727">
            <v>373442.16</v>
          </cell>
          <cell r="H10727">
            <v>545945.01</v>
          </cell>
        </row>
        <row r="10728">
          <cell r="A10728" t="str">
            <v>WF7 5</v>
          </cell>
          <cell r="B10728">
            <v>390682.88</v>
          </cell>
          <cell r="C10728">
            <v>804943.05000000051</v>
          </cell>
          <cell r="D10728">
            <v>364894.57</v>
          </cell>
          <cell r="E10728">
            <v>1785400.1400000001</v>
          </cell>
          <cell r="F10728">
            <v>124286.65</v>
          </cell>
          <cell r="G10728">
            <v>162640.72</v>
          </cell>
          <cell r="H10728">
            <v>312524.28999999998</v>
          </cell>
        </row>
        <row r="10729">
          <cell r="A10729" t="str">
            <v>WF7 6</v>
          </cell>
          <cell r="B10729">
            <v>475218.32</v>
          </cell>
          <cell r="C10729">
            <v>699582.86000000022</v>
          </cell>
          <cell r="D10729">
            <v>465192.38</v>
          </cell>
          <cell r="E10729">
            <v>1964661.49</v>
          </cell>
          <cell r="F10729">
            <v>98373.979999999981</v>
          </cell>
          <cell r="G10729">
            <v>284602.59999999998</v>
          </cell>
          <cell r="H10729">
            <v>434233</v>
          </cell>
        </row>
        <row r="10730">
          <cell r="A10730" t="str">
            <v>WF7 7</v>
          </cell>
          <cell r="B10730">
            <v>889702.67</v>
          </cell>
          <cell r="C10730">
            <v>405755.47</v>
          </cell>
          <cell r="D10730">
            <v>1267069.3999999999</v>
          </cell>
          <cell r="E10730">
            <v>2399402.94</v>
          </cell>
          <cell r="F10730">
            <v>183634.01999999996</v>
          </cell>
          <cell r="G10730">
            <v>341500.47</v>
          </cell>
          <cell r="H10730">
            <v>549642.07999999996</v>
          </cell>
        </row>
        <row r="10731">
          <cell r="A10731" t="str">
            <v>WF8 1</v>
          </cell>
          <cell r="B10731">
            <v>418855.61</v>
          </cell>
          <cell r="C10731">
            <v>265272.20999999996</v>
          </cell>
          <cell r="D10731">
            <v>460828.25</v>
          </cell>
          <cell r="E10731">
            <v>1221674.8700000001</v>
          </cell>
          <cell r="F10731">
            <v>117647.32000000002</v>
          </cell>
          <cell r="G10731">
            <v>216413.37</v>
          </cell>
          <cell r="H10731">
            <v>374263.51</v>
          </cell>
        </row>
        <row r="10732">
          <cell r="A10732" t="str">
            <v>WF8 2</v>
          </cell>
          <cell r="B10732">
            <v>1060370.72</v>
          </cell>
          <cell r="C10732">
            <v>901357.22000000079</v>
          </cell>
          <cell r="D10732">
            <v>1219531.33</v>
          </cell>
          <cell r="E10732">
            <v>3986361.47</v>
          </cell>
          <cell r="F10732">
            <v>322100.83</v>
          </cell>
          <cell r="G10732">
            <v>527267.9</v>
          </cell>
          <cell r="H10732">
            <v>1221607.1499999999</v>
          </cell>
        </row>
        <row r="10733">
          <cell r="A10733" t="str">
            <v>WF8 3</v>
          </cell>
          <cell r="B10733">
            <v>738266.17</v>
          </cell>
          <cell r="C10733">
            <v>221796.52</v>
          </cell>
          <cell r="D10733">
            <v>1115843.3899999999</v>
          </cell>
          <cell r="E10733">
            <v>1827871.5699999998</v>
          </cell>
          <cell r="F10733">
            <v>125755.4</v>
          </cell>
          <cell r="G10733">
            <v>326452.15000000002</v>
          </cell>
          <cell r="H10733">
            <v>499828.35000000003</v>
          </cell>
        </row>
        <row r="10734">
          <cell r="A10734" t="str">
            <v>WF8 4</v>
          </cell>
          <cell r="B10734">
            <v>517382.92</v>
          </cell>
          <cell r="C10734">
            <v>495370.47000000003</v>
          </cell>
          <cell r="D10734">
            <v>618372.48</v>
          </cell>
          <cell r="E10734">
            <v>1858544.8599999999</v>
          </cell>
          <cell r="F10734">
            <v>77537.250000000015</v>
          </cell>
          <cell r="G10734">
            <v>402073.91</v>
          </cell>
          <cell r="H10734">
            <v>454089.66000000003</v>
          </cell>
        </row>
        <row r="10735">
          <cell r="A10735" t="str">
            <v>WF8 9</v>
          </cell>
          <cell r="B10735" t="str">
            <v/>
          </cell>
          <cell r="C10735" t="str">
            <v/>
          </cell>
          <cell r="D10735" t="str">
            <v/>
          </cell>
          <cell r="E10735" t="str">
            <v/>
          </cell>
          <cell r="F10735" t="str">
            <v/>
          </cell>
          <cell r="G10735" t="str">
            <v/>
          </cell>
          <cell r="H10735" t="str">
            <v/>
          </cell>
        </row>
        <row r="10736">
          <cell r="A10736" t="str">
            <v>WF9 1</v>
          </cell>
          <cell r="B10736">
            <v>928099.66</v>
          </cell>
          <cell r="C10736">
            <v>198390.47999999998</v>
          </cell>
          <cell r="D10736">
            <v>589799.44999999995</v>
          </cell>
          <cell r="E10736">
            <v>2178745.09</v>
          </cell>
          <cell r="F10736">
            <v>96171.969999999987</v>
          </cell>
          <cell r="G10736">
            <v>800503.23</v>
          </cell>
          <cell r="H10736">
            <v>344113.35000000003</v>
          </cell>
        </row>
        <row r="10737">
          <cell r="A10737" t="str">
            <v>WF9 2</v>
          </cell>
          <cell r="B10737">
            <v>1355031.54</v>
          </cell>
          <cell r="C10737">
            <v>348258.17000000016</v>
          </cell>
          <cell r="D10737">
            <v>533866</v>
          </cell>
          <cell r="E10737">
            <v>2650313.2599999998</v>
          </cell>
          <cell r="F10737">
            <v>153163.98000000001</v>
          </cell>
          <cell r="G10737">
            <v>1475033.68</v>
          </cell>
          <cell r="H10737">
            <v>224572.16</v>
          </cell>
        </row>
        <row r="10738">
          <cell r="A10738" t="str">
            <v>WF9 3</v>
          </cell>
          <cell r="B10738">
            <v>1227556.6499999999</v>
          </cell>
          <cell r="C10738">
            <v>160273.26999999999</v>
          </cell>
          <cell r="D10738">
            <v>696488.25</v>
          </cell>
          <cell r="E10738">
            <v>1866943.43</v>
          </cell>
          <cell r="F10738">
            <v>148911.75</v>
          </cell>
          <cell r="G10738">
            <v>1109832.08</v>
          </cell>
          <cell r="H10738">
            <v>345313.52</v>
          </cell>
        </row>
        <row r="10739">
          <cell r="A10739" t="str">
            <v>WF9 4</v>
          </cell>
          <cell r="B10739">
            <v>1677740.11</v>
          </cell>
          <cell r="C10739">
            <v>184595.53999999995</v>
          </cell>
          <cell r="D10739">
            <v>1002911.65</v>
          </cell>
          <cell r="E10739">
            <v>2229851.6100000003</v>
          </cell>
          <cell r="F10739">
            <v>115598.29000000002</v>
          </cell>
          <cell r="G10739">
            <v>305677.92</v>
          </cell>
          <cell r="H10739">
            <v>342881.44</v>
          </cell>
        </row>
        <row r="10740">
          <cell r="A10740" t="str">
            <v>WF9 5</v>
          </cell>
          <cell r="B10740">
            <v>904839.98</v>
          </cell>
          <cell r="C10740">
            <v>106264.12000000002</v>
          </cell>
          <cell r="D10740">
            <v>327230.82</v>
          </cell>
          <cell r="E10740">
            <v>940770.46</v>
          </cell>
          <cell r="F10740" t="str">
            <v/>
          </cell>
          <cell r="G10740">
            <v>238000.44</v>
          </cell>
          <cell r="H10740">
            <v>147723.16</v>
          </cell>
        </row>
        <row r="10741">
          <cell r="A10741" t="str">
            <v>WF90 8</v>
          </cell>
          <cell r="B10741" t="str">
            <v/>
          </cell>
          <cell r="C10741" t="str">
            <v/>
          </cell>
          <cell r="D10741" t="str">
            <v/>
          </cell>
          <cell r="E10741" t="str">
            <v/>
          </cell>
          <cell r="F10741" t="str">
            <v/>
          </cell>
          <cell r="G10741" t="str">
            <v/>
          </cell>
          <cell r="H10741" t="str">
            <v/>
          </cell>
        </row>
        <row r="10742">
          <cell r="A10742" t="str">
            <v>WN Other</v>
          </cell>
          <cell r="B10742">
            <v>0</v>
          </cell>
          <cell r="C10742">
            <v>221047.94</v>
          </cell>
          <cell r="D10742">
            <v>31654.3</v>
          </cell>
          <cell r="E10742">
            <v>0</v>
          </cell>
          <cell r="F10742">
            <v>829.26</v>
          </cell>
          <cell r="G10742">
            <v>8945.73</v>
          </cell>
          <cell r="H10742">
            <v>35634.46</v>
          </cell>
        </row>
        <row r="10743">
          <cell r="A10743" t="str">
            <v>WN total</v>
          </cell>
          <cell r="B10743">
            <v>20755073.460000001</v>
          </cell>
          <cell r="C10743">
            <v>4049727.2999999993</v>
          </cell>
          <cell r="D10743">
            <v>17921664.270000003</v>
          </cell>
          <cell r="E10743">
            <v>81347504.949999988</v>
          </cell>
          <cell r="F10743">
            <v>9681565.7400000002</v>
          </cell>
          <cell r="G10743">
            <v>50271495.329999998</v>
          </cell>
          <cell r="H10743">
            <v>12446831.480000004</v>
          </cell>
        </row>
        <row r="10744">
          <cell r="A10744" t="str">
            <v>WN1 1</v>
          </cell>
          <cell r="B10744">
            <v>63647.92</v>
          </cell>
          <cell r="C10744" t="str">
            <v/>
          </cell>
          <cell r="D10744" t="str">
            <v/>
          </cell>
          <cell r="E10744">
            <v>195869.21</v>
          </cell>
          <cell r="F10744" t="str">
            <v/>
          </cell>
          <cell r="G10744">
            <v>100065.7</v>
          </cell>
          <cell r="H10744" t="str">
            <v/>
          </cell>
        </row>
        <row r="10745">
          <cell r="A10745" t="str">
            <v>WN1 2</v>
          </cell>
          <cell r="B10745">
            <v>576301</v>
          </cell>
          <cell r="C10745">
            <v>125976.93000000002</v>
          </cell>
          <cell r="D10745">
            <v>891253.79</v>
          </cell>
          <cell r="E10745">
            <v>2773788.16</v>
          </cell>
          <cell r="F10745">
            <v>347412.6100000001</v>
          </cell>
          <cell r="G10745">
            <v>1408895.66</v>
          </cell>
          <cell r="H10745">
            <v>445484.74</v>
          </cell>
        </row>
        <row r="10746">
          <cell r="A10746" t="str">
            <v>WN1 3</v>
          </cell>
          <cell r="B10746">
            <v>328256.69</v>
          </cell>
          <cell r="C10746">
            <v>136849.69</v>
          </cell>
          <cell r="D10746">
            <v>334182.76</v>
          </cell>
          <cell r="E10746">
            <v>1976514.66</v>
          </cell>
          <cell r="F10746">
            <v>279674.80999999994</v>
          </cell>
          <cell r="G10746">
            <v>1281655.79</v>
          </cell>
          <cell r="H10746">
            <v>272930.94</v>
          </cell>
        </row>
        <row r="10747">
          <cell r="A10747" t="str">
            <v>WN1 9</v>
          </cell>
          <cell r="B10747" t="str">
            <v/>
          </cell>
          <cell r="C10747" t="str">
            <v/>
          </cell>
          <cell r="D10747" t="str">
            <v/>
          </cell>
          <cell r="E10747" t="str">
            <v/>
          </cell>
          <cell r="F10747" t="str">
            <v/>
          </cell>
          <cell r="G10747" t="str">
            <v/>
          </cell>
          <cell r="H10747" t="str">
            <v/>
          </cell>
        </row>
        <row r="10748">
          <cell r="A10748" t="str">
            <v>WN2 1</v>
          </cell>
          <cell r="B10748">
            <v>510689.28000000003</v>
          </cell>
          <cell r="C10748">
            <v>193425.49</v>
          </cell>
          <cell r="D10748">
            <v>531890.07999999996</v>
          </cell>
          <cell r="E10748">
            <v>2767108.2300000004</v>
          </cell>
          <cell r="F10748">
            <v>340384.39000000007</v>
          </cell>
          <cell r="G10748">
            <v>1623160.58</v>
          </cell>
          <cell r="H10748">
            <v>363636.82</v>
          </cell>
        </row>
        <row r="10749">
          <cell r="A10749" t="str">
            <v>WN2 2</v>
          </cell>
          <cell r="B10749">
            <v>302007.93</v>
          </cell>
          <cell r="C10749">
            <v>127005.64</v>
          </cell>
          <cell r="D10749">
            <v>280475.64</v>
          </cell>
          <cell r="E10749">
            <v>1962226.08</v>
          </cell>
          <cell r="F10749">
            <v>220470.16999999995</v>
          </cell>
          <cell r="G10749">
            <v>1805739.67</v>
          </cell>
          <cell r="H10749">
            <v>252728.65</v>
          </cell>
        </row>
        <row r="10750">
          <cell r="A10750" t="str">
            <v>WN2 3</v>
          </cell>
          <cell r="B10750">
            <v>373762.06</v>
          </cell>
          <cell r="C10750">
            <v>75673.930000000008</v>
          </cell>
          <cell r="D10750">
            <v>527236.86</v>
          </cell>
          <cell r="E10750">
            <v>2859359.2399999998</v>
          </cell>
          <cell r="F10750">
            <v>293145.4499999999</v>
          </cell>
          <cell r="G10750">
            <v>2050739.95</v>
          </cell>
          <cell r="H10750">
            <v>374225.4</v>
          </cell>
        </row>
        <row r="10751">
          <cell r="A10751" t="str">
            <v>WN2 4</v>
          </cell>
          <cell r="B10751">
            <v>572095.28</v>
          </cell>
          <cell r="C10751">
            <v>207026.26</v>
          </cell>
          <cell r="D10751">
            <v>578863.03</v>
          </cell>
          <cell r="E10751">
            <v>4250504.0600000005</v>
          </cell>
          <cell r="F10751">
            <v>597756.21999999986</v>
          </cell>
          <cell r="G10751">
            <v>3197319.67</v>
          </cell>
          <cell r="H10751">
            <v>655946.56000000006</v>
          </cell>
        </row>
        <row r="10752">
          <cell r="A10752" t="str">
            <v>WN2 5</v>
          </cell>
          <cell r="B10752">
            <v>701393.39</v>
          </cell>
          <cell r="C10752">
            <v>118214.16999999998</v>
          </cell>
          <cell r="D10752">
            <v>415965.04</v>
          </cell>
          <cell r="E10752">
            <v>2923857.1100000003</v>
          </cell>
          <cell r="F10752">
            <v>420086.91</v>
          </cell>
          <cell r="G10752">
            <v>1660024.09</v>
          </cell>
          <cell r="H10752">
            <v>341828.60000000003</v>
          </cell>
        </row>
        <row r="10753">
          <cell r="A10753" t="str">
            <v>WN3 4</v>
          </cell>
          <cell r="B10753">
            <v>271724.75</v>
          </cell>
          <cell r="C10753">
            <v>82506.319999999992</v>
          </cell>
          <cell r="D10753">
            <v>198615.97</v>
          </cell>
          <cell r="E10753">
            <v>1590002.31</v>
          </cell>
          <cell r="F10753">
            <v>271998.21999999997</v>
          </cell>
          <cell r="G10753">
            <v>1191384.1399999999</v>
          </cell>
          <cell r="H10753">
            <v>266429.74</v>
          </cell>
        </row>
        <row r="10754">
          <cell r="A10754" t="str">
            <v>WN3 5</v>
          </cell>
          <cell r="B10754">
            <v>945331.65</v>
          </cell>
          <cell r="C10754">
            <v>268663.46999999997</v>
          </cell>
          <cell r="D10754">
            <v>590879.01</v>
          </cell>
          <cell r="E10754">
            <v>3033905.6900000004</v>
          </cell>
          <cell r="F10754">
            <v>408136.35999999993</v>
          </cell>
          <cell r="G10754">
            <v>1891771.64</v>
          </cell>
          <cell r="H10754">
            <v>449220.58</v>
          </cell>
        </row>
        <row r="10755">
          <cell r="A10755" t="str">
            <v>WN3 6</v>
          </cell>
          <cell r="B10755">
            <v>871083.89</v>
          </cell>
          <cell r="C10755">
            <v>182740.84999999998</v>
          </cell>
          <cell r="D10755">
            <v>1251762.5900000001</v>
          </cell>
          <cell r="E10755">
            <v>4138975.88</v>
          </cell>
          <cell r="F10755">
            <v>937441.29000000062</v>
          </cell>
          <cell r="G10755">
            <v>2159515.7999999998</v>
          </cell>
          <cell r="H10755">
            <v>887571.56</v>
          </cell>
        </row>
        <row r="10756">
          <cell r="A10756" t="str">
            <v>WN4 0</v>
          </cell>
          <cell r="B10756">
            <v>897446.47</v>
          </cell>
          <cell r="C10756">
            <v>91878.98000000001</v>
          </cell>
          <cell r="D10756">
            <v>555977.53</v>
          </cell>
          <cell r="E10756">
            <v>2045999.68</v>
          </cell>
          <cell r="F10756">
            <v>470277.11</v>
          </cell>
          <cell r="G10756">
            <v>1183556.49</v>
          </cell>
          <cell r="H10756">
            <v>375282.79</v>
          </cell>
        </row>
        <row r="10757">
          <cell r="A10757" t="str">
            <v>WN4 8</v>
          </cell>
          <cell r="B10757">
            <v>920564.96</v>
          </cell>
          <cell r="C10757">
            <v>138978.34000000003</v>
          </cell>
          <cell r="D10757">
            <v>450424.37</v>
          </cell>
          <cell r="E10757">
            <v>1583163.98</v>
          </cell>
          <cell r="F10757">
            <v>315577.93</v>
          </cell>
          <cell r="G10757">
            <v>1034205.09</v>
          </cell>
          <cell r="H10757">
            <v>283482.76</v>
          </cell>
        </row>
        <row r="10758">
          <cell r="A10758" t="str">
            <v>WN4 9</v>
          </cell>
          <cell r="B10758">
            <v>1192792.95</v>
          </cell>
          <cell r="C10758" t="str">
            <v/>
          </cell>
          <cell r="D10758">
            <v>567797</v>
          </cell>
          <cell r="E10758">
            <v>2107165.15</v>
          </cell>
          <cell r="F10758">
            <v>459170.91</v>
          </cell>
          <cell r="G10758">
            <v>1404197.27</v>
          </cell>
          <cell r="H10758">
            <v>342407.32</v>
          </cell>
        </row>
        <row r="10759">
          <cell r="A10759" t="str">
            <v>WN5 0</v>
          </cell>
          <cell r="B10759">
            <v>542405.39</v>
          </cell>
          <cell r="C10759">
            <v>100945.52</v>
          </cell>
          <cell r="D10759">
            <v>260736.26</v>
          </cell>
          <cell r="E10759">
            <v>2132414.94</v>
          </cell>
          <cell r="F10759">
            <v>185433.63</v>
          </cell>
          <cell r="G10759">
            <v>1449517.65</v>
          </cell>
          <cell r="H10759">
            <v>291754.56</v>
          </cell>
        </row>
        <row r="10760">
          <cell r="A10760" t="str">
            <v>WN5 7</v>
          </cell>
          <cell r="B10760">
            <v>817896.17</v>
          </cell>
          <cell r="C10760">
            <v>229884.10999999993</v>
          </cell>
          <cell r="D10760">
            <v>1199447.06</v>
          </cell>
          <cell r="E10760">
            <v>3119535.4299999997</v>
          </cell>
          <cell r="F10760">
            <v>375765.31000000006</v>
          </cell>
          <cell r="G10760">
            <v>1740671.6</v>
          </cell>
          <cell r="H10760">
            <v>544243.84</v>
          </cell>
        </row>
        <row r="10761">
          <cell r="A10761" t="str">
            <v>WN5 8</v>
          </cell>
          <cell r="B10761">
            <v>618547.4</v>
          </cell>
          <cell r="C10761">
            <v>169039.56000000003</v>
          </cell>
          <cell r="D10761">
            <v>724967.41</v>
          </cell>
          <cell r="E10761">
            <v>2816747.7300000004</v>
          </cell>
          <cell r="F10761">
            <v>394734.1999999999</v>
          </cell>
          <cell r="G10761">
            <v>2247618.98</v>
          </cell>
          <cell r="H10761">
            <v>476867.13</v>
          </cell>
        </row>
        <row r="10762">
          <cell r="A10762" t="str">
            <v>WN5 9</v>
          </cell>
          <cell r="B10762">
            <v>719803.06</v>
          </cell>
          <cell r="C10762">
            <v>138557.72999999995</v>
          </cell>
          <cell r="D10762">
            <v>233504.82</v>
          </cell>
          <cell r="E10762">
            <v>2183781.84</v>
          </cell>
          <cell r="F10762">
            <v>222577</v>
          </cell>
          <cell r="G10762">
            <v>1918228.44</v>
          </cell>
          <cell r="H10762">
            <v>426483.91000000003</v>
          </cell>
        </row>
        <row r="10763">
          <cell r="A10763" t="str">
            <v>WN6 0</v>
          </cell>
          <cell r="B10763">
            <v>682731.32</v>
          </cell>
          <cell r="C10763">
            <v>144329.00999999998</v>
          </cell>
          <cell r="D10763">
            <v>1186853.19</v>
          </cell>
          <cell r="E10763">
            <v>4021244.36</v>
          </cell>
          <cell r="F10763">
            <v>497621.69</v>
          </cell>
          <cell r="G10763">
            <v>2162911.39</v>
          </cell>
          <cell r="H10763">
            <v>681101.85</v>
          </cell>
        </row>
        <row r="10764">
          <cell r="A10764" t="str">
            <v>WN6 7</v>
          </cell>
          <cell r="B10764">
            <v>568145.31999999995</v>
          </cell>
          <cell r="C10764">
            <v>224762.03000000006</v>
          </cell>
          <cell r="D10764">
            <v>494266.85</v>
          </cell>
          <cell r="E10764">
            <v>2069739.14</v>
          </cell>
          <cell r="F10764">
            <v>413739.68000000005</v>
          </cell>
          <cell r="G10764">
            <v>1554644.34</v>
          </cell>
          <cell r="H10764">
            <v>418004.27</v>
          </cell>
        </row>
        <row r="10765">
          <cell r="A10765" t="str">
            <v>WN6 8</v>
          </cell>
          <cell r="B10765">
            <v>733438.42</v>
          </cell>
          <cell r="C10765">
            <v>102023.99000000002</v>
          </cell>
          <cell r="D10765">
            <v>761037.73</v>
          </cell>
          <cell r="E10765">
            <v>2956716.33</v>
          </cell>
          <cell r="F10765">
            <v>397679.43</v>
          </cell>
          <cell r="G10765">
            <v>1851537.52</v>
          </cell>
          <cell r="H10765">
            <v>400736.38</v>
          </cell>
        </row>
        <row r="10766">
          <cell r="A10766" t="str">
            <v>WN6 9</v>
          </cell>
          <cell r="B10766">
            <v>549717.31000000006</v>
          </cell>
          <cell r="C10766" t="str">
            <v/>
          </cell>
          <cell r="D10766">
            <v>671264.43</v>
          </cell>
          <cell r="E10766">
            <v>2142468.3600000003</v>
          </cell>
          <cell r="F10766">
            <v>234840.91999999995</v>
          </cell>
          <cell r="G10766">
            <v>1167850.53</v>
          </cell>
          <cell r="H10766">
            <v>266938.05</v>
          </cell>
        </row>
        <row r="10767">
          <cell r="A10767" t="str">
            <v>WN7 1</v>
          </cell>
          <cell r="B10767">
            <v>501019.42</v>
          </cell>
          <cell r="C10767">
            <v>178626.3</v>
          </cell>
          <cell r="D10767">
            <v>608061.17000000004</v>
          </cell>
          <cell r="E10767">
            <v>2535942.83</v>
          </cell>
          <cell r="F10767">
            <v>123690.39000000001</v>
          </cell>
          <cell r="G10767">
            <v>1550187.35</v>
          </cell>
          <cell r="H10767">
            <v>532946.55000000005</v>
          </cell>
        </row>
        <row r="10768">
          <cell r="A10768" t="str">
            <v>WN7 2</v>
          </cell>
          <cell r="B10768">
            <v>375599.78</v>
          </cell>
          <cell r="C10768">
            <v>216622.07000000004</v>
          </cell>
          <cell r="D10768">
            <v>559368.80000000005</v>
          </cell>
          <cell r="E10768">
            <v>3170577.66</v>
          </cell>
          <cell r="F10768">
            <v>120627.42999999998</v>
          </cell>
          <cell r="G10768">
            <v>1524598.01</v>
          </cell>
          <cell r="H10768">
            <v>441525</v>
          </cell>
        </row>
        <row r="10769">
          <cell r="A10769" t="str">
            <v>WN7 3</v>
          </cell>
          <cell r="B10769">
            <v>495988.27</v>
          </cell>
          <cell r="C10769">
            <v>188336.9</v>
          </cell>
          <cell r="D10769">
            <v>715445.38</v>
          </cell>
          <cell r="E10769">
            <v>2735032.38</v>
          </cell>
          <cell r="F10769">
            <v>165854.90000000005</v>
          </cell>
          <cell r="G10769">
            <v>1214657.03</v>
          </cell>
          <cell r="H10769">
            <v>478151.22000000003</v>
          </cell>
        </row>
        <row r="10770">
          <cell r="A10770" t="str">
            <v>WN7 4</v>
          </cell>
          <cell r="B10770">
            <v>333277.08</v>
          </cell>
          <cell r="C10770">
            <v>120865.26999999999</v>
          </cell>
          <cell r="D10770">
            <v>414114.97</v>
          </cell>
          <cell r="E10770">
            <v>1721336.72</v>
          </cell>
          <cell r="F10770">
            <v>107273.35</v>
          </cell>
          <cell r="G10770">
            <v>1142455.72</v>
          </cell>
          <cell r="H10770">
            <v>251600.84</v>
          </cell>
        </row>
        <row r="10771">
          <cell r="A10771" t="str">
            <v>WN7 5</v>
          </cell>
          <cell r="B10771">
            <v>412838.38</v>
          </cell>
          <cell r="C10771">
            <v>205516.96999999997</v>
          </cell>
          <cell r="D10771">
            <v>372882.84</v>
          </cell>
          <cell r="E10771">
            <v>2737033.16</v>
          </cell>
          <cell r="F10771">
            <v>159874.90000000005</v>
          </cell>
          <cell r="G10771">
            <v>1579451.97</v>
          </cell>
          <cell r="H10771">
            <v>502525.53</v>
          </cell>
        </row>
        <row r="10772">
          <cell r="A10772" t="str">
            <v>WN7 9</v>
          </cell>
          <cell r="B10772" t="str">
            <v/>
          </cell>
          <cell r="C10772" t="str">
            <v/>
          </cell>
          <cell r="D10772" t="str">
            <v/>
          </cell>
          <cell r="E10772" t="str">
            <v/>
          </cell>
          <cell r="F10772" t="str">
            <v/>
          </cell>
          <cell r="G10772" t="str">
            <v/>
          </cell>
          <cell r="H10772" t="str">
            <v/>
          </cell>
        </row>
        <row r="10773">
          <cell r="A10773" t="str">
            <v>WN8 0</v>
          </cell>
          <cell r="B10773">
            <v>431299.33</v>
          </cell>
          <cell r="C10773" t="str">
            <v/>
          </cell>
          <cell r="D10773">
            <v>563699.43000000005</v>
          </cell>
          <cell r="E10773">
            <v>2167789.44</v>
          </cell>
          <cell r="F10773">
            <v>232150.5</v>
          </cell>
          <cell r="G10773">
            <v>1130073.25</v>
          </cell>
          <cell r="H10773">
            <v>228757.25</v>
          </cell>
        </row>
        <row r="10774">
          <cell r="A10774" t="str">
            <v>WN8 1</v>
          </cell>
          <cell r="B10774" t="str">
            <v/>
          </cell>
          <cell r="C10774" t="str">
            <v/>
          </cell>
          <cell r="D10774" t="str">
            <v/>
          </cell>
          <cell r="E10774" t="str">
            <v/>
          </cell>
          <cell r="F10774" t="str">
            <v/>
          </cell>
          <cell r="G10774" t="str">
            <v/>
          </cell>
          <cell r="H10774" t="str">
            <v/>
          </cell>
        </row>
        <row r="10775">
          <cell r="A10775" t="str">
            <v>WN8 6</v>
          </cell>
          <cell r="B10775">
            <v>1828271.46</v>
          </cell>
          <cell r="C10775" t="str">
            <v/>
          </cell>
          <cell r="D10775">
            <v>644577.17000000004</v>
          </cell>
          <cell r="E10775">
            <v>4384226.1500000004</v>
          </cell>
          <cell r="F10775">
            <v>250466.50999999995</v>
          </cell>
          <cell r="G10775">
            <v>1936021.47</v>
          </cell>
          <cell r="H10775">
            <v>489400.96</v>
          </cell>
        </row>
        <row r="10776">
          <cell r="A10776" t="str">
            <v>WN8 7</v>
          </cell>
          <cell r="B10776">
            <v>267686.49</v>
          </cell>
          <cell r="C10776" t="str">
            <v/>
          </cell>
          <cell r="D10776">
            <v>632684.07999999996</v>
          </cell>
          <cell r="E10776">
            <v>1111156.3799999999</v>
          </cell>
          <cell r="F10776">
            <v>86922.210000000021</v>
          </cell>
          <cell r="G10776">
            <v>1613484.9</v>
          </cell>
          <cell r="H10776">
            <v>122913.09</v>
          </cell>
        </row>
        <row r="10777">
          <cell r="A10777" t="str">
            <v>WN8 8</v>
          </cell>
          <cell r="B10777">
            <v>1421014.64</v>
          </cell>
          <cell r="C10777" t="str">
            <v/>
          </cell>
          <cell r="D10777">
            <v>431004.21</v>
          </cell>
          <cell r="E10777">
            <v>2866108.99</v>
          </cell>
          <cell r="F10777">
            <v>235908.8</v>
          </cell>
          <cell r="G10777">
            <v>1383670.82</v>
          </cell>
          <cell r="H10777">
            <v>404146.73</v>
          </cell>
        </row>
        <row r="10778">
          <cell r="A10778" t="str">
            <v>WN8 9</v>
          </cell>
          <cell r="B10778">
            <v>928296</v>
          </cell>
          <cell r="C10778">
            <v>60229.83</v>
          </cell>
          <cell r="D10778">
            <v>240770.5</v>
          </cell>
          <cell r="E10778">
            <v>2267213.67</v>
          </cell>
          <cell r="F10778">
            <v>114043.24999999999</v>
          </cell>
          <cell r="G10778">
            <v>1102737.0900000001</v>
          </cell>
          <cell r="H10778">
            <v>141923.4</v>
          </cell>
        </row>
        <row r="10779">
          <cell r="A10779" t="str">
            <v>WR Other</v>
          </cell>
          <cell r="B10779">
            <v>0</v>
          </cell>
          <cell r="C10779">
            <v>949070.75999999966</v>
          </cell>
          <cell r="D10779">
            <v>18897.84</v>
          </cell>
          <cell r="E10779">
            <v>37443.01</v>
          </cell>
          <cell r="F10779">
            <v>139746.73000000001</v>
          </cell>
          <cell r="G10779">
            <v>687663.77</v>
          </cell>
          <cell r="H10779">
            <v>0</v>
          </cell>
        </row>
        <row r="10780">
          <cell r="A10780" t="str">
            <v>WR total</v>
          </cell>
          <cell r="B10780">
            <v>26953278.43</v>
          </cell>
          <cell r="C10780">
            <v>949070.75999999966</v>
          </cell>
          <cell r="D10780">
            <v>35192565.850000009</v>
          </cell>
          <cell r="E10780">
            <v>92109681.040000007</v>
          </cell>
          <cell r="F10780">
            <v>10058047.389999997</v>
          </cell>
          <cell r="G10780">
            <v>18099213.949999999</v>
          </cell>
          <cell r="H10780">
            <v>10438329.230000002</v>
          </cell>
        </row>
        <row r="10781">
          <cell r="A10781" t="str">
            <v>WR1 1</v>
          </cell>
          <cell r="B10781">
            <v>451034.31</v>
          </cell>
          <cell r="C10781" t="str">
            <v/>
          </cell>
          <cell r="D10781">
            <v>553987.80000000005</v>
          </cell>
          <cell r="E10781">
            <v>907624.01</v>
          </cell>
          <cell r="F10781">
            <v>143526.39000000001</v>
          </cell>
          <cell r="G10781">
            <v>246383.4</v>
          </cell>
          <cell r="H10781">
            <v>111427.35</v>
          </cell>
        </row>
        <row r="10782">
          <cell r="A10782" t="str">
            <v>WR1 2</v>
          </cell>
          <cell r="B10782">
            <v>175091.28</v>
          </cell>
          <cell r="C10782" t="str">
            <v/>
          </cell>
          <cell r="D10782">
            <v>239924.09</v>
          </cell>
          <cell r="E10782">
            <v>269417.88</v>
          </cell>
          <cell r="F10782">
            <v>57480.53</v>
          </cell>
          <cell r="G10782">
            <v>191391.54</v>
          </cell>
          <cell r="H10782">
            <v>52973.33</v>
          </cell>
        </row>
        <row r="10783">
          <cell r="A10783" t="str">
            <v>WR1 3</v>
          </cell>
          <cell r="B10783">
            <v>242929.24</v>
          </cell>
          <cell r="C10783" t="str">
            <v/>
          </cell>
          <cell r="D10783">
            <v>384364.44</v>
          </cell>
          <cell r="E10783">
            <v>778073.84000000008</v>
          </cell>
          <cell r="F10783">
            <v>70174.87</v>
          </cell>
          <cell r="G10783">
            <v>214814.77</v>
          </cell>
          <cell r="H10783">
            <v>55550.71</v>
          </cell>
        </row>
        <row r="10784">
          <cell r="A10784" t="str">
            <v>WR1 9</v>
          </cell>
          <cell r="B10784" t="str">
            <v/>
          </cell>
          <cell r="C10784" t="str">
            <v/>
          </cell>
          <cell r="D10784" t="str">
            <v/>
          </cell>
          <cell r="E10784" t="str">
            <v/>
          </cell>
          <cell r="F10784" t="str">
            <v/>
          </cell>
          <cell r="G10784" t="str">
            <v/>
          </cell>
          <cell r="H10784" t="str">
            <v/>
          </cell>
        </row>
        <row r="10785">
          <cell r="A10785" t="str">
            <v>WR10 1</v>
          </cell>
          <cell r="B10785">
            <v>700716.27</v>
          </cell>
          <cell r="C10785" t="str">
            <v/>
          </cell>
          <cell r="D10785">
            <v>619704.64</v>
          </cell>
          <cell r="E10785">
            <v>1737802.23</v>
          </cell>
          <cell r="F10785">
            <v>235219.83</v>
          </cell>
          <cell r="G10785">
            <v>179288.52</v>
          </cell>
          <cell r="H10785">
            <v>157924.41</v>
          </cell>
        </row>
        <row r="10786">
          <cell r="A10786" t="str">
            <v>WR10 2</v>
          </cell>
          <cell r="B10786">
            <v>734544.05</v>
          </cell>
          <cell r="C10786" t="str">
            <v/>
          </cell>
          <cell r="D10786">
            <v>661834.5</v>
          </cell>
          <cell r="E10786">
            <v>2633876.77</v>
          </cell>
          <cell r="F10786">
            <v>203923.68999999997</v>
          </cell>
          <cell r="G10786">
            <v>327483.71000000002</v>
          </cell>
          <cell r="H10786">
            <v>272453.25</v>
          </cell>
        </row>
        <row r="10787">
          <cell r="A10787" t="str">
            <v>WR10 3</v>
          </cell>
          <cell r="B10787">
            <v>485934.74</v>
          </cell>
          <cell r="C10787" t="str">
            <v/>
          </cell>
          <cell r="D10787">
            <v>515692.67</v>
          </cell>
          <cell r="E10787">
            <v>1936105.43</v>
          </cell>
          <cell r="F10787">
            <v>174576.55</v>
          </cell>
          <cell r="G10787">
            <v>294233.42</v>
          </cell>
          <cell r="H10787">
            <v>101639.34</v>
          </cell>
        </row>
        <row r="10788">
          <cell r="A10788" t="str">
            <v>WR10 9</v>
          </cell>
          <cell r="B10788" t="str">
            <v/>
          </cell>
          <cell r="C10788" t="str">
            <v/>
          </cell>
          <cell r="D10788" t="str">
            <v/>
          </cell>
          <cell r="E10788" t="str">
            <v/>
          </cell>
          <cell r="F10788" t="str">
            <v/>
          </cell>
          <cell r="G10788" t="str">
            <v/>
          </cell>
          <cell r="H10788" t="str">
            <v/>
          </cell>
        </row>
        <row r="10789">
          <cell r="A10789" t="str">
            <v>WR11 1</v>
          </cell>
          <cell r="B10789">
            <v>643087.86</v>
          </cell>
          <cell r="C10789" t="str">
            <v/>
          </cell>
          <cell r="D10789">
            <v>785998.49</v>
          </cell>
          <cell r="E10789">
            <v>1478989.74</v>
          </cell>
          <cell r="F10789">
            <v>248897.11999999997</v>
          </cell>
          <cell r="G10789">
            <v>225025.53</v>
          </cell>
          <cell r="H10789">
            <v>291737.78000000003</v>
          </cell>
        </row>
        <row r="10790">
          <cell r="A10790" t="str">
            <v>WR11 2</v>
          </cell>
          <cell r="B10790">
            <v>879131.18</v>
          </cell>
          <cell r="C10790" t="str">
            <v/>
          </cell>
          <cell r="D10790">
            <v>1027595.66</v>
          </cell>
          <cell r="E10790">
            <v>2059374.33</v>
          </cell>
          <cell r="F10790">
            <v>364261.93</v>
          </cell>
          <cell r="G10790" t="str">
            <v/>
          </cell>
          <cell r="H10790">
            <v>361182.38</v>
          </cell>
        </row>
        <row r="10791">
          <cell r="A10791" t="str">
            <v>WR11 3</v>
          </cell>
          <cell r="B10791">
            <v>699038.46</v>
          </cell>
          <cell r="C10791" t="str">
            <v/>
          </cell>
          <cell r="D10791">
            <v>1035389.1</v>
          </cell>
          <cell r="E10791">
            <v>2043991.9100000001</v>
          </cell>
          <cell r="F10791">
            <v>281698.55</v>
          </cell>
          <cell r="G10791">
            <v>225794.4</v>
          </cell>
          <cell r="H10791">
            <v>176107.44</v>
          </cell>
        </row>
        <row r="10792">
          <cell r="A10792" t="str">
            <v>WR11 4</v>
          </cell>
          <cell r="B10792">
            <v>946491.26</v>
          </cell>
          <cell r="C10792" t="str">
            <v/>
          </cell>
          <cell r="D10792">
            <v>971118.25</v>
          </cell>
          <cell r="E10792">
            <v>2170873.7199999997</v>
          </cell>
          <cell r="F10792">
            <v>171232.91999999995</v>
          </cell>
          <cell r="G10792">
            <v>415077.18</v>
          </cell>
          <cell r="H10792">
            <v>357057.43</v>
          </cell>
        </row>
        <row r="10793">
          <cell r="A10793" t="str">
            <v>WR11 7</v>
          </cell>
          <cell r="B10793">
            <v>900425.93</v>
          </cell>
          <cell r="C10793" t="str">
            <v/>
          </cell>
          <cell r="D10793">
            <v>986949.87</v>
          </cell>
          <cell r="E10793">
            <v>3342718.2199999997</v>
          </cell>
          <cell r="F10793">
            <v>356361.27</v>
          </cell>
          <cell r="G10793">
            <v>499126.08</v>
          </cell>
          <cell r="H10793">
            <v>359830.89</v>
          </cell>
        </row>
        <row r="10794">
          <cell r="A10794" t="str">
            <v>WR11 8</v>
          </cell>
          <cell r="B10794">
            <v>832011.17</v>
          </cell>
          <cell r="C10794" t="str">
            <v/>
          </cell>
          <cell r="D10794">
            <v>779657.74</v>
          </cell>
          <cell r="E10794">
            <v>2508459</v>
          </cell>
          <cell r="F10794">
            <v>265204.06000000006</v>
          </cell>
          <cell r="G10794">
            <v>273372.65999999997</v>
          </cell>
          <cell r="H10794">
            <v>275932.62</v>
          </cell>
        </row>
        <row r="10795">
          <cell r="A10795" t="str">
            <v>WR11 9</v>
          </cell>
          <cell r="B10795" t="str">
            <v/>
          </cell>
          <cell r="C10795" t="str">
            <v/>
          </cell>
          <cell r="D10795" t="str">
            <v/>
          </cell>
          <cell r="E10795" t="str">
            <v/>
          </cell>
          <cell r="F10795" t="str">
            <v/>
          </cell>
          <cell r="G10795" t="str">
            <v/>
          </cell>
          <cell r="H10795" t="str">
            <v/>
          </cell>
        </row>
        <row r="10796">
          <cell r="A10796" t="str">
            <v>WR12 7</v>
          </cell>
          <cell r="B10796">
            <v>554216.23</v>
          </cell>
          <cell r="C10796" t="str">
            <v/>
          </cell>
          <cell r="D10796">
            <v>683080.14</v>
          </cell>
          <cell r="E10796">
            <v>2436705.14</v>
          </cell>
          <cell r="F10796">
            <v>161850.47999999995</v>
          </cell>
          <cell r="G10796">
            <v>230634.08</v>
          </cell>
          <cell r="H10796">
            <v>159668.44</v>
          </cell>
        </row>
        <row r="10797">
          <cell r="A10797" t="str">
            <v>WR13 5</v>
          </cell>
          <cell r="B10797">
            <v>271084.89</v>
          </cell>
          <cell r="C10797" t="str">
            <v/>
          </cell>
          <cell r="D10797">
            <v>538149.43000000005</v>
          </cell>
          <cell r="E10797">
            <v>1368345.13</v>
          </cell>
          <cell r="F10797">
            <v>185149.20000000004</v>
          </cell>
          <cell r="G10797">
            <v>330085.74</v>
          </cell>
          <cell r="H10797">
            <v>152335.64000000001</v>
          </cell>
        </row>
        <row r="10798">
          <cell r="A10798" t="str">
            <v>WR13 6</v>
          </cell>
          <cell r="B10798">
            <v>209691.7</v>
          </cell>
          <cell r="C10798" t="str">
            <v/>
          </cell>
          <cell r="D10798">
            <v>539773.5</v>
          </cell>
          <cell r="E10798">
            <v>1201615.67</v>
          </cell>
          <cell r="F10798">
            <v>139874.59</v>
          </cell>
          <cell r="G10798">
            <v>270647.53000000003</v>
          </cell>
          <cell r="H10798">
            <v>177905.69</v>
          </cell>
        </row>
        <row r="10799">
          <cell r="A10799" t="str">
            <v>WR14 1</v>
          </cell>
          <cell r="B10799">
            <v>862956.62</v>
          </cell>
          <cell r="C10799" t="str">
            <v/>
          </cell>
          <cell r="D10799">
            <v>1443211.38</v>
          </cell>
          <cell r="E10799">
            <v>2994122.21</v>
          </cell>
          <cell r="F10799">
            <v>388169.55999999994</v>
          </cell>
          <cell r="G10799">
            <v>667775.82999999996</v>
          </cell>
          <cell r="H10799">
            <v>620726.75</v>
          </cell>
        </row>
        <row r="10800">
          <cell r="A10800" t="str">
            <v>WR14 2</v>
          </cell>
          <cell r="B10800">
            <v>467919.64</v>
          </cell>
          <cell r="C10800" t="str">
            <v/>
          </cell>
          <cell r="D10800">
            <v>985848.63</v>
          </cell>
          <cell r="E10800">
            <v>1804681.77</v>
          </cell>
          <cell r="F10800">
            <v>294064.19000000006</v>
          </cell>
          <cell r="G10800">
            <v>487713.04</v>
          </cell>
          <cell r="H10800">
            <v>345389.5</v>
          </cell>
        </row>
        <row r="10801">
          <cell r="A10801" t="str">
            <v>WR14 3</v>
          </cell>
          <cell r="B10801">
            <v>436529.19</v>
          </cell>
          <cell r="C10801" t="str">
            <v/>
          </cell>
          <cell r="D10801">
            <v>620230.53</v>
          </cell>
          <cell r="E10801">
            <v>1442480.73</v>
          </cell>
          <cell r="F10801">
            <v>167041.84999999995</v>
          </cell>
          <cell r="G10801">
            <v>175066.12</v>
          </cell>
          <cell r="H10801">
            <v>208203.23</v>
          </cell>
        </row>
        <row r="10802">
          <cell r="A10802" t="str">
            <v>WR14 4</v>
          </cell>
          <cell r="B10802">
            <v>239154.74</v>
          </cell>
          <cell r="C10802" t="str">
            <v/>
          </cell>
          <cell r="D10802">
            <v>614443.53</v>
          </cell>
          <cell r="E10802">
            <v>1142598.28</v>
          </cell>
          <cell r="F10802">
            <v>218036.79999999996</v>
          </cell>
          <cell r="G10802">
            <v>281379.46999999997</v>
          </cell>
          <cell r="H10802">
            <v>183251.04</v>
          </cell>
        </row>
        <row r="10803">
          <cell r="A10803" t="str">
            <v>WR14 9</v>
          </cell>
          <cell r="B10803" t="str">
            <v/>
          </cell>
          <cell r="C10803" t="str">
            <v/>
          </cell>
          <cell r="D10803" t="str">
            <v/>
          </cell>
          <cell r="E10803" t="str">
            <v/>
          </cell>
          <cell r="F10803" t="str">
            <v/>
          </cell>
          <cell r="G10803" t="str">
            <v/>
          </cell>
          <cell r="H10803" t="str">
            <v/>
          </cell>
        </row>
        <row r="10804">
          <cell r="A10804" t="str">
            <v>WR15 8</v>
          </cell>
          <cell r="B10804">
            <v>1200816.56</v>
          </cell>
          <cell r="C10804" t="str">
            <v/>
          </cell>
          <cell r="D10804">
            <v>517661.63</v>
          </cell>
          <cell r="E10804">
            <v>2265892.21</v>
          </cell>
          <cell r="F10804">
            <v>163669.10999999999</v>
          </cell>
          <cell r="G10804">
            <v>255608.11</v>
          </cell>
          <cell r="H10804">
            <v>144140.44</v>
          </cell>
        </row>
        <row r="10805">
          <cell r="A10805" t="str">
            <v>WR2 4</v>
          </cell>
          <cell r="B10805">
            <v>837545.31</v>
          </cell>
          <cell r="C10805" t="str">
            <v/>
          </cell>
          <cell r="D10805">
            <v>1359147.89</v>
          </cell>
          <cell r="E10805">
            <v>2429477.6</v>
          </cell>
          <cell r="F10805">
            <v>462367.99</v>
          </cell>
          <cell r="G10805">
            <v>713446.95</v>
          </cell>
          <cell r="H10805">
            <v>345818.06</v>
          </cell>
        </row>
        <row r="10806">
          <cell r="A10806" t="str">
            <v>WR2 5</v>
          </cell>
          <cell r="B10806">
            <v>944207.5</v>
          </cell>
          <cell r="C10806" t="str">
            <v/>
          </cell>
          <cell r="D10806">
            <v>1224912.1499999999</v>
          </cell>
          <cell r="E10806">
            <v>2895267.4</v>
          </cell>
          <cell r="F10806">
            <v>380121.13000000006</v>
          </cell>
          <cell r="G10806">
            <v>797126.45</v>
          </cell>
          <cell r="H10806">
            <v>370157.64</v>
          </cell>
        </row>
        <row r="10807">
          <cell r="A10807" t="str">
            <v>WR2 6</v>
          </cell>
          <cell r="B10807">
            <v>573265.48</v>
          </cell>
          <cell r="C10807" t="str">
            <v/>
          </cell>
          <cell r="D10807">
            <v>783943.69</v>
          </cell>
          <cell r="E10807">
            <v>2653157.5099999998</v>
          </cell>
          <cell r="F10807">
            <v>266657.14</v>
          </cell>
          <cell r="G10807">
            <v>529412.43000000005</v>
          </cell>
          <cell r="H10807">
            <v>309367.42</v>
          </cell>
        </row>
        <row r="10808">
          <cell r="A10808" t="str">
            <v>WR3 7</v>
          </cell>
          <cell r="B10808">
            <v>909299.43</v>
          </cell>
          <cell r="C10808" t="str">
            <v/>
          </cell>
          <cell r="D10808">
            <v>1398494.87</v>
          </cell>
          <cell r="E10808">
            <v>3400094.63</v>
          </cell>
          <cell r="F10808">
            <v>374669.64999999991</v>
          </cell>
          <cell r="G10808">
            <v>841833.31</v>
          </cell>
          <cell r="H10808">
            <v>460002.52</v>
          </cell>
        </row>
        <row r="10809">
          <cell r="A10809" t="str">
            <v>WR3 8</v>
          </cell>
          <cell r="B10809">
            <v>909683.63</v>
          </cell>
          <cell r="C10809" t="str">
            <v/>
          </cell>
          <cell r="D10809">
            <v>971864.67</v>
          </cell>
          <cell r="E10809">
            <v>2582176.89</v>
          </cell>
          <cell r="F10809">
            <v>443831.3600000001</v>
          </cell>
          <cell r="G10809">
            <v>584316.03</v>
          </cell>
          <cell r="H10809">
            <v>386057.53</v>
          </cell>
        </row>
        <row r="10810">
          <cell r="A10810" t="str">
            <v>WR4 0</v>
          </cell>
          <cell r="B10810">
            <v>1203855.8799999999</v>
          </cell>
          <cell r="C10810" t="str">
            <v/>
          </cell>
          <cell r="D10810">
            <v>1703384.43</v>
          </cell>
          <cell r="E10810">
            <v>3663186.11</v>
          </cell>
          <cell r="F10810">
            <v>614954.30000000016</v>
          </cell>
          <cell r="G10810">
            <v>864436.25</v>
          </cell>
          <cell r="H10810">
            <v>565798.9</v>
          </cell>
        </row>
        <row r="10811">
          <cell r="A10811" t="str">
            <v>WR4 4</v>
          </cell>
          <cell r="B10811" t="str">
            <v/>
          </cell>
          <cell r="C10811" t="str">
            <v/>
          </cell>
          <cell r="D10811" t="str">
            <v/>
          </cell>
          <cell r="E10811" t="str">
            <v/>
          </cell>
          <cell r="F10811" t="str">
            <v/>
          </cell>
          <cell r="G10811" t="str">
            <v/>
          </cell>
          <cell r="H10811" t="str">
            <v/>
          </cell>
        </row>
        <row r="10812">
          <cell r="A10812" t="str">
            <v>WR4 9</v>
          </cell>
          <cell r="B10812">
            <v>1213558.08</v>
          </cell>
          <cell r="C10812" t="str">
            <v/>
          </cell>
          <cell r="D10812">
            <v>1263587.8799999999</v>
          </cell>
          <cell r="E10812">
            <v>3885081.92</v>
          </cell>
          <cell r="F10812">
            <v>432776.6700000001</v>
          </cell>
          <cell r="G10812">
            <v>1005535.7</v>
          </cell>
          <cell r="H10812">
            <v>431232.12</v>
          </cell>
        </row>
        <row r="10813">
          <cell r="A10813" t="str">
            <v>WR5 1</v>
          </cell>
          <cell r="B10813">
            <v>867957.52</v>
          </cell>
          <cell r="C10813" t="str">
            <v/>
          </cell>
          <cell r="D10813">
            <v>1273941.8600000001</v>
          </cell>
          <cell r="E10813">
            <v>2824954.01</v>
          </cell>
          <cell r="F10813">
            <v>389702.37999999995</v>
          </cell>
          <cell r="G10813">
            <v>708921.64</v>
          </cell>
          <cell r="H10813">
            <v>353236.97000000003</v>
          </cell>
        </row>
        <row r="10814">
          <cell r="A10814" t="str">
            <v>WR5 2</v>
          </cell>
          <cell r="B10814">
            <v>888988.95</v>
          </cell>
          <cell r="C10814" t="str">
            <v/>
          </cell>
          <cell r="D10814">
            <v>1272305.92</v>
          </cell>
          <cell r="E10814">
            <v>2920948.53</v>
          </cell>
          <cell r="F10814">
            <v>373156.89</v>
          </cell>
          <cell r="G10814">
            <v>887999.09</v>
          </cell>
          <cell r="H10814">
            <v>203133.51</v>
          </cell>
        </row>
        <row r="10815">
          <cell r="A10815" t="str">
            <v>WR5 3</v>
          </cell>
          <cell r="B10815">
            <v>1210060.54</v>
          </cell>
          <cell r="C10815" t="str">
            <v/>
          </cell>
          <cell r="D10815">
            <v>2012110.04</v>
          </cell>
          <cell r="E10815">
            <v>3894739.26</v>
          </cell>
          <cell r="F10815">
            <v>560271.17000000004</v>
          </cell>
          <cell r="G10815">
            <v>970984.29</v>
          </cell>
          <cell r="H10815">
            <v>313554.94</v>
          </cell>
        </row>
        <row r="10816">
          <cell r="A10816" t="str">
            <v>WR6 5</v>
          </cell>
          <cell r="B10816">
            <v>484929.84</v>
          </cell>
          <cell r="C10816" t="str">
            <v/>
          </cell>
          <cell r="D10816">
            <v>555352.56999999995</v>
          </cell>
          <cell r="E10816">
            <v>2356723.12</v>
          </cell>
          <cell r="F10816">
            <v>149242.70999999996</v>
          </cell>
          <cell r="G10816">
            <v>517259.34</v>
          </cell>
          <cell r="H10816">
            <v>172787.31</v>
          </cell>
        </row>
        <row r="10817">
          <cell r="A10817" t="str">
            <v>WR6 6</v>
          </cell>
          <cell r="B10817">
            <v>802215.45</v>
          </cell>
          <cell r="C10817" t="str">
            <v/>
          </cell>
          <cell r="D10817">
            <v>975710.53</v>
          </cell>
          <cell r="E10817">
            <v>3789416.56</v>
          </cell>
          <cell r="F10817">
            <v>328147.85000000009</v>
          </cell>
          <cell r="G10817">
            <v>417309.2</v>
          </cell>
          <cell r="H10817">
            <v>293064.39</v>
          </cell>
        </row>
        <row r="10818">
          <cell r="A10818" t="str">
            <v>WR7 4</v>
          </cell>
          <cell r="B10818">
            <v>560019.55000000005</v>
          </cell>
          <cell r="C10818" t="str">
            <v/>
          </cell>
          <cell r="D10818">
            <v>674232.84</v>
          </cell>
          <cell r="E10818">
            <v>2581009.9700000002</v>
          </cell>
          <cell r="F10818">
            <v>95511.700000000012</v>
          </cell>
          <cell r="G10818">
            <v>344524.47</v>
          </cell>
          <cell r="H10818">
            <v>139612.42000000001</v>
          </cell>
        </row>
        <row r="10819">
          <cell r="A10819" t="str">
            <v>WR8 0</v>
          </cell>
          <cell r="B10819">
            <v>420573.28</v>
          </cell>
          <cell r="C10819" t="str">
            <v/>
          </cell>
          <cell r="D10819">
            <v>703978.36</v>
          </cell>
          <cell r="E10819">
            <v>1950453.7000000002</v>
          </cell>
          <cell r="F10819">
            <v>168579.06999999995</v>
          </cell>
          <cell r="G10819">
            <v>217450.19</v>
          </cell>
          <cell r="H10819">
            <v>184804.36000000002</v>
          </cell>
        </row>
        <row r="10820">
          <cell r="A10820" t="str">
            <v>WR8 9</v>
          </cell>
          <cell r="B10820">
            <v>304427.71999999997</v>
          </cell>
          <cell r="C10820" t="str">
            <v/>
          </cell>
          <cell r="D10820">
            <v>308770.19</v>
          </cell>
          <cell r="E10820">
            <v>1245873.99</v>
          </cell>
          <cell r="F10820" t="str">
            <v/>
          </cell>
          <cell r="G10820">
            <v>105129.58</v>
          </cell>
          <cell r="H10820">
            <v>108374.79000000001</v>
          </cell>
        </row>
        <row r="10821">
          <cell r="A10821" t="str">
            <v>WR9 0</v>
          </cell>
          <cell r="B10821">
            <v>526887.12</v>
          </cell>
          <cell r="C10821" t="str">
            <v/>
          </cell>
          <cell r="D10821">
            <v>839120.39</v>
          </cell>
          <cell r="E10821">
            <v>2638882.34</v>
          </cell>
          <cell r="F10821">
            <v>105307.2</v>
          </cell>
          <cell r="G10821">
            <v>361824.04</v>
          </cell>
          <cell r="H10821">
            <v>198274.65</v>
          </cell>
        </row>
        <row r="10822">
          <cell r="A10822" t="str">
            <v>WR9 1</v>
          </cell>
          <cell r="B10822" t="str">
            <v/>
          </cell>
          <cell r="C10822" t="str">
            <v/>
          </cell>
          <cell r="D10822" t="str">
            <v/>
          </cell>
          <cell r="E10822" t="str">
            <v/>
          </cell>
          <cell r="F10822" t="str">
            <v/>
          </cell>
          <cell r="G10822" t="str">
            <v/>
          </cell>
          <cell r="H10822" t="str">
            <v/>
          </cell>
        </row>
        <row r="10823">
          <cell r="A10823" t="str">
            <v>WR9 7</v>
          </cell>
          <cell r="B10823">
            <v>1264912.48</v>
          </cell>
          <cell r="C10823" t="str">
            <v/>
          </cell>
          <cell r="D10823">
            <v>1557588.64</v>
          </cell>
          <cell r="E10823">
            <v>5053941.9800000004</v>
          </cell>
          <cell r="F10823">
            <v>273645.93</v>
          </cell>
          <cell r="G10823">
            <v>645687.24</v>
          </cell>
          <cell r="H10823">
            <v>505644.55</v>
          </cell>
        </row>
        <row r="10824">
          <cell r="A10824" t="str">
            <v>WR9 8</v>
          </cell>
          <cell r="B10824">
            <v>695801.58</v>
          </cell>
          <cell r="C10824" t="str">
            <v/>
          </cell>
          <cell r="D10824">
            <v>1396851.87</v>
          </cell>
          <cell r="E10824">
            <v>3451554.0999999996</v>
          </cell>
          <cell r="F10824">
            <v>208944.03</v>
          </cell>
          <cell r="G10824">
            <v>818304.55</v>
          </cell>
          <cell r="H10824">
            <v>370352.61</v>
          </cell>
        </row>
        <row r="10825">
          <cell r="A10825" t="str">
            <v>WR9 9</v>
          </cell>
          <cell r="B10825">
            <v>402283.77</v>
          </cell>
          <cell r="C10825" t="str">
            <v/>
          </cell>
          <cell r="D10825">
            <v>393753.2</v>
          </cell>
          <cell r="E10825">
            <v>1331550.19</v>
          </cell>
          <cell r="F10825" t="str">
            <v/>
          </cell>
          <cell r="G10825">
            <v>289148.3</v>
          </cell>
          <cell r="H10825">
            <v>161616.88</v>
          </cell>
        </row>
        <row r="10826">
          <cell r="A10826" t="str">
            <v>WR99 1</v>
          </cell>
          <cell r="B10826" t="str">
            <v/>
          </cell>
          <cell r="C10826" t="str">
            <v/>
          </cell>
          <cell r="D10826" t="str">
            <v/>
          </cell>
          <cell r="E10826" t="str">
            <v/>
          </cell>
          <cell r="F10826" t="str">
            <v/>
          </cell>
          <cell r="G10826" t="str">
            <v/>
          </cell>
          <cell r="H10826" t="str">
            <v/>
          </cell>
        </row>
        <row r="10827">
          <cell r="A10827" t="str">
            <v>WR99 2</v>
          </cell>
          <cell r="B10827" t="str">
            <v/>
          </cell>
          <cell r="C10827" t="str">
            <v/>
          </cell>
          <cell r="D10827" t="str">
            <v/>
          </cell>
          <cell r="E10827" t="str">
            <v/>
          </cell>
          <cell r="F10827" t="str">
            <v/>
          </cell>
          <cell r="G10827" t="str">
            <v/>
          </cell>
          <cell r="H10827" t="str">
            <v/>
          </cell>
        </row>
        <row r="10828">
          <cell r="A10828" t="str">
            <v>WS Other</v>
          </cell>
          <cell r="B10828">
            <v>85749.200000000012</v>
          </cell>
          <cell r="C10828">
            <v>1139790.47</v>
          </cell>
          <cell r="D10828">
            <v>8933.98</v>
          </cell>
          <cell r="E10828">
            <v>227324.93000000002</v>
          </cell>
          <cell r="F10828">
            <v>88195.460000000021</v>
          </cell>
          <cell r="G10828">
            <v>14281.85</v>
          </cell>
          <cell r="H10828">
            <v>176046.30000000002</v>
          </cell>
        </row>
        <row r="10829">
          <cell r="A10829" t="str">
            <v>WS total</v>
          </cell>
          <cell r="B10829">
            <v>39994126.93</v>
          </cell>
          <cell r="C10829">
            <v>2234016.9900000002</v>
          </cell>
          <cell r="D10829">
            <v>53596911.539999984</v>
          </cell>
          <cell r="E10829">
            <v>143282575.82000002</v>
          </cell>
          <cell r="F10829">
            <v>12889064.199999999</v>
          </cell>
          <cell r="G10829">
            <v>28335774.670000002</v>
          </cell>
          <cell r="H10829">
            <v>11868382.909999998</v>
          </cell>
        </row>
        <row r="10830">
          <cell r="A10830" t="str">
            <v>WS1 1</v>
          </cell>
          <cell r="B10830" t="str">
            <v/>
          </cell>
          <cell r="C10830" t="str">
            <v/>
          </cell>
          <cell r="D10830">
            <v>106207.17</v>
          </cell>
          <cell r="E10830">
            <v>102689.03</v>
          </cell>
          <cell r="F10830" t="str">
            <v/>
          </cell>
          <cell r="G10830">
            <v>46038.02</v>
          </cell>
          <cell r="H10830" t="str">
            <v/>
          </cell>
        </row>
        <row r="10831">
          <cell r="A10831" t="str">
            <v>WS1 2</v>
          </cell>
          <cell r="B10831">
            <v>394248.82</v>
          </cell>
          <cell r="C10831" t="str">
            <v/>
          </cell>
          <cell r="D10831">
            <v>491387.25</v>
          </cell>
          <cell r="E10831">
            <v>1481077.12</v>
          </cell>
          <cell r="F10831">
            <v>95025.979999999981</v>
          </cell>
          <cell r="G10831">
            <v>370138</v>
          </cell>
          <cell r="H10831">
            <v>165812.51999999999</v>
          </cell>
        </row>
        <row r="10832">
          <cell r="A10832" t="str">
            <v>WS1 3</v>
          </cell>
          <cell r="B10832">
            <v>744474.61</v>
          </cell>
          <cell r="C10832" t="str">
            <v/>
          </cell>
          <cell r="D10832">
            <v>557576.68999999994</v>
          </cell>
          <cell r="E10832">
            <v>1626094.37</v>
          </cell>
          <cell r="F10832">
            <v>115956.15999999997</v>
          </cell>
          <cell r="G10832">
            <v>426685.53</v>
          </cell>
          <cell r="H10832">
            <v>155158.26999999999</v>
          </cell>
        </row>
        <row r="10833">
          <cell r="A10833" t="str">
            <v>WS1 4</v>
          </cell>
          <cell r="B10833">
            <v>581925.65</v>
          </cell>
          <cell r="C10833" t="str">
            <v/>
          </cell>
          <cell r="D10833">
            <v>374768.12</v>
          </cell>
          <cell r="E10833">
            <v>1399241.2799999998</v>
          </cell>
          <cell r="F10833">
            <v>78156.000000000015</v>
          </cell>
          <cell r="G10833">
            <v>364466.79</v>
          </cell>
          <cell r="H10833">
            <v>170450.96</v>
          </cell>
        </row>
        <row r="10834">
          <cell r="A10834" t="str">
            <v>WS1 9</v>
          </cell>
          <cell r="B10834" t="str">
            <v/>
          </cell>
          <cell r="C10834" t="str">
            <v/>
          </cell>
          <cell r="D10834" t="str">
            <v/>
          </cell>
          <cell r="E10834" t="str">
            <v/>
          </cell>
          <cell r="F10834" t="str">
            <v/>
          </cell>
          <cell r="G10834" t="str">
            <v/>
          </cell>
          <cell r="H10834" t="str">
            <v/>
          </cell>
        </row>
        <row r="10835">
          <cell r="A10835" t="str">
            <v>WS10 0</v>
          </cell>
          <cell r="B10835">
            <v>1240155.7</v>
          </cell>
          <cell r="C10835">
            <v>49597.119999999995</v>
          </cell>
          <cell r="D10835">
            <v>1281308.5</v>
          </cell>
          <cell r="E10835">
            <v>4527031.29</v>
          </cell>
          <cell r="F10835">
            <v>266601.96999999997</v>
          </cell>
          <cell r="G10835">
            <v>691559.98</v>
          </cell>
          <cell r="H10835">
            <v>303747.61</v>
          </cell>
        </row>
        <row r="10836">
          <cell r="A10836" t="str">
            <v>WS10 1</v>
          </cell>
          <cell r="B10836" t="str">
            <v/>
          </cell>
          <cell r="C10836" t="str">
            <v/>
          </cell>
          <cell r="D10836" t="str">
            <v/>
          </cell>
          <cell r="E10836" t="str">
            <v/>
          </cell>
          <cell r="F10836" t="str">
            <v/>
          </cell>
          <cell r="G10836" t="str">
            <v/>
          </cell>
          <cell r="H10836" t="str">
            <v/>
          </cell>
        </row>
        <row r="10837">
          <cell r="A10837" t="str">
            <v>WS10 7</v>
          </cell>
          <cell r="B10837">
            <v>694502.05</v>
          </cell>
          <cell r="C10837" t="str">
            <v/>
          </cell>
          <cell r="D10837">
            <v>700095.57</v>
          </cell>
          <cell r="E10837">
            <v>2916155.0300000003</v>
          </cell>
          <cell r="F10837">
            <v>154782.60999999996</v>
          </cell>
          <cell r="G10837">
            <v>229322.43</v>
          </cell>
          <cell r="H10837">
            <v>145396.36000000002</v>
          </cell>
        </row>
        <row r="10838">
          <cell r="A10838" t="str">
            <v>WS10 8</v>
          </cell>
          <cell r="B10838">
            <v>908868.66</v>
          </cell>
          <cell r="C10838" t="str">
            <v/>
          </cell>
          <cell r="D10838">
            <v>762774.58</v>
          </cell>
          <cell r="E10838">
            <v>3260301.8600000003</v>
          </cell>
          <cell r="F10838">
            <v>179479.46</v>
          </cell>
          <cell r="G10838">
            <v>551040.56000000006</v>
          </cell>
          <cell r="H10838">
            <v>137047.73000000001</v>
          </cell>
        </row>
        <row r="10839">
          <cell r="A10839" t="str">
            <v>WS10 9</v>
          </cell>
          <cell r="B10839">
            <v>1120549.6299999999</v>
          </cell>
          <cell r="C10839" t="str">
            <v/>
          </cell>
          <cell r="D10839">
            <v>1361933.33</v>
          </cell>
          <cell r="E10839">
            <v>3846465.51</v>
          </cell>
          <cell r="F10839">
            <v>145786.87000000005</v>
          </cell>
          <cell r="G10839">
            <v>509083.28</v>
          </cell>
          <cell r="H10839">
            <v>395525.53</v>
          </cell>
        </row>
        <row r="10840">
          <cell r="A10840" t="str">
            <v>WS11 0</v>
          </cell>
          <cell r="B10840">
            <v>468749.69</v>
          </cell>
          <cell r="C10840">
            <v>94046.190000000017</v>
          </cell>
          <cell r="D10840">
            <v>426744.15</v>
          </cell>
          <cell r="E10840">
            <v>1673920.12</v>
          </cell>
          <cell r="F10840">
            <v>143727.18</v>
          </cell>
          <cell r="G10840">
            <v>264285.7</v>
          </cell>
          <cell r="H10840">
            <v>66530.11</v>
          </cell>
        </row>
        <row r="10841">
          <cell r="A10841" t="str">
            <v>WS11 1</v>
          </cell>
          <cell r="B10841">
            <v>830721.39</v>
          </cell>
          <cell r="C10841">
            <v>88271</v>
          </cell>
          <cell r="D10841">
            <v>917606.46</v>
          </cell>
          <cell r="E10841">
            <v>3755703.34</v>
          </cell>
          <cell r="F10841">
            <v>406981.15000000008</v>
          </cell>
          <cell r="G10841">
            <v>505696.07</v>
          </cell>
          <cell r="H10841">
            <v>282228.28999999998</v>
          </cell>
        </row>
        <row r="10842">
          <cell r="A10842" t="str">
            <v>WS11 4</v>
          </cell>
          <cell r="B10842">
            <v>399116.01</v>
          </cell>
          <cell r="C10842">
            <v>54946.399999999987</v>
          </cell>
          <cell r="D10842">
            <v>427721.39</v>
          </cell>
          <cell r="E10842">
            <v>1554954.1600000001</v>
          </cell>
          <cell r="F10842">
            <v>189121.81000000003</v>
          </cell>
          <cell r="G10842">
            <v>245677.15</v>
          </cell>
          <cell r="H10842">
            <v>78204.210000000006</v>
          </cell>
        </row>
        <row r="10843">
          <cell r="A10843" t="str">
            <v>WS11 5</v>
          </cell>
          <cell r="B10843">
            <v>343360.09</v>
          </cell>
          <cell r="C10843">
            <v>73754.350000000006</v>
          </cell>
          <cell r="D10843">
            <v>685632.8</v>
          </cell>
          <cell r="E10843">
            <v>2031186.8199999998</v>
          </cell>
          <cell r="F10843">
            <v>330006.67999999993</v>
          </cell>
          <cell r="G10843">
            <v>345998.86</v>
          </cell>
          <cell r="H10843">
            <v>116470.89</v>
          </cell>
        </row>
        <row r="10844">
          <cell r="A10844" t="str">
            <v>WS11 6</v>
          </cell>
          <cell r="B10844">
            <v>239903.04</v>
          </cell>
          <cell r="C10844">
            <v>114048.63</v>
          </cell>
          <cell r="D10844">
            <v>226377.05</v>
          </cell>
          <cell r="E10844">
            <v>1355807.99</v>
          </cell>
          <cell r="F10844">
            <v>108516.28000000001</v>
          </cell>
          <cell r="G10844">
            <v>201769.82</v>
          </cell>
          <cell r="H10844" t="str">
            <v/>
          </cell>
        </row>
        <row r="10845">
          <cell r="A10845" t="str">
            <v>WS11 7</v>
          </cell>
          <cell r="B10845">
            <v>340388.25</v>
          </cell>
          <cell r="C10845" t="str">
            <v/>
          </cell>
          <cell r="D10845">
            <v>788621.15</v>
          </cell>
          <cell r="E10845">
            <v>2246778.5700000003</v>
          </cell>
          <cell r="F10845">
            <v>264190.71999999997</v>
          </cell>
          <cell r="G10845">
            <v>291198.08000000002</v>
          </cell>
          <cell r="H10845">
            <v>237213.97</v>
          </cell>
        </row>
        <row r="10846">
          <cell r="A10846" t="str">
            <v>WS11 8</v>
          </cell>
          <cell r="B10846">
            <v>157837.84</v>
          </cell>
          <cell r="C10846" t="str">
            <v/>
          </cell>
          <cell r="D10846">
            <v>237949.84</v>
          </cell>
          <cell r="E10846">
            <v>1046204.5700000001</v>
          </cell>
          <cell r="F10846">
            <v>125997.05</v>
          </cell>
          <cell r="G10846">
            <v>105970.29</v>
          </cell>
          <cell r="H10846" t="str">
            <v/>
          </cell>
        </row>
        <row r="10847">
          <cell r="A10847" t="str">
            <v>WS11 9</v>
          </cell>
          <cell r="B10847">
            <v>810021.37</v>
          </cell>
          <cell r="C10847" t="str">
            <v/>
          </cell>
          <cell r="D10847">
            <v>1198880.01</v>
          </cell>
          <cell r="E10847">
            <v>2754889.01</v>
          </cell>
          <cell r="F10847">
            <v>295040.43999999994</v>
          </cell>
          <cell r="G10847">
            <v>516378.06</v>
          </cell>
          <cell r="H10847">
            <v>271956.38</v>
          </cell>
        </row>
        <row r="10848">
          <cell r="A10848" t="str">
            <v>WS12 0</v>
          </cell>
          <cell r="B10848">
            <v>315550.7</v>
          </cell>
          <cell r="C10848" t="str">
            <v/>
          </cell>
          <cell r="D10848">
            <v>472590.01</v>
          </cell>
          <cell r="E10848">
            <v>1036313.3599999999</v>
          </cell>
          <cell r="F10848">
            <v>149827.79999999996</v>
          </cell>
          <cell r="G10848">
            <v>320145.21000000002</v>
          </cell>
          <cell r="H10848">
            <v>63018.11</v>
          </cell>
        </row>
        <row r="10849">
          <cell r="A10849" t="str">
            <v>WS12 1</v>
          </cell>
          <cell r="B10849">
            <v>498336.99</v>
          </cell>
          <cell r="C10849">
            <v>54836.990000000005</v>
          </cell>
          <cell r="D10849">
            <v>849493.69</v>
          </cell>
          <cell r="E10849">
            <v>1971732.9300000002</v>
          </cell>
          <cell r="F10849">
            <v>296137.28000000003</v>
          </cell>
          <cell r="G10849">
            <v>374218.73</v>
          </cell>
          <cell r="H10849">
            <v>206672.59</v>
          </cell>
        </row>
        <row r="10850">
          <cell r="A10850" t="str">
            <v>WS12 2</v>
          </cell>
          <cell r="B10850">
            <v>586310.86</v>
          </cell>
          <cell r="C10850">
            <v>78992.489999999991</v>
          </cell>
          <cell r="D10850">
            <v>1185337.25</v>
          </cell>
          <cell r="E10850">
            <v>3082666.31</v>
          </cell>
          <cell r="F10850">
            <v>352509.25999999989</v>
          </cell>
          <cell r="G10850">
            <v>430389.46</v>
          </cell>
          <cell r="H10850">
            <v>281553.87</v>
          </cell>
        </row>
        <row r="10851">
          <cell r="A10851" t="str">
            <v>WS12 3</v>
          </cell>
          <cell r="B10851">
            <v>362031.04</v>
          </cell>
          <cell r="C10851">
            <v>44855.24</v>
          </cell>
          <cell r="D10851">
            <v>798811.38</v>
          </cell>
          <cell r="E10851">
            <v>1915548.27</v>
          </cell>
          <cell r="F10851">
            <v>231605.66999999995</v>
          </cell>
          <cell r="G10851">
            <v>284667.74</v>
          </cell>
          <cell r="H10851">
            <v>51404.49</v>
          </cell>
        </row>
        <row r="10852">
          <cell r="A10852" t="str">
            <v>WS12 4</v>
          </cell>
          <cell r="B10852">
            <v>1465706.05</v>
          </cell>
          <cell r="C10852">
            <v>106641.64999999998</v>
          </cell>
          <cell r="D10852">
            <v>2208350.6</v>
          </cell>
          <cell r="E10852">
            <v>6446387.3100000005</v>
          </cell>
          <cell r="F10852">
            <v>670192.27</v>
          </cell>
          <cell r="G10852">
            <v>938361.09</v>
          </cell>
          <cell r="H10852">
            <v>464209.32</v>
          </cell>
        </row>
        <row r="10853">
          <cell r="A10853" t="str">
            <v>WS12 9</v>
          </cell>
          <cell r="B10853" t="str">
            <v/>
          </cell>
          <cell r="C10853" t="str">
            <v/>
          </cell>
          <cell r="D10853" t="str">
            <v/>
          </cell>
          <cell r="E10853" t="str">
            <v/>
          </cell>
          <cell r="F10853" t="str">
            <v/>
          </cell>
          <cell r="G10853" t="str">
            <v/>
          </cell>
          <cell r="H10853" t="str">
            <v/>
          </cell>
        </row>
        <row r="10854">
          <cell r="A10854" t="str">
            <v>WS13 6</v>
          </cell>
          <cell r="B10854">
            <v>789995.32</v>
          </cell>
          <cell r="C10854" t="str">
            <v/>
          </cell>
          <cell r="D10854">
            <v>1522199.24</v>
          </cell>
          <cell r="E10854">
            <v>2592814.8899999997</v>
          </cell>
          <cell r="F10854">
            <v>102656.68</v>
          </cell>
          <cell r="G10854">
            <v>771402.23</v>
          </cell>
          <cell r="H10854">
            <v>227589.11000000002</v>
          </cell>
        </row>
        <row r="10855">
          <cell r="A10855" t="str">
            <v>WS13 7</v>
          </cell>
          <cell r="B10855">
            <v>1001560.02</v>
          </cell>
          <cell r="C10855" t="str">
            <v/>
          </cell>
          <cell r="D10855">
            <v>1170189.1499999999</v>
          </cell>
          <cell r="E10855">
            <v>2686522.66</v>
          </cell>
          <cell r="F10855">
            <v>216203.18</v>
          </cell>
          <cell r="G10855">
            <v>693573.02</v>
          </cell>
          <cell r="H10855">
            <v>168921.15</v>
          </cell>
        </row>
        <row r="10856">
          <cell r="A10856" t="str">
            <v>WS13 8</v>
          </cell>
          <cell r="B10856">
            <v>812431.37</v>
          </cell>
          <cell r="C10856" t="str">
            <v/>
          </cell>
          <cell r="D10856">
            <v>1387200.33</v>
          </cell>
          <cell r="E10856">
            <v>3088573.04</v>
          </cell>
          <cell r="F10856">
            <v>192417.31</v>
          </cell>
          <cell r="G10856">
            <v>855509.02</v>
          </cell>
          <cell r="H10856">
            <v>205442.42</v>
          </cell>
        </row>
        <row r="10857">
          <cell r="A10857" t="str">
            <v>WS14 0</v>
          </cell>
          <cell r="B10857">
            <v>320270.71000000002</v>
          </cell>
          <cell r="C10857" t="str">
            <v/>
          </cell>
          <cell r="D10857">
            <v>794386.79</v>
          </cell>
          <cell r="E10857">
            <v>2612877.54</v>
          </cell>
          <cell r="F10857">
            <v>148430.94</v>
          </cell>
          <cell r="G10857">
            <v>246998.83</v>
          </cell>
          <cell r="H10857">
            <v>106025.33</v>
          </cell>
        </row>
        <row r="10858">
          <cell r="A10858" t="str">
            <v>WS14 4</v>
          </cell>
          <cell r="B10858" t="str">
            <v/>
          </cell>
          <cell r="C10858" t="str">
            <v/>
          </cell>
          <cell r="D10858" t="str">
            <v/>
          </cell>
          <cell r="E10858" t="str">
            <v/>
          </cell>
          <cell r="F10858" t="str">
            <v/>
          </cell>
          <cell r="G10858" t="str">
            <v/>
          </cell>
          <cell r="H10858" t="str">
            <v/>
          </cell>
        </row>
        <row r="10859">
          <cell r="A10859" t="str">
            <v>WS14 9</v>
          </cell>
          <cell r="B10859">
            <v>1091092.94</v>
          </cell>
          <cell r="C10859" t="str">
            <v/>
          </cell>
          <cell r="D10859">
            <v>1973417.48</v>
          </cell>
          <cell r="E10859">
            <v>3327195.5300000003</v>
          </cell>
          <cell r="F10859">
            <v>234455.78000000003</v>
          </cell>
          <cell r="G10859">
            <v>1401681.93</v>
          </cell>
          <cell r="H10859">
            <v>315559.26</v>
          </cell>
        </row>
        <row r="10860">
          <cell r="A10860" t="str">
            <v>WS15 1</v>
          </cell>
          <cell r="B10860">
            <v>1325064.1100000001</v>
          </cell>
          <cell r="C10860" t="str">
            <v/>
          </cell>
          <cell r="D10860">
            <v>1450885.28</v>
          </cell>
          <cell r="E10860">
            <v>4445152.7699999996</v>
          </cell>
          <cell r="F10860">
            <v>775836.25000000012</v>
          </cell>
          <cell r="G10860">
            <v>1052283.08</v>
          </cell>
          <cell r="H10860">
            <v>295413.42</v>
          </cell>
        </row>
        <row r="10861">
          <cell r="A10861" t="str">
            <v>WS15 2</v>
          </cell>
          <cell r="B10861">
            <v>998485.35</v>
          </cell>
          <cell r="C10861">
            <v>84480.49</v>
          </cell>
          <cell r="D10861">
            <v>1127356.05</v>
          </cell>
          <cell r="E10861">
            <v>5296644.74</v>
          </cell>
          <cell r="F10861">
            <v>1086144.9100000001</v>
          </cell>
          <cell r="G10861">
            <v>1626149.02</v>
          </cell>
          <cell r="H10861">
            <v>412627.42</v>
          </cell>
        </row>
        <row r="10862">
          <cell r="A10862" t="str">
            <v>WS15 3</v>
          </cell>
          <cell r="B10862">
            <v>393176.24</v>
          </cell>
          <cell r="C10862" t="str">
            <v/>
          </cell>
          <cell r="D10862">
            <v>527719.32999999996</v>
          </cell>
          <cell r="E10862">
            <v>2569581.0700000003</v>
          </cell>
          <cell r="F10862">
            <v>132328.24</v>
          </cell>
          <cell r="G10862">
            <v>383169.62</v>
          </cell>
          <cell r="H10862">
            <v>84648.180000000008</v>
          </cell>
        </row>
        <row r="10863">
          <cell r="A10863" t="str">
            <v>WS15 4</v>
          </cell>
          <cell r="B10863">
            <v>844777.06</v>
          </cell>
          <cell r="C10863" t="str">
            <v/>
          </cell>
          <cell r="D10863">
            <v>1165492.1100000001</v>
          </cell>
          <cell r="E10863">
            <v>2678646.31</v>
          </cell>
          <cell r="F10863">
            <v>278332.38</v>
          </cell>
          <cell r="G10863">
            <v>491194.98</v>
          </cell>
          <cell r="H10863">
            <v>195980.44</v>
          </cell>
        </row>
        <row r="10864">
          <cell r="A10864" t="str">
            <v>WS15 9</v>
          </cell>
          <cell r="B10864" t="str">
            <v/>
          </cell>
          <cell r="C10864" t="str">
            <v/>
          </cell>
          <cell r="D10864" t="str">
            <v/>
          </cell>
          <cell r="E10864" t="str">
            <v/>
          </cell>
          <cell r="F10864" t="str">
            <v/>
          </cell>
          <cell r="G10864" t="str">
            <v/>
          </cell>
          <cell r="H10864" t="str">
            <v/>
          </cell>
        </row>
        <row r="10865">
          <cell r="A10865" t="str">
            <v>WS2 0</v>
          </cell>
          <cell r="B10865">
            <v>426059.98</v>
          </cell>
          <cell r="C10865" t="str">
            <v/>
          </cell>
          <cell r="D10865">
            <v>509509.4</v>
          </cell>
          <cell r="E10865">
            <v>2119132.27</v>
          </cell>
          <cell r="F10865">
            <v>144989.73000000001</v>
          </cell>
          <cell r="G10865">
            <v>466149.81</v>
          </cell>
          <cell r="H10865">
            <v>250868.79</v>
          </cell>
        </row>
        <row r="10866">
          <cell r="A10866" t="str">
            <v>WS2 7</v>
          </cell>
          <cell r="B10866">
            <v>724160.57</v>
          </cell>
          <cell r="C10866" t="str">
            <v/>
          </cell>
          <cell r="D10866">
            <v>920674.58</v>
          </cell>
          <cell r="E10866">
            <v>2282245.73</v>
          </cell>
          <cell r="F10866">
            <v>145924.15000000005</v>
          </cell>
          <cell r="G10866">
            <v>483838.67</v>
          </cell>
          <cell r="H10866">
            <v>188461.95</v>
          </cell>
        </row>
        <row r="10867">
          <cell r="A10867" t="str">
            <v>WS2 8</v>
          </cell>
          <cell r="B10867">
            <v>574125.19999999995</v>
          </cell>
          <cell r="C10867" t="str">
            <v/>
          </cell>
          <cell r="D10867">
            <v>463853.07</v>
          </cell>
          <cell r="E10867">
            <v>1829948.9100000001</v>
          </cell>
          <cell r="F10867">
            <v>193935.88</v>
          </cell>
          <cell r="G10867">
            <v>467932.78</v>
          </cell>
          <cell r="H10867">
            <v>261626.99000000002</v>
          </cell>
        </row>
        <row r="10868">
          <cell r="A10868" t="str">
            <v>WS2 9</v>
          </cell>
          <cell r="B10868">
            <v>824589.89</v>
          </cell>
          <cell r="C10868" t="str">
            <v/>
          </cell>
          <cell r="D10868">
            <v>851004.83</v>
          </cell>
          <cell r="E10868">
            <v>1918141.72</v>
          </cell>
          <cell r="F10868">
            <v>143398.03000000003</v>
          </cell>
          <cell r="G10868">
            <v>548854.48</v>
          </cell>
          <cell r="H10868">
            <v>222884.66</v>
          </cell>
        </row>
        <row r="10869">
          <cell r="A10869" t="str">
            <v>WS3 1</v>
          </cell>
          <cell r="B10869">
            <v>845664.66</v>
          </cell>
          <cell r="C10869" t="str">
            <v/>
          </cell>
          <cell r="D10869">
            <v>991802.31</v>
          </cell>
          <cell r="E10869">
            <v>3389257.62</v>
          </cell>
          <cell r="F10869">
            <v>220966.50000000003</v>
          </cell>
          <cell r="G10869">
            <v>863377.74</v>
          </cell>
          <cell r="H10869">
            <v>205395.43</v>
          </cell>
        </row>
        <row r="10870">
          <cell r="A10870" t="str">
            <v>WS3 2</v>
          </cell>
          <cell r="B10870">
            <v>1124520.3799999999</v>
          </cell>
          <cell r="C10870" t="str">
            <v/>
          </cell>
          <cell r="D10870">
            <v>897426.05</v>
          </cell>
          <cell r="E10870">
            <v>3640956.48</v>
          </cell>
          <cell r="F10870">
            <v>138025.81</v>
          </cell>
          <cell r="G10870">
            <v>617636.05000000005</v>
          </cell>
          <cell r="H10870">
            <v>282147.85000000003</v>
          </cell>
        </row>
        <row r="10871">
          <cell r="A10871" t="str">
            <v>WS3 3</v>
          </cell>
          <cell r="B10871">
            <v>1135581.93</v>
          </cell>
          <cell r="C10871">
            <v>49019.909999999996</v>
          </cell>
          <cell r="D10871">
            <v>1530827.8</v>
          </cell>
          <cell r="E10871">
            <v>4341729.79</v>
          </cell>
          <cell r="F10871">
            <v>330930.10000000009</v>
          </cell>
          <cell r="G10871">
            <v>585023.03</v>
          </cell>
          <cell r="H10871">
            <v>267623.08</v>
          </cell>
        </row>
        <row r="10872">
          <cell r="A10872" t="str">
            <v>WS3 4</v>
          </cell>
          <cell r="B10872">
            <v>704395.54</v>
          </cell>
          <cell r="C10872" t="str">
            <v/>
          </cell>
          <cell r="D10872">
            <v>1583277.13</v>
          </cell>
          <cell r="E10872">
            <v>2512933.0700000003</v>
          </cell>
          <cell r="F10872">
            <v>228871.81</v>
          </cell>
          <cell r="G10872">
            <v>354769.79</v>
          </cell>
          <cell r="H10872">
            <v>279567.96000000002</v>
          </cell>
        </row>
        <row r="10873">
          <cell r="A10873" t="str">
            <v>WS3 5</v>
          </cell>
          <cell r="B10873">
            <v>152401.01</v>
          </cell>
          <cell r="C10873" t="str">
            <v/>
          </cell>
          <cell r="D10873">
            <v>313783.56</v>
          </cell>
          <cell r="E10873">
            <v>585862.17999999993</v>
          </cell>
          <cell r="F10873" t="str">
            <v/>
          </cell>
          <cell r="G10873">
            <v>116870.86</v>
          </cell>
          <cell r="H10873" t="str">
            <v/>
          </cell>
        </row>
        <row r="10874">
          <cell r="A10874" t="str">
            <v>WS4 1</v>
          </cell>
          <cell r="B10874">
            <v>1504586.53</v>
          </cell>
          <cell r="C10874">
            <v>71734.38</v>
          </cell>
          <cell r="D10874">
            <v>1585813.57</v>
          </cell>
          <cell r="E10874">
            <v>3931089.98</v>
          </cell>
          <cell r="F10874">
            <v>304150.84999999998</v>
          </cell>
          <cell r="G10874">
            <v>804380.22</v>
          </cell>
          <cell r="H10874">
            <v>535500.82999999996</v>
          </cell>
        </row>
        <row r="10875">
          <cell r="A10875" t="str">
            <v>WS4 2</v>
          </cell>
          <cell r="B10875">
            <v>331943.34999999998</v>
          </cell>
          <cell r="C10875" t="str">
            <v/>
          </cell>
          <cell r="D10875">
            <v>479627.98</v>
          </cell>
          <cell r="E10875">
            <v>1114314.8999999999</v>
          </cell>
          <cell r="F10875">
            <v>99924.25999999998</v>
          </cell>
          <cell r="G10875">
            <v>182861.79</v>
          </cell>
          <cell r="H10875">
            <v>148204.4</v>
          </cell>
        </row>
        <row r="10876">
          <cell r="A10876" t="str">
            <v>WS5 3</v>
          </cell>
          <cell r="B10876">
            <v>923390.5</v>
          </cell>
          <cell r="C10876" t="str">
            <v/>
          </cell>
          <cell r="D10876">
            <v>1266233.71</v>
          </cell>
          <cell r="E10876">
            <v>2804255.6799999997</v>
          </cell>
          <cell r="F10876">
            <v>233493.94000000003</v>
          </cell>
          <cell r="G10876">
            <v>461709.26</v>
          </cell>
          <cell r="H10876">
            <v>369227.86</v>
          </cell>
        </row>
        <row r="10877">
          <cell r="A10877" t="str">
            <v>WS5 4</v>
          </cell>
          <cell r="B10877">
            <v>1092413.6000000001</v>
          </cell>
          <cell r="C10877" t="str">
            <v/>
          </cell>
          <cell r="D10877">
            <v>1101878.71</v>
          </cell>
          <cell r="E10877">
            <v>3111296.09</v>
          </cell>
          <cell r="F10877">
            <v>231719.00999999995</v>
          </cell>
          <cell r="G10877">
            <v>624061.44999999995</v>
          </cell>
          <cell r="H10877">
            <v>433345.78</v>
          </cell>
        </row>
        <row r="10878">
          <cell r="A10878" t="str">
            <v>WS6 6</v>
          </cell>
          <cell r="B10878">
            <v>857644.18</v>
          </cell>
          <cell r="C10878">
            <v>72649.37</v>
          </cell>
          <cell r="D10878">
            <v>1046069.22</v>
          </cell>
          <cell r="E10878">
            <v>3707722.49</v>
          </cell>
          <cell r="F10878">
            <v>293963.05999999994</v>
          </cell>
          <cell r="G10878">
            <v>771376.43</v>
          </cell>
          <cell r="H10878">
            <v>272994.84000000003</v>
          </cell>
        </row>
        <row r="10879">
          <cell r="A10879" t="str">
            <v>WS6 7</v>
          </cell>
          <cell r="B10879">
            <v>663264.92000000004</v>
          </cell>
          <cell r="C10879">
            <v>56352.30999999999</v>
          </cell>
          <cell r="D10879">
            <v>1057219.6200000001</v>
          </cell>
          <cell r="E10879">
            <v>3516914.6799999997</v>
          </cell>
          <cell r="F10879">
            <v>490499.67</v>
          </cell>
          <cell r="G10879">
            <v>643324.81999999995</v>
          </cell>
          <cell r="H10879">
            <v>287347.53999999998</v>
          </cell>
        </row>
        <row r="10880">
          <cell r="A10880" t="str">
            <v>WS6 9</v>
          </cell>
          <cell r="B10880" t="str">
            <v/>
          </cell>
          <cell r="C10880" t="str">
            <v/>
          </cell>
          <cell r="D10880" t="str">
            <v/>
          </cell>
          <cell r="E10880" t="str">
            <v/>
          </cell>
          <cell r="F10880" t="str">
            <v/>
          </cell>
          <cell r="G10880" t="str">
            <v/>
          </cell>
          <cell r="H10880" t="str">
            <v/>
          </cell>
        </row>
        <row r="10881">
          <cell r="A10881" t="str">
            <v>WS7 0</v>
          </cell>
          <cell r="B10881">
            <v>471334.81</v>
          </cell>
          <cell r="C10881" t="str">
            <v/>
          </cell>
          <cell r="D10881">
            <v>627358.02</v>
          </cell>
          <cell r="E10881">
            <v>1453545.7</v>
          </cell>
          <cell r="F10881">
            <v>105682.50000000001</v>
          </cell>
          <cell r="G10881">
            <v>419861.65</v>
          </cell>
          <cell r="H10881">
            <v>167728.25</v>
          </cell>
        </row>
        <row r="10882">
          <cell r="A10882" t="str">
            <v>WS7 1</v>
          </cell>
          <cell r="B10882">
            <v>578465.86</v>
          </cell>
          <cell r="C10882" t="str">
            <v/>
          </cell>
          <cell r="D10882">
            <v>1319853.94</v>
          </cell>
          <cell r="E10882">
            <v>1869819.08</v>
          </cell>
          <cell r="F10882">
            <v>209079.62</v>
          </cell>
          <cell r="G10882">
            <v>289234.13</v>
          </cell>
          <cell r="H10882">
            <v>124296.63</v>
          </cell>
        </row>
        <row r="10883">
          <cell r="A10883" t="str">
            <v>WS7 2</v>
          </cell>
          <cell r="B10883">
            <v>521736.47</v>
          </cell>
          <cell r="C10883" t="str">
            <v/>
          </cell>
          <cell r="D10883">
            <v>843224.54</v>
          </cell>
          <cell r="E10883">
            <v>1470891.2000000002</v>
          </cell>
          <cell r="F10883">
            <v>108680.86</v>
          </cell>
          <cell r="G10883">
            <v>333323.09999999998</v>
          </cell>
          <cell r="H10883">
            <v>156042.29</v>
          </cell>
        </row>
        <row r="10884">
          <cell r="A10884" t="str">
            <v>WS7 3</v>
          </cell>
          <cell r="B10884">
            <v>261676.27</v>
          </cell>
          <cell r="C10884" t="str">
            <v/>
          </cell>
          <cell r="D10884">
            <v>435154.03</v>
          </cell>
          <cell r="E10884">
            <v>503342.02</v>
          </cell>
          <cell r="F10884" t="str">
            <v/>
          </cell>
          <cell r="G10884">
            <v>59829.93</v>
          </cell>
          <cell r="H10884" t="str">
            <v/>
          </cell>
        </row>
        <row r="10885">
          <cell r="A10885" t="str">
            <v>WS7 4</v>
          </cell>
          <cell r="B10885">
            <v>914915.74</v>
          </cell>
          <cell r="C10885" t="str">
            <v/>
          </cell>
          <cell r="D10885">
            <v>1224223.6599999999</v>
          </cell>
          <cell r="E10885">
            <v>1989096.13</v>
          </cell>
          <cell r="F10885">
            <v>182182.42999999996</v>
          </cell>
          <cell r="G10885">
            <v>443777.51</v>
          </cell>
          <cell r="H10885">
            <v>156465.28</v>
          </cell>
        </row>
        <row r="10886">
          <cell r="A10886" t="str">
            <v>WS7 9</v>
          </cell>
          <cell r="B10886">
            <v>475864.8</v>
          </cell>
          <cell r="C10886" t="str">
            <v/>
          </cell>
          <cell r="D10886">
            <v>1126796.8899999999</v>
          </cell>
          <cell r="E10886">
            <v>2532207.73</v>
          </cell>
          <cell r="F10886">
            <v>206061.13</v>
          </cell>
          <cell r="G10886">
            <v>460496.04</v>
          </cell>
          <cell r="H10886">
            <v>170466.83000000002</v>
          </cell>
        </row>
        <row r="10887">
          <cell r="A10887" t="str">
            <v>WS8 6</v>
          </cell>
          <cell r="B10887">
            <v>1030451.4</v>
          </cell>
          <cell r="C10887" t="str">
            <v/>
          </cell>
          <cell r="D10887">
            <v>911532.49</v>
          </cell>
          <cell r="E10887">
            <v>1627219.2</v>
          </cell>
          <cell r="F10887">
            <v>81240.239999999991</v>
          </cell>
          <cell r="G10887">
            <v>445021.86</v>
          </cell>
          <cell r="H10887">
            <v>209372.43</v>
          </cell>
        </row>
        <row r="10888">
          <cell r="A10888" t="str">
            <v>WS8 7</v>
          </cell>
          <cell r="B10888">
            <v>1250660.1100000001</v>
          </cell>
          <cell r="C10888" t="str">
            <v/>
          </cell>
          <cell r="D10888">
            <v>1686130.98</v>
          </cell>
          <cell r="E10888">
            <v>2811767.06</v>
          </cell>
          <cell r="F10888">
            <v>360032.91000000009</v>
          </cell>
          <cell r="G10888">
            <v>668278.87</v>
          </cell>
          <cell r="H10888">
            <v>293994.62</v>
          </cell>
        </row>
        <row r="10889">
          <cell r="A10889" t="str">
            <v>WS9 0</v>
          </cell>
          <cell r="B10889">
            <v>789120.96</v>
          </cell>
          <cell r="C10889" t="str">
            <v/>
          </cell>
          <cell r="D10889">
            <v>1275449.24</v>
          </cell>
          <cell r="E10889">
            <v>3462598.9000000004</v>
          </cell>
          <cell r="F10889">
            <v>160011.94999999995</v>
          </cell>
          <cell r="G10889">
            <v>710480.67</v>
          </cell>
          <cell r="H10889">
            <v>319399.83</v>
          </cell>
        </row>
        <row r="10890">
          <cell r="A10890" t="str">
            <v>WS9 1</v>
          </cell>
          <cell r="B10890" t="str">
            <v/>
          </cell>
          <cell r="C10890" t="str">
            <v/>
          </cell>
          <cell r="D10890" t="str">
            <v/>
          </cell>
          <cell r="E10890" t="str">
            <v/>
          </cell>
          <cell r="F10890" t="str">
            <v/>
          </cell>
          <cell r="G10890" t="str">
            <v/>
          </cell>
          <cell r="H10890" t="str">
            <v/>
          </cell>
        </row>
        <row r="10891">
          <cell r="A10891" t="str">
            <v>WS9 8</v>
          </cell>
          <cell r="B10891">
            <v>668763.68000000005</v>
          </cell>
          <cell r="C10891" t="str">
            <v/>
          </cell>
          <cell r="D10891">
            <v>983490.1</v>
          </cell>
          <cell r="E10891">
            <v>2369685.0300000003</v>
          </cell>
          <cell r="F10891">
            <v>220019.89000000004</v>
          </cell>
          <cell r="G10891">
            <v>434136.94</v>
          </cell>
          <cell r="H10891">
            <v>265612</v>
          </cell>
        </row>
        <row r="10892">
          <cell r="A10892" t="str">
            <v>WS9 9</v>
          </cell>
          <cell r="B10892">
            <v>981033.83</v>
          </cell>
          <cell r="C10892" t="str">
            <v/>
          </cell>
          <cell r="D10892">
            <v>1376749.38</v>
          </cell>
          <cell r="E10892">
            <v>2830120.45</v>
          </cell>
          <cell r="F10892">
            <v>200636.1</v>
          </cell>
          <cell r="G10892">
            <v>529832.36</v>
          </cell>
          <cell r="H10892">
            <v>218952.55000000002</v>
          </cell>
        </row>
        <row r="10893">
          <cell r="A10893" t="str">
            <v>WV Other</v>
          </cell>
          <cell r="B10893">
            <v>102935.63</v>
          </cell>
          <cell r="C10893">
            <v>1494653.4100000004</v>
          </cell>
          <cell r="D10893">
            <v>26104.98</v>
          </cell>
          <cell r="E10893">
            <v>9349</v>
          </cell>
          <cell r="F10893">
            <v>184630.06</v>
          </cell>
          <cell r="G10893">
            <v>89982.38</v>
          </cell>
          <cell r="H10893">
            <v>203828.92</v>
          </cell>
        </row>
        <row r="10894">
          <cell r="A10894" t="str">
            <v>WV total</v>
          </cell>
          <cell r="B10894">
            <v>40035640.969999991</v>
          </cell>
          <cell r="C10894">
            <v>1773409.9600000004</v>
          </cell>
          <cell r="D10894">
            <v>34718565.219999991</v>
          </cell>
          <cell r="E10894">
            <v>118394016.52999999</v>
          </cell>
          <cell r="F10894">
            <v>11437100.439999999</v>
          </cell>
          <cell r="G10894">
            <v>23074057.059999995</v>
          </cell>
          <cell r="H10894">
            <v>9424243.3300000001</v>
          </cell>
        </row>
        <row r="10895">
          <cell r="A10895" t="str">
            <v>WV1 1</v>
          </cell>
          <cell r="B10895" t="str">
            <v/>
          </cell>
          <cell r="C10895" t="str">
            <v/>
          </cell>
          <cell r="D10895" t="str">
            <v/>
          </cell>
          <cell r="E10895">
            <v>82992.69</v>
          </cell>
          <cell r="F10895" t="str">
            <v/>
          </cell>
          <cell r="G10895" t="str">
            <v/>
          </cell>
          <cell r="H10895" t="str">
            <v/>
          </cell>
        </row>
        <row r="10896">
          <cell r="A10896" t="str">
            <v>WV1 2</v>
          </cell>
          <cell r="B10896">
            <v>641277.34</v>
          </cell>
          <cell r="C10896" t="str">
            <v/>
          </cell>
          <cell r="D10896">
            <v>584186.56000000006</v>
          </cell>
          <cell r="E10896">
            <v>2413829.13</v>
          </cell>
          <cell r="F10896">
            <v>111574.47</v>
          </cell>
          <cell r="G10896">
            <v>695163.39</v>
          </cell>
          <cell r="H10896">
            <v>232456.34</v>
          </cell>
        </row>
        <row r="10897">
          <cell r="A10897" t="str">
            <v>WV1 3</v>
          </cell>
          <cell r="B10897" t="str">
            <v/>
          </cell>
          <cell r="C10897" t="str">
            <v/>
          </cell>
          <cell r="D10897">
            <v>121215.34</v>
          </cell>
          <cell r="E10897">
            <v>165907.30000000002</v>
          </cell>
          <cell r="F10897" t="str">
            <v/>
          </cell>
          <cell r="G10897" t="str">
            <v/>
          </cell>
          <cell r="H10897" t="str">
            <v/>
          </cell>
        </row>
        <row r="10898">
          <cell r="A10898" t="str">
            <v>WV1 4</v>
          </cell>
          <cell r="B10898">
            <v>307951.12</v>
          </cell>
          <cell r="C10898" t="str">
            <v/>
          </cell>
          <cell r="D10898">
            <v>243730.4</v>
          </cell>
          <cell r="E10898">
            <v>591629.39999999991</v>
          </cell>
          <cell r="F10898">
            <v>69591.8</v>
          </cell>
          <cell r="G10898">
            <v>161339.49</v>
          </cell>
          <cell r="H10898" t="str">
            <v/>
          </cell>
        </row>
        <row r="10899">
          <cell r="A10899" t="str">
            <v>WV1 9</v>
          </cell>
          <cell r="B10899" t="str">
            <v/>
          </cell>
          <cell r="C10899" t="str">
            <v/>
          </cell>
          <cell r="D10899" t="str">
            <v/>
          </cell>
          <cell r="E10899" t="str">
            <v/>
          </cell>
          <cell r="F10899" t="str">
            <v/>
          </cell>
          <cell r="G10899" t="str">
            <v/>
          </cell>
          <cell r="H10899" t="str">
            <v/>
          </cell>
        </row>
        <row r="10900">
          <cell r="A10900" t="str">
            <v>WV10 0</v>
          </cell>
          <cell r="B10900">
            <v>1032393.23</v>
          </cell>
          <cell r="C10900" t="str">
            <v/>
          </cell>
          <cell r="D10900">
            <v>704486.14</v>
          </cell>
          <cell r="E10900">
            <v>2602963.86</v>
          </cell>
          <cell r="F10900">
            <v>200741.99</v>
          </cell>
          <cell r="G10900">
            <v>730781.17</v>
          </cell>
          <cell r="H10900">
            <v>175625.41</v>
          </cell>
        </row>
        <row r="10901">
          <cell r="A10901" t="str">
            <v>WV10 6</v>
          </cell>
          <cell r="B10901">
            <v>1249950.29</v>
          </cell>
          <cell r="C10901" t="str">
            <v/>
          </cell>
          <cell r="D10901">
            <v>1162097.71</v>
          </cell>
          <cell r="E10901">
            <v>4877215.8100000005</v>
          </cell>
          <cell r="F10901">
            <v>365250.39999999991</v>
          </cell>
          <cell r="G10901">
            <v>1106783.29</v>
          </cell>
          <cell r="H10901">
            <v>431056.14</v>
          </cell>
        </row>
        <row r="10902">
          <cell r="A10902" t="str">
            <v>WV10 7</v>
          </cell>
          <cell r="B10902">
            <v>782319.63</v>
          </cell>
          <cell r="C10902" t="str">
            <v/>
          </cell>
          <cell r="D10902">
            <v>794451.89</v>
          </cell>
          <cell r="E10902">
            <v>3205624.76</v>
          </cell>
          <cell r="F10902">
            <v>221616.93</v>
          </cell>
          <cell r="G10902">
            <v>365390.39</v>
          </cell>
          <cell r="H10902">
            <v>293701.77</v>
          </cell>
        </row>
        <row r="10903">
          <cell r="A10903" t="str">
            <v>WV10 8</v>
          </cell>
          <cell r="B10903">
            <v>1176361.54</v>
          </cell>
          <cell r="C10903" t="str">
            <v/>
          </cell>
          <cell r="D10903">
            <v>742367.16</v>
          </cell>
          <cell r="E10903">
            <v>3969042.22</v>
          </cell>
          <cell r="F10903">
            <v>478687.8600000001</v>
          </cell>
          <cell r="G10903">
            <v>739341.9</v>
          </cell>
          <cell r="H10903">
            <v>228805.66</v>
          </cell>
        </row>
        <row r="10904">
          <cell r="A10904" t="str">
            <v>WV10 9</v>
          </cell>
          <cell r="B10904">
            <v>1227837.06</v>
          </cell>
          <cell r="C10904" t="str">
            <v/>
          </cell>
          <cell r="D10904">
            <v>643784.43000000005</v>
          </cell>
          <cell r="E10904">
            <v>3158339.21</v>
          </cell>
          <cell r="F10904">
            <v>253398.98</v>
          </cell>
          <cell r="G10904">
            <v>861994.81</v>
          </cell>
          <cell r="H10904">
            <v>228695.30000000002</v>
          </cell>
        </row>
        <row r="10905">
          <cell r="A10905" t="str">
            <v>WV11 1</v>
          </cell>
          <cell r="B10905">
            <v>1260198.06</v>
          </cell>
          <cell r="C10905" t="str">
            <v/>
          </cell>
          <cell r="D10905">
            <v>1071323.47</v>
          </cell>
          <cell r="E10905">
            <v>3644586.04</v>
          </cell>
          <cell r="F10905">
            <v>372613.32</v>
          </cell>
          <cell r="G10905">
            <v>761381.75</v>
          </cell>
          <cell r="H10905">
            <v>242319.51</v>
          </cell>
        </row>
        <row r="10906">
          <cell r="A10906" t="str">
            <v>WV11 2</v>
          </cell>
          <cell r="B10906">
            <v>1062072.49</v>
          </cell>
          <cell r="C10906" t="str">
            <v/>
          </cell>
          <cell r="D10906">
            <v>962080.58</v>
          </cell>
          <cell r="E10906">
            <v>4095572.95</v>
          </cell>
          <cell r="F10906">
            <v>365691.53</v>
          </cell>
          <cell r="G10906">
            <v>730030.84</v>
          </cell>
          <cell r="H10906">
            <v>228469.17</v>
          </cell>
        </row>
        <row r="10907">
          <cell r="A10907" t="str">
            <v>WV11 3</v>
          </cell>
          <cell r="B10907">
            <v>1369718.04</v>
          </cell>
          <cell r="C10907" t="str">
            <v/>
          </cell>
          <cell r="D10907">
            <v>1152162.75</v>
          </cell>
          <cell r="E10907">
            <v>3981833.76</v>
          </cell>
          <cell r="F10907">
            <v>456612.89</v>
          </cell>
          <cell r="G10907">
            <v>761194.46</v>
          </cell>
          <cell r="H10907">
            <v>241899.58000000002</v>
          </cell>
        </row>
        <row r="10908">
          <cell r="A10908" t="str">
            <v>WV12 4</v>
          </cell>
          <cell r="B10908">
            <v>752842.01</v>
          </cell>
          <cell r="C10908">
            <v>71914.429999999978</v>
          </cell>
          <cell r="D10908">
            <v>1053621.57</v>
          </cell>
          <cell r="E10908">
            <v>3378249.4499999997</v>
          </cell>
          <cell r="F10908">
            <v>369103.82</v>
          </cell>
          <cell r="G10908">
            <v>542940.06999999995</v>
          </cell>
          <cell r="H10908">
            <v>370453.4</v>
          </cell>
        </row>
        <row r="10909">
          <cell r="A10909" t="str">
            <v>WV12 5</v>
          </cell>
          <cell r="B10909">
            <v>1330706.3700000001</v>
          </cell>
          <cell r="C10909">
            <v>66583.239999999991</v>
          </cell>
          <cell r="D10909">
            <v>1834853.16</v>
          </cell>
          <cell r="E10909">
            <v>5412718.3399999999</v>
          </cell>
          <cell r="F10909">
            <v>429100.7099999999</v>
          </cell>
          <cell r="G10909">
            <v>771860.62</v>
          </cell>
          <cell r="H10909">
            <v>428777.99</v>
          </cell>
        </row>
        <row r="10910">
          <cell r="A10910" t="str">
            <v>WV12 9</v>
          </cell>
          <cell r="B10910" t="str">
            <v/>
          </cell>
          <cell r="C10910" t="str">
            <v/>
          </cell>
          <cell r="D10910" t="str">
            <v/>
          </cell>
          <cell r="E10910" t="str">
            <v/>
          </cell>
          <cell r="F10910" t="str">
            <v/>
          </cell>
          <cell r="G10910" t="str">
            <v/>
          </cell>
          <cell r="H10910" t="str">
            <v/>
          </cell>
        </row>
        <row r="10911">
          <cell r="A10911" t="str">
            <v>WV13 1</v>
          </cell>
          <cell r="B10911">
            <v>384914.89</v>
          </cell>
          <cell r="C10911" t="str">
            <v/>
          </cell>
          <cell r="D10911">
            <v>575333.97</v>
          </cell>
          <cell r="E10911">
            <v>2112619.54</v>
          </cell>
          <cell r="F10911">
            <v>246675.73</v>
          </cell>
          <cell r="G10911">
            <v>262056.68</v>
          </cell>
          <cell r="H10911">
            <v>219185.55000000002</v>
          </cell>
        </row>
        <row r="10912">
          <cell r="A10912" t="str">
            <v>WV13 2</v>
          </cell>
          <cell r="B10912">
            <v>612929.64</v>
          </cell>
          <cell r="C10912" t="str">
            <v/>
          </cell>
          <cell r="D10912">
            <v>596721.35</v>
          </cell>
          <cell r="E10912">
            <v>2187074.9900000002</v>
          </cell>
          <cell r="F10912">
            <v>128359.2</v>
          </cell>
          <cell r="G10912">
            <v>326923.34000000003</v>
          </cell>
          <cell r="H10912">
            <v>141188.58000000002</v>
          </cell>
        </row>
        <row r="10913">
          <cell r="A10913" t="str">
            <v>WV13 3</v>
          </cell>
          <cell r="B10913">
            <v>673534.76</v>
          </cell>
          <cell r="C10913" t="str">
            <v/>
          </cell>
          <cell r="D10913">
            <v>672580.06</v>
          </cell>
          <cell r="E10913">
            <v>2636492.25</v>
          </cell>
          <cell r="F10913">
            <v>184188.30000000005</v>
          </cell>
          <cell r="G10913">
            <v>420451.54</v>
          </cell>
          <cell r="H10913">
            <v>192396.9</v>
          </cell>
        </row>
        <row r="10914">
          <cell r="A10914" t="str">
            <v>WV14 0</v>
          </cell>
          <cell r="B10914">
            <v>488508.04</v>
          </cell>
          <cell r="C10914" t="str">
            <v/>
          </cell>
          <cell r="D10914">
            <v>565686.87</v>
          </cell>
          <cell r="E10914">
            <v>1682693.68</v>
          </cell>
          <cell r="F10914">
            <v>93620.840000000011</v>
          </cell>
          <cell r="G10914">
            <v>411623.18</v>
          </cell>
          <cell r="H10914" t="str">
            <v/>
          </cell>
        </row>
        <row r="10915">
          <cell r="A10915" t="str">
            <v>WV14 4</v>
          </cell>
          <cell r="B10915" t="str">
            <v/>
          </cell>
          <cell r="C10915" t="str">
            <v/>
          </cell>
          <cell r="D10915" t="str">
            <v/>
          </cell>
          <cell r="E10915" t="str">
            <v/>
          </cell>
          <cell r="F10915" t="str">
            <v/>
          </cell>
          <cell r="G10915" t="str">
            <v/>
          </cell>
          <cell r="H10915" t="str">
            <v/>
          </cell>
        </row>
        <row r="10916">
          <cell r="A10916" t="str">
            <v>WV14 6</v>
          </cell>
          <cell r="B10916">
            <v>822894.13</v>
          </cell>
          <cell r="C10916" t="str">
            <v/>
          </cell>
          <cell r="D10916">
            <v>604485.56000000006</v>
          </cell>
          <cell r="E10916">
            <v>2240336.39</v>
          </cell>
          <cell r="F10916">
            <v>166838.87000000005</v>
          </cell>
          <cell r="G10916">
            <v>500619.25</v>
          </cell>
          <cell r="H10916">
            <v>182446.99</v>
          </cell>
        </row>
        <row r="10917">
          <cell r="A10917" t="str">
            <v>WV14 7</v>
          </cell>
          <cell r="B10917">
            <v>371358.97</v>
          </cell>
          <cell r="C10917" t="str">
            <v/>
          </cell>
          <cell r="D10917">
            <v>371690.84</v>
          </cell>
          <cell r="E10917">
            <v>891401.91</v>
          </cell>
          <cell r="F10917" t="str">
            <v/>
          </cell>
          <cell r="G10917">
            <v>256160.3</v>
          </cell>
          <cell r="H10917" t="str">
            <v/>
          </cell>
        </row>
        <row r="10918">
          <cell r="A10918" t="str">
            <v>WV14 8</v>
          </cell>
          <cell r="B10918">
            <v>1536522.41</v>
          </cell>
          <cell r="C10918" t="str">
            <v/>
          </cell>
          <cell r="D10918">
            <v>1127085.75</v>
          </cell>
          <cell r="E10918">
            <v>4396533.63</v>
          </cell>
          <cell r="F10918">
            <v>282793.59000000003</v>
          </cell>
          <cell r="G10918">
            <v>906038.69</v>
          </cell>
          <cell r="H10918">
            <v>348765.45</v>
          </cell>
        </row>
        <row r="10919">
          <cell r="A10919" t="str">
            <v>WV14 9</v>
          </cell>
          <cell r="B10919">
            <v>1737761.44</v>
          </cell>
          <cell r="C10919">
            <v>54377.740000000005</v>
          </cell>
          <cell r="D10919">
            <v>743746.86</v>
          </cell>
          <cell r="E10919">
            <v>4211178.04</v>
          </cell>
          <cell r="F10919">
            <v>335354.3600000001</v>
          </cell>
          <cell r="G10919">
            <v>798953.54</v>
          </cell>
          <cell r="H10919">
            <v>418098.99</v>
          </cell>
        </row>
        <row r="10920">
          <cell r="A10920" t="str">
            <v>WV15 5</v>
          </cell>
          <cell r="B10920">
            <v>597411.39</v>
          </cell>
          <cell r="C10920" t="str">
            <v/>
          </cell>
          <cell r="D10920">
            <v>365797.68</v>
          </cell>
          <cell r="E10920">
            <v>1385935.3599999999</v>
          </cell>
          <cell r="F10920">
            <v>217145.99</v>
          </cell>
          <cell r="G10920">
            <v>301530.27</v>
          </cell>
          <cell r="H10920">
            <v>104361.47</v>
          </cell>
        </row>
        <row r="10921">
          <cell r="A10921" t="str">
            <v>WV15 6</v>
          </cell>
          <cell r="B10921">
            <v>575290.48</v>
          </cell>
          <cell r="C10921" t="str">
            <v/>
          </cell>
          <cell r="D10921">
            <v>419759.06</v>
          </cell>
          <cell r="E10921">
            <v>1459124.1099999999</v>
          </cell>
          <cell r="F10921">
            <v>246307.65999999997</v>
          </cell>
          <cell r="G10921">
            <v>244672.38</v>
          </cell>
          <cell r="H10921">
            <v>124890.43000000001</v>
          </cell>
        </row>
        <row r="10922">
          <cell r="A10922" t="str">
            <v>WV16 4</v>
          </cell>
          <cell r="B10922">
            <v>1074538.1299999999</v>
          </cell>
          <cell r="C10922" t="str">
            <v/>
          </cell>
          <cell r="D10922">
            <v>631353.54</v>
          </cell>
          <cell r="E10922">
            <v>2034859.48</v>
          </cell>
          <cell r="F10922">
            <v>346329.2</v>
          </cell>
          <cell r="G10922">
            <v>544245.87</v>
          </cell>
          <cell r="H10922">
            <v>110919.62</v>
          </cell>
        </row>
        <row r="10923">
          <cell r="A10923" t="str">
            <v>WV16 5</v>
          </cell>
          <cell r="B10923">
            <v>454666.65</v>
          </cell>
          <cell r="C10923" t="str">
            <v/>
          </cell>
          <cell r="D10923">
            <v>377672.78</v>
          </cell>
          <cell r="E10923">
            <v>946426.33</v>
          </cell>
          <cell r="F10923">
            <v>67622.3</v>
          </cell>
          <cell r="G10923">
            <v>136797.92000000001</v>
          </cell>
          <cell r="H10923" t="str">
            <v/>
          </cell>
        </row>
        <row r="10924">
          <cell r="A10924" t="str">
            <v>WV16 6</v>
          </cell>
          <cell r="B10924">
            <v>1263205.5900000001</v>
          </cell>
          <cell r="C10924" t="str">
            <v/>
          </cell>
          <cell r="D10924">
            <v>580089.35</v>
          </cell>
          <cell r="E10924">
            <v>2663977.94</v>
          </cell>
          <cell r="F10924">
            <v>219665.15</v>
          </cell>
          <cell r="G10924">
            <v>473412.17</v>
          </cell>
          <cell r="H10924">
            <v>126385.44</v>
          </cell>
        </row>
        <row r="10925">
          <cell r="A10925" t="str">
            <v>WV16 9</v>
          </cell>
          <cell r="B10925" t="str">
            <v/>
          </cell>
          <cell r="C10925" t="str">
            <v/>
          </cell>
          <cell r="D10925" t="str">
            <v/>
          </cell>
          <cell r="E10925" t="str">
            <v/>
          </cell>
          <cell r="F10925" t="str">
            <v/>
          </cell>
          <cell r="G10925" t="str">
            <v/>
          </cell>
          <cell r="H10925" t="str">
            <v/>
          </cell>
        </row>
        <row r="10926">
          <cell r="A10926" t="str">
            <v>WV2 1</v>
          </cell>
          <cell r="B10926">
            <v>286020.05</v>
          </cell>
          <cell r="C10926" t="str">
            <v/>
          </cell>
          <cell r="D10926">
            <v>305488.02</v>
          </cell>
          <cell r="E10926">
            <v>800083.18</v>
          </cell>
          <cell r="F10926" t="str">
            <v/>
          </cell>
          <cell r="G10926">
            <v>81628.33</v>
          </cell>
          <cell r="H10926" t="str">
            <v/>
          </cell>
        </row>
        <row r="10927">
          <cell r="A10927" t="str">
            <v>WV2 2</v>
          </cell>
          <cell r="B10927">
            <v>659387.46</v>
          </cell>
          <cell r="C10927" t="str">
            <v/>
          </cell>
          <cell r="D10927">
            <v>454609.49</v>
          </cell>
          <cell r="E10927">
            <v>1401166.91</v>
          </cell>
          <cell r="F10927">
            <v>66427.520000000004</v>
          </cell>
          <cell r="G10927">
            <v>288264.93</v>
          </cell>
          <cell r="H10927">
            <v>216002.21</v>
          </cell>
        </row>
        <row r="10928">
          <cell r="A10928" t="str">
            <v>WV2 3</v>
          </cell>
          <cell r="B10928">
            <v>315255.53000000003</v>
          </cell>
          <cell r="C10928" t="str">
            <v/>
          </cell>
          <cell r="D10928">
            <v>211444.94</v>
          </cell>
          <cell r="E10928">
            <v>933788.75</v>
          </cell>
          <cell r="F10928">
            <v>104076.09999999998</v>
          </cell>
          <cell r="G10928">
            <v>111694.52</v>
          </cell>
          <cell r="H10928">
            <v>52156.800000000003</v>
          </cell>
        </row>
        <row r="10929">
          <cell r="A10929" t="str">
            <v>WV2 4</v>
          </cell>
          <cell r="B10929">
            <v>161144.89000000001</v>
          </cell>
          <cell r="C10929" t="str">
            <v/>
          </cell>
          <cell r="D10929">
            <v>146173.03</v>
          </cell>
          <cell r="E10929">
            <v>418813.01</v>
          </cell>
          <cell r="F10929" t="str">
            <v/>
          </cell>
          <cell r="G10929">
            <v>91537.12</v>
          </cell>
          <cell r="H10929">
            <v>71995.759999999995</v>
          </cell>
        </row>
        <row r="10930">
          <cell r="A10930" t="str">
            <v>WV3 0</v>
          </cell>
          <cell r="B10930">
            <v>534653.82999999996</v>
          </cell>
          <cell r="C10930" t="str">
            <v/>
          </cell>
          <cell r="D10930">
            <v>373526.59</v>
          </cell>
          <cell r="E10930">
            <v>1094408.5899999999</v>
          </cell>
          <cell r="F10930">
            <v>121380.89999999998</v>
          </cell>
          <cell r="G10930">
            <v>273904.06</v>
          </cell>
          <cell r="H10930">
            <v>73559.14</v>
          </cell>
        </row>
        <row r="10931">
          <cell r="A10931" t="str">
            <v>WV3 7</v>
          </cell>
          <cell r="B10931">
            <v>621046.93999999994</v>
          </cell>
          <cell r="C10931" t="str">
            <v/>
          </cell>
          <cell r="D10931">
            <v>736009</v>
          </cell>
          <cell r="E10931">
            <v>1806461.45</v>
          </cell>
          <cell r="F10931">
            <v>234585.89000000004</v>
          </cell>
          <cell r="G10931">
            <v>518476.47</v>
          </cell>
          <cell r="H10931">
            <v>247537.52000000002</v>
          </cell>
        </row>
        <row r="10932">
          <cell r="A10932" t="str">
            <v>WV3 8</v>
          </cell>
          <cell r="B10932">
            <v>470710.5</v>
          </cell>
          <cell r="C10932" t="str">
            <v/>
          </cell>
          <cell r="D10932">
            <v>901031.97</v>
          </cell>
          <cell r="E10932">
            <v>1894630.96</v>
          </cell>
          <cell r="F10932">
            <v>230305.51999999996</v>
          </cell>
          <cell r="G10932">
            <v>375652</v>
          </cell>
          <cell r="H10932">
            <v>192427.31</v>
          </cell>
        </row>
        <row r="10933">
          <cell r="A10933" t="str">
            <v>WV3 9</v>
          </cell>
          <cell r="B10933">
            <v>1090666.27</v>
          </cell>
          <cell r="C10933" t="str">
            <v/>
          </cell>
          <cell r="D10933">
            <v>838498.51</v>
          </cell>
          <cell r="E10933">
            <v>1911800.66</v>
          </cell>
          <cell r="F10933">
            <v>294966.91000000009</v>
          </cell>
          <cell r="G10933">
            <v>448439.56</v>
          </cell>
          <cell r="H10933">
            <v>114054.83</v>
          </cell>
        </row>
        <row r="10934">
          <cell r="A10934" t="str">
            <v>WV4 4</v>
          </cell>
          <cell r="B10934">
            <v>1339766.48</v>
          </cell>
          <cell r="C10934">
            <v>85881.140000000014</v>
          </cell>
          <cell r="D10934">
            <v>1462195</v>
          </cell>
          <cell r="E10934">
            <v>3860971.3</v>
          </cell>
          <cell r="F10934">
            <v>427448.00000000006</v>
          </cell>
          <cell r="G10934">
            <v>631066.46</v>
          </cell>
          <cell r="H10934">
            <v>436987.99</v>
          </cell>
        </row>
        <row r="10935">
          <cell r="A10935" t="str">
            <v>WV4 5</v>
          </cell>
          <cell r="B10935">
            <v>1275009.77</v>
          </cell>
          <cell r="C10935" t="str">
            <v/>
          </cell>
          <cell r="D10935">
            <v>912392.49</v>
          </cell>
          <cell r="E10935">
            <v>3049261.44</v>
          </cell>
          <cell r="F10935">
            <v>362461.03</v>
          </cell>
          <cell r="G10935">
            <v>517345.76</v>
          </cell>
          <cell r="H10935">
            <v>474946.93</v>
          </cell>
        </row>
        <row r="10936">
          <cell r="A10936" t="str">
            <v>WV4 6</v>
          </cell>
          <cell r="B10936">
            <v>1083137.8999999999</v>
          </cell>
          <cell r="C10936" t="str">
            <v/>
          </cell>
          <cell r="D10936">
            <v>965397.88</v>
          </cell>
          <cell r="E10936">
            <v>2886525.4699999997</v>
          </cell>
          <cell r="F10936">
            <v>433055.73</v>
          </cell>
          <cell r="G10936">
            <v>550105.62</v>
          </cell>
          <cell r="H10936">
            <v>412081.67</v>
          </cell>
        </row>
        <row r="10937">
          <cell r="A10937" t="str">
            <v>WV5 0</v>
          </cell>
          <cell r="B10937">
            <v>826710.81</v>
          </cell>
          <cell r="C10937" t="str">
            <v/>
          </cell>
          <cell r="D10937">
            <v>511026.74</v>
          </cell>
          <cell r="E10937">
            <v>1648092.21</v>
          </cell>
          <cell r="F10937">
            <v>165724.12000000005</v>
          </cell>
          <cell r="G10937">
            <v>214781.15</v>
          </cell>
          <cell r="H10937">
            <v>153396.43</v>
          </cell>
        </row>
        <row r="10938">
          <cell r="A10938" t="str">
            <v>WV5 5</v>
          </cell>
          <cell r="B10938" t="str">
            <v/>
          </cell>
          <cell r="C10938" t="str">
            <v/>
          </cell>
          <cell r="D10938" t="str">
            <v/>
          </cell>
          <cell r="E10938" t="str">
            <v/>
          </cell>
          <cell r="F10938" t="str">
            <v/>
          </cell>
          <cell r="G10938" t="str">
            <v/>
          </cell>
          <cell r="H10938" t="str">
            <v/>
          </cell>
        </row>
        <row r="10939">
          <cell r="A10939" t="str">
            <v>WV5 7</v>
          </cell>
          <cell r="B10939">
            <v>365233.34</v>
          </cell>
          <cell r="C10939" t="str">
            <v/>
          </cell>
          <cell r="D10939">
            <v>358604.12</v>
          </cell>
          <cell r="E10939">
            <v>1216224.5900000001</v>
          </cell>
          <cell r="F10939" t="str">
            <v/>
          </cell>
          <cell r="G10939">
            <v>179765.1</v>
          </cell>
          <cell r="H10939">
            <v>67473.149999999994</v>
          </cell>
        </row>
        <row r="10940">
          <cell r="A10940" t="str">
            <v>WV5 8</v>
          </cell>
          <cell r="B10940">
            <v>527484.56999999995</v>
          </cell>
          <cell r="C10940" t="str">
            <v/>
          </cell>
          <cell r="D10940">
            <v>326896.81</v>
          </cell>
          <cell r="E10940">
            <v>1422108.66</v>
          </cell>
          <cell r="F10940">
            <v>101520.43000000002</v>
          </cell>
          <cell r="G10940">
            <v>101535.51</v>
          </cell>
          <cell r="H10940">
            <v>96290.31</v>
          </cell>
        </row>
        <row r="10941">
          <cell r="A10941" t="str">
            <v>WV5 9</v>
          </cell>
          <cell r="B10941">
            <v>376761.12</v>
          </cell>
          <cell r="C10941" t="str">
            <v/>
          </cell>
          <cell r="D10941">
            <v>320778.90999999997</v>
          </cell>
          <cell r="E10941">
            <v>980341.39999999991</v>
          </cell>
          <cell r="F10941">
            <v>75260.209999999977</v>
          </cell>
          <cell r="G10941">
            <v>78682.22</v>
          </cell>
          <cell r="H10941">
            <v>55371.57</v>
          </cell>
        </row>
        <row r="10942">
          <cell r="A10942" t="str">
            <v>WV6 0</v>
          </cell>
          <cell r="B10942">
            <v>1115823.74</v>
          </cell>
          <cell r="C10942" t="str">
            <v/>
          </cell>
          <cell r="D10942">
            <v>604130.30000000005</v>
          </cell>
          <cell r="E10942">
            <v>1996162.1199999999</v>
          </cell>
          <cell r="F10942">
            <v>224034.13</v>
          </cell>
          <cell r="G10942">
            <v>744704.31</v>
          </cell>
          <cell r="H10942">
            <v>175388.99</v>
          </cell>
        </row>
        <row r="10943">
          <cell r="A10943" t="str">
            <v>WV6 6</v>
          </cell>
          <cell r="B10943" t="str">
            <v/>
          </cell>
          <cell r="C10943" t="str">
            <v/>
          </cell>
          <cell r="D10943" t="str">
            <v/>
          </cell>
          <cell r="E10943" t="str">
            <v/>
          </cell>
          <cell r="F10943" t="str">
            <v/>
          </cell>
          <cell r="G10943" t="str">
            <v/>
          </cell>
          <cell r="H10943" t="str">
            <v/>
          </cell>
        </row>
        <row r="10944">
          <cell r="A10944" t="str">
            <v>WV6 7</v>
          </cell>
          <cell r="B10944">
            <v>1454146.16</v>
          </cell>
          <cell r="C10944" t="str">
            <v/>
          </cell>
          <cell r="D10944">
            <v>1602666.25</v>
          </cell>
          <cell r="E10944">
            <v>4794251.46</v>
          </cell>
          <cell r="F10944">
            <v>524329.76</v>
          </cell>
          <cell r="G10944">
            <v>1123205.03</v>
          </cell>
          <cell r="H10944">
            <v>338067.67</v>
          </cell>
        </row>
        <row r="10945">
          <cell r="A10945" t="str">
            <v>WV6 8</v>
          </cell>
          <cell r="B10945">
            <v>1022850.58</v>
          </cell>
          <cell r="C10945" t="str">
            <v/>
          </cell>
          <cell r="D10945">
            <v>970752.9</v>
          </cell>
          <cell r="E10945">
            <v>4119041.83</v>
          </cell>
          <cell r="F10945">
            <v>342183.27</v>
          </cell>
          <cell r="G10945">
            <v>598531.74</v>
          </cell>
          <cell r="H10945">
            <v>187736.4</v>
          </cell>
        </row>
        <row r="10946">
          <cell r="A10946" t="str">
            <v>WV6 9</v>
          </cell>
          <cell r="B10946">
            <v>558030.80000000005</v>
          </cell>
          <cell r="C10946" t="str">
            <v/>
          </cell>
          <cell r="D10946">
            <v>1036665.62</v>
          </cell>
          <cell r="E10946">
            <v>2503298.8200000003</v>
          </cell>
          <cell r="F10946">
            <v>190316.04000000004</v>
          </cell>
          <cell r="G10946">
            <v>458600.24</v>
          </cell>
          <cell r="H10946">
            <v>247825.91</v>
          </cell>
        </row>
        <row r="10947">
          <cell r="A10947" t="str">
            <v>WV7 3</v>
          </cell>
          <cell r="B10947">
            <v>741448.72</v>
          </cell>
          <cell r="C10947" t="str">
            <v/>
          </cell>
          <cell r="D10947">
            <v>605513.82999999996</v>
          </cell>
          <cell r="E10947">
            <v>1687014.13</v>
          </cell>
          <cell r="F10947">
            <v>227867.85000000003</v>
          </cell>
          <cell r="G10947">
            <v>507904.06</v>
          </cell>
          <cell r="H10947">
            <v>123612.41</v>
          </cell>
        </row>
        <row r="10948">
          <cell r="A10948" t="str">
            <v>WV8 1</v>
          </cell>
          <cell r="B10948">
            <v>1250593.25</v>
          </cell>
          <cell r="C10948" t="str">
            <v/>
          </cell>
          <cell r="D10948">
            <v>883420.53</v>
          </cell>
          <cell r="E10948">
            <v>3604490.85</v>
          </cell>
          <cell r="F10948">
            <v>398789.9599999999</v>
          </cell>
          <cell r="G10948">
            <v>450815.01</v>
          </cell>
          <cell r="H10948">
            <v>145853.11000000002</v>
          </cell>
        </row>
        <row r="10949">
          <cell r="A10949" t="str">
            <v>WV8 2</v>
          </cell>
          <cell r="B10949">
            <v>284921.36</v>
          </cell>
          <cell r="C10949" t="str">
            <v/>
          </cell>
          <cell r="D10949">
            <v>644928.68999999994</v>
          </cell>
          <cell r="E10949">
            <v>1567123.94</v>
          </cell>
          <cell r="F10949">
            <v>156324.81999999995</v>
          </cell>
          <cell r="G10949">
            <v>223963.04</v>
          </cell>
          <cell r="H10949">
            <v>65319.310000000005</v>
          </cell>
        </row>
        <row r="10950">
          <cell r="A10950" t="str">
            <v>WV9 5</v>
          </cell>
          <cell r="B10950">
            <v>784737.57</v>
          </cell>
          <cell r="C10950" t="str">
            <v/>
          </cell>
          <cell r="D10950">
            <v>817943.79</v>
          </cell>
          <cell r="E10950">
            <v>2359447.23</v>
          </cell>
          <cell r="F10950">
            <v>342526.3000000001</v>
          </cell>
          <cell r="G10950">
            <v>601785.13</v>
          </cell>
          <cell r="H10950">
            <v>201429.30000000002</v>
          </cell>
        </row>
        <row r="10951">
          <cell r="A10951" t="str">
            <v>WV98 1</v>
          </cell>
          <cell r="B10951" t="str">
            <v/>
          </cell>
          <cell r="C10951" t="str">
            <v/>
          </cell>
          <cell r="D10951" t="str">
            <v/>
          </cell>
          <cell r="E10951" t="str">
            <v/>
          </cell>
          <cell r="F10951" t="str">
            <v/>
          </cell>
          <cell r="G10951" t="str">
            <v/>
          </cell>
          <cell r="H10951" t="str">
            <v/>
          </cell>
        </row>
        <row r="10952">
          <cell r="A10952" t="str">
            <v>WV98 2</v>
          </cell>
          <cell r="B10952" t="str">
            <v/>
          </cell>
          <cell r="C10952" t="str">
            <v/>
          </cell>
          <cell r="D10952" t="str">
            <v/>
          </cell>
          <cell r="E10952" t="str">
            <v/>
          </cell>
          <cell r="F10952" t="str">
            <v/>
          </cell>
          <cell r="G10952" t="str">
            <v/>
          </cell>
          <cell r="H10952" t="str">
            <v/>
          </cell>
        </row>
        <row r="10953">
          <cell r="A10953" t="str">
            <v>WV99 1</v>
          </cell>
          <cell r="B10953" t="str">
            <v/>
          </cell>
          <cell r="C10953" t="str">
            <v/>
          </cell>
          <cell r="D10953" t="str">
            <v/>
          </cell>
          <cell r="E10953" t="str">
            <v/>
          </cell>
          <cell r="F10953" t="str">
            <v/>
          </cell>
          <cell r="G10953" t="str">
            <v/>
          </cell>
          <cell r="H10953" t="str">
            <v/>
          </cell>
        </row>
        <row r="10954">
          <cell r="A10954" t="str">
            <v>WV99 2</v>
          </cell>
          <cell r="B10954" t="str">
            <v/>
          </cell>
          <cell r="C10954" t="str">
            <v/>
          </cell>
          <cell r="D10954" t="str">
            <v/>
          </cell>
          <cell r="E10954" t="str">
            <v/>
          </cell>
          <cell r="F10954" t="str">
            <v/>
          </cell>
          <cell r="G10954" t="str">
            <v/>
          </cell>
          <cell r="H10954" t="str">
            <v/>
          </cell>
        </row>
        <row r="10955">
          <cell r="A10955" t="str">
            <v>YO Other</v>
          </cell>
          <cell r="B10955">
            <v>134429.6</v>
          </cell>
          <cell r="C10955">
            <v>1465275.45</v>
          </cell>
          <cell r="D10955">
            <v>533286.87</v>
          </cell>
          <cell r="E10955">
            <v>115170.94</v>
          </cell>
          <cell r="F10955">
            <v>1264089.7399999995</v>
          </cell>
          <cell r="G10955">
            <v>782459.30999999994</v>
          </cell>
          <cell r="H10955">
            <v>603395.15</v>
          </cell>
        </row>
        <row r="10956">
          <cell r="A10956" t="str">
            <v>YO total</v>
          </cell>
          <cell r="B10956">
            <v>45451312.06000004</v>
          </cell>
          <cell r="C10956">
            <v>14835576.590000004</v>
          </cell>
          <cell r="D10956">
            <v>59826493.979999997</v>
          </cell>
          <cell r="E10956">
            <v>122598596.22999999</v>
          </cell>
          <cell r="F10956">
            <v>12605561.529999997</v>
          </cell>
          <cell r="G10956">
            <v>37293979.850000001</v>
          </cell>
          <cell r="H10956">
            <v>16503151.730000004</v>
          </cell>
        </row>
        <row r="10957">
          <cell r="A10957" t="str">
            <v>YO1 0</v>
          </cell>
          <cell r="B10957" t="str">
            <v/>
          </cell>
          <cell r="C10957" t="str">
            <v/>
          </cell>
          <cell r="D10957" t="str">
            <v/>
          </cell>
          <cell r="E10957" t="str">
            <v/>
          </cell>
          <cell r="F10957" t="str">
            <v/>
          </cell>
          <cell r="G10957" t="str">
            <v/>
          </cell>
          <cell r="H10957" t="str">
            <v/>
          </cell>
        </row>
        <row r="10958">
          <cell r="A10958" t="str">
            <v>YO1 6</v>
          </cell>
          <cell r="B10958">
            <v>118070.97</v>
          </cell>
          <cell r="C10958" t="str">
            <v/>
          </cell>
          <cell r="D10958">
            <v>162329.57999999999</v>
          </cell>
          <cell r="E10958">
            <v>247755.45</v>
          </cell>
          <cell r="F10958" t="str">
            <v/>
          </cell>
          <cell r="G10958">
            <v>102558.9</v>
          </cell>
          <cell r="H10958" t="str">
            <v/>
          </cell>
        </row>
        <row r="10959">
          <cell r="A10959" t="str">
            <v>YO1 7</v>
          </cell>
          <cell r="B10959" t="str">
            <v/>
          </cell>
          <cell r="C10959" t="str">
            <v/>
          </cell>
          <cell r="D10959" t="str">
            <v/>
          </cell>
          <cell r="E10959">
            <v>202318.07</v>
          </cell>
          <cell r="F10959" t="str">
            <v/>
          </cell>
          <cell r="G10959" t="str">
            <v/>
          </cell>
          <cell r="H10959" t="str">
            <v/>
          </cell>
        </row>
        <row r="10960">
          <cell r="A10960" t="str">
            <v>YO1 8</v>
          </cell>
          <cell r="B10960" t="str">
            <v/>
          </cell>
          <cell r="C10960" t="str">
            <v/>
          </cell>
          <cell r="D10960" t="str">
            <v/>
          </cell>
          <cell r="E10960" t="str">
            <v/>
          </cell>
          <cell r="F10960" t="str">
            <v/>
          </cell>
          <cell r="G10960" t="str">
            <v/>
          </cell>
          <cell r="H10960" t="str">
            <v/>
          </cell>
        </row>
        <row r="10961">
          <cell r="A10961" t="str">
            <v>YO1 9</v>
          </cell>
          <cell r="B10961">
            <v>76506.149999999994</v>
          </cell>
          <cell r="C10961" t="str">
            <v/>
          </cell>
          <cell r="D10961">
            <v>111378.27</v>
          </cell>
          <cell r="E10961">
            <v>188923.94</v>
          </cell>
          <cell r="F10961" t="str">
            <v/>
          </cell>
          <cell r="G10961">
            <v>116904.32000000001</v>
          </cell>
          <cell r="H10961" t="str">
            <v/>
          </cell>
        </row>
        <row r="10962">
          <cell r="A10962" t="str">
            <v>YO10 3</v>
          </cell>
          <cell r="B10962">
            <v>584893.02</v>
          </cell>
          <cell r="C10962">
            <v>77643.27</v>
          </cell>
          <cell r="D10962">
            <v>949983.46</v>
          </cell>
          <cell r="E10962">
            <v>1425781.7</v>
          </cell>
          <cell r="F10962">
            <v>246457.01999999996</v>
          </cell>
          <cell r="G10962">
            <v>818589.63</v>
          </cell>
          <cell r="H10962">
            <v>267996.21000000002</v>
          </cell>
        </row>
        <row r="10963">
          <cell r="A10963" t="str">
            <v>YO10 4</v>
          </cell>
          <cell r="B10963">
            <v>589401.84</v>
          </cell>
          <cell r="C10963">
            <v>69826.41</v>
          </cell>
          <cell r="D10963">
            <v>1034790.88</v>
          </cell>
          <cell r="E10963">
            <v>964886.77</v>
          </cell>
          <cell r="F10963">
            <v>113675.9</v>
          </cell>
          <cell r="G10963">
            <v>617216.47</v>
          </cell>
          <cell r="H10963">
            <v>130921.52</v>
          </cell>
        </row>
        <row r="10964">
          <cell r="A10964" t="str">
            <v>YO10 5</v>
          </cell>
          <cell r="B10964">
            <v>200135.24</v>
          </cell>
          <cell r="C10964" t="str">
            <v/>
          </cell>
          <cell r="D10964">
            <v>289500.94</v>
          </cell>
          <cell r="E10964">
            <v>466461.17</v>
          </cell>
          <cell r="F10964">
            <v>68429.160000000018</v>
          </cell>
          <cell r="G10964">
            <v>118732.97</v>
          </cell>
          <cell r="H10964">
            <v>105364.08</v>
          </cell>
        </row>
        <row r="10965">
          <cell r="A10965" t="str">
            <v>YO11 1</v>
          </cell>
          <cell r="B10965">
            <v>232011.27</v>
          </cell>
          <cell r="C10965">
            <v>124565.89</v>
          </cell>
          <cell r="D10965">
            <v>134191.91</v>
          </cell>
          <cell r="E10965">
            <v>526074.91</v>
          </cell>
          <cell r="F10965" t="str">
            <v/>
          </cell>
          <cell r="G10965">
            <v>259880.97</v>
          </cell>
          <cell r="H10965">
            <v>57625.4</v>
          </cell>
        </row>
        <row r="10966">
          <cell r="A10966" t="str">
            <v>YO11 2</v>
          </cell>
          <cell r="B10966">
            <v>332490.94</v>
          </cell>
          <cell r="C10966">
            <v>140288.79000000004</v>
          </cell>
          <cell r="D10966">
            <v>483405.89</v>
          </cell>
          <cell r="E10966">
            <v>973349.56</v>
          </cell>
          <cell r="F10966">
            <v>186983.84000000003</v>
          </cell>
          <cell r="G10966">
            <v>448024.75</v>
          </cell>
          <cell r="H10966">
            <v>227653.05000000002</v>
          </cell>
        </row>
        <row r="10967">
          <cell r="A10967" t="str">
            <v>YO11 3</v>
          </cell>
          <cell r="B10967">
            <v>853452.66</v>
          </cell>
          <cell r="C10967">
            <v>445036.63</v>
          </cell>
          <cell r="D10967">
            <v>765255.44</v>
          </cell>
          <cell r="E10967">
            <v>2303504.17</v>
          </cell>
          <cell r="F10967">
            <v>320903.09000000008</v>
          </cell>
          <cell r="G10967">
            <v>817498.85</v>
          </cell>
          <cell r="H10967">
            <v>380043.51</v>
          </cell>
        </row>
        <row r="10968">
          <cell r="A10968" t="str">
            <v>YO11 9</v>
          </cell>
          <cell r="B10968" t="str">
            <v/>
          </cell>
          <cell r="C10968" t="str">
            <v/>
          </cell>
          <cell r="D10968" t="str">
            <v/>
          </cell>
          <cell r="E10968" t="str">
            <v/>
          </cell>
          <cell r="F10968" t="str">
            <v/>
          </cell>
          <cell r="G10968" t="str">
            <v/>
          </cell>
          <cell r="H10968" t="str">
            <v/>
          </cell>
        </row>
        <row r="10969">
          <cell r="A10969" t="str">
            <v>YO12 4</v>
          </cell>
          <cell r="B10969">
            <v>730423.67</v>
          </cell>
          <cell r="C10969">
            <v>398061.0500000001</v>
          </cell>
          <cell r="D10969">
            <v>849927.19</v>
          </cell>
          <cell r="E10969">
            <v>2065976</v>
          </cell>
          <cell r="F10969">
            <v>255600.45</v>
          </cell>
          <cell r="G10969">
            <v>611413.36</v>
          </cell>
          <cell r="H10969">
            <v>298420.44</v>
          </cell>
        </row>
        <row r="10970">
          <cell r="A10970" t="str">
            <v>YO12 5</v>
          </cell>
          <cell r="B10970">
            <v>499657.78</v>
          </cell>
          <cell r="C10970">
            <v>205762.98999999996</v>
          </cell>
          <cell r="D10970">
            <v>558644.84</v>
          </cell>
          <cell r="E10970">
            <v>1609931.24</v>
          </cell>
          <cell r="F10970">
            <v>222492.1</v>
          </cell>
          <cell r="G10970">
            <v>446501.83</v>
          </cell>
          <cell r="H10970">
            <v>323789.05</v>
          </cell>
        </row>
        <row r="10971">
          <cell r="A10971" t="str">
            <v>YO12 6</v>
          </cell>
          <cell r="B10971">
            <v>725543.51</v>
          </cell>
          <cell r="C10971">
            <v>322400.6599999998</v>
          </cell>
          <cell r="D10971">
            <v>631828.26</v>
          </cell>
          <cell r="E10971">
            <v>1849827.66</v>
          </cell>
          <cell r="F10971">
            <v>295313.68999999994</v>
          </cell>
          <cell r="G10971">
            <v>646914.12</v>
          </cell>
          <cell r="H10971">
            <v>408253.24</v>
          </cell>
        </row>
        <row r="10972">
          <cell r="A10972" t="str">
            <v>YO12 7</v>
          </cell>
          <cell r="B10972">
            <v>793541.16</v>
          </cell>
          <cell r="C10972">
            <v>309767.23000000004</v>
          </cell>
          <cell r="D10972">
            <v>602711.38</v>
          </cell>
          <cell r="E10972">
            <v>1755698.02</v>
          </cell>
          <cell r="F10972">
            <v>331007.07</v>
          </cell>
          <cell r="G10972">
            <v>764761.36</v>
          </cell>
          <cell r="H10972">
            <v>330405.17</v>
          </cell>
        </row>
        <row r="10973">
          <cell r="A10973" t="str">
            <v>YO13 0</v>
          </cell>
          <cell r="B10973">
            <v>517979.3</v>
          </cell>
          <cell r="C10973">
            <v>199301.13999999998</v>
          </cell>
          <cell r="D10973">
            <v>478951.36</v>
          </cell>
          <cell r="E10973">
            <v>1690431.94</v>
          </cell>
          <cell r="F10973">
            <v>100402.51</v>
          </cell>
          <cell r="G10973">
            <v>283119.19</v>
          </cell>
          <cell r="H10973">
            <v>151978.06</v>
          </cell>
        </row>
        <row r="10974">
          <cell r="A10974" t="str">
            <v>YO13 9</v>
          </cell>
          <cell r="B10974">
            <v>218962.09</v>
          </cell>
          <cell r="C10974">
            <v>168236.03000000003</v>
          </cell>
          <cell r="D10974">
            <v>498557.32</v>
          </cell>
          <cell r="E10974">
            <v>1157224.3399999999</v>
          </cell>
          <cell r="F10974">
            <v>94033.609999999986</v>
          </cell>
          <cell r="G10974">
            <v>288469.93</v>
          </cell>
          <cell r="H10974">
            <v>219119.53</v>
          </cell>
        </row>
        <row r="10975">
          <cell r="A10975" t="str">
            <v>YO14 0</v>
          </cell>
          <cell r="B10975">
            <v>664164.66</v>
          </cell>
          <cell r="C10975">
            <v>348335.28</v>
          </cell>
          <cell r="D10975">
            <v>473514.96</v>
          </cell>
          <cell r="E10975">
            <v>1321966.02</v>
          </cell>
          <cell r="F10975">
            <v>128429.54</v>
          </cell>
          <cell r="G10975">
            <v>243642.47</v>
          </cell>
          <cell r="H10975">
            <v>196649.03</v>
          </cell>
        </row>
        <row r="10976">
          <cell r="A10976" t="str">
            <v>YO14 4</v>
          </cell>
          <cell r="B10976" t="str">
            <v/>
          </cell>
          <cell r="C10976" t="str">
            <v/>
          </cell>
          <cell r="D10976" t="str">
            <v/>
          </cell>
          <cell r="E10976" t="str">
            <v/>
          </cell>
          <cell r="F10976" t="str">
            <v/>
          </cell>
          <cell r="G10976" t="str">
            <v/>
          </cell>
          <cell r="H10976" t="str">
            <v/>
          </cell>
        </row>
        <row r="10977">
          <cell r="A10977" t="str">
            <v>YO14 9</v>
          </cell>
          <cell r="B10977">
            <v>504544.24</v>
          </cell>
          <cell r="C10977">
            <v>278203.79000000015</v>
          </cell>
          <cell r="D10977">
            <v>418940.17</v>
          </cell>
          <cell r="E10977">
            <v>849108.27</v>
          </cell>
          <cell r="F10977" t="str">
            <v/>
          </cell>
          <cell r="G10977">
            <v>198357.55</v>
          </cell>
          <cell r="H10977">
            <v>160979.82</v>
          </cell>
        </row>
        <row r="10978">
          <cell r="A10978" t="str">
            <v>YO15 1</v>
          </cell>
          <cell r="B10978">
            <v>259152.78</v>
          </cell>
          <cell r="C10978">
            <v>174828.05999999997</v>
          </cell>
          <cell r="D10978">
            <v>228597.58</v>
          </cell>
          <cell r="E10978">
            <v>679380.99</v>
          </cell>
          <cell r="F10978" t="str">
            <v/>
          </cell>
          <cell r="G10978">
            <v>155486.82999999999</v>
          </cell>
          <cell r="H10978">
            <v>49435.700000000004</v>
          </cell>
        </row>
        <row r="10979">
          <cell r="A10979" t="str">
            <v>YO15 2</v>
          </cell>
          <cell r="B10979">
            <v>376834.57</v>
          </cell>
          <cell r="C10979">
            <v>81436.2</v>
          </cell>
          <cell r="D10979">
            <v>208471.3</v>
          </cell>
          <cell r="E10979">
            <v>711244.73</v>
          </cell>
          <cell r="F10979" t="str">
            <v/>
          </cell>
          <cell r="G10979">
            <v>285868.28000000003</v>
          </cell>
          <cell r="H10979">
            <v>84861.47</v>
          </cell>
        </row>
        <row r="10980">
          <cell r="A10980" t="str">
            <v>YO15 3</v>
          </cell>
          <cell r="B10980">
            <v>343591.39</v>
          </cell>
          <cell r="C10980">
            <v>148596.85999999999</v>
          </cell>
          <cell r="D10980">
            <v>430586.44</v>
          </cell>
          <cell r="E10980">
            <v>927868.75</v>
          </cell>
          <cell r="F10980" t="str">
            <v/>
          </cell>
          <cell r="G10980">
            <v>484912.16</v>
          </cell>
          <cell r="H10980">
            <v>128630.85</v>
          </cell>
        </row>
        <row r="10981">
          <cell r="A10981" t="str">
            <v>YO15 9</v>
          </cell>
          <cell r="B10981" t="str">
            <v/>
          </cell>
          <cell r="C10981" t="str">
            <v/>
          </cell>
          <cell r="D10981" t="str">
            <v/>
          </cell>
          <cell r="E10981" t="str">
            <v/>
          </cell>
          <cell r="F10981" t="str">
            <v/>
          </cell>
          <cell r="G10981" t="str">
            <v/>
          </cell>
          <cell r="H10981" t="str">
            <v/>
          </cell>
        </row>
        <row r="10982">
          <cell r="A10982" t="str">
            <v>YO16 4</v>
          </cell>
          <cell r="B10982">
            <v>613699.67000000004</v>
          </cell>
          <cell r="C10982">
            <v>296733.82</v>
          </cell>
          <cell r="D10982">
            <v>351101.83</v>
          </cell>
          <cell r="E10982">
            <v>1341498.04</v>
          </cell>
          <cell r="F10982">
            <v>73451.979999999981</v>
          </cell>
          <cell r="G10982">
            <v>586302.65</v>
          </cell>
          <cell r="H10982">
            <v>84318.23</v>
          </cell>
        </row>
        <row r="10983">
          <cell r="A10983" t="str">
            <v>YO16 6</v>
          </cell>
          <cell r="B10983">
            <v>674426.52</v>
          </cell>
          <cell r="C10983">
            <v>255298.99</v>
          </cell>
          <cell r="D10983">
            <v>368112.91</v>
          </cell>
          <cell r="E10983">
            <v>1559814.62</v>
          </cell>
          <cell r="F10983">
            <v>96742.84</v>
          </cell>
          <cell r="G10983">
            <v>304306.40999999997</v>
          </cell>
          <cell r="H10983">
            <v>149582.88</v>
          </cell>
        </row>
        <row r="10984">
          <cell r="A10984" t="str">
            <v>YO16 7</v>
          </cell>
          <cell r="B10984">
            <v>685468.23</v>
          </cell>
          <cell r="C10984">
            <v>305411.04000000004</v>
          </cell>
          <cell r="D10984">
            <v>542056.64</v>
          </cell>
          <cell r="E10984">
            <v>1327074.8700000001</v>
          </cell>
          <cell r="F10984">
            <v>152217.34</v>
          </cell>
          <cell r="G10984">
            <v>531688.82999999996</v>
          </cell>
          <cell r="H10984">
            <v>120682.05</v>
          </cell>
        </row>
        <row r="10985">
          <cell r="A10985" t="str">
            <v>YO17 1</v>
          </cell>
          <cell r="B10985" t="str">
            <v/>
          </cell>
          <cell r="C10985" t="str">
            <v/>
          </cell>
          <cell r="D10985" t="str">
            <v/>
          </cell>
          <cell r="E10985" t="str">
            <v/>
          </cell>
          <cell r="F10985" t="str">
            <v/>
          </cell>
          <cell r="G10985" t="str">
            <v/>
          </cell>
          <cell r="H10985" t="str">
            <v/>
          </cell>
        </row>
        <row r="10986">
          <cell r="A10986" t="str">
            <v>YO17 6</v>
          </cell>
          <cell r="B10986">
            <v>254292.27</v>
          </cell>
          <cell r="C10986">
            <v>132852.14000000001</v>
          </cell>
          <cell r="D10986">
            <v>445206.18</v>
          </cell>
          <cell r="E10986">
            <v>1020116.48</v>
          </cell>
          <cell r="F10986" t="str">
            <v/>
          </cell>
          <cell r="G10986">
            <v>345696.47</v>
          </cell>
          <cell r="H10986">
            <v>83095.02</v>
          </cell>
        </row>
        <row r="10987">
          <cell r="A10987" t="str">
            <v>YO17 7</v>
          </cell>
          <cell r="B10987">
            <v>285413.14</v>
          </cell>
          <cell r="C10987">
            <v>131224.82999999999</v>
          </cell>
          <cell r="D10987">
            <v>541322.56000000006</v>
          </cell>
          <cell r="E10987">
            <v>747483.96</v>
          </cell>
          <cell r="F10987" t="str">
            <v/>
          </cell>
          <cell r="G10987">
            <v>212774.63</v>
          </cell>
          <cell r="H10987" t="str">
            <v/>
          </cell>
        </row>
        <row r="10988">
          <cell r="A10988" t="str">
            <v>YO17 8</v>
          </cell>
          <cell r="B10988">
            <v>653435.38</v>
          </cell>
          <cell r="C10988">
            <v>320904.46000000014</v>
          </cell>
          <cell r="D10988">
            <v>684483.18</v>
          </cell>
          <cell r="E10988">
            <v>1750546.1</v>
          </cell>
          <cell r="F10988">
            <v>68953.06</v>
          </cell>
          <cell r="G10988">
            <v>556898.21</v>
          </cell>
          <cell r="H10988">
            <v>223025.27000000002</v>
          </cell>
        </row>
        <row r="10989">
          <cell r="A10989" t="str">
            <v>YO17 9</v>
          </cell>
          <cell r="B10989">
            <v>649848.39</v>
          </cell>
          <cell r="C10989">
            <v>286414.1100000001</v>
          </cell>
          <cell r="D10989">
            <v>615712.78</v>
          </cell>
          <cell r="E10989">
            <v>1496881.98</v>
          </cell>
          <cell r="F10989">
            <v>119514.41999999998</v>
          </cell>
          <cell r="G10989">
            <v>365533.22</v>
          </cell>
          <cell r="H10989">
            <v>62491.55</v>
          </cell>
        </row>
        <row r="10990">
          <cell r="A10990" t="str">
            <v>YO18 7</v>
          </cell>
          <cell r="B10990">
            <v>446773.43</v>
          </cell>
          <cell r="C10990">
            <v>275468.87000000011</v>
          </cell>
          <cell r="D10990">
            <v>514280.78</v>
          </cell>
          <cell r="E10990">
            <v>1012652.74</v>
          </cell>
          <cell r="F10990">
            <v>160875.72999999995</v>
          </cell>
          <cell r="G10990">
            <v>415690.08</v>
          </cell>
          <cell r="H10990">
            <v>157581</v>
          </cell>
        </row>
        <row r="10991">
          <cell r="A10991" t="str">
            <v>YO18 8</v>
          </cell>
          <cell r="B10991">
            <v>390229.21</v>
          </cell>
          <cell r="C10991">
            <v>409886.08</v>
          </cell>
          <cell r="D10991">
            <v>415168.25</v>
          </cell>
          <cell r="E10991">
            <v>948261.77</v>
          </cell>
          <cell r="F10991">
            <v>80044.710000000021</v>
          </cell>
          <cell r="G10991">
            <v>439045.54</v>
          </cell>
          <cell r="H10991">
            <v>118790.19</v>
          </cell>
        </row>
        <row r="10992">
          <cell r="A10992" t="str">
            <v>YO18 9</v>
          </cell>
          <cell r="B10992" t="str">
            <v/>
          </cell>
          <cell r="C10992" t="str">
            <v/>
          </cell>
          <cell r="D10992" t="str">
            <v/>
          </cell>
          <cell r="E10992" t="str">
            <v/>
          </cell>
          <cell r="F10992" t="str">
            <v/>
          </cell>
          <cell r="G10992" t="str">
            <v/>
          </cell>
          <cell r="H10992" t="str">
            <v/>
          </cell>
        </row>
        <row r="10993">
          <cell r="A10993" t="str">
            <v>YO19 4</v>
          </cell>
          <cell r="B10993">
            <v>118752.53</v>
          </cell>
          <cell r="C10993" t="str">
            <v/>
          </cell>
          <cell r="D10993">
            <v>260016.97</v>
          </cell>
          <cell r="E10993">
            <v>380621.23</v>
          </cell>
          <cell r="F10993" t="str">
            <v/>
          </cell>
          <cell r="G10993">
            <v>97967.48</v>
          </cell>
          <cell r="H10993" t="str">
            <v/>
          </cell>
        </row>
        <row r="10994">
          <cell r="A10994" t="str">
            <v>YO19 5</v>
          </cell>
          <cell r="B10994">
            <v>276117.89</v>
          </cell>
          <cell r="C10994" t="str">
            <v/>
          </cell>
          <cell r="D10994">
            <v>443423.07</v>
          </cell>
          <cell r="E10994">
            <v>1128881.6200000001</v>
          </cell>
          <cell r="F10994">
            <v>70085.070000000022</v>
          </cell>
          <cell r="G10994">
            <v>101610.28</v>
          </cell>
          <cell r="H10994">
            <v>120575.90000000001</v>
          </cell>
        </row>
        <row r="10995">
          <cell r="A10995" t="str">
            <v>YO19 6</v>
          </cell>
          <cell r="B10995">
            <v>672991.24</v>
          </cell>
          <cell r="C10995">
            <v>230329.66000000003</v>
          </cell>
          <cell r="D10995">
            <v>1029324.95</v>
          </cell>
          <cell r="E10995">
            <v>2249370.48</v>
          </cell>
          <cell r="F10995">
            <v>224645.44000000003</v>
          </cell>
          <cell r="G10995">
            <v>496367.54</v>
          </cell>
          <cell r="H10995">
            <v>322508.40000000002</v>
          </cell>
        </row>
        <row r="10996">
          <cell r="A10996" t="str">
            <v>YO21 1</v>
          </cell>
          <cell r="B10996">
            <v>350528.52</v>
          </cell>
          <cell r="C10996">
            <v>283450.59999999986</v>
          </cell>
          <cell r="D10996">
            <v>540035.76</v>
          </cell>
          <cell r="E10996">
            <v>1022671.28</v>
          </cell>
          <cell r="F10996" t="str">
            <v/>
          </cell>
          <cell r="G10996">
            <v>283457.49</v>
          </cell>
          <cell r="H10996">
            <v>72822.95</v>
          </cell>
        </row>
        <row r="10997">
          <cell r="A10997" t="str">
            <v>YO21 2</v>
          </cell>
          <cell r="B10997">
            <v>190601.58</v>
          </cell>
          <cell r="C10997">
            <v>107607.6</v>
          </cell>
          <cell r="D10997">
            <v>264642.57</v>
          </cell>
          <cell r="E10997">
            <v>729025.51</v>
          </cell>
          <cell r="F10997" t="str">
            <v/>
          </cell>
          <cell r="G10997">
            <v>266359.86</v>
          </cell>
          <cell r="H10997">
            <v>124451.23</v>
          </cell>
        </row>
        <row r="10998">
          <cell r="A10998" t="str">
            <v>YO21 3</v>
          </cell>
          <cell r="B10998">
            <v>343941.7</v>
          </cell>
          <cell r="C10998">
            <v>203530.03999999998</v>
          </cell>
          <cell r="D10998">
            <v>400472.18</v>
          </cell>
          <cell r="E10998">
            <v>975809.36</v>
          </cell>
          <cell r="F10998">
            <v>86366.39</v>
          </cell>
          <cell r="G10998">
            <v>191735.43</v>
          </cell>
          <cell r="H10998">
            <v>87165.17</v>
          </cell>
        </row>
        <row r="10999">
          <cell r="A10999" t="str">
            <v>YO21 9</v>
          </cell>
          <cell r="B10999" t="str">
            <v/>
          </cell>
          <cell r="C10999" t="str">
            <v/>
          </cell>
          <cell r="D10999" t="str">
            <v/>
          </cell>
          <cell r="E10999" t="str">
            <v/>
          </cell>
          <cell r="F10999" t="str">
            <v/>
          </cell>
          <cell r="G10999" t="str">
            <v/>
          </cell>
          <cell r="H10999" t="str">
            <v/>
          </cell>
        </row>
        <row r="11000">
          <cell r="A11000" t="str">
            <v>YO22 4</v>
          </cell>
          <cell r="B11000">
            <v>319413.06</v>
          </cell>
          <cell r="C11000">
            <v>321272.16000000003</v>
          </cell>
          <cell r="D11000">
            <v>604037.91</v>
          </cell>
          <cell r="E11000">
            <v>1096094.01</v>
          </cell>
          <cell r="F11000">
            <v>84571.000000000015</v>
          </cell>
          <cell r="G11000">
            <v>175712.32</v>
          </cell>
          <cell r="H11000">
            <v>102803.11</v>
          </cell>
        </row>
        <row r="11001">
          <cell r="A11001" t="str">
            <v>YO22 5</v>
          </cell>
          <cell r="B11001">
            <v>241870.94</v>
          </cell>
          <cell r="C11001">
            <v>65855.62000000001</v>
          </cell>
          <cell r="D11001">
            <v>295318.63</v>
          </cell>
          <cell r="E11001">
            <v>783930.88</v>
          </cell>
          <cell r="F11001" t="str">
            <v/>
          </cell>
          <cell r="G11001">
            <v>136236.51999999999</v>
          </cell>
          <cell r="H11001">
            <v>79389.960000000006</v>
          </cell>
        </row>
        <row r="11002">
          <cell r="A11002" t="str">
            <v>YO23 1</v>
          </cell>
          <cell r="B11002">
            <v>467981.5</v>
          </cell>
          <cell r="C11002">
            <v>118405.54000000001</v>
          </cell>
          <cell r="D11002">
            <v>990496.96</v>
          </cell>
          <cell r="E11002">
            <v>700905.21</v>
          </cell>
          <cell r="F11002">
            <v>165636.84</v>
          </cell>
          <cell r="G11002">
            <v>489236.46</v>
          </cell>
          <cell r="H11002">
            <v>148597.48000000001</v>
          </cell>
        </row>
        <row r="11003">
          <cell r="A11003" t="str">
            <v>YO23 2</v>
          </cell>
          <cell r="B11003">
            <v>288834.23</v>
          </cell>
          <cell r="C11003" t="str">
            <v/>
          </cell>
          <cell r="D11003">
            <v>562749.44999999995</v>
          </cell>
          <cell r="E11003">
            <v>988282.96</v>
          </cell>
          <cell r="F11003">
            <v>168475.28</v>
          </cell>
          <cell r="G11003">
            <v>157513.24</v>
          </cell>
          <cell r="H11003">
            <v>77619.94</v>
          </cell>
        </row>
        <row r="11004">
          <cell r="A11004" t="str">
            <v>YO23 3</v>
          </cell>
          <cell r="B11004">
            <v>347323.95</v>
          </cell>
          <cell r="C11004">
            <v>145204.95999999996</v>
          </cell>
          <cell r="D11004">
            <v>862638.96</v>
          </cell>
          <cell r="E11004">
            <v>1453277.4300000002</v>
          </cell>
          <cell r="F11004">
            <v>107922.94</v>
          </cell>
          <cell r="G11004">
            <v>418231.78</v>
          </cell>
          <cell r="H11004">
            <v>175652.94</v>
          </cell>
        </row>
        <row r="11005">
          <cell r="A11005" t="str">
            <v>YO23 7</v>
          </cell>
          <cell r="B11005" t="str">
            <v/>
          </cell>
          <cell r="C11005" t="str">
            <v/>
          </cell>
          <cell r="D11005" t="str">
            <v/>
          </cell>
          <cell r="E11005">
            <v>554308.74</v>
          </cell>
          <cell r="F11005" t="str">
            <v/>
          </cell>
          <cell r="G11005">
            <v>99592.29</v>
          </cell>
          <cell r="H11005" t="str">
            <v/>
          </cell>
        </row>
        <row r="11006">
          <cell r="A11006" t="str">
            <v>YO24 1</v>
          </cell>
          <cell r="B11006">
            <v>302679.89</v>
          </cell>
          <cell r="C11006">
            <v>240286.27000000002</v>
          </cell>
          <cell r="D11006">
            <v>528226.15</v>
          </cell>
          <cell r="E11006">
            <v>1110656.3500000001</v>
          </cell>
          <cell r="F11006">
            <v>200295.18999999997</v>
          </cell>
          <cell r="G11006">
            <v>676060.13</v>
          </cell>
          <cell r="H11006">
            <v>113795.15000000001</v>
          </cell>
        </row>
        <row r="11007">
          <cell r="A11007" t="str">
            <v>YO24 2</v>
          </cell>
          <cell r="B11007">
            <v>411484.39</v>
          </cell>
          <cell r="C11007">
            <v>264923.55</v>
          </cell>
          <cell r="D11007">
            <v>682124.55</v>
          </cell>
          <cell r="E11007">
            <v>1415529.3599999999</v>
          </cell>
          <cell r="F11007">
            <v>213852.96999999997</v>
          </cell>
          <cell r="G11007">
            <v>454034.6</v>
          </cell>
          <cell r="H11007">
            <v>271856.11</v>
          </cell>
        </row>
        <row r="11008">
          <cell r="A11008" t="str">
            <v>YO24 3</v>
          </cell>
          <cell r="B11008">
            <v>519871.02</v>
          </cell>
          <cell r="C11008">
            <v>144372.82999999996</v>
          </cell>
          <cell r="D11008">
            <v>711769.05</v>
          </cell>
          <cell r="E11008">
            <v>1632193.3199999998</v>
          </cell>
          <cell r="F11008">
            <v>187018.89</v>
          </cell>
          <cell r="G11008">
            <v>417777.53</v>
          </cell>
          <cell r="H11008">
            <v>133711.70000000001</v>
          </cell>
        </row>
        <row r="11009">
          <cell r="A11009" t="str">
            <v>YO24 4</v>
          </cell>
          <cell r="B11009">
            <v>491057.95</v>
          </cell>
          <cell r="C11009" t="str">
            <v/>
          </cell>
          <cell r="D11009">
            <v>780393.69</v>
          </cell>
          <cell r="E11009">
            <v>1485240.05</v>
          </cell>
          <cell r="F11009">
            <v>152183.49</v>
          </cell>
          <cell r="G11009">
            <v>583739.61</v>
          </cell>
          <cell r="H11009">
            <v>141288.23000000001</v>
          </cell>
        </row>
        <row r="11010">
          <cell r="A11010" t="str">
            <v>YO25 1</v>
          </cell>
          <cell r="B11010" t="str">
            <v/>
          </cell>
          <cell r="C11010" t="str">
            <v/>
          </cell>
          <cell r="D11010" t="str">
            <v/>
          </cell>
          <cell r="E11010" t="str">
            <v/>
          </cell>
          <cell r="F11010" t="str">
            <v/>
          </cell>
          <cell r="G11010" t="str">
            <v/>
          </cell>
          <cell r="H11010" t="str">
            <v/>
          </cell>
        </row>
        <row r="11011">
          <cell r="A11011" t="str">
            <v>YO25 3</v>
          </cell>
          <cell r="B11011">
            <v>125634.62</v>
          </cell>
          <cell r="C11011">
            <v>68747.369999999981</v>
          </cell>
          <cell r="D11011">
            <v>291910.68</v>
          </cell>
          <cell r="E11011">
            <v>670070.22</v>
          </cell>
          <cell r="F11011" t="str">
            <v/>
          </cell>
          <cell r="G11011">
            <v>216190.48</v>
          </cell>
          <cell r="H11011">
            <v>105662.62</v>
          </cell>
        </row>
        <row r="11012">
          <cell r="A11012" t="str">
            <v>YO25 4</v>
          </cell>
          <cell r="B11012">
            <v>521957.07</v>
          </cell>
          <cell r="C11012">
            <v>103932.73999999999</v>
          </cell>
          <cell r="D11012">
            <v>406869.72</v>
          </cell>
          <cell r="E11012">
            <v>1291158.6600000001</v>
          </cell>
          <cell r="F11012" t="str">
            <v/>
          </cell>
          <cell r="G11012">
            <v>385631.87</v>
          </cell>
          <cell r="H11012">
            <v>226475.01</v>
          </cell>
        </row>
        <row r="11013">
          <cell r="A11013" t="str">
            <v>YO25 5</v>
          </cell>
          <cell r="B11013">
            <v>723648.69</v>
          </cell>
          <cell r="C11013">
            <v>190637.34</v>
          </cell>
          <cell r="D11013">
            <v>662575.91</v>
          </cell>
          <cell r="E11013">
            <v>1152199.1000000001</v>
          </cell>
          <cell r="F11013">
            <v>65660.75</v>
          </cell>
          <cell r="G11013">
            <v>503047</v>
          </cell>
          <cell r="H11013">
            <v>391832.83</v>
          </cell>
        </row>
        <row r="11014">
          <cell r="A11014" t="str">
            <v>YO25 6</v>
          </cell>
          <cell r="B11014">
            <v>582870.98</v>
          </cell>
          <cell r="C11014">
            <v>155602.75000000009</v>
          </cell>
          <cell r="D11014">
            <v>509482.19</v>
          </cell>
          <cell r="E11014">
            <v>1296547.1000000001</v>
          </cell>
          <cell r="F11014" t="str">
            <v/>
          </cell>
          <cell r="G11014">
            <v>362159.13</v>
          </cell>
          <cell r="H11014">
            <v>297019.21000000002</v>
          </cell>
        </row>
        <row r="11015">
          <cell r="A11015" t="str">
            <v>YO25 8</v>
          </cell>
          <cell r="B11015">
            <v>704704.02</v>
          </cell>
          <cell r="C11015">
            <v>217721.05999999997</v>
          </cell>
          <cell r="D11015">
            <v>619052.35</v>
          </cell>
          <cell r="E11015">
            <v>2078556.77</v>
          </cell>
          <cell r="F11015" t="str">
            <v/>
          </cell>
          <cell r="G11015">
            <v>571050.75</v>
          </cell>
          <cell r="H11015">
            <v>301025.55</v>
          </cell>
        </row>
        <row r="11016">
          <cell r="A11016" t="str">
            <v>YO25 9</v>
          </cell>
          <cell r="B11016">
            <v>941201.41</v>
          </cell>
          <cell r="C11016">
            <v>256534.96000000002</v>
          </cell>
          <cell r="D11016">
            <v>750787.96</v>
          </cell>
          <cell r="E11016">
            <v>1869455.54</v>
          </cell>
          <cell r="F11016">
            <v>188877.82</v>
          </cell>
          <cell r="G11016">
            <v>692882.98</v>
          </cell>
          <cell r="H11016">
            <v>320717.23</v>
          </cell>
        </row>
        <row r="11017">
          <cell r="A11017" t="str">
            <v>YO26 0</v>
          </cell>
          <cell r="B11017" t="str">
            <v/>
          </cell>
          <cell r="C11017" t="str">
            <v/>
          </cell>
          <cell r="D11017" t="str">
            <v/>
          </cell>
          <cell r="E11017" t="str">
            <v/>
          </cell>
          <cell r="F11017" t="str">
            <v/>
          </cell>
          <cell r="G11017" t="str">
            <v/>
          </cell>
          <cell r="H11017" t="str">
            <v/>
          </cell>
        </row>
        <row r="11018">
          <cell r="A11018" t="str">
            <v>YO26 4</v>
          </cell>
          <cell r="B11018">
            <v>522974.78</v>
          </cell>
          <cell r="C11018">
            <v>103751.45999999998</v>
          </cell>
          <cell r="D11018">
            <v>548749.97</v>
          </cell>
          <cell r="E11018">
            <v>1111668.98</v>
          </cell>
          <cell r="F11018">
            <v>81532.369999999981</v>
          </cell>
          <cell r="G11018">
            <v>419696.69</v>
          </cell>
          <cell r="H11018">
            <v>126671.65000000001</v>
          </cell>
        </row>
        <row r="11019">
          <cell r="A11019" t="str">
            <v>YO26 5</v>
          </cell>
          <cell r="B11019">
            <v>860651.17</v>
          </cell>
          <cell r="C11019">
            <v>147717.50999999995</v>
          </cell>
          <cell r="D11019">
            <v>1376285.02</v>
          </cell>
          <cell r="E11019">
            <v>2742004.25</v>
          </cell>
          <cell r="F11019">
            <v>249480.1</v>
          </cell>
          <cell r="G11019">
            <v>701323.43</v>
          </cell>
          <cell r="H11019">
            <v>342565.78</v>
          </cell>
        </row>
        <row r="11020">
          <cell r="A11020" t="str">
            <v>YO26 6</v>
          </cell>
          <cell r="B11020">
            <v>217331.1</v>
          </cell>
          <cell r="C11020" t="str">
            <v/>
          </cell>
          <cell r="D11020">
            <v>493468.73</v>
          </cell>
          <cell r="E11020">
            <v>1262678.68</v>
          </cell>
          <cell r="F11020">
            <v>96829.650000000009</v>
          </cell>
          <cell r="G11020">
            <v>263486.07</v>
          </cell>
          <cell r="H11020">
            <v>153952.34</v>
          </cell>
        </row>
        <row r="11021">
          <cell r="A11021" t="str">
            <v>YO26 7</v>
          </cell>
          <cell r="B11021">
            <v>274875.95</v>
          </cell>
          <cell r="C11021" t="str">
            <v/>
          </cell>
          <cell r="D11021">
            <v>403108.96</v>
          </cell>
          <cell r="E11021">
            <v>856423.57000000007</v>
          </cell>
          <cell r="F11021" t="str">
            <v/>
          </cell>
          <cell r="G11021">
            <v>200680.19</v>
          </cell>
          <cell r="H11021">
            <v>52224.76</v>
          </cell>
        </row>
        <row r="11022">
          <cell r="A11022" t="str">
            <v>YO26 8</v>
          </cell>
          <cell r="B11022">
            <v>281536.19</v>
          </cell>
          <cell r="C11022">
            <v>96334.549999999974</v>
          </cell>
          <cell r="D11022">
            <v>499895.67</v>
          </cell>
          <cell r="E11022">
            <v>918240.47000000009</v>
          </cell>
          <cell r="F11022">
            <v>79710.36</v>
          </cell>
          <cell r="G11022">
            <v>220830.53</v>
          </cell>
          <cell r="H11022">
            <v>60223.54</v>
          </cell>
        </row>
        <row r="11023">
          <cell r="A11023" t="str">
            <v>YO26 9</v>
          </cell>
          <cell r="B11023">
            <v>88947.01</v>
          </cell>
          <cell r="C11023" t="str">
            <v/>
          </cell>
          <cell r="D11023">
            <v>216594.47</v>
          </cell>
          <cell r="E11023">
            <v>425344.53</v>
          </cell>
          <cell r="F11023" t="str">
            <v/>
          </cell>
          <cell r="G11023" t="str">
            <v/>
          </cell>
          <cell r="H11023" t="str">
            <v/>
          </cell>
        </row>
        <row r="11024">
          <cell r="A11024" t="str">
            <v>YO30 1</v>
          </cell>
          <cell r="B11024">
            <v>107767.85</v>
          </cell>
          <cell r="C11024" t="str">
            <v/>
          </cell>
          <cell r="D11024">
            <v>273568.40000000002</v>
          </cell>
          <cell r="E11024">
            <v>624752.72</v>
          </cell>
          <cell r="F11024" t="str">
            <v/>
          </cell>
          <cell r="G11024">
            <v>139843.54</v>
          </cell>
          <cell r="H11024">
            <v>69314.67</v>
          </cell>
        </row>
        <row r="11025">
          <cell r="A11025" t="str">
            <v>YO30 2</v>
          </cell>
          <cell r="B11025">
            <v>138182.67000000001</v>
          </cell>
          <cell r="C11025" t="str">
            <v/>
          </cell>
          <cell r="D11025">
            <v>237981.77</v>
          </cell>
          <cell r="E11025">
            <v>470670.03</v>
          </cell>
          <cell r="F11025" t="str">
            <v/>
          </cell>
          <cell r="G11025">
            <v>228848.22</v>
          </cell>
          <cell r="H11025" t="str">
            <v/>
          </cell>
        </row>
        <row r="11026">
          <cell r="A11026" t="str">
            <v>YO30 4</v>
          </cell>
          <cell r="B11026">
            <v>223223.96</v>
          </cell>
          <cell r="C11026" t="str">
            <v/>
          </cell>
          <cell r="D11026">
            <v>361090.85</v>
          </cell>
          <cell r="E11026">
            <v>793966.56</v>
          </cell>
          <cell r="F11026">
            <v>123191.41</v>
          </cell>
          <cell r="G11026">
            <v>170642.82</v>
          </cell>
          <cell r="H11026">
            <v>81985.509999999995</v>
          </cell>
        </row>
        <row r="11027">
          <cell r="A11027" t="str">
            <v>YO30 5</v>
          </cell>
          <cell r="B11027">
            <v>471317.34</v>
          </cell>
          <cell r="C11027">
            <v>86005.209999999992</v>
          </cell>
          <cell r="D11027">
            <v>1305456.76</v>
          </cell>
          <cell r="E11027">
            <v>1397666.2999999998</v>
          </cell>
          <cell r="F11027">
            <v>310935.93</v>
          </cell>
          <cell r="G11027">
            <v>441634.97</v>
          </cell>
          <cell r="H11027">
            <v>209643.47</v>
          </cell>
        </row>
        <row r="11028">
          <cell r="A11028" t="str">
            <v>YO30 6</v>
          </cell>
          <cell r="B11028">
            <v>617382.84</v>
          </cell>
          <cell r="C11028">
            <v>87269.16</v>
          </cell>
          <cell r="D11028">
            <v>1283107.6599999999</v>
          </cell>
          <cell r="E11028">
            <v>1429961.1600000001</v>
          </cell>
          <cell r="F11028">
            <v>167504.19000000003</v>
          </cell>
          <cell r="G11028">
            <v>704164.86</v>
          </cell>
          <cell r="H11028">
            <v>169524</v>
          </cell>
        </row>
        <row r="11029">
          <cell r="A11029" t="str">
            <v>YO30 7</v>
          </cell>
          <cell r="B11029">
            <v>177272.23</v>
          </cell>
          <cell r="C11029" t="str">
            <v/>
          </cell>
          <cell r="D11029">
            <v>328760.57</v>
          </cell>
          <cell r="E11029">
            <v>417148.2</v>
          </cell>
          <cell r="F11029" t="str">
            <v/>
          </cell>
          <cell r="G11029">
            <v>156273.84</v>
          </cell>
          <cell r="H11029" t="str">
            <v/>
          </cell>
        </row>
        <row r="11030">
          <cell r="A11030" t="str">
            <v>YO31 0</v>
          </cell>
          <cell r="B11030">
            <v>476567.76</v>
          </cell>
          <cell r="C11030">
            <v>47835.280000000006</v>
          </cell>
          <cell r="D11030">
            <v>711765.85</v>
          </cell>
          <cell r="E11030">
            <v>860974.89</v>
          </cell>
          <cell r="F11030">
            <v>160200.39999999997</v>
          </cell>
          <cell r="G11030">
            <v>354307.06</v>
          </cell>
          <cell r="H11030">
            <v>201387.01</v>
          </cell>
        </row>
        <row r="11031">
          <cell r="A11031" t="str">
            <v>YO31 1</v>
          </cell>
          <cell r="B11031">
            <v>212311.01</v>
          </cell>
          <cell r="C11031" t="str">
            <v/>
          </cell>
          <cell r="D11031">
            <v>407866.73</v>
          </cell>
          <cell r="E11031">
            <v>556137.34</v>
          </cell>
          <cell r="F11031">
            <v>127227.74</v>
          </cell>
          <cell r="G11031">
            <v>257569.18</v>
          </cell>
          <cell r="H11031">
            <v>175197.87</v>
          </cell>
        </row>
        <row r="11032">
          <cell r="A11032" t="str">
            <v>YO31 6</v>
          </cell>
          <cell r="B11032" t="str">
            <v/>
          </cell>
          <cell r="C11032" t="str">
            <v/>
          </cell>
          <cell r="D11032" t="str">
            <v/>
          </cell>
          <cell r="E11032" t="str">
            <v/>
          </cell>
          <cell r="F11032" t="str">
            <v/>
          </cell>
          <cell r="G11032" t="str">
            <v/>
          </cell>
          <cell r="H11032" t="str">
            <v/>
          </cell>
        </row>
        <row r="11033">
          <cell r="A11033" t="str">
            <v>YO31 7</v>
          </cell>
          <cell r="B11033">
            <v>288618.03000000003</v>
          </cell>
          <cell r="C11033" t="str">
            <v/>
          </cell>
          <cell r="D11033">
            <v>329158.43</v>
          </cell>
          <cell r="E11033">
            <v>585976.31999999995</v>
          </cell>
          <cell r="F11033">
            <v>118667.04</v>
          </cell>
          <cell r="G11033">
            <v>345583.63</v>
          </cell>
          <cell r="H11033">
            <v>91400.13</v>
          </cell>
        </row>
        <row r="11034">
          <cell r="A11034" t="str">
            <v>YO31 8</v>
          </cell>
          <cell r="B11034">
            <v>462167.61</v>
          </cell>
          <cell r="C11034" t="str">
            <v/>
          </cell>
          <cell r="D11034">
            <v>541780.82999999996</v>
          </cell>
          <cell r="E11034">
            <v>706334.89</v>
          </cell>
          <cell r="F11034">
            <v>91393.24</v>
          </cell>
          <cell r="G11034">
            <v>447895.19</v>
          </cell>
          <cell r="H11034">
            <v>66075.27</v>
          </cell>
        </row>
        <row r="11035">
          <cell r="A11035" t="str">
            <v>YO31 9</v>
          </cell>
          <cell r="B11035">
            <v>459567.44</v>
          </cell>
          <cell r="C11035">
            <v>98692.380000000019</v>
          </cell>
          <cell r="D11035">
            <v>684471.05</v>
          </cell>
          <cell r="E11035">
            <v>1058814.79</v>
          </cell>
          <cell r="F11035">
            <v>208630.76000000004</v>
          </cell>
          <cell r="G11035">
            <v>413257.94</v>
          </cell>
          <cell r="H11035">
            <v>218562.56</v>
          </cell>
        </row>
        <row r="11036">
          <cell r="A11036" t="str">
            <v>YO32 2</v>
          </cell>
          <cell r="B11036">
            <v>501161.87</v>
          </cell>
          <cell r="C11036">
            <v>85876.310000000012</v>
          </cell>
          <cell r="D11036">
            <v>779091.66</v>
          </cell>
          <cell r="E11036">
            <v>1034863.9</v>
          </cell>
          <cell r="F11036">
            <v>189073.16999999995</v>
          </cell>
          <cell r="G11036">
            <v>392338.35</v>
          </cell>
          <cell r="H11036">
            <v>143473.82</v>
          </cell>
        </row>
        <row r="11037">
          <cell r="A11037" t="str">
            <v>YO32 3</v>
          </cell>
          <cell r="B11037">
            <v>426145.41</v>
          </cell>
          <cell r="C11037">
            <v>63393.030000000006</v>
          </cell>
          <cell r="D11037">
            <v>834404.72</v>
          </cell>
          <cell r="E11037">
            <v>1085901.3999999999</v>
          </cell>
          <cell r="F11037">
            <v>126644.49000000002</v>
          </cell>
          <cell r="G11037">
            <v>436121.85</v>
          </cell>
          <cell r="H11037">
            <v>227000.14</v>
          </cell>
        </row>
        <row r="11038">
          <cell r="A11038" t="str">
            <v>YO32 4</v>
          </cell>
          <cell r="B11038">
            <v>122790.74</v>
          </cell>
          <cell r="C11038" t="str">
            <v/>
          </cell>
          <cell r="D11038">
            <v>158594.64000000001</v>
          </cell>
          <cell r="E11038">
            <v>485829.51999999996</v>
          </cell>
          <cell r="F11038" t="str">
            <v/>
          </cell>
          <cell r="G11038">
            <v>174541.59</v>
          </cell>
          <cell r="H11038">
            <v>90826.240000000005</v>
          </cell>
        </row>
        <row r="11039">
          <cell r="A11039" t="str">
            <v>YO32 5</v>
          </cell>
          <cell r="B11039">
            <v>564274.73</v>
          </cell>
          <cell r="C11039">
            <v>103192.22</v>
          </cell>
          <cell r="D11039">
            <v>870389.2</v>
          </cell>
          <cell r="E11039">
            <v>1559782.21</v>
          </cell>
          <cell r="F11039">
            <v>183872.68</v>
          </cell>
          <cell r="G11039">
            <v>593511.26</v>
          </cell>
          <cell r="H11039">
            <v>250255.26</v>
          </cell>
        </row>
        <row r="11040">
          <cell r="A11040" t="str">
            <v>YO32 9</v>
          </cell>
          <cell r="B11040">
            <v>651514.51</v>
          </cell>
          <cell r="C11040">
            <v>121899.16999999998</v>
          </cell>
          <cell r="D11040">
            <v>1256885.93</v>
          </cell>
          <cell r="E11040">
            <v>2046984.3599999999</v>
          </cell>
          <cell r="F11040">
            <v>128494.39</v>
          </cell>
          <cell r="G11040">
            <v>441461.3</v>
          </cell>
          <cell r="H11040">
            <v>231575.92</v>
          </cell>
        </row>
        <row r="11041">
          <cell r="A11041" t="str">
            <v>YO41 1</v>
          </cell>
          <cell r="B11041">
            <v>440286.51</v>
          </cell>
          <cell r="C11041">
            <v>69625.539999999994</v>
          </cell>
          <cell r="D11041">
            <v>1075642.57</v>
          </cell>
          <cell r="E11041">
            <v>1163904.5699999998</v>
          </cell>
          <cell r="F11041">
            <v>187472.38</v>
          </cell>
          <cell r="G11041">
            <v>613945.56000000006</v>
          </cell>
          <cell r="H11041">
            <v>259566.04</v>
          </cell>
        </row>
        <row r="11042">
          <cell r="A11042" t="str">
            <v>YO41 4</v>
          </cell>
          <cell r="B11042">
            <v>319712.78000000003</v>
          </cell>
          <cell r="C11042" t="str">
            <v/>
          </cell>
          <cell r="D11042">
            <v>431864.18</v>
          </cell>
          <cell r="E11042">
            <v>774844.35</v>
          </cell>
          <cell r="F11042">
            <v>79610.37</v>
          </cell>
          <cell r="G11042">
            <v>110845.03</v>
          </cell>
          <cell r="H11042" t="str">
            <v/>
          </cell>
        </row>
        <row r="11043">
          <cell r="A11043" t="str">
            <v>YO41 5</v>
          </cell>
          <cell r="B11043">
            <v>380390.51</v>
          </cell>
          <cell r="C11043" t="str">
            <v/>
          </cell>
          <cell r="D11043">
            <v>351416.4</v>
          </cell>
          <cell r="E11043">
            <v>887539.39999999991</v>
          </cell>
          <cell r="F11043">
            <v>111253.69</v>
          </cell>
          <cell r="G11043">
            <v>139735.34</v>
          </cell>
          <cell r="H11043" t="str">
            <v/>
          </cell>
        </row>
        <row r="11044">
          <cell r="A11044" t="str">
            <v>YO42 1</v>
          </cell>
          <cell r="B11044">
            <v>492668.94</v>
          </cell>
          <cell r="C11044" t="str">
            <v/>
          </cell>
          <cell r="D11044">
            <v>215065.77</v>
          </cell>
          <cell r="E11044">
            <v>1092859.25</v>
          </cell>
          <cell r="F11044">
            <v>85653.87</v>
          </cell>
          <cell r="G11044">
            <v>98285.3</v>
          </cell>
          <cell r="H11044" t="str">
            <v/>
          </cell>
        </row>
        <row r="11045">
          <cell r="A11045" t="str">
            <v>YO42 2</v>
          </cell>
          <cell r="B11045">
            <v>555561.15</v>
          </cell>
          <cell r="C11045">
            <v>126261.29000000001</v>
          </cell>
          <cell r="D11045">
            <v>1071510.8999999999</v>
          </cell>
          <cell r="E11045">
            <v>1709874.35</v>
          </cell>
          <cell r="F11045">
            <v>527242.85</v>
          </cell>
          <cell r="G11045">
            <v>689075.88</v>
          </cell>
          <cell r="H11045">
            <v>138360.28</v>
          </cell>
        </row>
        <row r="11046">
          <cell r="A11046" t="str">
            <v>YO42 4</v>
          </cell>
          <cell r="B11046">
            <v>410917.76</v>
          </cell>
          <cell r="C11046" t="str">
            <v/>
          </cell>
          <cell r="D11046">
            <v>585930.74</v>
          </cell>
          <cell r="E11046">
            <v>1501561.91</v>
          </cell>
          <cell r="F11046">
            <v>203491.28999999995</v>
          </cell>
          <cell r="G11046">
            <v>293846.39</v>
          </cell>
          <cell r="H11046">
            <v>126849.42</v>
          </cell>
        </row>
        <row r="11047">
          <cell r="A11047" t="str">
            <v>YO42 9</v>
          </cell>
          <cell r="B11047" t="str">
            <v/>
          </cell>
          <cell r="C11047" t="str">
            <v/>
          </cell>
          <cell r="D11047" t="str">
            <v/>
          </cell>
          <cell r="E11047" t="str">
            <v/>
          </cell>
          <cell r="F11047" t="str">
            <v/>
          </cell>
          <cell r="G11047" t="str">
            <v/>
          </cell>
          <cell r="H11047" t="str">
            <v/>
          </cell>
        </row>
        <row r="11048">
          <cell r="A11048" t="str">
            <v>YO43 3</v>
          </cell>
          <cell r="B11048">
            <v>1012253.03</v>
          </cell>
          <cell r="C11048">
            <v>176370.63</v>
          </cell>
          <cell r="D11048">
            <v>1214205.08</v>
          </cell>
          <cell r="E11048">
            <v>1922551.67</v>
          </cell>
          <cell r="F11048">
            <v>208089.08</v>
          </cell>
          <cell r="G11048">
            <v>653617.68000000005</v>
          </cell>
          <cell r="H11048">
            <v>339364.44</v>
          </cell>
        </row>
        <row r="11049">
          <cell r="A11049" t="str">
            <v>YO43 4</v>
          </cell>
          <cell r="B11049">
            <v>713963.38</v>
          </cell>
          <cell r="C11049">
            <v>52268.18</v>
          </cell>
          <cell r="D11049">
            <v>1001026.58</v>
          </cell>
          <cell r="E11049">
            <v>1951740.88</v>
          </cell>
          <cell r="F11049">
            <v>137436.12</v>
          </cell>
          <cell r="G11049">
            <v>480999.69</v>
          </cell>
          <cell r="H11049">
            <v>212692.23</v>
          </cell>
        </row>
        <row r="11050">
          <cell r="A11050" t="str">
            <v>YO51 9</v>
          </cell>
          <cell r="B11050">
            <v>916997.77</v>
          </cell>
          <cell r="C11050">
            <v>151788.67000000004</v>
          </cell>
          <cell r="D11050">
            <v>876044.18</v>
          </cell>
          <cell r="E11050">
            <v>1673393.17</v>
          </cell>
          <cell r="F11050">
            <v>35928.120000000003</v>
          </cell>
          <cell r="G11050">
            <v>350642.53</v>
          </cell>
          <cell r="H11050">
            <v>242261.64</v>
          </cell>
        </row>
        <row r="11051">
          <cell r="A11051" t="str">
            <v>YO60 6</v>
          </cell>
          <cell r="B11051">
            <v>159630.64000000001</v>
          </cell>
          <cell r="C11051" t="str">
            <v/>
          </cell>
          <cell r="D11051">
            <v>233938.25</v>
          </cell>
          <cell r="E11051">
            <v>402591.22</v>
          </cell>
          <cell r="F11051" t="str">
            <v/>
          </cell>
          <cell r="G11051" t="str">
            <v/>
          </cell>
          <cell r="H11051" t="str">
            <v/>
          </cell>
        </row>
        <row r="11052">
          <cell r="A11052" t="str">
            <v>YO60 7</v>
          </cell>
          <cell r="B11052">
            <v>439833.63</v>
          </cell>
          <cell r="C11052">
            <v>68600.7</v>
          </cell>
          <cell r="D11052">
            <v>398937.68</v>
          </cell>
          <cell r="E11052">
            <v>1065993.26</v>
          </cell>
          <cell r="F11052" t="str">
            <v/>
          </cell>
          <cell r="G11052">
            <v>241472.47</v>
          </cell>
          <cell r="H11052">
            <v>82882.09</v>
          </cell>
        </row>
        <row r="11053">
          <cell r="A11053" t="str">
            <v>YO61 1</v>
          </cell>
          <cell r="B11053">
            <v>506686.09</v>
          </cell>
          <cell r="C11053">
            <v>127758.96</v>
          </cell>
          <cell r="D11053">
            <v>830012.07</v>
          </cell>
          <cell r="E11053">
            <v>1349941.1</v>
          </cell>
          <cell r="F11053">
            <v>293497.59999999998</v>
          </cell>
          <cell r="G11053">
            <v>338605.81</v>
          </cell>
          <cell r="H11053">
            <v>210487.25</v>
          </cell>
        </row>
        <row r="11054">
          <cell r="A11054" t="str">
            <v>YO61 2</v>
          </cell>
          <cell r="B11054">
            <v>127741.57</v>
          </cell>
          <cell r="C11054" t="str">
            <v/>
          </cell>
          <cell r="D11054">
            <v>212508.78</v>
          </cell>
          <cell r="E11054">
            <v>395112.15</v>
          </cell>
          <cell r="F11054" t="str">
            <v/>
          </cell>
          <cell r="G11054">
            <v>131973.46</v>
          </cell>
          <cell r="H11054" t="str">
            <v/>
          </cell>
        </row>
        <row r="11055">
          <cell r="A11055" t="str">
            <v>YO61 3</v>
          </cell>
          <cell r="B11055">
            <v>827195.9</v>
          </cell>
          <cell r="C11055" t="str">
            <v/>
          </cell>
          <cell r="D11055">
            <v>760172.01</v>
          </cell>
          <cell r="E11055">
            <v>1169188.3699999999</v>
          </cell>
          <cell r="F11055">
            <v>224812.73999999996</v>
          </cell>
          <cell r="G11055">
            <v>460240.14</v>
          </cell>
          <cell r="H11055">
            <v>184093.49</v>
          </cell>
        </row>
        <row r="11056">
          <cell r="A11056" t="str">
            <v>YO61 4</v>
          </cell>
          <cell r="B11056">
            <v>260624.18</v>
          </cell>
          <cell r="C11056" t="str">
            <v/>
          </cell>
          <cell r="D11056">
            <v>273783.52</v>
          </cell>
          <cell r="E11056">
            <v>795321.52</v>
          </cell>
          <cell r="F11056">
            <v>85014.459999999977</v>
          </cell>
          <cell r="G11056">
            <v>180906.98</v>
          </cell>
          <cell r="H11056" t="str">
            <v/>
          </cell>
        </row>
        <row r="11057">
          <cell r="A11057" t="str">
            <v>YO62 4</v>
          </cell>
          <cell r="B11057">
            <v>484642.74</v>
          </cell>
          <cell r="C11057">
            <v>140717.35999999999</v>
          </cell>
          <cell r="D11057">
            <v>208783.75</v>
          </cell>
          <cell r="E11057">
            <v>820417.1</v>
          </cell>
          <cell r="F11057">
            <v>51502.66</v>
          </cell>
          <cell r="G11057">
            <v>141039.88</v>
          </cell>
          <cell r="H11057" t="str">
            <v/>
          </cell>
        </row>
        <row r="11058">
          <cell r="A11058" t="str">
            <v>YO62 5</v>
          </cell>
          <cell r="B11058">
            <v>261272.35</v>
          </cell>
          <cell r="C11058">
            <v>46488.4</v>
          </cell>
          <cell r="D11058">
            <v>352588.85</v>
          </cell>
          <cell r="E11058">
            <v>607150.46</v>
          </cell>
          <cell r="F11058">
            <v>209474.04</v>
          </cell>
          <cell r="G11058">
            <v>254630.56</v>
          </cell>
          <cell r="H11058" t="str">
            <v/>
          </cell>
        </row>
        <row r="11059">
          <cell r="A11059" t="str">
            <v>YO62 6</v>
          </cell>
          <cell r="B11059">
            <v>280236.15999999997</v>
          </cell>
          <cell r="C11059">
            <v>146849.75</v>
          </cell>
          <cell r="D11059">
            <v>536500.61</v>
          </cell>
          <cell r="E11059">
            <v>540623.24</v>
          </cell>
          <cell r="F11059">
            <v>87894.37</v>
          </cell>
          <cell r="G11059">
            <v>287667.48</v>
          </cell>
          <cell r="H11059">
            <v>100430.68000000001</v>
          </cell>
        </row>
        <row r="11060">
          <cell r="A11060" t="str">
            <v>YO62 7</v>
          </cell>
          <cell r="B11060">
            <v>175783.9</v>
          </cell>
          <cell r="C11060">
            <v>62884.630000000012</v>
          </cell>
          <cell r="D11060">
            <v>248671.15</v>
          </cell>
          <cell r="E11060">
            <v>504121.57</v>
          </cell>
          <cell r="F11060">
            <v>113139.15999999997</v>
          </cell>
          <cell r="G11060">
            <v>166851.01</v>
          </cell>
          <cell r="H11060" t="str">
            <v/>
          </cell>
        </row>
        <row r="11061">
          <cell r="A11061" t="str">
            <v>YO7 1</v>
          </cell>
          <cell r="B11061">
            <v>770435.05</v>
          </cell>
          <cell r="C11061">
            <v>273900.95000000007</v>
          </cell>
          <cell r="D11061">
            <v>1003189.8</v>
          </cell>
          <cell r="E11061">
            <v>1386077.2</v>
          </cell>
          <cell r="F11061">
            <v>389471.53</v>
          </cell>
          <cell r="G11061">
            <v>683345.46</v>
          </cell>
          <cell r="H11061">
            <v>404190.05</v>
          </cell>
        </row>
        <row r="11062">
          <cell r="A11062" t="str">
            <v>YO7 2</v>
          </cell>
          <cell r="B11062">
            <v>360689.63</v>
          </cell>
          <cell r="C11062">
            <v>108779.03000000003</v>
          </cell>
          <cell r="D11062">
            <v>393891.84000000003</v>
          </cell>
          <cell r="E11062">
            <v>994511.09000000008</v>
          </cell>
          <cell r="F11062">
            <v>64445.919999999998</v>
          </cell>
          <cell r="G11062">
            <v>128318.9</v>
          </cell>
          <cell r="H11062">
            <v>89674.91</v>
          </cell>
        </row>
        <row r="11063">
          <cell r="A11063" t="str">
            <v>YO7 3</v>
          </cell>
          <cell r="B11063">
            <v>597213.23</v>
          </cell>
          <cell r="C11063">
            <v>117581.89</v>
          </cell>
          <cell r="D11063">
            <v>697469.88</v>
          </cell>
          <cell r="E11063">
            <v>1800227.69</v>
          </cell>
          <cell r="F11063">
            <v>99438.06</v>
          </cell>
          <cell r="G11063">
            <v>562903.68000000005</v>
          </cell>
          <cell r="H11063">
            <v>180438.83000000002</v>
          </cell>
        </row>
        <row r="11064">
          <cell r="A11064" t="str">
            <v>YO7 4</v>
          </cell>
          <cell r="B11064">
            <v>656080.32999999996</v>
          </cell>
          <cell r="C11064">
            <v>234426.25</v>
          </cell>
          <cell r="D11064">
            <v>512876.48</v>
          </cell>
          <cell r="E11064">
            <v>1471714.04</v>
          </cell>
          <cell r="F11064">
            <v>103424.93000000002</v>
          </cell>
          <cell r="G11064">
            <v>173630.3</v>
          </cell>
          <cell r="H11064">
            <v>270362.15000000002</v>
          </cell>
        </row>
        <row r="11065">
          <cell r="A11065" t="str">
            <v>YO7 9</v>
          </cell>
          <cell r="B11065" t="str">
            <v/>
          </cell>
          <cell r="C11065" t="str">
            <v/>
          </cell>
          <cell r="D11065" t="str">
            <v/>
          </cell>
          <cell r="E11065" t="str">
            <v/>
          </cell>
          <cell r="F11065" t="str">
            <v/>
          </cell>
          <cell r="G11065" t="str">
            <v/>
          </cell>
          <cell r="H11065" t="str">
            <v/>
          </cell>
        </row>
        <row r="11066">
          <cell r="A11066" t="str">
            <v>YO8 1</v>
          </cell>
          <cell r="B11066" t="str">
            <v/>
          </cell>
          <cell r="C11066" t="str">
            <v/>
          </cell>
          <cell r="D11066" t="str">
            <v/>
          </cell>
          <cell r="E11066" t="str">
            <v/>
          </cell>
          <cell r="F11066" t="str">
            <v/>
          </cell>
          <cell r="G11066" t="str">
            <v/>
          </cell>
          <cell r="H11066" t="str">
            <v/>
          </cell>
        </row>
        <row r="11067">
          <cell r="A11067" t="str">
            <v>YO8 3</v>
          </cell>
          <cell r="B11067">
            <v>523617.49</v>
          </cell>
          <cell r="C11067">
            <v>105488.13999999998</v>
          </cell>
          <cell r="D11067">
            <v>748565.05</v>
          </cell>
          <cell r="E11067">
            <v>1856044.29</v>
          </cell>
          <cell r="F11067" t="str">
            <v/>
          </cell>
          <cell r="G11067">
            <v>237798.58</v>
          </cell>
          <cell r="H11067">
            <v>220837.62</v>
          </cell>
        </row>
        <row r="11068">
          <cell r="A11068" t="str">
            <v>YO8 4</v>
          </cell>
          <cell r="B11068">
            <v>444641.87</v>
          </cell>
          <cell r="C11068">
            <v>148439.56000000003</v>
          </cell>
          <cell r="D11068">
            <v>512109.39</v>
          </cell>
          <cell r="E11068">
            <v>1533738.79</v>
          </cell>
          <cell r="F11068" t="str">
            <v/>
          </cell>
          <cell r="G11068">
            <v>367208.65</v>
          </cell>
          <cell r="H11068">
            <v>169917.54</v>
          </cell>
        </row>
        <row r="11069">
          <cell r="A11069" t="str">
            <v>YO8 5</v>
          </cell>
          <cell r="B11069">
            <v>470342.09</v>
          </cell>
          <cell r="C11069">
            <v>296080.82</v>
          </cell>
          <cell r="D11069">
            <v>804764.93</v>
          </cell>
          <cell r="E11069">
            <v>2532757.4700000002</v>
          </cell>
          <cell r="F11069">
            <v>108286.11</v>
          </cell>
          <cell r="G11069">
            <v>460383.13</v>
          </cell>
          <cell r="H11069">
            <v>274060.38</v>
          </cell>
        </row>
        <row r="11070">
          <cell r="A11070" t="str">
            <v>YO8 6</v>
          </cell>
          <cell r="B11070">
            <v>374969.64</v>
          </cell>
          <cell r="C11070" t="str">
            <v/>
          </cell>
          <cell r="D11070">
            <v>762843.56</v>
          </cell>
          <cell r="E11070">
            <v>1920523.21</v>
          </cell>
          <cell r="F11070">
            <v>83318.889999999985</v>
          </cell>
          <cell r="G11070">
            <v>348430.15</v>
          </cell>
          <cell r="H11070">
            <v>454397.48</v>
          </cell>
        </row>
        <row r="11071">
          <cell r="A11071" t="str">
            <v>YO8 8</v>
          </cell>
          <cell r="B11071">
            <v>1035188.89</v>
          </cell>
          <cell r="C11071">
            <v>313391.57000000012</v>
          </cell>
          <cell r="D11071">
            <v>1185783.28</v>
          </cell>
          <cell r="E11071">
            <v>3489870.95</v>
          </cell>
          <cell r="F11071">
            <v>144610.16</v>
          </cell>
          <cell r="G11071">
            <v>556139.03</v>
          </cell>
          <cell r="H11071">
            <v>302876.77</v>
          </cell>
        </row>
        <row r="11072">
          <cell r="A11072" t="str">
            <v>YO8 9</v>
          </cell>
          <cell r="B11072">
            <v>952312.39</v>
          </cell>
          <cell r="C11072">
            <v>535732.87000000011</v>
          </cell>
          <cell r="D11072">
            <v>1905270.02</v>
          </cell>
          <cell r="E11072">
            <v>3550276.51</v>
          </cell>
          <cell r="F11072">
            <v>232455.34000000003</v>
          </cell>
          <cell r="G11072">
            <v>611584.21</v>
          </cell>
          <cell r="H11072">
            <v>537490.31000000006</v>
          </cell>
        </row>
        <row r="11073">
          <cell r="A11073" t="str">
            <v>YO90 1</v>
          </cell>
          <cell r="B11073" t="str">
            <v/>
          </cell>
          <cell r="C11073" t="str">
            <v/>
          </cell>
          <cell r="D11073" t="str">
            <v/>
          </cell>
          <cell r="E11073" t="str">
            <v/>
          </cell>
          <cell r="F11073" t="str">
            <v/>
          </cell>
          <cell r="G11073" t="str">
            <v/>
          </cell>
          <cell r="H11073" t="str">
            <v/>
          </cell>
        </row>
        <row r="11074">
          <cell r="A11074" t="str">
            <v>YO91 1</v>
          </cell>
          <cell r="B11074" t="str">
            <v/>
          </cell>
          <cell r="C11074" t="str">
            <v/>
          </cell>
          <cell r="D11074" t="str">
            <v/>
          </cell>
          <cell r="E11074" t="str">
            <v/>
          </cell>
          <cell r="F11074" t="str">
            <v/>
          </cell>
          <cell r="G11074" t="str">
            <v/>
          </cell>
          <cell r="H11074" t="str">
            <v/>
          </cell>
        </row>
        <row r="11075">
          <cell r="A11075" t="str">
            <v>Yorkshire &amp; the Humber</v>
          </cell>
          <cell r="B11075">
            <v>350859682.91000009</v>
          </cell>
          <cell r="C11075">
            <v>188059051.39000002</v>
          </cell>
          <cell r="D11075">
            <v>529619049.96999997</v>
          </cell>
          <cell r="E11075">
            <v>1272287226.6400001</v>
          </cell>
          <cell r="F11075">
            <v>107341517.93000002</v>
          </cell>
          <cell r="G11075">
            <v>419774757.78999996</v>
          </cell>
          <cell r="H11075">
            <v>189005566.89999998</v>
          </cell>
        </row>
        <row r="11076">
          <cell r="A11076" t="str">
            <v>ZE Other</v>
          </cell>
          <cell r="B11076">
            <v>6971.19</v>
          </cell>
          <cell r="C11076">
            <v>30860.52</v>
          </cell>
          <cell r="D11076">
            <v>4348.03</v>
          </cell>
          <cell r="E11076">
            <v>0</v>
          </cell>
          <cell r="F11076">
            <v>24500.16</v>
          </cell>
          <cell r="G11076">
            <v>36069.68</v>
          </cell>
          <cell r="H11076">
            <v>22632.55</v>
          </cell>
        </row>
        <row r="11077">
          <cell r="A11077" t="str">
            <v>ZE total</v>
          </cell>
          <cell r="B11077">
            <v>112309.03</v>
          </cell>
          <cell r="C11077">
            <v>1466421.91</v>
          </cell>
          <cell r="D11077">
            <v>613106.98</v>
          </cell>
          <cell r="E11077">
            <v>5159832.62</v>
          </cell>
          <cell r="F11077">
            <v>286373.84000000003</v>
          </cell>
          <cell r="G11077">
            <v>1865671.5399999998</v>
          </cell>
          <cell r="H11077">
            <v>1039323.3500000001</v>
          </cell>
        </row>
        <row r="11078">
          <cell r="A11078" t="str">
            <v>ZE1 0</v>
          </cell>
          <cell r="B11078" t="str">
            <v/>
          </cell>
          <cell r="C11078">
            <v>447457.20999999979</v>
          </cell>
          <cell r="D11078">
            <v>195158.45</v>
          </cell>
          <cell r="E11078">
            <v>1366574.19</v>
          </cell>
          <cell r="F11078">
            <v>54309.599999999999</v>
          </cell>
          <cell r="G11078">
            <v>621630.17000000004</v>
          </cell>
          <cell r="H11078">
            <v>333685.56</v>
          </cell>
        </row>
        <row r="11079">
          <cell r="A11079" t="str">
            <v>ZE1 9</v>
          </cell>
          <cell r="B11079" t="str">
            <v/>
          </cell>
          <cell r="C11079" t="str">
            <v/>
          </cell>
          <cell r="D11079" t="str">
            <v/>
          </cell>
          <cell r="E11079" t="str">
            <v/>
          </cell>
          <cell r="F11079" t="str">
            <v/>
          </cell>
          <cell r="G11079" t="str">
            <v/>
          </cell>
          <cell r="H11079" t="str">
            <v/>
          </cell>
        </row>
        <row r="11080">
          <cell r="A11080" t="str">
            <v>ZE2 9</v>
          </cell>
          <cell r="B11080">
            <v>105337.84</v>
          </cell>
          <cell r="C11080">
            <v>988104.18</v>
          </cell>
          <cell r="D11080">
            <v>413600.5</v>
          </cell>
          <cell r="E11080">
            <v>3680370.96</v>
          </cell>
          <cell r="F11080">
            <v>207564.08000000005</v>
          </cell>
          <cell r="G11080">
            <v>1207971.69</v>
          </cell>
          <cell r="H11080">
            <v>683005.24</v>
          </cell>
        </row>
        <row r="11081">
          <cell r="A11081" t="str">
            <v>ZE3 9</v>
          </cell>
          <cell r="B11081" t="str">
            <v/>
          </cell>
          <cell r="C11081" t="str">
            <v/>
          </cell>
          <cell r="D11081" t="str">
            <v/>
          </cell>
          <cell r="E11081">
            <v>112887.47</v>
          </cell>
          <cell r="F11081" t="str">
            <v/>
          </cell>
          <cell r="G11081" t="str">
            <v/>
          </cell>
          <cell r="H11081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G12580"/>
  <sheetViews>
    <sheetView showGridLines="0" tabSelected="1" zoomScale="70" zoomScaleNormal="70" workbookViewId="0">
      <pane ySplit="6" topLeftCell="A7" activePane="bottomLeft" state="frozen"/>
      <selection pane="bottomLeft" activeCell="G11123" sqref="G11123"/>
    </sheetView>
  </sheetViews>
  <sheetFormatPr defaultRowHeight="15" outlineLevelRow="3" x14ac:dyDescent="0.25"/>
  <cols>
    <col min="1" max="1" width="35.7109375" customWidth="1"/>
    <col min="2" max="2" width="11" style="1" customWidth="1"/>
    <col min="3" max="3" width="42.42578125" customWidth="1"/>
    <col min="4" max="4" width="28.7109375" style="2" bestFit="1" customWidth="1"/>
    <col min="5" max="5" width="38.28515625" style="9" bestFit="1" customWidth="1"/>
    <col min="6" max="6" width="14.85546875" bestFit="1" customWidth="1"/>
    <col min="7" max="7" width="14.42578125" bestFit="1" customWidth="1"/>
  </cols>
  <sheetData>
    <row r="1" spans="1:5" ht="54" customHeight="1" x14ac:dyDescent="0.25">
      <c r="D1"/>
      <c r="E1" s="5"/>
    </row>
    <row r="2" spans="1:5" ht="27.75" customHeight="1" x14ac:dyDescent="0.25">
      <c r="A2" s="3" t="s">
        <v>11360</v>
      </c>
      <c r="C2" s="3"/>
      <c r="D2" s="3"/>
      <c r="E2" s="5"/>
    </row>
    <row r="3" spans="1:5" ht="9" customHeight="1" x14ac:dyDescent="0.25">
      <c r="A3" s="6"/>
      <c r="C3" s="3"/>
    </row>
    <row r="4" spans="1:5" ht="30.75" customHeight="1" x14ac:dyDescent="0.25">
      <c r="A4" s="12" t="s">
        <v>11359</v>
      </c>
      <c r="C4" s="3"/>
      <c r="D4" s="3"/>
      <c r="E4" s="5"/>
    </row>
    <row r="5" spans="1:5" ht="27.75" customHeight="1" x14ac:dyDescent="0.25">
      <c r="A5" s="6" t="s">
        <v>11174</v>
      </c>
      <c r="C5" s="3"/>
      <c r="D5" s="3"/>
      <c r="E5" s="5"/>
    </row>
    <row r="6" spans="1:5" ht="18.75" customHeight="1" x14ac:dyDescent="0.25">
      <c r="A6" s="8" t="s">
        <v>11053</v>
      </c>
      <c r="B6" s="8" t="s">
        <v>0</v>
      </c>
      <c r="C6" s="8" t="s">
        <v>11041</v>
      </c>
      <c r="D6" s="7" t="s">
        <v>1</v>
      </c>
      <c r="E6" s="10" t="s">
        <v>11361</v>
      </c>
    </row>
    <row r="7" spans="1:5" hidden="1" outlineLevel="3" x14ac:dyDescent="0.25">
      <c r="A7" s="4" t="s">
        <v>11045</v>
      </c>
      <c r="B7" s="4" t="s">
        <v>2247</v>
      </c>
      <c r="C7" s="2" t="s">
        <v>10944</v>
      </c>
      <c r="D7" s="2" t="s">
        <v>2245</v>
      </c>
      <c r="E7" s="9" t="e">
        <f>IF(ISNA(VLOOKUP(D7,[1]finalsorted!$A:$H,$E$5,FALSE))=TRUE,"terminated",(VLOOKUP(D7,[1]finalsorted!$A:$H,$E$5,FALSE)))</f>
        <v>#VALUE!</v>
      </c>
    </row>
    <row r="8" spans="1:5" hidden="1" outlineLevel="3" x14ac:dyDescent="0.25">
      <c r="A8" s="4" t="s">
        <v>11045</v>
      </c>
      <c r="B8" s="4" t="s">
        <v>2247</v>
      </c>
      <c r="C8" s="2" t="s">
        <v>10944</v>
      </c>
      <c r="D8" s="2" t="s">
        <v>2246</v>
      </c>
      <c r="E8" s="9" t="e">
        <f>IF(ISNA(VLOOKUP(D8,[1]finalsorted!$A:$H,$E$5,FALSE))=TRUE,"terminated",(VLOOKUP(D8,[1]finalsorted!$A:$H,$E$5,FALSE)))</f>
        <v>#VALUE!</v>
      </c>
    </row>
    <row r="9" spans="1:5" hidden="1" outlineLevel="3" x14ac:dyDescent="0.25">
      <c r="A9" s="4" t="s">
        <v>11045</v>
      </c>
      <c r="B9" s="4" t="s">
        <v>2247</v>
      </c>
      <c r="C9" s="2" t="s">
        <v>10944</v>
      </c>
      <c r="D9" s="2" t="s">
        <v>2248</v>
      </c>
      <c r="E9" s="9" t="e">
        <f>IF(ISNA(VLOOKUP(D9,[1]finalsorted!$A:$H,$E$5,FALSE))=TRUE,"terminated",(VLOOKUP(D9,[1]finalsorted!$A:$H,$E$5,FALSE)))</f>
        <v>#VALUE!</v>
      </c>
    </row>
    <row r="10" spans="1:5" hidden="1" outlineLevel="3" x14ac:dyDescent="0.25">
      <c r="A10" s="4" t="s">
        <v>11045</v>
      </c>
      <c r="B10" s="4" t="s">
        <v>2247</v>
      </c>
      <c r="C10" s="2" t="s">
        <v>10944</v>
      </c>
      <c r="D10" s="2" t="s">
        <v>2249</v>
      </c>
      <c r="E10" s="9" t="e">
        <f>IF(ISNA(VLOOKUP(D10,[1]finalsorted!$A:$H,$E$5,FALSE))=TRUE,"terminated",(VLOOKUP(D10,[1]finalsorted!$A:$H,$E$5,FALSE)))</f>
        <v>#VALUE!</v>
      </c>
    </row>
    <row r="11" spans="1:5" hidden="1" outlineLevel="3" x14ac:dyDescent="0.25">
      <c r="A11" s="4" t="s">
        <v>11045</v>
      </c>
      <c r="B11" s="4" t="s">
        <v>2247</v>
      </c>
      <c r="C11" s="2" t="s">
        <v>10944</v>
      </c>
      <c r="D11" s="2" t="s">
        <v>2250</v>
      </c>
      <c r="E11" s="9" t="e">
        <f>IF(ISNA(VLOOKUP(D11,[1]finalsorted!$A:$H,$E$5,FALSE))=TRUE,"terminated",(VLOOKUP(D11,[1]finalsorted!$A:$H,$E$5,FALSE)))</f>
        <v>#VALUE!</v>
      </c>
    </row>
    <row r="12" spans="1:5" hidden="1" outlineLevel="3" x14ac:dyDescent="0.25">
      <c r="A12" s="4" t="s">
        <v>11045</v>
      </c>
      <c r="B12" s="4" t="s">
        <v>2247</v>
      </c>
      <c r="C12" s="2" t="s">
        <v>10944</v>
      </c>
      <c r="D12" s="2" t="s">
        <v>2251</v>
      </c>
      <c r="E12" s="9" t="e">
        <f>IF(ISNA(VLOOKUP(D12,[1]finalsorted!$A:$H,$E$5,FALSE))=TRUE,"terminated",(VLOOKUP(D12,[1]finalsorted!$A:$H,$E$5,FALSE)))</f>
        <v>#VALUE!</v>
      </c>
    </row>
    <row r="13" spans="1:5" hidden="1" outlineLevel="3" x14ac:dyDescent="0.25">
      <c r="A13" s="4" t="s">
        <v>11045</v>
      </c>
      <c r="B13" s="4" t="s">
        <v>2247</v>
      </c>
      <c r="C13" s="2" t="s">
        <v>10944</v>
      </c>
      <c r="D13" s="2" t="s">
        <v>2252</v>
      </c>
      <c r="E13" s="9" t="e">
        <f>IF(ISNA(VLOOKUP(D13,[1]finalsorted!$A:$H,$E$5,FALSE))=TRUE,"terminated",(VLOOKUP(D13,[1]finalsorted!$A:$H,$E$5,FALSE)))</f>
        <v>#VALUE!</v>
      </c>
    </row>
    <row r="14" spans="1:5" hidden="1" outlineLevel="3" x14ac:dyDescent="0.25">
      <c r="A14" s="4" t="s">
        <v>11045</v>
      </c>
      <c r="B14" s="4" t="s">
        <v>2247</v>
      </c>
      <c r="C14" s="2" t="s">
        <v>10944</v>
      </c>
      <c r="D14" s="2" t="s">
        <v>2253</v>
      </c>
      <c r="E14" s="9" t="e">
        <f>IF(ISNA(VLOOKUP(D14,[1]finalsorted!$A:$H,$E$5,FALSE))=TRUE,"terminated",(VLOOKUP(D14,[1]finalsorted!$A:$H,$E$5,FALSE)))</f>
        <v>#VALUE!</v>
      </c>
    </row>
    <row r="15" spans="1:5" hidden="1" outlineLevel="3" x14ac:dyDescent="0.25">
      <c r="A15" s="4" t="s">
        <v>11045</v>
      </c>
      <c r="B15" s="4" t="s">
        <v>2247</v>
      </c>
      <c r="C15" s="2" t="s">
        <v>10944</v>
      </c>
      <c r="D15" s="2" t="s">
        <v>2254</v>
      </c>
      <c r="E15" s="9" t="e">
        <f>IF(ISNA(VLOOKUP(D15,[1]finalsorted!$A:$H,$E$5,FALSE))=TRUE,"terminated",(VLOOKUP(D15,[1]finalsorted!$A:$H,$E$5,FALSE)))</f>
        <v>#VALUE!</v>
      </c>
    </row>
    <row r="16" spans="1:5" hidden="1" outlineLevel="3" x14ac:dyDescent="0.25">
      <c r="A16" s="4" t="s">
        <v>11045</v>
      </c>
      <c r="B16" s="4" t="s">
        <v>2247</v>
      </c>
      <c r="C16" s="2" t="s">
        <v>10944</v>
      </c>
      <c r="D16" s="2" t="s">
        <v>2255</v>
      </c>
      <c r="E16" s="9" t="e">
        <f>IF(ISNA(VLOOKUP(D16,[1]finalsorted!$A:$H,$E$5,FALSE))=TRUE,"terminated",(VLOOKUP(D16,[1]finalsorted!$A:$H,$E$5,FALSE)))</f>
        <v>#VALUE!</v>
      </c>
    </row>
    <row r="17" spans="1:5" hidden="1" outlineLevel="3" x14ac:dyDescent="0.25">
      <c r="A17" s="4" t="s">
        <v>11045</v>
      </c>
      <c r="B17" s="4" t="s">
        <v>2247</v>
      </c>
      <c r="C17" s="2" t="s">
        <v>10944</v>
      </c>
      <c r="D17" s="2" t="s">
        <v>2256</v>
      </c>
      <c r="E17" s="9" t="e">
        <f>IF(ISNA(VLOOKUP(D17,[1]finalsorted!$A:$H,$E$5,FALSE))=TRUE,"terminated",(VLOOKUP(D17,[1]finalsorted!$A:$H,$E$5,FALSE)))</f>
        <v>#VALUE!</v>
      </c>
    </row>
    <row r="18" spans="1:5" hidden="1" outlineLevel="3" x14ac:dyDescent="0.25">
      <c r="A18" s="4" t="s">
        <v>11045</v>
      </c>
      <c r="B18" s="4" t="s">
        <v>2247</v>
      </c>
      <c r="C18" s="2" t="s">
        <v>10944</v>
      </c>
      <c r="D18" s="2" t="s">
        <v>2257</v>
      </c>
      <c r="E18" s="9" t="e">
        <f>IF(ISNA(VLOOKUP(D18,[1]finalsorted!$A:$H,$E$5,FALSE))=TRUE,"terminated",(VLOOKUP(D18,[1]finalsorted!$A:$H,$E$5,FALSE)))</f>
        <v>#VALUE!</v>
      </c>
    </row>
    <row r="19" spans="1:5" hidden="1" outlineLevel="3" x14ac:dyDescent="0.25">
      <c r="A19" s="4" t="s">
        <v>11045</v>
      </c>
      <c r="B19" s="4" t="s">
        <v>2247</v>
      </c>
      <c r="C19" s="2" t="s">
        <v>10944</v>
      </c>
      <c r="D19" s="2" t="s">
        <v>2258</v>
      </c>
      <c r="E19" s="9" t="e">
        <f>IF(ISNA(VLOOKUP(D19,[1]finalsorted!$A:$H,$E$5,FALSE))=TRUE,"terminated",(VLOOKUP(D19,[1]finalsorted!$A:$H,$E$5,FALSE)))</f>
        <v>#VALUE!</v>
      </c>
    </row>
    <row r="20" spans="1:5" hidden="1" outlineLevel="3" x14ac:dyDescent="0.25">
      <c r="A20" s="4" t="s">
        <v>11045</v>
      </c>
      <c r="B20" s="4" t="s">
        <v>2247</v>
      </c>
      <c r="C20" s="2" t="s">
        <v>10944</v>
      </c>
      <c r="D20" s="2" t="s">
        <v>2259</v>
      </c>
      <c r="E20" s="9" t="e">
        <f>IF(ISNA(VLOOKUP(D20,[1]finalsorted!$A:$H,$E$5,FALSE))=TRUE,"terminated",(VLOOKUP(D20,[1]finalsorted!$A:$H,$E$5,FALSE)))</f>
        <v>#VALUE!</v>
      </c>
    </row>
    <row r="21" spans="1:5" hidden="1" outlineLevel="3" x14ac:dyDescent="0.25">
      <c r="A21" s="4" t="s">
        <v>11045</v>
      </c>
      <c r="B21" s="4" t="s">
        <v>2247</v>
      </c>
      <c r="C21" s="2" t="s">
        <v>10944</v>
      </c>
      <c r="D21" s="2" t="s">
        <v>2260</v>
      </c>
      <c r="E21" s="9" t="e">
        <f>IF(ISNA(VLOOKUP(D21,[1]finalsorted!$A:$H,$E$5,FALSE))=TRUE,"terminated",(VLOOKUP(D21,[1]finalsorted!$A:$H,$E$5,FALSE)))</f>
        <v>#VALUE!</v>
      </c>
    </row>
    <row r="22" spans="1:5" hidden="1" outlineLevel="3" x14ac:dyDescent="0.25">
      <c r="A22" s="4" t="s">
        <v>11045</v>
      </c>
      <c r="B22" s="4" t="s">
        <v>2247</v>
      </c>
      <c r="C22" s="2" t="s">
        <v>10944</v>
      </c>
      <c r="D22" s="2" t="s">
        <v>2261</v>
      </c>
      <c r="E22" s="9" t="e">
        <f>IF(ISNA(VLOOKUP(D22,[1]finalsorted!$A:$H,$E$5,FALSE))=TRUE,"terminated",(VLOOKUP(D22,[1]finalsorted!$A:$H,$E$5,FALSE)))</f>
        <v>#VALUE!</v>
      </c>
    </row>
    <row r="23" spans="1:5" hidden="1" outlineLevel="3" x14ac:dyDescent="0.25">
      <c r="A23" s="4" t="s">
        <v>11045</v>
      </c>
      <c r="B23" s="4" t="s">
        <v>2247</v>
      </c>
      <c r="C23" s="2" t="s">
        <v>10944</v>
      </c>
      <c r="D23" s="2" t="s">
        <v>2262</v>
      </c>
      <c r="E23" s="9" t="e">
        <f>IF(ISNA(VLOOKUP(D23,[1]finalsorted!$A:$H,$E$5,FALSE))=TRUE,"terminated",(VLOOKUP(D23,[1]finalsorted!$A:$H,$E$5,FALSE)))</f>
        <v>#VALUE!</v>
      </c>
    </row>
    <row r="24" spans="1:5" hidden="1" outlineLevel="3" x14ac:dyDescent="0.25">
      <c r="A24" s="4" t="s">
        <v>11045</v>
      </c>
      <c r="B24" s="4" t="s">
        <v>2247</v>
      </c>
      <c r="C24" s="2" t="s">
        <v>10944</v>
      </c>
      <c r="D24" s="2" t="s">
        <v>2263</v>
      </c>
      <c r="E24" s="9" t="e">
        <f>IF(ISNA(VLOOKUP(D24,[1]finalsorted!$A:$H,$E$5,FALSE))=TRUE,"terminated",(VLOOKUP(D24,[1]finalsorted!$A:$H,$E$5,FALSE)))</f>
        <v>#VALUE!</v>
      </c>
    </row>
    <row r="25" spans="1:5" hidden="1" outlineLevel="3" x14ac:dyDescent="0.25">
      <c r="A25" s="4" t="s">
        <v>11045</v>
      </c>
      <c r="B25" s="4" t="s">
        <v>2247</v>
      </c>
      <c r="C25" s="2" t="s">
        <v>10944</v>
      </c>
      <c r="D25" s="2" t="s">
        <v>2264</v>
      </c>
      <c r="E25" s="9" t="e">
        <f>IF(ISNA(VLOOKUP(D25,[1]finalsorted!$A:$H,$E$5,FALSE))=TRUE,"terminated",(VLOOKUP(D25,[1]finalsorted!$A:$H,$E$5,FALSE)))</f>
        <v>#VALUE!</v>
      </c>
    </row>
    <row r="26" spans="1:5" hidden="1" outlineLevel="3" x14ac:dyDescent="0.25">
      <c r="A26" s="4" t="s">
        <v>11045</v>
      </c>
      <c r="B26" s="4" t="s">
        <v>2247</v>
      </c>
      <c r="C26" s="2" t="s">
        <v>10944</v>
      </c>
      <c r="D26" s="2" t="s">
        <v>2265</v>
      </c>
      <c r="E26" s="9" t="e">
        <f>IF(ISNA(VLOOKUP(D26,[1]finalsorted!$A:$H,$E$5,FALSE))=TRUE,"terminated",(VLOOKUP(D26,[1]finalsorted!$A:$H,$E$5,FALSE)))</f>
        <v>#VALUE!</v>
      </c>
    </row>
    <row r="27" spans="1:5" hidden="1" outlineLevel="3" x14ac:dyDescent="0.25">
      <c r="A27" s="4" t="s">
        <v>11045</v>
      </c>
      <c r="B27" s="4" t="s">
        <v>2247</v>
      </c>
      <c r="C27" s="2" t="s">
        <v>10944</v>
      </c>
      <c r="D27" s="2" t="s">
        <v>2266</v>
      </c>
      <c r="E27" s="9" t="e">
        <f>IF(ISNA(VLOOKUP(D27,[1]finalsorted!$A:$H,$E$5,FALSE))=TRUE,"terminated",(VLOOKUP(D27,[1]finalsorted!$A:$H,$E$5,FALSE)))</f>
        <v>#VALUE!</v>
      </c>
    </row>
    <row r="28" spans="1:5" hidden="1" outlineLevel="3" x14ac:dyDescent="0.25">
      <c r="A28" s="4" t="s">
        <v>11045</v>
      </c>
      <c r="B28" s="4" t="s">
        <v>2247</v>
      </c>
      <c r="C28" s="2" t="s">
        <v>10944</v>
      </c>
      <c r="D28" s="2" t="s">
        <v>2267</v>
      </c>
      <c r="E28" s="9" t="e">
        <f>IF(ISNA(VLOOKUP(D28,[1]finalsorted!$A:$H,$E$5,FALSE))=TRUE,"terminated",(VLOOKUP(D28,[1]finalsorted!$A:$H,$E$5,FALSE)))</f>
        <v>#VALUE!</v>
      </c>
    </row>
    <row r="29" spans="1:5" hidden="1" outlineLevel="3" x14ac:dyDescent="0.25">
      <c r="A29" s="4" t="s">
        <v>11045</v>
      </c>
      <c r="B29" s="4" t="s">
        <v>2247</v>
      </c>
      <c r="C29" s="2" t="s">
        <v>10944</v>
      </c>
      <c r="D29" s="2" t="s">
        <v>2268</v>
      </c>
      <c r="E29" s="9" t="e">
        <f>IF(ISNA(VLOOKUP(D29,[1]finalsorted!$A:$H,$E$5,FALSE))=TRUE,"terminated",(VLOOKUP(D29,[1]finalsorted!$A:$H,$E$5,FALSE)))</f>
        <v>#VALUE!</v>
      </c>
    </row>
    <row r="30" spans="1:5" hidden="1" outlineLevel="3" x14ac:dyDescent="0.25">
      <c r="A30" s="4" t="s">
        <v>11045</v>
      </c>
      <c r="B30" s="4" t="s">
        <v>2247</v>
      </c>
      <c r="C30" s="2" t="s">
        <v>10944</v>
      </c>
      <c r="D30" s="2" t="s">
        <v>2269</v>
      </c>
      <c r="E30" s="9" t="e">
        <f>IF(ISNA(VLOOKUP(D30,[1]finalsorted!$A:$H,$E$5,FALSE))=TRUE,"terminated",(VLOOKUP(D30,[1]finalsorted!$A:$H,$E$5,FALSE)))</f>
        <v>#VALUE!</v>
      </c>
    </row>
    <row r="31" spans="1:5" hidden="1" outlineLevel="3" x14ac:dyDescent="0.25">
      <c r="A31" s="4" t="s">
        <v>11045</v>
      </c>
      <c r="B31" s="4" t="s">
        <v>2247</v>
      </c>
      <c r="C31" s="2" t="s">
        <v>10944</v>
      </c>
      <c r="D31" s="2" t="s">
        <v>2270</v>
      </c>
      <c r="E31" s="9" t="e">
        <f>IF(ISNA(VLOOKUP(D31,[1]finalsorted!$A:$H,$E$5,FALSE))=TRUE,"terminated",(VLOOKUP(D31,[1]finalsorted!$A:$H,$E$5,FALSE)))</f>
        <v>#VALUE!</v>
      </c>
    </row>
    <row r="32" spans="1:5" hidden="1" outlineLevel="3" x14ac:dyDescent="0.25">
      <c r="A32" s="4" t="s">
        <v>11045</v>
      </c>
      <c r="B32" s="4" t="s">
        <v>2247</v>
      </c>
      <c r="C32" s="2" t="s">
        <v>10944</v>
      </c>
      <c r="D32" s="2" t="s">
        <v>2271</v>
      </c>
      <c r="E32" s="9" t="e">
        <f>IF(ISNA(VLOOKUP(D32,[1]finalsorted!$A:$H,$E$5,FALSE))=TRUE,"terminated",(VLOOKUP(D32,[1]finalsorted!$A:$H,$E$5,FALSE)))</f>
        <v>#VALUE!</v>
      </c>
    </row>
    <row r="33" spans="1:5" hidden="1" outlineLevel="3" x14ac:dyDescent="0.25">
      <c r="A33" s="4" t="s">
        <v>11045</v>
      </c>
      <c r="B33" s="4" t="s">
        <v>2247</v>
      </c>
      <c r="C33" s="2" t="s">
        <v>10944</v>
      </c>
      <c r="D33" s="2" t="s">
        <v>2272</v>
      </c>
      <c r="E33" s="9" t="e">
        <f>IF(ISNA(VLOOKUP(D33,[1]finalsorted!$A:$H,$E$5,FALSE))=TRUE,"terminated",(VLOOKUP(D33,[1]finalsorted!$A:$H,$E$5,FALSE)))</f>
        <v>#VALUE!</v>
      </c>
    </row>
    <row r="34" spans="1:5" hidden="1" outlineLevel="3" x14ac:dyDescent="0.25">
      <c r="A34" s="4" t="s">
        <v>11045</v>
      </c>
      <c r="B34" s="4" t="s">
        <v>2247</v>
      </c>
      <c r="C34" s="2" t="s">
        <v>10944</v>
      </c>
      <c r="D34" s="2" t="s">
        <v>2273</v>
      </c>
      <c r="E34" s="9" t="e">
        <f>IF(ISNA(VLOOKUP(D34,[1]finalsorted!$A:$H,$E$5,FALSE))=TRUE,"terminated",(VLOOKUP(D34,[1]finalsorted!$A:$H,$E$5,FALSE)))</f>
        <v>#VALUE!</v>
      </c>
    </row>
    <row r="35" spans="1:5" hidden="1" outlineLevel="3" x14ac:dyDescent="0.25">
      <c r="A35" s="4" t="s">
        <v>11045</v>
      </c>
      <c r="B35" s="4" t="s">
        <v>2247</v>
      </c>
      <c r="C35" s="2" t="s">
        <v>10944</v>
      </c>
      <c r="D35" s="2" t="s">
        <v>2274</v>
      </c>
      <c r="E35" s="9" t="e">
        <f>IF(ISNA(VLOOKUP(D35,[1]finalsorted!$A:$H,$E$5,FALSE))=TRUE,"terminated",(VLOOKUP(D35,[1]finalsorted!$A:$H,$E$5,FALSE)))</f>
        <v>#VALUE!</v>
      </c>
    </row>
    <row r="36" spans="1:5" hidden="1" outlineLevel="3" x14ac:dyDescent="0.25">
      <c r="A36" s="4" t="s">
        <v>11045</v>
      </c>
      <c r="B36" s="4" t="s">
        <v>2247</v>
      </c>
      <c r="C36" s="2" t="s">
        <v>10944</v>
      </c>
      <c r="D36" s="2" t="s">
        <v>2275</v>
      </c>
      <c r="E36" s="9" t="e">
        <f>IF(ISNA(VLOOKUP(D36,[1]finalsorted!$A:$H,$E$5,FALSE))=TRUE,"terminated",(VLOOKUP(D36,[1]finalsorted!$A:$H,$E$5,FALSE)))</f>
        <v>#VALUE!</v>
      </c>
    </row>
    <row r="37" spans="1:5" hidden="1" outlineLevel="3" x14ac:dyDescent="0.25">
      <c r="A37" s="4" t="s">
        <v>11045</v>
      </c>
      <c r="B37" s="4" t="s">
        <v>2247</v>
      </c>
      <c r="C37" s="2" t="s">
        <v>10944</v>
      </c>
      <c r="D37" s="2" t="s">
        <v>2276</v>
      </c>
      <c r="E37" s="9" t="e">
        <f>IF(ISNA(VLOOKUP(D37,[1]finalsorted!$A:$H,$E$5,FALSE))=TRUE,"terminated",(VLOOKUP(D37,[1]finalsorted!$A:$H,$E$5,FALSE)))</f>
        <v>#VALUE!</v>
      </c>
    </row>
    <row r="38" spans="1:5" hidden="1" outlineLevel="3" x14ac:dyDescent="0.25">
      <c r="A38" s="4" t="s">
        <v>11045</v>
      </c>
      <c r="B38" s="4" t="s">
        <v>2247</v>
      </c>
      <c r="C38" s="2" t="s">
        <v>10944</v>
      </c>
      <c r="D38" s="2" t="s">
        <v>2277</v>
      </c>
      <c r="E38" s="9" t="e">
        <f>IF(ISNA(VLOOKUP(D38,[1]finalsorted!$A:$H,$E$5,FALSE))=TRUE,"terminated",(VLOOKUP(D38,[1]finalsorted!$A:$H,$E$5,FALSE)))</f>
        <v>#VALUE!</v>
      </c>
    </row>
    <row r="39" spans="1:5" hidden="1" outlineLevel="3" x14ac:dyDescent="0.25">
      <c r="A39" s="4" t="s">
        <v>11045</v>
      </c>
      <c r="B39" s="4" t="s">
        <v>2247</v>
      </c>
      <c r="C39" s="2" t="s">
        <v>10944</v>
      </c>
      <c r="D39" s="2" t="s">
        <v>2278</v>
      </c>
      <c r="E39" s="9" t="e">
        <f>IF(ISNA(VLOOKUP(D39,[1]finalsorted!$A:$H,$E$5,FALSE))=TRUE,"terminated",(VLOOKUP(D39,[1]finalsorted!$A:$H,$E$5,FALSE)))</f>
        <v>#VALUE!</v>
      </c>
    </row>
    <row r="40" spans="1:5" hidden="1" outlineLevel="3" x14ac:dyDescent="0.25">
      <c r="A40" s="4" t="s">
        <v>11045</v>
      </c>
      <c r="B40" s="4" t="s">
        <v>2247</v>
      </c>
      <c r="C40" s="2" t="s">
        <v>10944</v>
      </c>
      <c r="D40" s="2" t="s">
        <v>2279</v>
      </c>
      <c r="E40" s="9" t="e">
        <f>IF(ISNA(VLOOKUP(D40,[1]finalsorted!$A:$H,$E$5,FALSE))=TRUE,"terminated",(VLOOKUP(D40,[1]finalsorted!$A:$H,$E$5,FALSE)))</f>
        <v>#VALUE!</v>
      </c>
    </row>
    <row r="41" spans="1:5" hidden="1" outlineLevel="3" x14ac:dyDescent="0.25">
      <c r="A41" s="4" t="s">
        <v>11045</v>
      </c>
      <c r="B41" s="4" t="s">
        <v>2247</v>
      </c>
      <c r="C41" s="2" t="s">
        <v>10944</v>
      </c>
      <c r="D41" s="2" t="s">
        <v>2280</v>
      </c>
      <c r="E41" s="9" t="e">
        <f>IF(ISNA(VLOOKUP(D41,[1]finalsorted!$A:$H,$E$5,FALSE))=TRUE,"terminated",(VLOOKUP(D41,[1]finalsorted!$A:$H,$E$5,FALSE)))</f>
        <v>#VALUE!</v>
      </c>
    </row>
    <row r="42" spans="1:5" hidden="1" outlineLevel="3" x14ac:dyDescent="0.25">
      <c r="A42" s="4" t="s">
        <v>11045</v>
      </c>
      <c r="B42" s="4" t="s">
        <v>2247</v>
      </c>
      <c r="C42" s="2" t="s">
        <v>10944</v>
      </c>
      <c r="D42" s="2" t="s">
        <v>2281</v>
      </c>
      <c r="E42" s="9" t="e">
        <f>IF(ISNA(VLOOKUP(D42,[1]finalsorted!$A:$H,$E$5,FALSE))=TRUE,"terminated",(VLOOKUP(D42,[1]finalsorted!$A:$H,$E$5,FALSE)))</f>
        <v>#VALUE!</v>
      </c>
    </row>
    <row r="43" spans="1:5" hidden="1" outlineLevel="3" x14ac:dyDescent="0.25">
      <c r="A43" s="4" t="s">
        <v>11045</v>
      </c>
      <c r="B43" s="4" t="s">
        <v>2247</v>
      </c>
      <c r="C43" s="2" t="s">
        <v>10944</v>
      </c>
      <c r="D43" s="2" t="s">
        <v>2282</v>
      </c>
      <c r="E43" s="9" t="e">
        <f>IF(ISNA(VLOOKUP(D43,[1]finalsorted!$A:$H,$E$5,FALSE))=TRUE,"terminated",(VLOOKUP(D43,[1]finalsorted!$A:$H,$E$5,FALSE)))</f>
        <v>#VALUE!</v>
      </c>
    </row>
    <row r="44" spans="1:5" hidden="1" outlineLevel="3" x14ac:dyDescent="0.25">
      <c r="A44" s="4" t="s">
        <v>11045</v>
      </c>
      <c r="B44" s="4" t="s">
        <v>2247</v>
      </c>
      <c r="C44" s="2" t="s">
        <v>10944</v>
      </c>
      <c r="D44" s="2" t="s">
        <v>2283</v>
      </c>
      <c r="E44" s="9" t="e">
        <f>IF(ISNA(VLOOKUP(D44,[1]finalsorted!$A:$H,$E$5,FALSE))=TRUE,"terminated",(VLOOKUP(D44,[1]finalsorted!$A:$H,$E$5,FALSE)))</f>
        <v>#VALUE!</v>
      </c>
    </row>
    <row r="45" spans="1:5" hidden="1" outlineLevel="3" x14ac:dyDescent="0.25">
      <c r="A45" s="4" t="s">
        <v>11045</v>
      </c>
      <c r="B45" s="4" t="s">
        <v>2247</v>
      </c>
      <c r="C45" s="2" t="s">
        <v>10944</v>
      </c>
      <c r="D45" s="2" t="s">
        <v>2284</v>
      </c>
      <c r="E45" s="9" t="e">
        <f>IF(ISNA(VLOOKUP(D45,[1]finalsorted!$A:$H,$E$5,FALSE))=TRUE,"terminated",(VLOOKUP(D45,[1]finalsorted!$A:$H,$E$5,FALSE)))</f>
        <v>#VALUE!</v>
      </c>
    </row>
    <row r="46" spans="1:5" hidden="1" outlineLevel="3" x14ac:dyDescent="0.25">
      <c r="A46" s="4" t="s">
        <v>11045</v>
      </c>
      <c r="B46" s="4" t="s">
        <v>2247</v>
      </c>
      <c r="C46" s="2" t="s">
        <v>10944</v>
      </c>
      <c r="D46" s="2" t="s">
        <v>2285</v>
      </c>
      <c r="E46" s="9" t="e">
        <f>IF(ISNA(VLOOKUP(D46,[1]finalsorted!$A:$H,$E$5,FALSE))=TRUE,"terminated",(VLOOKUP(D46,[1]finalsorted!$A:$H,$E$5,FALSE)))</f>
        <v>#VALUE!</v>
      </c>
    </row>
    <row r="47" spans="1:5" hidden="1" outlineLevel="3" x14ac:dyDescent="0.25">
      <c r="A47" s="4" t="s">
        <v>11045</v>
      </c>
      <c r="B47" s="4" t="s">
        <v>2247</v>
      </c>
      <c r="C47" s="2" t="s">
        <v>10944</v>
      </c>
      <c r="D47" s="2" t="s">
        <v>2286</v>
      </c>
      <c r="E47" s="9" t="e">
        <f>IF(ISNA(VLOOKUP(D47,[1]finalsorted!$A:$H,$E$5,FALSE))=TRUE,"terminated",(VLOOKUP(D47,[1]finalsorted!$A:$H,$E$5,FALSE)))</f>
        <v>#VALUE!</v>
      </c>
    </row>
    <row r="48" spans="1:5" hidden="1" outlineLevel="3" x14ac:dyDescent="0.25">
      <c r="A48" s="4" t="s">
        <v>11045</v>
      </c>
      <c r="B48" s="4" t="s">
        <v>2247</v>
      </c>
      <c r="C48" s="2" t="s">
        <v>10944</v>
      </c>
      <c r="D48" s="2" t="s">
        <v>2287</v>
      </c>
      <c r="E48" s="9" t="e">
        <f>IF(ISNA(VLOOKUP(D48,[1]finalsorted!$A:$H,$E$5,FALSE))=TRUE,"terminated",(VLOOKUP(D48,[1]finalsorted!$A:$H,$E$5,FALSE)))</f>
        <v>#VALUE!</v>
      </c>
    </row>
    <row r="49" spans="1:5" hidden="1" outlineLevel="3" x14ac:dyDescent="0.25">
      <c r="A49" s="4" t="s">
        <v>11045</v>
      </c>
      <c r="B49" s="4" t="s">
        <v>2247</v>
      </c>
      <c r="C49" s="2" t="s">
        <v>10944</v>
      </c>
      <c r="D49" s="2" t="s">
        <v>2288</v>
      </c>
      <c r="E49" s="9" t="e">
        <f>IF(ISNA(VLOOKUP(D49,[1]finalsorted!$A:$H,$E$5,FALSE))=TRUE,"terminated",(VLOOKUP(D49,[1]finalsorted!$A:$H,$E$5,FALSE)))</f>
        <v>#VALUE!</v>
      </c>
    </row>
    <row r="50" spans="1:5" hidden="1" outlineLevel="3" x14ac:dyDescent="0.25">
      <c r="A50" s="4" t="s">
        <v>11045</v>
      </c>
      <c r="B50" s="4" t="s">
        <v>2247</v>
      </c>
      <c r="C50" s="2" t="s">
        <v>10944</v>
      </c>
      <c r="D50" s="2" t="s">
        <v>2289</v>
      </c>
      <c r="E50" s="9" t="e">
        <f>IF(ISNA(VLOOKUP(D50,[1]finalsorted!$A:$H,$E$5,FALSE))=TRUE,"terminated",(VLOOKUP(D50,[1]finalsorted!$A:$H,$E$5,FALSE)))</f>
        <v>#VALUE!</v>
      </c>
    </row>
    <row r="51" spans="1:5" hidden="1" outlineLevel="3" x14ac:dyDescent="0.25">
      <c r="A51" s="4" t="s">
        <v>11045</v>
      </c>
      <c r="B51" s="4" t="s">
        <v>2247</v>
      </c>
      <c r="C51" s="2" t="s">
        <v>10944</v>
      </c>
      <c r="D51" s="2" t="s">
        <v>2290</v>
      </c>
      <c r="E51" s="9" t="e">
        <f>IF(ISNA(VLOOKUP(D51,[1]finalsorted!$A:$H,$E$5,FALSE))=TRUE,"terminated",(VLOOKUP(D51,[1]finalsorted!$A:$H,$E$5,FALSE)))</f>
        <v>#VALUE!</v>
      </c>
    </row>
    <row r="52" spans="1:5" hidden="1" outlineLevel="3" x14ac:dyDescent="0.25">
      <c r="A52" s="4" t="s">
        <v>11045</v>
      </c>
      <c r="B52" s="4" t="s">
        <v>2247</v>
      </c>
      <c r="C52" s="2" t="s">
        <v>10944</v>
      </c>
      <c r="D52" s="2" t="s">
        <v>2291</v>
      </c>
      <c r="E52" s="9" t="e">
        <f>IF(ISNA(VLOOKUP(D52,[1]finalsorted!$A:$H,$E$5,FALSE))=TRUE,"terminated",(VLOOKUP(D52,[1]finalsorted!$A:$H,$E$5,FALSE)))</f>
        <v>#VALUE!</v>
      </c>
    </row>
    <row r="53" spans="1:5" hidden="1" outlineLevel="3" x14ac:dyDescent="0.25">
      <c r="A53" s="4" t="s">
        <v>11045</v>
      </c>
      <c r="B53" s="4" t="s">
        <v>2247</v>
      </c>
      <c r="C53" s="2" t="s">
        <v>10944</v>
      </c>
      <c r="D53" s="2" t="s">
        <v>2292</v>
      </c>
      <c r="E53" s="9" t="e">
        <f>IF(ISNA(VLOOKUP(D53,[1]finalsorted!$A:$H,$E$5,FALSE))=TRUE,"terminated",(VLOOKUP(D53,[1]finalsorted!$A:$H,$E$5,FALSE)))</f>
        <v>#VALUE!</v>
      </c>
    </row>
    <row r="54" spans="1:5" hidden="1" outlineLevel="3" x14ac:dyDescent="0.25">
      <c r="A54" s="4" t="s">
        <v>11045</v>
      </c>
      <c r="B54" s="4" t="s">
        <v>2247</v>
      </c>
      <c r="C54" s="2" t="s">
        <v>10944</v>
      </c>
      <c r="D54" s="2" t="s">
        <v>2293</v>
      </c>
      <c r="E54" s="9" t="e">
        <f>IF(ISNA(VLOOKUP(D54,[1]finalsorted!$A:$H,$E$5,FALSE))=TRUE,"terminated",(VLOOKUP(D54,[1]finalsorted!$A:$H,$E$5,FALSE)))</f>
        <v>#VALUE!</v>
      </c>
    </row>
    <row r="55" spans="1:5" hidden="1" outlineLevel="3" x14ac:dyDescent="0.25">
      <c r="A55" s="4" t="s">
        <v>11045</v>
      </c>
      <c r="B55" s="4" t="s">
        <v>2247</v>
      </c>
      <c r="C55" s="2" t="s">
        <v>10944</v>
      </c>
      <c r="D55" s="2" t="s">
        <v>2294</v>
      </c>
      <c r="E55" s="9" t="e">
        <f>IF(ISNA(VLOOKUP(D55,[1]finalsorted!$A:$H,$E$5,FALSE))=TRUE,"terminated",(VLOOKUP(D55,[1]finalsorted!$A:$H,$E$5,FALSE)))</f>
        <v>#VALUE!</v>
      </c>
    </row>
    <row r="56" spans="1:5" hidden="1" outlineLevel="3" x14ac:dyDescent="0.25">
      <c r="A56" s="4" t="s">
        <v>11045</v>
      </c>
      <c r="B56" s="4" t="s">
        <v>2247</v>
      </c>
      <c r="C56" s="2" t="s">
        <v>10944</v>
      </c>
      <c r="D56" s="2" t="s">
        <v>2295</v>
      </c>
      <c r="E56" s="9" t="e">
        <f>IF(ISNA(VLOOKUP(D56,[1]finalsorted!$A:$H,$E$5,FALSE))=TRUE,"terminated",(VLOOKUP(D56,[1]finalsorted!$A:$H,$E$5,FALSE)))</f>
        <v>#VALUE!</v>
      </c>
    </row>
    <row r="57" spans="1:5" hidden="1" outlineLevel="3" x14ac:dyDescent="0.25">
      <c r="A57" s="4" t="s">
        <v>11045</v>
      </c>
      <c r="B57" s="4" t="s">
        <v>2247</v>
      </c>
      <c r="C57" s="2" t="s">
        <v>10944</v>
      </c>
      <c r="D57" s="2" t="s">
        <v>2296</v>
      </c>
      <c r="E57" s="9" t="e">
        <f>IF(ISNA(VLOOKUP(D57,[1]finalsorted!$A:$H,$E$5,FALSE))=TRUE,"terminated",(VLOOKUP(D57,[1]finalsorted!$A:$H,$E$5,FALSE)))</f>
        <v>#VALUE!</v>
      </c>
    </row>
    <row r="58" spans="1:5" hidden="1" outlineLevel="3" x14ac:dyDescent="0.25">
      <c r="A58" s="4" t="s">
        <v>11045</v>
      </c>
      <c r="B58" s="4" t="s">
        <v>2247</v>
      </c>
      <c r="C58" s="2" t="s">
        <v>10944</v>
      </c>
      <c r="D58" s="2" t="s">
        <v>2297</v>
      </c>
      <c r="E58" s="9" t="e">
        <f>IF(ISNA(VLOOKUP(D58,[1]finalsorted!$A:$H,$E$5,FALSE))=TRUE,"terminated",(VLOOKUP(D58,[1]finalsorted!$A:$H,$E$5,FALSE)))</f>
        <v>#VALUE!</v>
      </c>
    </row>
    <row r="59" spans="1:5" hidden="1" outlineLevel="3" x14ac:dyDescent="0.25">
      <c r="A59" s="4" t="s">
        <v>11045</v>
      </c>
      <c r="B59" s="4" t="s">
        <v>2247</v>
      </c>
      <c r="C59" s="2" t="s">
        <v>10944</v>
      </c>
      <c r="D59" s="2" t="s">
        <v>2298</v>
      </c>
      <c r="E59" s="9" t="e">
        <f>IF(ISNA(VLOOKUP(D59,[1]finalsorted!$A:$H,$E$5,FALSE))=TRUE,"terminated",(VLOOKUP(D59,[1]finalsorted!$A:$H,$E$5,FALSE)))</f>
        <v>#VALUE!</v>
      </c>
    </row>
    <row r="60" spans="1:5" hidden="1" outlineLevel="3" x14ac:dyDescent="0.25">
      <c r="A60" s="4" t="s">
        <v>11045</v>
      </c>
      <c r="B60" s="4" t="s">
        <v>2247</v>
      </c>
      <c r="C60" s="2" t="s">
        <v>10944</v>
      </c>
      <c r="D60" s="2" t="s">
        <v>2299</v>
      </c>
      <c r="E60" s="9" t="e">
        <f>IF(ISNA(VLOOKUP(D60,[1]finalsorted!$A:$H,$E$5,FALSE))=TRUE,"terminated",(VLOOKUP(D60,[1]finalsorted!$A:$H,$E$5,FALSE)))</f>
        <v>#VALUE!</v>
      </c>
    </row>
    <row r="61" spans="1:5" hidden="1" outlineLevel="3" x14ac:dyDescent="0.25">
      <c r="A61" s="4" t="s">
        <v>11045</v>
      </c>
      <c r="B61" s="4" t="s">
        <v>2247</v>
      </c>
      <c r="C61" s="2" t="s">
        <v>10944</v>
      </c>
      <c r="D61" s="2" t="s">
        <v>2300</v>
      </c>
      <c r="E61" s="9" t="e">
        <f>IF(ISNA(VLOOKUP(D61,[1]finalsorted!$A:$H,$E$5,FALSE))=TRUE,"terminated",(VLOOKUP(D61,[1]finalsorted!$A:$H,$E$5,FALSE)))</f>
        <v>#VALUE!</v>
      </c>
    </row>
    <row r="62" spans="1:5" hidden="1" outlineLevel="3" x14ac:dyDescent="0.25">
      <c r="A62" s="4" t="s">
        <v>11045</v>
      </c>
      <c r="B62" s="4" t="s">
        <v>2247</v>
      </c>
      <c r="C62" s="2" t="s">
        <v>10944</v>
      </c>
      <c r="D62" s="2" t="s">
        <v>2301</v>
      </c>
      <c r="E62" s="9" t="e">
        <f>IF(ISNA(VLOOKUP(D62,[1]finalsorted!$A:$H,$E$5,FALSE))=TRUE,"terminated",(VLOOKUP(D62,[1]finalsorted!$A:$H,$E$5,FALSE)))</f>
        <v>#VALUE!</v>
      </c>
    </row>
    <row r="63" spans="1:5" hidden="1" outlineLevel="3" x14ac:dyDescent="0.25">
      <c r="A63" s="4" t="s">
        <v>11045</v>
      </c>
      <c r="B63" s="4" t="s">
        <v>2247</v>
      </c>
      <c r="C63" s="2" t="s">
        <v>10944</v>
      </c>
      <c r="D63" s="2" t="s">
        <v>2302</v>
      </c>
      <c r="E63" s="9" t="e">
        <f>IF(ISNA(VLOOKUP(D63,[1]finalsorted!$A:$H,$E$5,FALSE))=TRUE,"terminated",(VLOOKUP(D63,[1]finalsorted!$A:$H,$E$5,FALSE)))</f>
        <v>#VALUE!</v>
      </c>
    </row>
    <row r="64" spans="1:5" hidden="1" outlineLevel="3" x14ac:dyDescent="0.25">
      <c r="A64" s="4" t="s">
        <v>11045</v>
      </c>
      <c r="B64" s="4" t="s">
        <v>2247</v>
      </c>
      <c r="C64" s="2" t="s">
        <v>10944</v>
      </c>
      <c r="D64" s="2" t="s">
        <v>2303</v>
      </c>
      <c r="E64" s="9" t="e">
        <f>IF(ISNA(VLOOKUP(D64,[1]finalsorted!$A:$H,$E$5,FALSE))=TRUE,"terminated",(VLOOKUP(D64,[1]finalsorted!$A:$H,$E$5,FALSE)))</f>
        <v>#VALUE!</v>
      </c>
    </row>
    <row r="65" spans="1:5" hidden="1" outlineLevel="3" x14ac:dyDescent="0.25">
      <c r="A65" s="4" t="s">
        <v>11045</v>
      </c>
      <c r="B65" s="4" t="s">
        <v>2247</v>
      </c>
      <c r="C65" s="2" t="s">
        <v>10944</v>
      </c>
      <c r="D65" s="2" t="s">
        <v>2304</v>
      </c>
      <c r="E65" s="9" t="e">
        <f>IF(ISNA(VLOOKUP(D65,[1]finalsorted!$A:$H,$E$5,FALSE))=TRUE,"terminated",(VLOOKUP(D65,[1]finalsorted!$A:$H,$E$5,FALSE)))</f>
        <v>#VALUE!</v>
      </c>
    </row>
    <row r="66" spans="1:5" hidden="1" outlineLevel="3" x14ac:dyDescent="0.25">
      <c r="A66" s="4" t="s">
        <v>11045</v>
      </c>
      <c r="B66" s="4" t="s">
        <v>2247</v>
      </c>
      <c r="C66" s="2" t="s">
        <v>10944</v>
      </c>
      <c r="D66" s="2" t="s">
        <v>2305</v>
      </c>
      <c r="E66" s="9" t="e">
        <f>IF(ISNA(VLOOKUP(D66,[1]finalsorted!$A:$H,$E$5,FALSE))=TRUE,"terminated",(VLOOKUP(D66,[1]finalsorted!$A:$H,$E$5,FALSE)))</f>
        <v>#VALUE!</v>
      </c>
    </row>
    <row r="67" spans="1:5" hidden="1" outlineLevel="3" x14ac:dyDescent="0.25">
      <c r="A67" s="4" t="s">
        <v>11045</v>
      </c>
      <c r="B67" s="4" t="s">
        <v>2247</v>
      </c>
      <c r="C67" s="2" t="s">
        <v>10944</v>
      </c>
      <c r="D67" s="2" t="s">
        <v>2306</v>
      </c>
      <c r="E67" s="9" t="e">
        <f>IF(ISNA(VLOOKUP(D67,[1]finalsorted!$A:$H,$E$5,FALSE))=TRUE,"terminated",(VLOOKUP(D67,[1]finalsorted!$A:$H,$E$5,FALSE)))</f>
        <v>#VALUE!</v>
      </c>
    </row>
    <row r="68" spans="1:5" hidden="1" outlineLevel="3" x14ac:dyDescent="0.25">
      <c r="A68" s="4" t="s">
        <v>11045</v>
      </c>
      <c r="B68" s="4" t="s">
        <v>2247</v>
      </c>
      <c r="C68" s="2" t="s">
        <v>10944</v>
      </c>
      <c r="D68" s="2" t="s">
        <v>2307</v>
      </c>
      <c r="E68" s="9" t="e">
        <f>IF(ISNA(VLOOKUP(D68,[1]finalsorted!$A:$H,$E$5,FALSE))=TRUE,"terminated",(VLOOKUP(D68,[1]finalsorted!$A:$H,$E$5,FALSE)))</f>
        <v>#VALUE!</v>
      </c>
    </row>
    <row r="69" spans="1:5" hidden="1" outlineLevel="3" x14ac:dyDescent="0.25">
      <c r="A69" s="4" t="s">
        <v>11045</v>
      </c>
      <c r="B69" s="4" t="s">
        <v>2247</v>
      </c>
      <c r="C69" s="2" t="s">
        <v>10944</v>
      </c>
      <c r="D69" s="2" t="s">
        <v>2308</v>
      </c>
      <c r="E69" s="9" t="e">
        <f>IF(ISNA(VLOOKUP(D69,[1]finalsorted!$A:$H,$E$5,FALSE))=TRUE,"terminated",(VLOOKUP(D69,[1]finalsorted!$A:$H,$E$5,FALSE)))</f>
        <v>#VALUE!</v>
      </c>
    </row>
    <row r="70" spans="1:5" hidden="1" outlineLevel="3" x14ac:dyDescent="0.25">
      <c r="A70" s="4" t="s">
        <v>11045</v>
      </c>
      <c r="B70" s="4" t="s">
        <v>2247</v>
      </c>
      <c r="C70" s="2" t="s">
        <v>10944</v>
      </c>
      <c r="D70" s="2" t="s">
        <v>2309</v>
      </c>
      <c r="E70" s="9" t="e">
        <f>IF(ISNA(VLOOKUP(D70,[1]finalsorted!$A:$H,$E$5,FALSE))=TRUE,"terminated",(VLOOKUP(D70,[1]finalsorted!$A:$H,$E$5,FALSE)))</f>
        <v>#VALUE!</v>
      </c>
    </row>
    <row r="71" spans="1:5" hidden="1" outlineLevel="3" x14ac:dyDescent="0.25">
      <c r="A71" s="4" t="s">
        <v>11045</v>
      </c>
      <c r="B71" s="4" t="s">
        <v>2247</v>
      </c>
      <c r="C71" s="2" t="s">
        <v>10944</v>
      </c>
      <c r="D71" s="2" t="s">
        <v>2310</v>
      </c>
      <c r="E71" s="9" t="e">
        <f>IF(ISNA(VLOOKUP(D71,[1]finalsorted!$A:$H,$E$5,FALSE))=TRUE,"terminated",(VLOOKUP(D71,[1]finalsorted!$A:$H,$E$5,FALSE)))</f>
        <v>#VALUE!</v>
      </c>
    </row>
    <row r="72" spans="1:5" hidden="1" outlineLevel="3" x14ac:dyDescent="0.25">
      <c r="A72" s="4" t="s">
        <v>11045</v>
      </c>
      <c r="B72" s="4" t="s">
        <v>2247</v>
      </c>
      <c r="C72" s="2" t="s">
        <v>10944</v>
      </c>
      <c r="D72" s="2" t="s">
        <v>2311</v>
      </c>
      <c r="E72" s="9" t="e">
        <f>IF(ISNA(VLOOKUP(D72,[1]finalsorted!$A:$H,$E$5,FALSE))=TRUE,"terminated",(VLOOKUP(D72,[1]finalsorted!$A:$H,$E$5,FALSE)))</f>
        <v>#VALUE!</v>
      </c>
    </row>
    <row r="73" spans="1:5" hidden="1" outlineLevel="3" x14ac:dyDescent="0.25">
      <c r="A73" s="4" t="s">
        <v>11045</v>
      </c>
      <c r="B73" s="4" t="s">
        <v>2247</v>
      </c>
      <c r="C73" s="2" t="s">
        <v>10944</v>
      </c>
      <c r="D73" s="2" t="s">
        <v>2312</v>
      </c>
      <c r="E73" s="9" t="e">
        <f>IF(ISNA(VLOOKUP(D73,[1]finalsorted!$A:$H,$E$5,FALSE))=TRUE,"terminated",(VLOOKUP(D73,[1]finalsorted!$A:$H,$E$5,FALSE)))</f>
        <v>#VALUE!</v>
      </c>
    </row>
    <row r="74" spans="1:5" hidden="1" outlineLevel="3" x14ac:dyDescent="0.25">
      <c r="A74" s="4" t="s">
        <v>11045</v>
      </c>
      <c r="B74" s="4" t="s">
        <v>2247</v>
      </c>
      <c r="C74" s="2" t="s">
        <v>10944</v>
      </c>
      <c r="D74" s="2" t="s">
        <v>2313</v>
      </c>
      <c r="E74" s="9" t="e">
        <f>IF(ISNA(VLOOKUP(D74,[1]finalsorted!$A:$H,$E$5,FALSE))=TRUE,"terminated",(VLOOKUP(D74,[1]finalsorted!$A:$H,$E$5,FALSE)))</f>
        <v>#VALUE!</v>
      </c>
    </row>
    <row r="75" spans="1:5" hidden="1" outlineLevel="3" x14ac:dyDescent="0.25">
      <c r="A75" s="4" t="s">
        <v>11045</v>
      </c>
      <c r="B75" s="4" t="s">
        <v>2247</v>
      </c>
      <c r="C75" s="2" t="s">
        <v>10944</v>
      </c>
      <c r="D75" s="2" t="s">
        <v>2314</v>
      </c>
      <c r="E75" s="9" t="e">
        <f>IF(ISNA(VLOOKUP(D75,[1]finalsorted!$A:$H,$E$5,FALSE))=TRUE,"terminated",(VLOOKUP(D75,[1]finalsorted!$A:$H,$E$5,FALSE)))</f>
        <v>#VALUE!</v>
      </c>
    </row>
    <row r="76" spans="1:5" hidden="1" outlineLevel="3" x14ac:dyDescent="0.25">
      <c r="A76" s="4" t="s">
        <v>11045</v>
      </c>
      <c r="B76" s="4" t="s">
        <v>2247</v>
      </c>
      <c r="C76" s="2" t="s">
        <v>10944</v>
      </c>
      <c r="D76" s="2" t="s">
        <v>2315</v>
      </c>
      <c r="E76" s="9" t="e">
        <f>IF(ISNA(VLOOKUP(D76,[1]finalsorted!$A:$H,$E$5,FALSE))=TRUE,"terminated",(VLOOKUP(D76,[1]finalsorted!$A:$H,$E$5,FALSE)))</f>
        <v>#VALUE!</v>
      </c>
    </row>
    <row r="77" spans="1:5" hidden="1" outlineLevel="3" x14ac:dyDescent="0.25">
      <c r="A77" s="4" t="s">
        <v>11045</v>
      </c>
      <c r="B77" s="4" t="s">
        <v>2247</v>
      </c>
      <c r="C77" s="2" t="s">
        <v>10944</v>
      </c>
      <c r="D77" s="2" t="s">
        <v>2316</v>
      </c>
      <c r="E77" s="9" t="e">
        <f>IF(ISNA(VLOOKUP(D77,[1]finalsorted!$A:$H,$E$5,FALSE))=TRUE,"terminated",(VLOOKUP(D77,[1]finalsorted!$A:$H,$E$5,FALSE)))</f>
        <v>#VALUE!</v>
      </c>
    </row>
    <row r="78" spans="1:5" hidden="1" outlineLevel="3" x14ac:dyDescent="0.25">
      <c r="A78" s="4" t="s">
        <v>11045</v>
      </c>
      <c r="B78" s="4" t="s">
        <v>2247</v>
      </c>
      <c r="C78" s="2" t="s">
        <v>10944</v>
      </c>
      <c r="D78" s="2" t="s">
        <v>2317</v>
      </c>
      <c r="E78" s="9" t="e">
        <f>IF(ISNA(VLOOKUP(D78,[1]finalsorted!$A:$H,$E$5,FALSE))=TRUE,"terminated",(VLOOKUP(D78,[1]finalsorted!$A:$H,$E$5,FALSE)))</f>
        <v>#VALUE!</v>
      </c>
    </row>
    <row r="79" spans="1:5" hidden="1" outlineLevel="3" x14ac:dyDescent="0.25">
      <c r="A79" s="4" t="s">
        <v>11045</v>
      </c>
      <c r="B79" s="4" t="s">
        <v>2247</v>
      </c>
      <c r="C79" s="2" t="s">
        <v>10944</v>
      </c>
      <c r="D79" s="2" t="s">
        <v>2318</v>
      </c>
      <c r="E79" s="9" t="e">
        <f>IF(ISNA(VLOOKUP(D79,[1]finalsorted!$A:$H,$E$5,FALSE))=TRUE,"terminated",(VLOOKUP(D79,[1]finalsorted!$A:$H,$E$5,FALSE)))</f>
        <v>#VALUE!</v>
      </c>
    </row>
    <row r="80" spans="1:5" hidden="1" outlineLevel="3" x14ac:dyDescent="0.25">
      <c r="A80" s="4" t="s">
        <v>11045</v>
      </c>
      <c r="B80" s="4" t="s">
        <v>2247</v>
      </c>
      <c r="C80" s="2" t="s">
        <v>10944</v>
      </c>
      <c r="D80" s="2" t="s">
        <v>2319</v>
      </c>
      <c r="E80" s="9" t="e">
        <f>IF(ISNA(VLOOKUP(D80,[1]finalsorted!$A:$H,$E$5,FALSE))=TRUE,"terminated",(VLOOKUP(D80,[1]finalsorted!$A:$H,$E$5,FALSE)))</f>
        <v>#VALUE!</v>
      </c>
    </row>
    <row r="81" spans="1:5" hidden="1" outlineLevel="3" x14ac:dyDescent="0.25">
      <c r="A81" s="4" t="s">
        <v>11045</v>
      </c>
      <c r="B81" s="4" t="s">
        <v>2247</v>
      </c>
      <c r="C81" s="2" t="s">
        <v>10944</v>
      </c>
      <c r="D81" s="2" t="s">
        <v>2320</v>
      </c>
      <c r="E81" s="9" t="e">
        <f>IF(ISNA(VLOOKUP(D81,[1]finalsorted!$A:$H,$E$5,FALSE))=TRUE,"terminated",(VLOOKUP(D81,[1]finalsorted!$A:$H,$E$5,FALSE)))</f>
        <v>#VALUE!</v>
      </c>
    </row>
    <row r="82" spans="1:5" hidden="1" outlineLevel="3" x14ac:dyDescent="0.25">
      <c r="A82" s="4" t="s">
        <v>11045</v>
      </c>
      <c r="B82" s="4" t="s">
        <v>2247</v>
      </c>
      <c r="C82" s="2" t="s">
        <v>10944</v>
      </c>
      <c r="D82" s="2" t="s">
        <v>2321</v>
      </c>
      <c r="E82" s="9" t="e">
        <f>IF(ISNA(VLOOKUP(D82,[1]finalsorted!$A:$H,$E$5,FALSE))=TRUE,"terminated",(VLOOKUP(D82,[1]finalsorted!$A:$H,$E$5,FALSE)))</f>
        <v>#VALUE!</v>
      </c>
    </row>
    <row r="83" spans="1:5" hidden="1" outlineLevel="3" x14ac:dyDescent="0.25">
      <c r="A83" s="4" t="s">
        <v>11045</v>
      </c>
      <c r="B83" s="4" t="s">
        <v>2247</v>
      </c>
      <c r="C83" s="2" t="s">
        <v>10944</v>
      </c>
      <c r="D83" s="2" t="s">
        <v>2322</v>
      </c>
      <c r="E83" s="9" t="e">
        <f>IF(ISNA(VLOOKUP(D83,[1]finalsorted!$A:$H,$E$5,FALSE))=TRUE,"terminated",(VLOOKUP(D83,[1]finalsorted!$A:$H,$E$5,FALSE)))</f>
        <v>#VALUE!</v>
      </c>
    </row>
    <row r="84" spans="1:5" hidden="1" outlineLevel="3" x14ac:dyDescent="0.25">
      <c r="A84" s="4" t="s">
        <v>11045</v>
      </c>
      <c r="B84" s="4" t="s">
        <v>2247</v>
      </c>
      <c r="C84" s="2" t="s">
        <v>10944</v>
      </c>
      <c r="D84" s="2" t="s">
        <v>2323</v>
      </c>
      <c r="E84" s="9" t="e">
        <f>IF(ISNA(VLOOKUP(D84,[1]finalsorted!$A:$H,$E$5,FALSE))=TRUE,"terminated",(VLOOKUP(D84,[1]finalsorted!$A:$H,$E$5,FALSE)))</f>
        <v>#VALUE!</v>
      </c>
    </row>
    <row r="85" spans="1:5" hidden="1" outlineLevel="3" x14ac:dyDescent="0.25">
      <c r="A85" s="4" t="s">
        <v>11045</v>
      </c>
      <c r="B85" s="4" t="s">
        <v>2247</v>
      </c>
      <c r="C85" s="2" t="s">
        <v>10944</v>
      </c>
      <c r="D85" s="2" t="s">
        <v>2324</v>
      </c>
      <c r="E85" s="9" t="e">
        <f>IF(ISNA(VLOOKUP(D85,[1]finalsorted!$A:$H,$E$5,FALSE))=TRUE,"terminated",(VLOOKUP(D85,[1]finalsorted!$A:$H,$E$5,FALSE)))</f>
        <v>#VALUE!</v>
      </c>
    </row>
    <row r="86" spans="1:5" hidden="1" outlineLevel="3" x14ac:dyDescent="0.25">
      <c r="A86" s="4" t="s">
        <v>11045</v>
      </c>
      <c r="B86" s="4" t="s">
        <v>2247</v>
      </c>
      <c r="C86" s="2" t="s">
        <v>10944</v>
      </c>
      <c r="D86" s="2" t="s">
        <v>2325</v>
      </c>
      <c r="E86" s="9" t="e">
        <f>IF(ISNA(VLOOKUP(D86,[1]finalsorted!$A:$H,$E$5,FALSE))=TRUE,"terminated",(VLOOKUP(D86,[1]finalsorted!$A:$H,$E$5,FALSE)))</f>
        <v>#VALUE!</v>
      </c>
    </row>
    <row r="87" spans="1:5" hidden="1" outlineLevel="3" x14ac:dyDescent="0.25">
      <c r="A87" s="4" t="s">
        <v>11045</v>
      </c>
      <c r="B87" s="4" t="s">
        <v>2247</v>
      </c>
      <c r="C87" s="2" t="s">
        <v>10944</v>
      </c>
      <c r="D87" s="2" t="s">
        <v>2326</v>
      </c>
      <c r="E87" s="9" t="e">
        <f>IF(ISNA(VLOOKUP(D87,[1]finalsorted!$A:$H,$E$5,FALSE))=TRUE,"terminated",(VLOOKUP(D87,[1]finalsorted!$A:$H,$E$5,FALSE)))</f>
        <v>#VALUE!</v>
      </c>
    </row>
    <row r="88" spans="1:5" hidden="1" outlineLevel="3" x14ac:dyDescent="0.25">
      <c r="A88" s="4" t="s">
        <v>11045</v>
      </c>
      <c r="B88" s="4" t="s">
        <v>2247</v>
      </c>
      <c r="C88" s="2" t="s">
        <v>10944</v>
      </c>
      <c r="D88" s="2" t="s">
        <v>2327</v>
      </c>
      <c r="E88" s="9" t="e">
        <f>IF(ISNA(VLOOKUP(D88,[1]finalsorted!$A:$H,$E$5,FALSE))=TRUE,"terminated",(VLOOKUP(D88,[1]finalsorted!$A:$H,$E$5,FALSE)))</f>
        <v>#VALUE!</v>
      </c>
    </row>
    <row r="89" spans="1:5" hidden="1" outlineLevel="3" x14ac:dyDescent="0.25">
      <c r="A89" s="4" t="s">
        <v>11045</v>
      </c>
      <c r="B89" s="4" t="s">
        <v>2247</v>
      </c>
      <c r="C89" s="2" t="s">
        <v>10944</v>
      </c>
      <c r="D89" s="2" t="s">
        <v>2328</v>
      </c>
      <c r="E89" s="9" t="e">
        <f>IF(ISNA(VLOOKUP(D89,[1]finalsorted!$A:$H,$E$5,FALSE))=TRUE,"terminated",(VLOOKUP(D89,[1]finalsorted!$A:$H,$E$5,FALSE)))</f>
        <v>#VALUE!</v>
      </c>
    </row>
    <row r="90" spans="1:5" hidden="1" outlineLevel="3" x14ac:dyDescent="0.25">
      <c r="A90" s="4" t="s">
        <v>11045</v>
      </c>
      <c r="B90" s="4" t="s">
        <v>2247</v>
      </c>
      <c r="C90" s="2" t="s">
        <v>10944</v>
      </c>
      <c r="D90" s="2" t="s">
        <v>2329</v>
      </c>
      <c r="E90" s="9" t="e">
        <f>IF(ISNA(VLOOKUP(D90,[1]finalsorted!$A:$H,$E$5,FALSE))=TRUE,"terminated",(VLOOKUP(D90,[1]finalsorted!$A:$H,$E$5,FALSE)))</f>
        <v>#VALUE!</v>
      </c>
    </row>
    <row r="91" spans="1:5" hidden="1" outlineLevel="3" x14ac:dyDescent="0.25">
      <c r="A91" s="4" t="s">
        <v>11045</v>
      </c>
      <c r="B91" s="4" t="s">
        <v>2247</v>
      </c>
      <c r="C91" s="2" t="s">
        <v>10944</v>
      </c>
      <c r="D91" s="2" t="s">
        <v>2330</v>
      </c>
      <c r="E91" s="9" t="e">
        <f>IF(ISNA(VLOOKUP(D91,[1]finalsorted!$A:$H,$E$5,FALSE))=TRUE,"terminated",(VLOOKUP(D91,[1]finalsorted!$A:$H,$E$5,FALSE)))</f>
        <v>#VALUE!</v>
      </c>
    </row>
    <row r="92" spans="1:5" hidden="1" outlineLevel="3" x14ac:dyDescent="0.25">
      <c r="A92" s="4" t="s">
        <v>11045</v>
      </c>
      <c r="B92" s="4" t="s">
        <v>2247</v>
      </c>
      <c r="C92" s="2" t="s">
        <v>10944</v>
      </c>
      <c r="D92" s="2" t="s">
        <v>2331</v>
      </c>
      <c r="E92" s="9" t="e">
        <f>IF(ISNA(VLOOKUP(D92,[1]finalsorted!$A:$H,$E$5,FALSE))=TRUE,"terminated",(VLOOKUP(D92,[1]finalsorted!$A:$H,$E$5,FALSE)))</f>
        <v>#VALUE!</v>
      </c>
    </row>
    <row r="93" spans="1:5" hidden="1" outlineLevel="3" x14ac:dyDescent="0.25">
      <c r="A93" s="4" t="s">
        <v>11045</v>
      </c>
      <c r="B93" s="4" t="s">
        <v>2247</v>
      </c>
      <c r="C93" s="2" t="s">
        <v>10944</v>
      </c>
      <c r="D93" s="2" t="s">
        <v>2332</v>
      </c>
      <c r="E93" s="9" t="e">
        <f>IF(ISNA(VLOOKUP(D93,[1]finalsorted!$A:$H,$E$5,FALSE))=TRUE,"terminated",(VLOOKUP(D93,[1]finalsorted!$A:$H,$E$5,FALSE)))</f>
        <v>#VALUE!</v>
      </c>
    </row>
    <row r="94" spans="1:5" hidden="1" outlineLevel="3" x14ac:dyDescent="0.25">
      <c r="A94" s="4" t="s">
        <v>11045</v>
      </c>
      <c r="B94" s="4" t="s">
        <v>2247</v>
      </c>
      <c r="C94" s="2" t="s">
        <v>10944</v>
      </c>
      <c r="D94" s="2" t="s">
        <v>2333</v>
      </c>
      <c r="E94" s="9" t="e">
        <f>IF(ISNA(VLOOKUP(D94,[1]finalsorted!$A:$H,$E$5,FALSE))=TRUE,"terminated",(VLOOKUP(D94,[1]finalsorted!$A:$H,$E$5,FALSE)))</f>
        <v>#VALUE!</v>
      </c>
    </row>
    <row r="95" spans="1:5" hidden="1" outlineLevel="3" x14ac:dyDescent="0.25">
      <c r="A95" s="4" t="s">
        <v>11045</v>
      </c>
      <c r="B95" s="4" t="s">
        <v>2247</v>
      </c>
      <c r="C95" s="2" t="s">
        <v>10944</v>
      </c>
      <c r="D95" s="2" t="s">
        <v>2334</v>
      </c>
      <c r="E95" s="9" t="e">
        <f>IF(ISNA(VLOOKUP(D95,[1]finalsorted!$A:$H,$E$5,FALSE))=TRUE,"terminated",(VLOOKUP(D95,[1]finalsorted!$A:$H,$E$5,FALSE)))</f>
        <v>#VALUE!</v>
      </c>
    </row>
    <row r="96" spans="1:5" hidden="1" outlineLevel="3" x14ac:dyDescent="0.25">
      <c r="A96" s="4" t="s">
        <v>11045</v>
      </c>
      <c r="B96" s="4" t="s">
        <v>2247</v>
      </c>
      <c r="C96" s="2" t="s">
        <v>10944</v>
      </c>
      <c r="D96" s="2" t="s">
        <v>2335</v>
      </c>
      <c r="E96" s="9" t="e">
        <f>IF(ISNA(VLOOKUP(D96,[1]finalsorted!$A:$H,$E$5,FALSE))=TRUE,"terminated",(VLOOKUP(D96,[1]finalsorted!$A:$H,$E$5,FALSE)))</f>
        <v>#VALUE!</v>
      </c>
    </row>
    <row r="97" spans="1:5" hidden="1" outlineLevel="3" x14ac:dyDescent="0.25">
      <c r="A97" s="4" t="s">
        <v>11045</v>
      </c>
      <c r="B97" s="4" t="s">
        <v>2247</v>
      </c>
      <c r="C97" s="2" t="s">
        <v>10944</v>
      </c>
      <c r="D97" s="2" t="s">
        <v>2336</v>
      </c>
      <c r="E97" s="9" t="e">
        <f>IF(ISNA(VLOOKUP(D97,[1]finalsorted!$A:$H,$E$5,FALSE))=TRUE,"terminated",(VLOOKUP(D97,[1]finalsorted!$A:$H,$E$5,FALSE)))</f>
        <v>#VALUE!</v>
      </c>
    </row>
    <row r="98" spans="1:5" hidden="1" outlineLevel="3" x14ac:dyDescent="0.25">
      <c r="A98" s="4" t="s">
        <v>11045</v>
      </c>
      <c r="B98" s="4" t="s">
        <v>2247</v>
      </c>
      <c r="C98" s="2" t="s">
        <v>10944</v>
      </c>
      <c r="D98" s="2" t="s">
        <v>2337</v>
      </c>
      <c r="E98" s="9" t="e">
        <f>IF(ISNA(VLOOKUP(D98,[1]finalsorted!$A:$H,$E$5,FALSE))=TRUE,"terminated",(VLOOKUP(D98,[1]finalsorted!$A:$H,$E$5,FALSE)))</f>
        <v>#VALUE!</v>
      </c>
    </row>
    <row r="99" spans="1:5" hidden="1" outlineLevel="3" x14ac:dyDescent="0.25">
      <c r="A99" s="4" t="s">
        <v>11045</v>
      </c>
      <c r="B99" s="4" t="s">
        <v>2247</v>
      </c>
      <c r="C99" s="2" t="s">
        <v>10944</v>
      </c>
      <c r="D99" s="2" t="s">
        <v>2338</v>
      </c>
      <c r="E99" s="9" t="e">
        <f>IF(ISNA(VLOOKUP(D99,[1]finalsorted!$A:$H,$E$5,FALSE))=TRUE,"terminated",(VLOOKUP(D99,[1]finalsorted!$A:$H,$E$5,FALSE)))</f>
        <v>#VALUE!</v>
      </c>
    </row>
    <row r="100" spans="1:5" hidden="1" outlineLevel="3" x14ac:dyDescent="0.25">
      <c r="A100" s="4" t="s">
        <v>11045</v>
      </c>
      <c r="B100" s="4" t="s">
        <v>2247</v>
      </c>
      <c r="C100" s="2" t="s">
        <v>10944</v>
      </c>
      <c r="D100" s="2" t="s">
        <v>2339</v>
      </c>
      <c r="E100" s="9" t="e">
        <f>IF(ISNA(VLOOKUP(D100,[1]finalsorted!$A:$H,$E$5,FALSE))=TRUE,"terminated",(VLOOKUP(D100,[1]finalsorted!$A:$H,$E$5,FALSE)))</f>
        <v>#VALUE!</v>
      </c>
    </row>
    <row r="101" spans="1:5" hidden="1" outlineLevel="3" x14ac:dyDescent="0.25">
      <c r="A101" s="4" t="s">
        <v>11045</v>
      </c>
      <c r="B101" s="4" t="s">
        <v>2247</v>
      </c>
      <c r="C101" s="2" t="s">
        <v>10944</v>
      </c>
      <c r="D101" s="2" t="s">
        <v>2340</v>
      </c>
      <c r="E101" s="9" t="e">
        <f>IF(ISNA(VLOOKUP(D101,[1]finalsorted!$A:$H,$E$5,FALSE))=TRUE,"terminated",(VLOOKUP(D101,[1]finalsorted!$A:$H,$E$5,FALSE)))</f>
        <v>#VALUE!</v>
      </c>
    </row>
    <row r="102" spans="1:5" hidden="1" outlineLevel="3" x14ac:dyDescent="0.25">
      <c r="A102" s="4" t="s">
        <v>11045</v>
      </c>
      <c r="B102" s="4" t="s">
        <v>2247</v>
      </c>
      <c r="C102" s="2" t="s">
        <v>10944</v>
      </c>
      <c r="D102" s="2" t="s">
        <v>2341</v>
      </c>
      <c r="E102" s="9" t="e">
        <f>IF(ISNA(VLOOKUP(D102,[1]finalsorted!$A:$H,$E$5,FALSE))=TRUE,"terminated",(VLOOKUP(D102,[1]finalsorted!$A:$H,$E$5,FALSE)))</f>
        <v>#VALUE!</v>
      </c>
    </row>
    <row r="103" spans="1:5" hidden="1" outlineLevel="3" x14ac:dyDescent="0.25">
      <c r="A103" s="4" t="s">
        <v>11045</v>
      </c>
      <c r="B103" s="4" t="s">
        <v>2247</v>
      </c>
      <c r="C103" s="2" t="s">
        <v>10944</v>
      </c>
      <c r="D103" s="2" t="s">
        <v>11077</v>
      </c>
      <c r="E103" s="9" t="e">
        <f>IF(ISNA(VLOOKUP(D103,[1]finalsorted!$A:$H,$E$5,FALSE))=TRUE,"terminated",(VLOOKUP(D103,[1]finalsorted!$A:$H,$E$5,FALSE)))</f>
        <v>#VALUE!</v>
      </c>
    </row>
    <row r="104" spans="1:5" hidden="1" outlineLevel="2" x14ac:dyDescent="0.25">
      <c r="A104" s="4"/>
      <c r="B104" s="4" t="s">
        <v>2247</v>
      </c>
      <c r="C104" s="2" t="s">
        <v>10944</v>
      </c>
      <c r="D104" s="2" t="s">
        <v>11198</v>
      </c>
      <c r="E104" s="9" t="e">
        <f>IF(ISNA(VLOOKUP(D104,[1]finalsorted!$A:$H,$E$5,FALSE))=TRUE,"terminated",(VLOOKUP(D104,[1]finalsorted!$A:$H,$E$5,FALSE)))</f>
        <v>#VALUE!</v>
      </c>
    </row>
    <row r="105" spans="1:5" hidden="1" outlineLevel="3" x14ac:dyDescent="0.25">
      <c r="A105" s="4" t="s">
        <v>11045</v>
      </c>
      <c r="B105" s="4" t="s">
        <v>5170</v>
      </c>
      <c r="C105" s="2" t="s">
        <v>10974</v>
      </c>
      <c r="D105" s="2" t="s">
        <v>5169</v>
      </c>
      <c r="E105" s="9" t="e">
        <f>IF(ISNA(VLOOKUP(D105,[1]finalsorted!$A:$H,$E$5,FALSE))=TRUE,"terminated",(VLOOKUP(D105,[1]finalsorted!$A:$H,$E$5,FALSE)))</f>
        <v>#VALUE!</v>
      </c>
    </row>
    <row r="106" spans="1:5" hidden="1" outlineLevel="3" x14ac:dyDescent="0.25">
      <c r="A106" s="4" t="s">
        <v>11045</v>
      </c>
      <c r="B106" s="4" t="s">
        <v>5170</v>
      </c>
      <c r="C106" s="2" t="s">
        <v>10974</v>
      </c>
      <c r="D106" s="2" t="s">
        <v>5171</v>
      </c>
      <c r="E106" s="9" t="e">
        <f>IF(ISNA(VLOOKUP(D106,[1]finalsorted!$A:$H,$E$5,FALSE))=TRUE,"terminated",(VLOOKUP(D106,[1]finalsorted!$A:$H,$E$5,FALSE)))</f>
        <v>#VALUE!</v>
      </c>
    </row>
    <row r="107" spans="1:5" hidden="1" outlineLevel="3" x14ac:dyDescent="0.25">
      <c r="A107" s="4" t="s">
        <v>11045</v>
      </c>
      <c r="B107" s="4" t="s">
        <v>5170</v>
      </c>
      <c r="C107" s="2" t="s">
        <v>10974</v>
      </c>
      <c r="D107" s="2" t="s">
        <v>5172</v>
      </c>
      <c r="E107" s="9" t="e">
        <f>IF(ISNA(VLOOKUP(D107,[1]finalsorted!$A:$H,$E$5,FALSE))=TRUE,"terminated",(VLOOKUP(D107,[1]finalsorted!$A:$H,$E$5,FALSE)))</f>
        <v>#VALUE!</v>
      </c>
    </row>
    <row r="108" spans="1:5" hidden="1" outlineLevel="3" x14ac:dyDescent="0.25">
      <c r="A108" s="4" t="s">
        <v>11045</v>
      </c>
      <c r="B108" s="4" t="s">
        <v>5170</v>
      </c>
      <c r="C108" s="2" t="s">
        <v>10974</v>
      </c>
      <c r="D108" s="2" t="s">
        <v>5173</v>
      </c>
      <c r="E108" s="9" t="e">
        <f>IF(ISNA(VLOOKUP(D108,[1]finalsorted!$A:$H,$E$5,FALSE))=TRUE,"terminated",(VLOOKUP(D108,[1]finalsorted!$A:$H,$E$5,FALSE)))</f>
        <v>#VALUE!</v>
      </c>
    </row>
    <row r="109" spans="1:5" hidden="1" outlineLevel="3" x14ac:dyDescent="0.25">
      <c r="A109" s="4" t="s">
        <v>11045</v>
      </c>
      <c r="B109" s="4" t="s">
        <v>5170</v>
      </c>
      <c r="C109" s="2" t="s">
        <v>10974</v>
      </c>
      <c r="D109" s="2" t="s">
        <v>5174</v>
      </c>
      <c r="E109" s="9" t="e">
        <f>IF(ISNA(VLOOKUP(D109,[1]finalsorted!$A:$H,$E$5,FALSE))=TRUE,"terminated",(VLOOKUP(D109,[1]finalsorted!$A:$H,$E$5,FALSE)))</f>
        <v>#VALUE!</v>
      </c>
    </row>
    <row r="110" spans="1:5" hidden="1" outlineLevel="3" x14ac:dyDescent="0.25">
      <c r="A110" s="4" t="s">
        <v>11045</v>
      </c>
      <c r="B110" s="4" t="s">
        <v>5170</v>
      </c>
      <c r="C110" s="2" t="s">
        <v>10974</v>
      </c>
      <c r="D110" s="2" t="s">
        <v>5175</v>
      </c>
      <c r="E110" s="9" t="e">
        <f>IF(ISNA(VLOOKUP(D110,[1]finalsorted!$A:$H,$E$5,FALSE))=TRUE,"terminated",(VLOOKUP(D110,[1]finalsorted!$A:$H,$E$5,FALSE)))</f>
        <v>#VALUE!</v>
      </c>
    </row>
    <row r="111" spans="1:5" hidden="1" outlineLevel="3" x14ac:dyDescent="0.25">
      <c r="A111" s="4" t="s">
        <v>11045</v>
      </c>
      <c r="B111" s="4" t="s">
        <v>5170</v>
      </c>
      <c r="C111" s="2" t="s">
        <v>10974</v>
      </c>
      <c r="D111" s="2" t="s">
        <v>5176</v>
      </c>
      <c r="E111" s="9" t="e">
        <f>IF(ISNA(VLOOKUP(D111,[1]finalsorted!$A:$H,$E$5,FALSE))=TRUE,"terminated",(VLOOKUP(D111,[1]finalsorted!$A:$H,$E$5,FALSE)))</f>
        <v>#VALUE!</v>
      </c>
    </row>
    <row r="112" spans="1:5" hidden="1" outlineLevel="3" x14ac:dyDescent="0.25">
      <c r="A112" s="4" t="s">
        <v>11045</v>
      </c>
      <c r="B112" s="4" t="s">
        <v>5170</v>
      </c>
      <c r="C112" s="2" t="s">
        <v>10974</v>
      </c>
      <c r="D112" s="2" t="s">
        <v>5177</v>
      </c>
      <c r="E112" s="9" t="e">
        <f>IF(ISNA(VLOOKUP(D112,[1]finalsorted!$A:$H,$E$5,FALSE))=TRUE,"terminated",(VLOOKUP(D112,[1]finalsorted!$A:$H,$E$5,FALSE)))</f>
        <v>#VALUE!</v>
      </c>
    </row>
    <row r="113" spans="1:5" hidden="1" outlineLevel="3" x14ac:dyDescent="0.25">
      <c r="A113" s="4" t="s">
        <v>11045</v>
      </c>
      <c r="B113" s="4" t="s">
        <v>5170</v>
      </c>
      <c r="C113" s="2" t="s">
        <v>10974</v>
      </c>
      <c r="D113" s="2" t="s">
        <v>5178</v>
      </c>
      <c r="E113" s="9" t="e">
        <f>IF(ISNA(VLOOKUP(D113,[1]finalsorted!$A:$H,$E$5,FALSE))=TRUE,"terminated",(VLOOKUP(D113,[1]finalsorted!$A:$H,$E$5,FALSE)))</f>
        <v>#VALUE!</v>
      </c>
    </row>
    <row r="114" spans="1:5" hidden="1" outlineLevel="3" x14ac:dyDescent="0.25">
      <c r="A114" s="4" t="s">
        <v>11045</v>
      </c>
      <c r="B114" s="4" t="s">
        <v>5170</v>
      </c>
      <c r="C114" s="2" t="s">
        <v>10974</v>
      </c>
      <c r="D114" s="2" t="s">
        <v>5179</v>
      </c>
      <c r="E114" s="9" t="e">
        <f>IF(ISNA(VLOOKUP(D114,[1]finalsorted!$A:$H,$E$5,FALSE))=TRUE,"terminated",(VLOOKUP(D114,[1]finalsorted!$A:$H,$E$5,FALSE)))</f>
        <v>#VALUE!</v>
      </c>
    </row>
    <row r="115" spans="1:5" hidden="1" outlineLevel="3" x14ac:dyDescent="0.25">
      <c r="A115" s="4" t="s">
        <v>11045</v>
      </c>
      <c r="B115" s="4" t="s">
        <v>5170</v>
      </c>
      <c r="C115" s="2" t="s">
        <v>10974</v>
      </c>
      <c r="D115" s="2" t="s">
        <v>5180</v>
      </c>
      <c r="E115" s="9" t="e">
        <f>IF(ISNA(VLOOKUP(D115,[1]finalsorted!$A:$H,$E$5,FALSE))=TRUE,"terminated",(VLOOKUP(D115,[1]finalsorted!$A:$H,$E$5,FALSE)))</f>
        <v>#VALUE!</v>
      </c>
    </row>
    <row r="116" spans="1:5" hidden="1" outlineLevel="3" x14ac:dyDescent="0.25">
      <c r="A116" s="4" t="s">
        <v>11045</v>
      </c>
      <c r="B116" s="4" t="s">
        <v>5170</v>
      </c>
      <c r="C116" s="2" t="s">
        <v>10974</v>
      </c>
      <c r="D116" s="2" t="s">
        <v>5181</v>
      </c>
      <c r="E116" s="9" t="e">
        <f>IF(ISNA(VLOOKUP(D116,[1]finalsorted!$A:$H,$E$5,FALSE))=TRUE,"terminated",(VLOOKUP(D116,[1]finalsorted!$A:$H,$E$5,FALSE)))</f>
        <v>#VALUE!</v>
      </c>
    </row>
    <row r="117" spans="1:5" hidden="1" outlineLevel="3" x14ac:dyDescent="0.25">
      <c r="A117" s="4" t="s">
        <v>11045</v>
      </c>
      <c r="B117" s="4" t="s">
        <v>5170</v>
      </c>
      <c r="C117" s="2" t="s">
        <v>10974</v>
      </c>
      <c r="D117" s="2" t="s">
        <v>5182</v>
      </c>
      <c r="E117" s="9" t="e">
        <f>IF(ISNA(VLOOKUP(D117,[1]finalsorted!$A:$H,$E$5,FALSE))=TRUE,"terminated",(VLOOKUP(D117,[1]finalsorted!$A:$H,$E$5,FALSE)))</f>
        <v>#VALUE!</v>
      </c>
    </row>
    <row r="118" spans="1:5" hidden="1" outlineLevel="3" x14ac:dyDescent="0.25">
      <c r="A118" s="4" t="s">
        <v>11045</v>
      </c>
      <c r="B118" s="4" t="s">
        <v>5170</v>
      </c>
      <c r="C118" s="2" t="s">
        <v>10974</v>
      </c>
      <c r="D118" s="2" t="s">
        <v>5183</v>
      </c>
      <c r="E118" s="9" t="e">
        <f>IF(ISNA(VLOOKUP(D118,[1]finalsorted!$A:$H,$E$5,FALSE))=TRUE,"terminated",(VLOOKUP(D118,[1]finalsorted!$A:$H,$E$5,FALSE)))</f>
        <v>#VALUE!</v>
      </c>
    </row>
    <row r="119" spans="1:5" hidden="1" outlineLevel="3" x14ac:dyDescent="0.25">
      <c r="A119" s="4" t="s">
        <v>11045</v>
      </c>
      <c r="B119" s="4" t="s">
        <v>5170</v>
      </c>
      <c r="C119" s="2" t="s">
        <v>10974</v>
      </c>
      <c r="D119" s="2" t="s">
        <v>5184</v>
      </c>
      <c r="E119" s="9" t="e">
        <f>IF(ISNA(VLOOKUP(D119,[1]finalsorted!$A:$H,$E$5,FALSE))=TRUE,"terminated",(VLOOKUP(D119,[1]finalsorted!$A:$H,$E$5,FALSE)))</f>
        <v>#VALUE!</v>
      </c>
    </row>
    <row r="120" spans="1:5" hidden="1" outlineLevel="3" x14ac:dyDescent="0.25">
      <c r="A120" s="4" t="s">
        <v>11045</v>
      </c>
      <c r="B120" s="4" t="s">
        <v>5170</v>
      </c>
      <c r="C120" s="2" t="s">
        <v>10974</v>
      </c>
      <c r="D120" s="2" t="s">
        <v>5185</v>
      </c>
      <c r="E120" s="9" t="e">
        <f>IF(ISNA(VLOOKUP(D120,[1]finalsorted!$A:$H,$E$5,FALSE))=TRUE,"terminated",(VLOOKUP(D120,[1]finalsorted!$A:$H,$E$5,FALSE)))</f>
        <v>#VALUE!</v>
      </c>
    </row>
    <row r="121" spans="1:5" hidden="1" outlineLevel="3" x14ac:dyDescent="0.25">
      <c r="A121" s="4" t="s">
        <v>11045</v>
      </c>
      <c r="B121" s="4" t="s">
        <v>5170</v>
      </c>
      <c r="C121" s="2" t="s">
        <v>10974</v>
      </c>
      <c r="D121" s="2" t="s">
        <v>5186</v>
      </c>
      <c r="E121" s="9" t="e">
        <f>IF(ISNA(VLOOKUP(D121,[1]finalsorted!$A:$H,$E$5,FALSE))=TRUE,"terminated",(VLOOKUP(D121,[1]finalsorted!$A:$H,$E$5,FALSE)))</f>
        <v>#VALUE!</v>
      </c>
    </row>
    <row r="122" spans="1:5" hidden="1" outlineLevel="3" x14ac:dyDescent="0.25">
      <c r="A122" s="4" t="s">
        <v>11045</v>
      </c>
      <c r="B122" s="4" t="s">
        <v>5170</v>
      </c>
      <c r="C122" s="2" t="s">
        <v>10974</v>
      </c>
      <c r="D122" s="2" t="s">
        <v>5187</v>
      </c>
      <c r="E122" s="9" t="e">
        <f>IF(ISNA(VLOOKUP(D122,[1]finalsorted!$A:$H,$E$5,FALSE))=TRUE,"terminated",(VLOOKUP(D122,[1]finalsorted!$A:$H,$E$5,FALSE)))</f>
        <v>#VALUE!</v>
      </c>
    </row>
    <row r="123" spans="1:5" hidden="1" outlineLevel="3" x14ac:dyDescent="0.25">
      <c r="A123" s="4" t="s">
        <v>11045</v>
      </c>
      <c r="B123" s="4" t="s">
        <v>5170</v>
      </c>
      <c r="C123" s="2" t="s">
        <v>10974</v>
      </c>
      <c r="D123" s="2" t="s">
        <v>5188</v>
      </c>
      <c r="E123" s="9" t="e">
        <f>IF(ISNA(VLOOKUP(D123,[1]finalsorted!$A:$H,$E$5,FALSE))=TRUE,"terminated",(VLOOKUP(D123,[1]finalsorted!$A:$H,$E$5,FALSE)))</f>
        <v>#VALUE!</v>
      </c>
    </row>
    <row r="124" spans="1:5" hidden="1" outlineLevel="3" x14ac:dyDescent="0.25">
      <c r="A124" s="4" t="s">
        <v>11045</v>
      </c>
      <c r="B124" s="4" t="s">
        <v>5170</v>
      </c>
      <c r="C124" s="2" t="s">
        <v>10974</v>
      </c>
      <c r="D124" s="2" t="s">
        <v>5189</v>
      </c>
      <c r="E124" s="9" t="e">
        <f>IF(ISNA(VLOOKUP(D124,[1]finalsorted!$A:$H,$E$5,FALSE))=TRUE,"terminated",(VLOOKUP(D124,[1]finalsorted!$A:$H,$E$5,FALSE)))</f>
        <v>#VALUE!</v>
      </c>
    </row>
    <row r="125" spans="1:5" hidden="1" outlineLevel="3" x14ac:dyDescent="0.25">
      <c r="A125" s="4" t="s">
        <v>11045</v>
      </c>
      <c r="B125" s="4" t="s">
        <v>5170</v>
      </c>
      <c r="C125" s="2" t="s">
        <v>10974</v>
      </c>
      <c r="D125" s="2" t="s">
        <v>5190</v>
      </c>
      <c r="E125" s="9" t="e">
        <f>IF(ISNA(VLOOKUP(D125,[1]finalsorted!$A:$H,$E$5,FALSE))=TRUE,"terminated",(VLOOKUP(D125,[1]finalsorted!$A:$H,$E$5,FALSE)))</f>
        <v>#VALUE!</v>
      </c>
    </row>
    <row r="126" spans="1:5" hidden="1" outlineLevel="3" x14ac:dyDescent="0.25">
      <c r="A126" s="4" t="s">
        <v>11045</v>
      </c>
      <c r="B126" s="4" t="s">
        <v>5170</v>
      </c>
      <c r="C126" s="2" t="s">
        <v>10974</v>
      </c>
      <c r="D126" s="2" t="s">
        <v>5191</v>
      </c>
      <c r="E126" s="9" t="e">
        <f>IF(ISNA(VLOOKUP(D126,[1]finalsorted!$A:$H,$E$5,FALSE))=TRUE,"terminated",(VLOOKUP(D126,[1]finalsorted!$A:$H,$E$5,FALSE)))</f>
        <v>#VALUE!</v>
      </c>
    </row>
    <row r="127" spans="1:5" hidden="1" outlineLevel="3" x14ac:dyDescent="0.25">
      <c r="A127" s="4" t="s">
        <v>11045</v>
      </c>
      <c r="B127" s="4" t="s">
        <v>5170</v>
      </c>
      <c r="C127" s="2" t="s">
        <v>10974</v>
      </c>
      <c r="D127" s="2" t="s">
        <v>5192</v>
      </c>
      <c r="E127" s="9" t="e">
        <f>IF(ISNA(VLOOKUP(D127,[1]finalsorted!$A:$H,$E$5,FALSE))=TRUE,"terminated",(VLOOKUP(D127,[1]finalsorted!$A:$H,$E$5,FALSE)))</f>
        <v>#VALUE!</v>
      </c>
    </row>
    <row r="128" spans="1:5" hidden="1" outlineLevel="3" x14ac:dyDescent="0.25">
      <c r="A128" s="4" t="s">
        <v>11045</v>
      </c>
      <c r="B128" s="4" t="s">
        <v>5170</v>
      </c>
      <c r="C128" s="2" t="s">
        <v>10974</v>
      </c>
      <c r="D128" s="2" t="s">
        <v>5193</v>
      </c>
      <c r="E128" s="9" t="e">
        <f>IF(ISNA(VLOOKUP(D128,[1]finalsorted!$A:$H,$E$5,FALSE))=TRUE,"terminated",(VLOOKUP(D128,[1]finalsorted!$A:$H,$E$5,FALSE)))</f>
        <v>#VALUE!</v>
      </c>
    </row>
    <row r="129" spans="1:5" hidden="1" outlineLevel="3" x14ac:dyDescent="0.25">
      <c r="A129" s="4" t="s">
        <v>11045</v>
      </c>
      <c r="B129" s="4" t="s">
        <v>5170</v>
      </c>
      <c r="C129" s="2" t="s">
        <v>10974</v>
      </c>
      <c r="D129" s="2" t="s">
        <v>5194</v>
      </c>
      <c r="E129" s="9" t="e">
        <f>IF(ISNA(VLOOKUP(D129,[1]finalsorted!$A:$H,$E$5,FALSE))=TRUE,"terminated",(VLOOKUP(D129,[1]finalsorted!$A:$H,$E$5,FALSE)))</f>
        <v>#VALUE!</v>
      </c>
    </row>
    <row r="130" spans="1:5" hidden="1" outlineLevel="3" x14ac:dyDescent="0.25">
      <c r="A130" s="4" t="s">
        <v>11045</v>
      </c>
      <c r="B130" s="4" t="s">
        <v>5170</v>
      </c>
      <c r="C130" s="2" t="s">
        <v>10974</v>
      </c>
      <c r="D130" s="2" t="s">
        <v>5195</v>
      </c>
      <c r="E130" s="9" t="e">
        <f>IF(ISNA(VLOOKUP(D130,[1]finalsorted!$A:$H,$E$5,FALSE))=TRUE,"terminated",(VLOOKUP(D130,[1]finalsorted!$A:$H,$E$5,FALSE)))</f>
        <v>#VALUE!</v>
      </c>
    </row>
    <row r="131" spans="1:5" hidden="1" outlineLevel="3" x14ac:dyDescent="0.25">
      <c r="A131" s="4" t="s">
        <v>11045</v>
      </c>
      <c r="B131" s="4" t="s">
        <v>5170</v>
      </c>
      <c r="C131" s="2" t="s">
        <v>10974</v>
      </c>
      <c r="D131" s="2" t="s">
        <v>5196</v>
      </c>
      <c r="E131" s="9" t="e">
        <f>IF(ISNA(VLOOKUP(D131,[1]finalsorted!$A:$H,$E$5,FALSE))=TRUE,"terminated",(VLOOKUP(D131,[1]finalsorted!$A:$H,$E$5,FALSE)))</f>
        <v>#VALUE!</v>
      </c>
    </row>
    <row r="132" spans="1:5" hidden="1" outlineLevel="3" x14ac:dyDescent="0.25">
      <c r="A132" s="4" t="s">
        <v>11045</v>
      </c>
      <c r="B132" s="4" t="s">
        <v>5170</v>
      </c>
      <c r="C132" s="2" t="s">
        <v>10974</v>
      </c>
      <c r="D132" s="2" t="s">
        <v>5197</v>
      </c>
      <c r="E132" s="9" t="e">
        <f>IF(ISNA(VLOOKUP(D132,[1]finalsorted!$A:$H,$E$5,FALSE))=TRUE,"terminated",(VLOOKUP(D132,[1]finalsorted!$A:$H,$E$5,FALSE)))</f>
        <v>#VALUE!</v>
      </c>
    </row>
    <row r="133" spans="1:5" hidden="1" outlineLevel="3" x14ac:dyDescent="0.25">
      <c r="A133" s="4" t="s">
        <v>11045</v>
      </c>
      <c r="B133" s="4" t="s">
        <v>5170</v>
      </c>
      <c r="C133" s="2" t="s">
        <v>10974</v>
      </c>
      <c r="D133" s="2" t="s">
        <v>5198</v>
      </c>
      <c r="E133" s="9" t="e">
        <f>IF(ISNA(VLOOKUP(D133,[1]finalsorted!$A:$H,$E$5,FALSE))=TRUE,"terminated",(VLOOKUP(D133,[1]finalsorted!$A:$H,$E$5,FALSE)))</f>
        <v>#VALUE!</v>
      </c>
    </row>
    <row r="134" spans="1:5" hidden="1" outlineLevel="3" x14ac:dyDescent="0.25">
      <c r="A134" s="4" t="s">
        <v>11045</v>
      </c>
      <c r="B134" s="4" t="s">
        <v>5170</v>
      </c>
      <c r="C134" s="2" t="s">
        <v>10974</v>
      </c>
      <c r="D134" s="2" t="s">
        <v>5199</v>
      </c>
      <c r="E134" s="9" t="e">
        <f>IF(ISNA(VLOOKUP(D134,[1]finalsorted!$A:$H,$E$5,FALSE))=TRUE,"terminated",(VLOOKUP(D134,[1]finalsorted!$A:$H,$E$5,FALSE)))</f>
        <v>#VALUE!</v>
      </c>
    </row>
    <row r="135" spans="1:5" hidden="1" outlineLevel="3" x14ac:dyDescent="0.25">
      <c r="A135" s="4" t="s">
        <v>11045</v>
      </c>
      <c r="B135" s="4" t="s">
        <v>5170</v>
      </c>
      <c r="C135" s="2" t="s">
        <v>10974</v>
      </c>
      <c r="D135" s="2" t="s">
        <v>5200</v>
      </c>
      <c r="E135" s="9" t="e">
        <f>IF(ISNA(VLOOKUP(D135,[1]finalsorted!$A:$H,$E$5,FALSE))=TRUE,"terminated",(VLOOKUP(D135,[1]finalsorted!$A:$H,$E$5,FALSE)))</f>
        <v>#VALUE!</v>
      </c>
    </row>
    <row r="136" spans="1:5" hidden="1" outlineLevel="3" x14ac:dyDescent="0.25">
      <c r="A136" s="4" t="s">
        <v>11045</v>
      </c>
      <c r="B136" s="4" t="s">
        <v>5170</v>
      </c>
      <c r="C136" s="2" t="s">
        <v>10974</v>
      </c>
      <c r="D136" s="2" t="s">
        <v>5201</v>
      </c>
      <c r="E136" s="9" t="e">
        <f>IF(ISNA(VLOOKUP(D136,[1]finalsorted!$A:$H,$E$5,FALSE))=TRUE,"terminated",(VLOOKUP(D136,[1]finalsorted!$A:$H,$E$5,FALSE)))</f>
        <v>#VALUE!</v>
      </c>
    </row>
    <row r="137" spans="1:5" hidden="1" outlineLevel="3" x14ac:dyDescent="0.25">
      <c r="A137" s="4" t="s">
        <v>11045</v>
      </c>
      <c r="B137" s="4" t="s">
        <v>5170</v>
      </c>
      <c r="C137" s="2" t="s">
        <v>10974</v>
      </c>
      <c r="D137" s="2" t="s">
        <v>5202</v>
      </c>
      <c r="E137" s="9" t="e">
        <f>IF(ISNA(VLOOKUP(D137,[1]finalsorted!$A:$H,$E$5,FALSE))=TRUE,"terminated",(VLOOKUP(D137,[1]finalsorted!$A:$H,$E$5,FALSE)))</f>
        <v>#VALUE!</v>
      </c>
    </row>
    <row r="138" spans="1:5" hidden="1" outlineLevel="3" x14ac:dyDescent="0.25">
      <c r="A138" s="4" t="s">
        <v>11045</v>
      </c>
      <c r="B138" s="4" t="s">
        <v>5170</v>
      </c>
      <c r="C138" s="2" t="s">
        <v>10974</v>
      </c>
      <c r="D138" s="2" t="s">
        <v>5203</v>
      </c>
      <c r="E138" s="9" t="e">
        <f>IF(ISNA(VLOOKUP(D138,[1]finalsorted!$A:$H,$E$5,FALSE))=TRUE,"terminated",(VLOOKUP(D138,[1]finalsorted!$A:$H,$E$5,FALSE)))</f>
        <v>#VALUE!</v>
      </c>
    </row>
    <row r="139" spans="1:5" hidden="1" outlineLevel="3" x14ac:dyDescent="0.25">
      <c r="A139" s="4" t="s">
        <v>11045</v>
      </c>
      <c r="B139" s="4" t="s">
        <v>5170</v>
      </c>
      <c r="C139" s="2" t="s">
        <v>10974</v>
      </c>
      <c r="D139" s="2" t="s">
        <v>5204</v>
      </c>
      <c r="E139" s="9" t="e">
        <f>IF(ISNA(VLOOKUP(D139,[1]finalsorted!$A:$H,$E$5,FALSE))=TRUE,"terminated",(VLOOKUP(D139,[1]finalsorted!$A:$H,$E$5,FALSE)))</f>
        <v>#VALUE!</v>
      </c>
    </row>
    <row r="140" spans="1:5" hidden="1" outlineLevel="3" x14ac:dyDescent="0.25">
      <c r="A140" s="4" t="s">
        <v>11045</v>
      </c>
      <c r="B140" s="4" t="s">
        <v>5170</v>
      </c>
      <c r="C140" s="2" t="s">
        <v>10974</v>
      </c>
      <c r="D140" s="2" t="s">
        <v>5205</v>
      </c>
      <c r="E140" s="9" t="e">
        <f>IF(ISNA(VLOOKUP(D140,[1]finalsorted!$A:$H,$E$5,FALSE))=TRUE,"terminated",(VLOOKUP(D140,[1]finalsorted!$A:$H,$E$5,FALSE)))</f>
        <v>#VALUE!</v>
      </c>
    </row>
    <row r="141" spans="1:5" hidden="1" outlineLevel="3" x14ac:dyDescent="0.25">
      <c r="A141" s="4" t="s">
        <v>11045</v>
      </c>
      <c r="B141" s="4" t="s">
        <v>5170</v>
      </c>
      <c r="C141" s="2" t="s">
        <v>10974</v>
      </c>
      <c r="D141" s="2" t="s">
        <v>5206</v>
      </c>
      <c r="E141" s="9" t="e">
        <f>IF(ISNA(VLOOKUP(D141,[1]finalsorted!$A:$H,$E$5,FALSE))=TRUE,"terminated",(VLOOKUP(D141,[1]finalsorted!$A:$H,$E$5,FALSE)))</f>
        <v>#VALUE!</v>
      </c>
    </row>
    <row r="142" spans="1:5" hidden="1" outlineLevel="3" x14ac:dyDescent="0.25">
      <c r="A142" s="4" t="s">
        <v>11045</v>
      </c>
      <c r="B142" s="4" t="s">
        <v>5170</v>
      </c>
      <c r="C142" s="2" t="s">
        <v>10974</v>
      </c>
      <c r="D142" s="2" t="s">
        <v>5207</v>
      </c>
      <c r="E142" s="9" t="e">
        <f>IF(ISNA(VLOOKUP(D142,[1]finalsorted!$A:$H,$E$5,FALSE))=TRUE,"terminated",(VLOOKUP(D142,[1]finalsorted!$A:$H,$E$5,FALSE)))</f>
        <v>#VALUE!</v>
      </c>
    </row>
    <row r="143" spans="1:5" hidden="1" outlineLevel="3" x14ac:dyDescent="0.25">
      <c r="A143" s="4" t="s">
        <v>11045</v>
      </c>
      <c r="B143" s="4" t="s">
        <v>5170</v>
      </c>
      <c r="C143" s="2" t="s">
        <v>10974</v>
      </c>
      <c r="D143" s="2" t="s">
        <v>5208</v>
      </c>
      <c r="E143" s="9" t="e">
        <f>IF(ISNA(VLOOKUP(D143,[1]finalsorted!$A:$H,$E$5,FALSE))=TRUE,"terminated",(VLOOKUP(D143,[1]finalsorted!$A:$H,$E$5,FALSE)))</f>
        <v>#VALUE!</v>
      </c>
    </row>
    <row r="144" spans="1:5" hidden="1" outlineLevel="3" x14ac:dyDescent="0.25">
      <c r="A144" s="4" t="s">
        <v>11045</v>
      </c>
      <c r="B144" s="4" t="s">
        <v>5170</v>
      </c>
      <c r="C144" s="2" t="s">
        <v>10974</v>
      </c>
      <c r="D144" s="2" t="s">
        <v>5209</v>
      </c>
      <c r="E144" s="9" t="e">
        <f>IF(ISNA(VLOOKUP(D144,[1]finalsorted!$A:$H,$E$5,FALSE))=TRUE,"terminated",(VLOOKUP(D144,[1]finalsorted!$A:$H,$E$5,FALSE)))</f>
        <v>#VALUE!</v>
      </c>
    </row>
    <row r="145" spans="1:5" hidden="1" outlineLevel="3" x14ac:dyDescent="0.25">
      <c r="A145" s="4" t="s">
        <v>11045</v>
      </c>
      <c r="B145" s="4" t="s">
        <v>5170</v>
      </c>
      <c r="C145" s="2" t="s">
        <v>10974</v>
      </c>
      <c r="D145" s="2" t="s">
        <v>5210</v>
      </c>
      <c r="E145" s="9" t="e">
        <f>IF(ISNA(VLOOKUP(D145,[1]finalsorted!$A:$H,$E$5,FALSE))=TRUE,"terminated",(VLOOKUP(D145,[1]finalsorted!$A:$H,$E$5,FALSE)))</f>
        <v>#VALUE!</v>
      </c>
    </row>
    <row r="146" spans="1:5" hidden="1" outlineLevel="3" x14ac:dyDescent="0.25">
      <c r="A146" s="4" t="s">
        <v>11045</v>
      </c>
      <c r="B146" s="4" t="s">
        <v>5170</v>
      </c>
      <c r="C146" s="2" t="s">
        <v>10974</v>
      </c>
      <c r="D146" s="2" t="s">
        <v>5211</v>
      </c>
      <c r="E146" s="9" t="e">
        <f>IF(ISNA(VLOOKUP(D146,[1]finalsorted!$A:$H,$E$5,FALSE))=TRUE,"terminated",(VLOOKUP(D146,[1]finalsorted!$A:$H,$E$5,FALSE)))</f>
        <v>#VALUE!</v>
      </c>
    </row>
    <row r="147" spans="1:5" hidden="1" outlineLevel="3" x14ac:dyDescent="0.25">
      <c r="A147" s="4" t="s">
        <v>11045</v>
      </c>
      <c r="B147" s="4" t="s">
        <v>5170</v>
      </c>
      <c r="C147" s="2" t="s">
        <v>10974</v>
      </c>
      <c r="D147" s="2" t="s">
        <v>5212</v>
      </c>
      <c r="E147" s="9" t="e">
        <f>IF(ISNA(VLOOKUP(D147,[1]finalsorted!$A:$H,$E$5,FALSE))=TRUE,"terminated",(VLOOKUP(D147,[1]finalsorted!$A:$H,$E$5,FALSE)))</f>
        <v>#VALUE!</v>
      </c>
    </row>
    <row r="148" spans="1:5" hidden="1" outlineLevel="3" x14ac:dyDescent="0.25">
      <c r="A148" s="4" t="s">
        <v>11045</v>
      </c>
      <c r="B148" s="4" t="s">
        <v>5170</v>
      </c>
      <c r="C148" s="2" t="s">
        <v>10974</v>
      </c>
      <c r="D148" s="2" t="s">
        <v>5213</v>
      </c>
      <c r="E148" s="9" t="e">
        <f>IF(ISNA(VLOOKUP(D148,[1]finalsorted!$A:$H,$E$5,FALSE))=TRUE,"terminated",(VLOOKUP(D148,[1]finalsorted!$A:$H,$E$5,FALSE)))</f>
        <v>#VALUE!</v>
      </c>
    </row>
    <row r="149" spans="1:5" hidden="1" outlineLevel="3" x14ac:dyDescent="0.25">
      <c r="A149" s="4" t="s">
        <v>11045</v>
      </c>
      <c r="B149" s="4" t="s">
        <v>5170</v>
      </c>
      <c r="C149" s="2" t="s">
        <v>10974</v>
      </c>
      <c r="D149" s="2" t="s">
        <v>5214</v>
      </c>
      <c r="E149" s="9" t="e">
        <f>IF(ISNA(VLOOKUP(D149,[1]finalsorted!$A:$H,$E$5,FALSE))=TRUE,"terminated",(VLOOKUP(D149,[1]finalsorted!$A:$H,$E$5,FALSE)))</f>
        <v>#VALUE!</v>
      </c>
    </row>
    <row r="150" spans="1:5" hidden="1" outlineLevel="3" x14ac:dyDescent="0.25">
      <c r="A150" s="4" t="s">
        <v>11045</v>
      </c>
      <c r="B150" s="4" t="s">
        <v>5170</v>
      </c>
      <c r="C150" s="2" t="s">
        <v>10974</v>
      </c>
      <c r="D150" s="2" t="s">
        <v>5215</v>
      </c>
      <c r="E150" s="9" t="e">
        <f>IF(ISNA(VLOOKUP(D150,[1]finalsorted!$A:$H,$E$5,FALSE))=TRUE,"terminated",(VLOOKUP(D150,[1]finalsorted!$A:$H,$E$5,FALSE)))</f>
        <v>#VALUE!</v>
      </c>
    </row>
    <row r="151" spans="1:5" hidden="1" outlineLevel="3" x14ac:dyDescent="0.25">
      <c r="A151" s="4" t="s">
        <v>11045</v>
      </c>
      <c r="B151" s="4" t="s">
        <v>5170</v>
      </c>
      <c r="C151" s="2" t="s">
        <v>10974</v>
      </c>
      <c r="D151" s="2" t="s">
        <v>5216</v>
      </c>
      <c r="E151" s="9" t="e">
        <f>IF(ISNA(VLOOKUP(D151,[1]finalsorted!$A:$H,$E$5,FALSE))=TRUE,"terminated",(VLOOKUP(D151,[1]finalsorted!$A:$H,$E$5,FALSE)))</f>
        <v>#VALUE!</v>
      </c>
    </row>
    <row r="152" spans="1:5" hidden="1" outlineLevel="3" x14ac:dyDescent="0.25">
      <c r="A152" s="4" t="s">
        <v>11045</v>
      </c>
      <c r="B152" s="4" t="s">
        <v>5170</v>
      </c>
      <c r="C152" s="2" t="s">
        <v>10974</v>
      </c>
      <c r="D152" s="2" t="s">
        <v>5217</v>
      </c>
      <c r="E152" s="9" t="e">
        <f>IF(ISNA(VLOOKUP(D152,[1]finalsorted!$A:$H,$E$5,FALSE))=TRUE,"terminated",(VLOOKUP(D152,[1]finalsorted!$A:$H,$E$5,FALSE)))</f>
        <v>#VALUE!</v>
      </c>
    </row>
    <row r="153" spans="1:5" hidden="1" outlineLevel="3" x14ac:dyDescent="0.25">
      <c r="A153" s="4" t="s">
        <v>11045</v>
      </c>
      <c r="B153" s="4" t="s">
        <v>5170</v>
      </c>
      <c r="C153" s="2" t="s">
        <v>10974</v>
      </c>
      <c r="D153" s="2" t="s">
        <v>5218</v>
      </c>
      <c r="E153" s="9" t="e">
        <f>IF(ISNA(VLOOKUP(D153,[1]finalsorted!$A:$H,$E$5,FALSE))=TRUE,"terminated",(VLOOKUP(D153,[1]finalsorted!$A:$H,$E$5,FALSE)))</f>
        <v>#VALUE!</v>
      </c>
    </row>
    <row r="154" spans="1:5" hidden="1" outlineLevel="3" x14ac:dyDescent="0.25">
      <c r="A154" s="4" t="s">
        <v>11045</v>
      </c>
      <c r="B154" s="4" t="s">
        <v>5170</v>
      </c>
      <c r="C154" s="2" t="s">
        <v>10974</v>
      </c>
      <c r="D154" s="2" t="s">
        <v>5219</v>
      </c>
      <c r="E154" s="9" t="e">
        <f>IF(ISNA(VLOOKUP(D154,[1]finalsorted!$A:$H,$E$5,FALSE))=TRUE,"terminated",(VLOOKUP(D154,[1]finalsorted!$A:$H,$E$5,FALSE)))</f>
        <v>#VALUE!</v>
      </c>
    </row>
    <row r="155" spans="1:5" hidden="1" outlineLevel="3" x14ac:dyDescent="0.25">
      <c r="A155" s="4" t="s">
        <v>11045</v>
      </c>
      <c r="B155" s="4" t="s">
        <v>5170</v>
      </c>
      <c r="C155" s="2" t="s">
        <v>10974</v>
      </c>
      <c r="D155" s="2" t="s">
        <v>5220</v>
      </c>
      <c r="E155" s="9" t="e">
        <f>IF(ISNA(VLOOKUP(D155,[1]finalsorted!$A:$H,$E$5,FALSE))=TRUE,"terminated",(VLOOKUP(D155,[1]finalsorted!$A:$H,$E$5,FALSE)))</f>
        <v>#VALUE!</v>
      </c>
    </row>
    <row r="156" spans="1:5" hidden="1" outlineLevel="3" x14ac:dyDescent="0.25">
      <c r="A156" s="4" t="s">
        <v>11045</v>
      </c>
      <c r="B156" s="4" t="s">
        <v>5170</v>
      </c>
      <c r="C156" s="2" t="s">
        <v>10974</v>
      </c>
      <c r="D156" s="2" t="s">
        <v>5221</v>
      </c>
      <c r="E156" s="9" t="e">
        <f>IF(ISNA(VLOOKUP(D156,[1]finalsorted!$A:$H,$E$5,FALSE))=TRUE,"terminated",(VLOOKUP(D156,[1]finalsorted!$A:$H,$E$5,FALSE)))</f>
        <v>#VALUE!</v>
      </c>
    </row>
    <row r="157" spans="1:5" hidden="1" outlineLevel="3" x14ac:dyDescent="0.25">
      <c r="A157" s="4" t="s">
        <v>11045</v>
      </c>
      <c r="B157" s="4" t="s">
        <v>5170</v>
      </c>
      <c r="C157" s="2" t="s">
        <v>10974</v>
      </c>
      <c r="D157" s="2" t="s">
        <v>5222</v>
      </c>
      <c r="E157" s="9" t="e">
        <f>IF(ISNA(VLOOKUP(D157,[1]finalsorted!$A:$H,$E$5,FALSE))=TRUE,"terminated",(VLOOKUP(D157,[1]finalsorted!$A:$H,$E$5,FALSE)))</f>
        <v>#VALUE!</v>
      </c>
    </row>
    <row r="158" spans="1:5" hidden="1" outlineLevel="3" x14ac:dyDescent="0.25">
      <c r="A158" s="4" t="s">
        <v>11045</v>
      </c>
      <c r="B158" s="4" t="s">
        <v>5170</v>
      </c>
      <c r="C158" s="2" t="s">
        <v>10974</v>
      </c>
      <c r="D158" s="2" t="s">
        <v>5223</v>
      </c>
      <c r="E158" s="9" t="e">
        <f>IF(ISNA(VLOOKUP(D158,[1]finalsorted!$A:$H,$E$5,FALSE))=TRUE,"terminated",(VLOOKUP(D158,[1]finalsorted!$A:$H,$E$5,FALSE)))</f>
        <v>#VALUE!</v>
      </c>
    </row>
    <row r="159" spans="1:5" hidden="1" outlineLevel="3" x14ac:dyDescent="0.25">
      <c r="A159" s="4" t="s">
        <v>11045</v>
      </c>
      <c r="B159" s="4" t="s">
        <v>5170</v>
      </c>
      <c r="C159" s="2" t="s">
        <v>10974</v>
      </c>
      <c r="D159" s="2" t="s">
        <v>5224</v>
      </c>
      <c r="E159" s="9" t="e">
        <f>IF(ISNA(VLOOKUP(D159,[1]finalsorted!$A:$H,$E$5,FALSE))=TRUE,"terminated",(VLOOKUP(D159,[1]finalsorted!$A:$H,$E$5,FALSE)))</f>
        <v>#VALUE!</v>
      </c>
    </row>
    <row r="160" spans="1:5" hidden="1" outlineLevel="3" x14ac:dyDescent="0.25">
      <c r="A160" s="4" t="s">
        <v>11045</v>
      </c>
      <c r="B160" s="4" t="s">
        <v>5170</v>
      </c>
      <c r="C160" s="2" t="s">
        <v>10974</v>
      </c>
      <c r="D160" s="2" t="s">
        <v>5225</v>
      </c>
      <c r="E160" s="9" t="e">
        <f>IF(ISNA(VLOOKUP(D160,[1]finalsorted!$A:$H,$E$5,FALSE))=TRUE,"terminated",(VLOOKUP(D160,[1]finalsorted!$A:$H,$E$5,FALSE)))</f>
        <v>#VALUE!</v>
      </c>
    </row>
    <row r="161" spans="1:5" hidden="1" outlineLevel="3" x14ac:dyDescent="0.25">
      <c r="A161" s="4" t="s">
        <v>11045</v>
      </c>
      <c r="B161" s="4" t="s">
        <v>5170</v>
      </c>
      <c r="C161" s="2" t="s">
        <v>10974</v>
      </c>
      <c r="D161" s="2" t="s">
        <v>5226</v>
      </c>
      <c r="E161" s="9" t="e">
        <f>IF(ISNA(VLOOKUP(D161,[1]finalsorted!$A:$H,$E$5,FALSE))=TRUE,"terminated",(VLOOKUP(D161,[1]finalsorted!$A:$H,$E$5,FALSE)))</f>
        <v>#VALUE!</v>
      </c>
    </row>
    <row r="162" spans="1:5" hidden="1" outlineLevel="3" x14ac:dyDescent="0.25">
      <c r="A162" s="4" t="s">
        <v>11045</v>
      </c>
      <c r="B162" s="4" t="s">
        <v>5170</v>
      </c>
      <c r="C162" s="2" t="s">
        <v>10974</v>
      </c>
      <c r="D162" s="2" t="s">
        <v>5227</v>
      </c>
      <c r="E162" s="9" t="e">
        <f>IF(ISNA(VLOOKUP(D162,[1]finalsorted!$A:$H,$E$5,FALSE))=TRUE,"terminated",(VLOOKUP(D162,[1]finalsorted!$A:$H,$E$5,FALSE)))</f>
        <v>#VALUE!</v>
      </c>
    </row>
    <row r="163" spans="1:5" hidden="1" outlineLevel="3" x14ac:dyDescent="0.25">
      <c r="A163" s="4" t="s">
        <v>11045</v>
      </c>
      <c r="B163" s="4" t="s">
        <v>5170</v>
      </c>
      <c r="C163" s="2" t="s">
        <v>10974</v>
      </c>
      <c r="D163" s="2" t="s">
        <v>5228</v>
      </c>
      <c r="E163" s="9" t="e">
        <f>IF(ISNA(VLOOKUP(D163,[1]finalsorted!$A:$H,$E$5,FALSE))=TRUE,"terminated",(VLOOKUP(D163,[1]finalsorted!$A:$H,$E$5,FALSE)))</f>
        <v>#VALUE!</v>
      </c>
    </row>
    <row r="164" spans="1:5" hidden="1" outlineLevel="3" x14ac:dyDescent="0.25">
      <c r="A164" s="4" t="s">
        <v>11045</v>
      </c>
      <c r="B164" s="4" t="s">
        <v>5170</v>
      </c>
      <c r="C164" s="2" t="s">
        <v>10974</v>
      </c>
      <c r="D164" s="2" t="s">
        <v>5229</v>
      </c>
      <c r="E164" s="9" t="e">
        <f>IF(ISNA(VLOOKUP(D164,[1]finalsorted!$A:$H,$E$5,FALSE))=TRUE,"terminated",(VLOOKUP(D164,[1]finalsorted!$A:$H,$E$5,FALSE)))</f>
        <v>#VALUE!</v>
      </c>
    </row>
    <row r="165" spans="1:5" hidden="1" outlineLevel="3" x14ac:dyDescent="0.25">
      <c r="A165" s="4" t="s">
        <v>11045</v>
      </c>
      <c r="B165" s="4" t="s">
        <v>5170</v>
      </c>
      <c r="C165" s="2" t="s">
        <v>10974</v>
      </c>
      <c r="D165" s="2" t="s">
        <v>5230</v>
      </c>
      <c r="E165" s="9" t="e">
        <f>IF(ISNA(VLOOKUP(D165,[1]finalsorted!$A:$H,$E$5,FALSE))=TRUE,"terminated",(VLOOKUP(D165,[1]finalsorted!$A:$H,$E$5,FALSE)))</f>
        <v>#VALUE!</v>
      </c>
    </row>
    <row r="166" spans="1:5" hidden="1" outlineLevel="3" x14ac:dyDescent="0.25">
      <c r="A166" s="4" t="s">
        <v>11045</v>
      </c>
      <c r="B166" s="4" t="s">
        <v>5170</v>
      </c>
      <c r="C166" s="2" t="s">
        <v>10974</v>
      </c>
      <c r="D166" s="2" t="s">
        <v>5231</v>
      </c>
      <c r="E166" s="9" t="e">
        <f>IF(ISNA(VLOOKUP(D166,[1]finalsorted!$A:$H,$E$5,FALSE))=TRUE,"terminated",(VLOOKUP(D166,[1]finalsorted!$A:$H,$E$5,FALSE)))</f>
        <v>#VALUE!</v>
      </c>
    </row>
    <row r="167" spans="1:5" hidden="1" outlineLevel="3" x14ac:dyDescent="0.25">
      <c r="A167" s="4" t="s">
        <v>11045</v>
      </c>
      <c r="B167" s="4" t="s">
        <v>5170</v>
      </c>
      <c r="C167" s="2" t="s">
        <v>10974</v>
      </c>
      <c r="D167" s="2" t="s">
        <v>5232</v>
      </c>
      <c r="E167" s="9" t="e">
        <f>IF(ISNA(VLOOKUP(D167,[1]finalsorted!$A:$H,$E$5,FALSE))=TRUE,"terminated",(VLOOKUP(D167,[1]finalsorted!$A:$H,$E$5,FALSE)))</f>
        <v>#VALUE!</v>
      </c>
    </row>
    <row r="168" spans="1:5" hidden="1" outlineLevel="3" x14ac:dyDescent="0.25">
      <c r="A168" s="4" t="s">
        <v>11045</v>
      </c>
      <c r="B168" s="4" t="s">
        <v>5170</v>
      </c>
      <c r="C168" s="2" t="s">
        <v>10974</v>
      </c>
      <c r="D168" s="2" t="s">
        <v>5233</v>
      </c>
      <c r="E168" s="9" t="e">
        <f>IF(ISNA(VLOOKUP(D168,[1]finalsorted!$A:$H,$E$5,FALSE))=TRUE,"terminated",(VLOOKUP(D168,[1]finalsorted!$A:$H,$E$5,FALSE)))</f>
        <v>#VALUE!</v>
      </c>
    </row>
    <row r="169" spans="1:5" hidden="1" outlineLevel="3" x14ac:dyDescent="0.25">
      <c r="A169" s="4" t="s">
        <v>11045</v>
      </c>
      <c r="B169" s="4" t="s">
        <v>5170</v>
      </c>
      <c r="C169" s="2" t="s">
        <v>10974</v>
      </c>
      <c r="D169" s="2" t="s">
        <v>5234</v>
      </c>
      <c r="E169" s="9" t="e">
        <f>IF(ISNA(VLOOKUP(D169,[1]finalsorted!$A:$H,$E$5,FALSE))=TRUE,"terminated",(VLOOKUP(D169,[1]finalsorted!$A:$H,$E$5,FALSE)))</f>
        <v>#VALUE!</v>
      </c>
    </row>
    <row r="170" spans="1:5" hidden="1" outlineLevel="3" x14ac:dyDescent="0.25">
      <c r="A170" s="4" t="s">
        <v>11045</v>
      </c>
      <c r="B170" s="4" t="s">
        <v>5170</v>
      </c>
      <c r="C170" s="2" t="s">
        <v>10974</v>
      </c>
      <c r="D170" s="2" t="s">
        <v>5235</v>
      </c>
      <c r="E170" s="9" t="e">
        <f>IF(ISNA(VLOOKUP(D170,[1]finalsorted!$A:$H,$E$5,FALSE))=TRUE,"terminated",(VLOOKUP(D170,[1]finalsorted!$A:$H,$E$5,FALSE)))</f>
        <v>#VALUE!</v>
      </c>
    </row>
    <row r="171" spans="1:5" hidden="1" outlineLevel="3" x14ac:dyDescent="0.25">
      <c r="A171" s="4" t="s">
        <v>11045</v>
      </c>
      <c r="B171" s="4" t="s">
        <v>5170</v>
      </c>
      <c r="C171" s="2" t="s">
        <v>10974</v>
      </c>
      <c r="D171" s="2" t="s">
        <v>5236</v>
      </c>
      <c r="E171" s="9" t="e">
        <f>IF(ISNA(VLOOKUP(D171,[1]finalsorted!$A:$H,$E$5,FALSE))=TRUE,"terminated",(VLOOKUP(D171,[1]finalsorted!$A:$H,$E$5,FALSE)))</f>
        <v>#VALUE!</v>
      </c>
    </row>
    <row r="172" spans="1:5" hidden="1" outlineLevel="3" x14ac:dyDescent="0.25">
      <c r="A172" s="4" t="s">
        <v>11045</v>
      </c>
      <c r="B172" s="4" t="s">
        <v>5170</v>
      </c>
      <c r="C172" s="2" t="s">
        <v>10974</v>
      </c>
      <c r="D172" s="2" t="s">
        <v>5237</v>
      </c>
      <c r="E172" s="9" t="e">
        <f>IF(ISNA(VLOOKUP(D172,[1]finalsorted!$A:$H,$E$5,FALSE))=TRUE,"terminated",(VLOOKUP(D172,[1]finalsorted!$A:$H,$E$5,FALSE)))</f>
        <v>#VALUE!</v>
      </c>
    </row>
    <row r="173" spans="1:5" hidden="1" outlineLevel="3" x14ac:dyDescent="0.25">
      <c r="A173" s="4" t="s">
        <v>11045</v>
      </c>
      <c r="B173" s="4" t="s">
        <v>5170</v>
      </c>
      <c r="C173" s="2" t="s">
        <v>10974</v>
      </c>
      <c r="D173" s="2" t="s">
        <v>5238</v>
      </c>
      <c r="E173" s="9" t="e">
        <f>IF(ISNA(VLOOKUP(D173,[1]finalsorted!$A:$H,$E$5,FALSE))=TRUE,"terminated",(VLOOKUP(D173,[1]finalsorted!$A:$H,$E$5,FALSE)))</f>
        <v>#VALUE!</v>
      </c>
    </row>
    <row r="174" spans="1:5" hidden="1" outlineLevel="3" x14ac:dyDescent="0.25">
      <c r="A174" s="4" t="s">
        <v>11045</v>
      </c>
      <c r="B174" s="4" t="s">
        <v>5170</v>
      </c>
      <c r="C174" s="2" t="s">
        <v>10974</v>
      </c>
      <c r="D174" s="2" t="s">
        <v>5239</v>
      </c>
      <c r="E174" s="9" t="e">
        <f>IF(ISNA(VLOOKUP(D174,[1]finalsorted!$A:$H,$E$5,FALSE))=TRUE,"terminated",(VLOOKUP(D174,[1]finalsorted!$A:$H,$E$5,FALSE)))</f>
        <v>#VALUE!</v>
      </c>
    </row>
    <row r="175" spans="1:5" hidden="1" outlineLevel="3" x14ac:dyDescent="0.25">
      <c r="A175" s="4" t="s">
        <v>11045</v>
      </c>
      <c r="B175" s="4" t="s">
        <v>5170</v>
      </c>
      <c r="C175" s="2" t="s">
        <v>10974</v>
      </c>
      <c r="D175" s="2" t="s">
        <v>5240</v>
      </c>
      <c r="E175" s="9" t="e">
        <f>IF(ISNA(VLOOKUP(D175,[1]finalsorted!$A:$H,$E$5,FALSE))=TRUE,"terminated",(VLOOKUP(D175,[1]finalsorted!$A:$H,$E$5,FALSE)))</f>
        <v>#VALUE!</v>
      </c>
    </row>
    <row r="176" spans="1:5" hidden="1" outlineLevel="3" x14ac:dyDescent="0.25">
      <c r="A176" s="4" t="s">
        <v>11045</v>
      </c>
      <c r="B176" s="4" t="s">
        <v>5170</v>
      </c>
      <c r="C176" s="2" t="s">
        <v>10974</v>
      </c>
      <c r="D176" s="2" t="s">
        <v>5241</v>
      </c>
      <c r="E176" s="9" t="e">
        <f>IF(ISNA(VLOOKUP(D176,[1]finalsorted!$A:$H,$E$5,FALSE))=TRUE,"terminated",(VLOOKUP(D176,[1]finalsorted!$A:$H,$E$5,FALSE)))</f>
        <v>#VALUE!</v>
      </c>
    </row>
    <row r="177" spans="1:5" hidden="1" outlineLevel="3" x14ac:dyDescent="0.25">
      <c r="A177" s="4" t="s">
        <v>11045</v>
      </c>
      <c r="B177" s="4" t="s">
        <v>5170</v>
      </c>
      <c r="C177" s="2" t="s">
        <v>10974</v>
      </c>
      <c r="D177" s="2" t="s">
        <v>5242</v>
      </c>
      <c r="E177" s="9" t="e">
        <f>IF(ISNA(VLOOKUP(D177,[1]finalsorted!$A:$H,$E$5,FALSE))=TRUE,"terminated",(VLOOKUP(D177,[1]finalsorted!$A:$H,$E$5,FALSE)))</f>
        <v>#VALUE!</v>
      </c>
    </row>
    <row r="178" spans="1:5" hidden="1" outlineLevel="3" x14ac:dyDescent="0.25">
      <c r="A178" s="4" t="s">
        <v>11045</v>
      </c>
      <c r="B178" s="4" t="s">
        <v>5170</v>
      </c>
      <c r="C178" s="2" t="s">
        <v>10974</v>
      </c>
      <c r="D178" s="2" t="s">
        <v>5243</v>
      </c>
      <c r="E178" s="9" t="e">
        <f>IF(ISNA(VLOOKUP(D178,[1]finalsorted!$A:$H,$E$5,FALSE))=TRUE,"terminated",(VLOOKUP(D178,[1]finalsorted!$A:$H,$E$5,FALSE)))</f>
        <v>#VALUE!</v>
      </c>
    </row>
    <row r="179" spans="1:5" hidden="1" outlineLevel="3" x14ac:dyDescent="0.25">
      <c r="A179" s="4" t="s">
        <v>11045</v>
      </c>
      <c r="B179" s="4" t="s">
        <v>5170</v>
      </c>
      <c r="C179" s="2" t="s">
        <v>10974</v>
      </c>
      <c r="D179" s="2" t="s">
        <v>5244</v>
      </c>
      <c r="E179" s="9" t="e">
        <f>IF(ISNA(VLOOKUP(D179,[1]finalsorted!$A:$H,$E$5,FALSE))=TRUE,"terminated",(VLOOKUP(D179,[1]finalsorted!$A:$H,$E$5,FALSE)))</f>
        <v>#VALUE!</v>
      </c>
    </row>
    <row r="180" spans="1:5" hidden="1" outlineLevel="3" x14ac:dyDescent="0.25">
      <c r="A180" s="4" t="s">
        <v>11045</v>
      </c>
      <c r="B180" s="4" t="s">
        <v>5170</v>
      </c>
      <c r="C180" s="2" t="s">
        <v>10974</v>
      </c>
      <c r="D180" s="2" t="s">
        <v>5245</v>
      </c>
      <c r="E180" s="9" t="e">
        <f>IF(ISNA(VLOOKUP(D180,[1]finalsorted!$A:$H,$E$5,FALSE))=TRUE,"terminated",(VLOOKUP(D180,[1]finalsorted!$A:$H,$E$5,FALSE)))</f>
        <v>#VALUE!</v>
      </c>
    </row>
    <row r="181" spans="1:5" hidden="1" outlineLevel="3" x14ac:dyDescent="0.25">
      <c r="A181" s="4" t="s">
        <v>11045</v>
      </c>
      <c r="B181" s="4" t="s">
        <v>5170</v>
      </c>
      <c r="C181" s="2" t="s">
        <v>10974</v>
      </c>
      <c r="D181" s="2" t="s">
        <v>5246</v>
      </c>
      <c r="E181" s="9" t="e">
        <f>IF(ISNA(VLOOKUP(D181,[1]finalsorted!$A:$H,$E$5,FALSE))=TRUE,"terminated",(VLOOKUP(D181,[1]finalsorted!$A:$H,$E$5,FALSE)))</f>
        <v>#VALUE!</v>
      </c>
    </row>
    <row r="182" spans="1:5" hidden="1" outlineLevel="3" x14ac:dyDescent="0.25">
      <c r="A182" s="4" t="s">
        <v>11045</v>
      </c>
      <c r="B182" s="4" t="s">
        <v>5170</v>
      </c>
      <c r="C182" s="2" t="s">
        <v>10974</v>
      </c>
      <c r="D182" s="2" t="s">
        <v>5247</v>
      </c>
      <c r="E182" s="9" t="e">
        <f>IF(ISNA(VLOOKUP(D182,[1]finalsorted!$A:$H,$E$5,FALSE))=TRUE,"terminated",(VLOOKUP(D182,[1]finalsorted!$A:$H,$E$5,FALSE)))</f>
        <v>#VALUE!</v>
      </c>
    </row>
    <row r="183" spans="1:5" hidden="1" outlineLevel="3" x14ac:dyDescent="0.25">
      <c r="A183" s="4" t="s">
        <v>11045</v>
      </c>
      <c r="B183" s="4" t="s">
        <v>5170</v>
      </c>
      <c r="C183" s="2" t="s">
        <v>10974</v>
      </c>
      <c r="D183" s="2" t="s">
        <v>5248</v>
      </c>
      <c r="E183" s="9" t="e">
        <f>IF(ISNA(VLOOKUP(D183,[1]finalsorted!$A:$H,$E$5,FALSE))=TRUE,"terminated",(VLOOKUP(D183,[1]finalsorted!$A:$H,$E$5,FALSE)))</f>
        <v>#VALUE!</v>
      </c>
    </row>
    <row r="184" spans="1:5" hidden="1" outlineLevel="3" x14ac:dyDescent="0.25">
      <c r="A184" s="4" t="s">
        <v>11045</v>
      </c>
      <c r="B184" s="4" t="s">
        <v>5170</v>
      </c>
      <c r="C184" s="2" t="s">
        <v>10974</v>
      </c>
      <c r="D184" s="2" t="s">
        <v>5249</v>
      </c>
      <c r="E184" s="9" t="e">
        <f>IF(ISNA(VLOOKUP(D184,[1]finalsorted!$A:$H,$E$5,FALSE))=TRUE,"terminated",(VLOOKUP(D184,[1]finalsorted!$A:$H,$E$5,FALSE)))</f>
        <v>#VALUE!</v>
      </c>
    </row>
    <row r="185" spans="1:5" hidden="1" outlineLevel="3" x14ac:dyDescent="0.25">
      <c r="A185" s="4" t="s">
        <v>11045</v>
      </c>
      <c r="B185" s="4" t="s">
        <v>5170</v>
      </c>
      <c r="C185" s="2" t="s">
        <v>10974</v>
      </c>
      <c r="D185" s="2" t="s">
        <v>5250</v>
      </c>
      <c r="E185" s="9" t="e">
        <f>IF(ISNA(VLOOKUP(D185,[1]finalsorted!$A:$H,$E$5,FALSE))=TRUE,"terminated",(VLOOKUP(D185,[1]finalsorted!$A:$H,$E$5,FALSE)))</f>
        <v>#VALUE!</v>
      </c>
    </row>
    <row r="186" spans="1:5" hidden="1" outlineLevel="3" x14ac:dyDescent="0.25">
      <c r="A186" s="4" t="s">
        <v>11045</v>
      </c>
      <c r="B186" s="4" t="s">
        <v>5170</v>
      </c>
      <c r="C186" s="2" t="s">
        <v>10974</v>
      </c>
      <c r="D186" s="2" t="s">
        <v>5251</v>
      </c>
      <c r="E186" s="9" t="e">
        <f>IF(ISNA(VLOOKUP(D186,[1]finalsorted!$A:$H,$E$5,FALSE))=TRUE,"terminated",(VLOOKUP(D186,[1]finalsorted!$A:$H,$E$5,FALSE)))</f>
        <v>#VALUE!</v>
      </c>
    </row>
    <row r="187" spans="1:5" hidden="1" outlineLevel="3" x14ac:dyDescent="0.25">
      <c r="A187" s="4" t="s">
        <v>11045</v>
      </c>
      <c r="B187" s="4" t="s">
        <v>5170</v>
      </c>
      <c r="C187" s="2" t="s">
        <v>10974</v>
      </c>
      <c r="D187" s="2" t="s">
        <v>5252</v>
      </c>
      <c r="E187" s="9" t="e">
        <f>IF(ISNA(VLOOKUP(D187,[1]finalsorted!$A:$H,$E$5,FALSE))=TRUE,"terminated",(VLOOKUP(D187,[1]finalsorted!$A:$H,$E$5,FALSE)))</f>
        <v>#VALUE!</v>
      </c>
    </row>
    <row r="188" spans="1:5" hidden="1" outlineLevel="3" x14ac:dyDescent="0.25">
      <c r="A188" s="4" t="s">
        <v>11045</v>
      </c>
      <c r="B188" s="4" t="s">
        <v>5170</v>
      </c>
      <c r="C188" s="2" t="s">
        <v>10974</v>
      </c>
      <c r="D188" s="2" t="s">
        <v>5253</v>
      </c>
      <c r="E188" s="9" t="e">
        <f>IF(ISNA(VLOOKUP(D188,[1]finalsorted!$A:$H,$E$5,FALSE))=TRUE,"terminated",(VLOOKUP(D188,[1]finalsorted!$A:$H,$E$5,FALSE)))</f>
        <v>#VALUE!</v>
      </c>
    </row>
    <row r="189" spans="1:5" hidden="1" outlineLevel="3" x14ac:dyDescent="0.25">
      <c r="A189" s="4" t="s">
        <v>11045</v>
      </c>
      <c r="B189" s="4" t="s">
        <v>5170</v>
      </c>
      <c r="C189" s="2" t="s">
        <v>10974</v>
      </c>
      <c r="D189" s="2" t="s">
        <v>5254</v>
      </c>
      <c r="E189" s="9" t="e">
        <f>IF(ISNA(VLOOKUP(D189,[1]finalsorted!$A:$H,$E$5,FALSE))=TRUE,"terminated",(VLOOKUP(D189,[1]finalsorted!$A:$H,$E$5,FALSE)))</f>
        <v>#VALUE!</v>
      </c>
    </row>
    <row r="190" spans="1:5" hidden="1" outlineLevel="3" x14ac:dyDescent="0.25">
      <c r="A190" s="4" t="s">
        <v>11045</v>
      </c>
      <c r="B190" s="4" t="s">
        <v>5170</v>
      </c>
      <c r="C190" s="2" t="s">
        <v>10974</v>
      </c>
      <c r="D190" s="2" t="s">
        <v>5255</v>
      </c>
      <c r="E190" s="9" t="e">
        <f>IF(ISNA(VLOOKUP(D190,[1]finalsorted!$A:$H,$E$5,FALSE))=TRUE,"terminated",(VLOOKUP(D190,[1]finalsorted!$A:$H,$E$5,FALSE)))</f>
        <v>#VALUE!</v>
      </c>
    </row>
    <row r="191" spans="1:5" hidden="1" outlineLevel="3" x14ac:dyDescent="0.25">
      <c r="A191" s="4" t="s">
        <v>11045</v>
      </c>
      <c r="B191" s="4" t="s">
        <v>5170</v>
      </c>
      <c r="C191" s="2" t="s">
        <v>10974</v>
      </c>
      <c r="D191" s="2" t="s">
        <v>5256</v>
      </c>
      <c r="E191" s="9" t="e">
        <f>IF(ISNA(VLOOKUP(D191,[1]finalsorted!$A:$H,$E$5,FALSE))=TRUE,"terminated",(VLOOKUP(D191,[1]finalsorted!$A:$H,$E$5,FALSE)))</f>
        <v>#VALUE!</v>
      </c>
    </row>
    <row r="192" spans="1:5" hidden="1" outlineLevel="3" x14ac:dyDescent="0.25">
      <c r="A192" s="4" t="s">
        <v>11045</v>
      </c>
      <c r="B192" s="4" t="s">
        <v>5170</v>
      </c>
      <c r="C192" s="2" t="s">
        <v>10974</v>
      </c>
      <c r="D192" s="2" t="s">
        <v>5257</v>
      </c>
      <c r="E192" s="9" t="e">
        <f>IF(ISNA(VLOOKUP(D192,[1]finalsorted!$A:$H,$E$5,FALSE))=TRUE,"terminated",(VLOOKUP(D192,[1]finalsorted!$A:$H,$E$5,FALSE)))</f>
        <v>#VALUE!</v>
      </c>
    </row>
    <row r="193" spans="1:5" hidden="1" outlineLevel="3" x14ac:dyDescent="0.25">
      <c r="A193" s="4" t="s">
        <v>11045</v>
      </c>
      <c r="B193" s="4" t="s">
        <v>5170</v>
      </c>
      <c r="C193" s="2" t="s">
        <v>10974</v>
      </c>
      <c r="D193" s="2" t="s">
        <v>5258</v>
      </c>
      <c r="E193" s="9" t="e">
        <f>IF(ISNA(VLOOKUP(D193,[1]finalsorted!$A:$H,$E$5,FALSE))=TRUE,"terminated",(VLOOKUP(D193,[1]finalsorted!$A:$H,$E$5,FALSE)))</f>
        <v>#VALUE!</v>
      </c>
    </row>
    <row r="194" spans="1:5" hidden="1" outlineLevel="3" x14ac:dyDescent="0.25">
      <c r="A194" s="4" t="s">
        <v>11045</v>
      </c>
      <c r="B194" s="4" t="s">
        <v>5170</v>
      </c>
      <c r="C194" s="2" t="s">
        <v>10974</v>
      </c>
      <c r="D194" s="2" t="s">
        <v>5259</v>
      </c>
      <c r="E194" s="9" t="e">
        <f>IF(ISNA(VLOOKUP(D194,[1]finalsorted!$A:$H,$E$5,FALSE))=TRUE,"terminated",(VLOOKUP(D194,[1]finalsorted!$A:$H,$E$5,FALSE)))</f>
        <v>#VALUE!</v>
      </c>
    </row>
    <row r="195" spans="1:5" hidden="1" outlineLevel="3" x14ac:dyDescent="0.25">
      <c r="A195" s="4" t="s">
        <v>11045</v>
      </c>
      <c r="B195" s="4" t="s">
        <v>5170</v>
      </c>
      <c r="C195" s="2" t="s">
        <v>10974</v>
      </c>
      <c r="D195" s="2" t="s">
        <v>5260</v>
      </c>
      <c r="E195" s="9" t="e">
        <f>IF(ISNA(VLOOKUP(D195,[1]finalsorted!$A:$H,$E$5,FALSE))=TRUE,"terminated",(VLOOKUP(D195,[1]finalsorted!$A:$H,$E$5,FALSE)))</f>
        <v>#VALUE!</v>
      </c>
    </row>
    <row r="196" spans="1:5" hidden="1" outlineLevel="3" x14ac:dyDescent="0.25">
      <c r="A196" s="4" t="s">
        <v>11045</v>
      </c>
      <c r="B196" s="4" t="s">
        <v>5170</v>
      </c>
      <c r="C196" s="2" t="s">
        <v>10974</v>
      </c>
      <c r="D196" s="2" t="s">
        <v>5261</v>
      </c>
      <c r="E196" s="9" t="e">
        <f>IF(ISNA(VLOOKUP(D196,[1]finalsorted!$A:$H,$E$5,FALSE))=TRUE,"terminated",(VLOOKUP(D196,[1]finalsorted!$A:$H,$E$5,FALSE)))</f>
        <v>#VALUE!</v>
      </c>
    </row>
    <row r="197" spans="1:5" hidden="1" outlineLevel="3" x14ac:dyDescent="0.25">
      <c r="A197" s="4" t="s">
        <v>11045</v>
      </c>
      <c r="B197" s="4" t="s">
        <v>5170</v>
      </c>
      <c r="C197" s="2" t="s">
        <v>10974</v>
      </c>
      <c r="D197" s="2" t="s">
        <v>5262</v>
      </c>
      <c r="E197" s="9" t="e">
        <f>IF(ISNA(VLOOKUP(D197,[1]finalsorted!$A:$H,$E$5,FALSE))=TRUE,"terminated",(VLOOKUP(D197,[1]finalsorted!$A:$H,$E$5,FALSE)))</f>
        <v>#VALUE!</v>
      </c>
    </row>
    <row r="198" spans="1:5" hidden="1" outlineLevel="3" x14ac:dyDescent="0.25">
      <c r="A198" s="4" t="s">
        <v>11045</v>
      </c>
      <c r="B198" s="4" t="s">
        <v>5170</v>
      </c>
      <c r="C198" s="2" t="s">
        <v>10974</v>
      </c>
      <c r="D198" s="2" t="s">
        <v>5263</v>
      </c>
      <c r="E198" s="9" t="e">
        <f>IF(ISNA(VLOOKUP(D198,[1]finalsorted!$A:$H,$E$5,FALSE))=TRUE,"terminated",(VLOOKUP(D198,[1]finalsorted!$A:$H,$E$5,FALSE)))</f>
        <v>#VALUE!</v>
      </c>
    </row>
    <row r="199" spans="1:5" hidden="1" outlineLevel="3" x14ac:dyDescent="0.25">
      <c r="A199" s="4" t="s">
        <v>11045</v>
      </c>
      <c r="B199" s="4" t="s">
        <v>5170</v>
      </c>
      <c r="C199" s="2" t="s">
        <v>10974</v>
      </c>
      <c r="D199" s="2" t="s">
        <v>5264</v>
      </c>
      <c r="E199" s="9" t="e">
        <f>IF(ISNA(VLOOKUP(D199,[1]finalsorted!$A:$H,$E$5,FALSE))=TRUE,"terminated",(VLOOKUP(D199,[1]finalsorted!$A:$H,$E$5,FALSE)))</f>
        <v>#VALUE!</v>
      </c>
    </row>
    <row r="200" spans="1:5" hidden="1" outlineLevel="3" x14ac:dyDescent="0.25">
      <c r="A200" s="4" t="s">
        <v>11045</v>
      </c>
      <c r="B200" s="4" t="s">
        <v>5170</v>
      </c>
      <c r="C200" s="2" t="s">
        <v>10974</v>
      </c>
      <c r="D200" s="2" t="s">
        <v>5265</v>
      </c>
      <c r="E200" s="9" t="e">
        <f>IF(ISNA(VLOOKUP(D200,[1]finalsorted!$A:$H,$E$5,FALSE))=TRUE,"terminated",(VLOOKUP(D200,[1]finalsorted!$A:$H,$E$5,FALSE)))</f>
        <v>#VALUE!</v>
      </c>
    </row>
    <row r="201" spans="1:5" hidden="1" outlineLevel="3" x14ac:dyDescent="0.25">
      <c r="A201" s="4" t="s">
        <v>11045</v>
      </c>
      <c r="B201" s="4" t="s">
        <v>5170</v>
      </c>
      <c r="C201" s="2" t="s">
        <v>10974</v>
      </c>
      <c r="D201" s="2" t="s">
        <v>5266</v>
      </c>
      <c r="E201" s="9" t="e">
        <f>IF(ISNA(VLOOKUP(D201,[1]finalsorted!$A:$H,$E$5,FALSE))=TRUE,"terminated",(VLOOKUP(D201,[1]finalsorted!$A:$H,$E$5,FALSE)))</f>
        <v>#VALUE!</v>
      </c>
    </row>
    <row r="202" spans="1:5" hidden="1" outlineLevel="3" x14ac:dyDescent="0.25">
      <c r="A202" s="4" t="s">
        <v>11045</v>
      </c>
      <c r="B202" s="4" t="s">
        <v>5170</v>
      </c>
      <c r="C202" s="2" t="s">
        <v>10974</v>
      </c>
      <c r="D202" s="2" t="s">
        <v>5267</v>
      </c>
      <c r="E202" s="9" t="e">
        <f>IF(ISNA(VLOOKUP(D202,[1]finalsorted!$A:$H,$E$5,FALSE))=TRUE,"terminated",(VLOOKUP(D202,[1]finalsorted!$A:$H,$E$5,FALSE)))</f>
        <v>#VALUE!</v>
      </c>
    </row>
    <row r="203" spans="1:5" hidden="1" outlineLevel="3" x14ac:dyDescent="0.25">
      <c r="A203" s="4" t="s">
        <v>11045</v>
      </c>
      <c r="B203" s="4" t="s">
        <v>5170</v>
      </c>
      <c r="C203" s="2" t="s">
        <v>10974</v>
      </c>
      <c r="D203" s="2" t="s">
        <v>5268</v>
      </c>
      <c r="E203" s="9" t="e">
        <f>IF(ISNA(VLOOKUP(D203,[1]finalsorted!$A:$H,$E$5,FALSE))=TRUE,"terminated",(VLOOKUP(D203,[1]finalsorted!$A:$H,$E$5,FALSE)))</f>
        <v>#VALUE!</v>
      </c>
    </row>
    <row r="204" spans="1:5" hidden="1" outlineLevel="3" x14ac:dyDescent="0.25">
      <c r="A204" s="4" t="s">
        <v>11045</v>
      </c>
      <c r="B204" s="4" t="s">
        <v>5170</v>
      </c>
      <c r="C204" s="2" t="s">
        <v>10974</v>
      </c>
      <c r="D204" s="2" t="s">
        <v>5269</v>
      </c>
      <c r="E204" s="9" t="e">
        <f>IF(ISNA(VLOOKUP(D204,[1]finalsorted!$A:$H,$E$5,FALSE))=TRUE,"terminated",(VLOOKUP(D204,[1]finalsorted!$A:$H,$E$5,FALSE)))</f>
        <v>#VALUE!</v>
      </c>
    </row>
    <row r="205" spans="1:5" hidden="1" outlineLevel="3" x14ac:dyDescent="0.25">
      <c r="A205" s="4" t="s">
        <v>11045</v>
      </c>
      <c r="B205" s="4" t="s">
        <v>5170</v>
      </c>
      <c r="C205" s="2" t="s">
        <v>10974</v>
      </c>
      <c r="D205" s="2" t="s">
        <v>5270</v>
      </c>
      <c r="E205" s="9" t="e">
        <f>IF(ISNA(VLOOKUP(D205,[1]finalsorted!$A:$H,$E$5,FALSE))=TRUE,"terminated",(VLOOKUP(D205,[1]finalsorted!$A:$H,$E$5,FALSE)))</f>
        <v>#VALUE!</v>
      </c>
    </row>
    <row r="206" spans="1:5" hidden="1" outlineLevel="3" x14ac:dyDescent="0.25">
      <c r="A206" s="4" t="s">
        <v>11045</v>
      </c>
      <c r="B206" s="4" t="s">
        <v>5170</v>
      </c>
      <c r="C206" s="2" t="s">
        <v>10974</v>
      </c>
      <c r="D206" s="2" t="s">
        <v>5271</v>
      </c>
      <c r="E206" s="9" t="e">
        <f>IF(ISNA(VLOOKUP(D206,[1]finalsorted!$A:$H,$E$5,FALSE))=TRUE,"terminated",(VLOOKUP(D206,[1]finalsorted!$A:$H,$E$5,FALSE)))</f>
        <v>#VALUE!</v>
      </c>
    </row>
    <row r="207" spans="1:5" hidden="1" outlineLevel="3" x14ac:dyDescent="0.25">
      <c r="A207" s="4" t="s">
        <v>11045</v>
      </c>
      <c r="B207" s="4" t="s">
        <v>5170</v>
      </c>
      <c r="C207" s="2" t="s">
        <v>10974</v>
      </c>
      <c r="D207" s="2" t="s">
        <v>5272</v>
      </c>
      <c r="E207" s="9" t="e">
        <f>IF(ISNA(VLOOKUP(D207,[1]finalsorted!$A:$H,$E$5,FALSE))=TRUE,"terminated",(VLOOKUP(D207,[1]finalsorted!$A:$H,$E$5,FALSE)))</f>
        <v>#VALUE!</v>
      </c>
    </row>
    <row r="208" spans="1:5" hidden="1" outlineLevel="3" x14ac:dyDescent="0.25">
      <c r="A208" s="4" t="s">
        <v>11045</v>
      </c>
      <c r="B208" s="4" t="s">
        <v>5170</v>
      </c>
      <c r="C208" s="2" t="s">
        <v>10974</v>
      </c>
      <c r="D208" s="2" t="s">
        <v>5273</v>
      </c>
      <c r="E208" s="9" t="e">
        <f>IF(ISNA(VLOOKUP(D208,[1]finalsorted!$A:$H,$E$5,FALSE))=TRUE,"terminated",(VLOOKUP(D208,[1]finalsorted!$A:$H,$E$5,FALSE)))</f>
        <v>#VALUE!</v>
      </c>
    </row>
    <row r="209" spans="1:5" hidden="1" outlineLevel="3" x14ac:dyDescent="0.25">
      <c r="A209" s="4" t="s">
        <v>11045</v>
      </c>
      <c r="B209" s="4" t="s">
        <v>5170</v>
      </c>
      <c r="C209" s="2" t="s">
        <v>10974</v>
      </c>
      <c r="D209" s="2" t="s">
        <v>5274</v>
      </c>
      <c r="E209" s="9" t="e">
        <f>IF(ISNA(VLOOKUP(D209,[1]finalsorted!$A:$H,$E$5,FALSE))=TRUE,"terminated",(VLOOKUP(D209,[1]finalsorted!$A:$H,$E$5,FALSE)))</f>
        <v>#VALUE!</v>
      </c>
    </row>
    <row r="210" spans="1:5" hidden="1" outlineLevel="3" x14ac:dyDescent="0.25">
      <c r="A210" s="4" t="s">
        <v>11045</v>
      </c>
      <c r="B210" s="4" t="s">
        <v>5170</v>
      </c>
      <c r="C210" s="2" t="s">
        <v>10974</v>
      </c>
      <c r="D210" s="2" t="s">
        <v>5275</v>
      </c>
      <c r="E210" s="9" t="e">
        <f>IF(ISNA(VLOOKUP(D210,[1]finalsorted!$A:$H,$E$5,FALSE))=TRUE,"terminated",(VLOOKUP(D210,[1]finalsorted!$A:$H,$E$5,FALSE)))</f>
        <v>#VALUE!</v>
      </c>
    </row>
    <row r="211" spans="1:5" hidden="1" outlineLevel="3" x14ac:dyDescent="0.25">
      <c r="A211" s="4" t="s">
        <v>11045</v>
      </c>
      <c r="B211" s="4" t="s">
        <v>5170</v>
      </c>
      <c r="C211" s="2" t="s">
        <v>10974</v>
      </c>
      <c r="D211" s="2" t="s">
        <v>5276</v>
      </c>
      <c r="E211" s="9" t="e">
        <f>IF(ISNA(VLOOKUP(D211,[1]finalsorted!$A:$H,$E$5,FALSE))=TRUE,"terminated",(VLOOKUP(D211,[1]finalsorted!$A:$H,$E$5,FALSE)))</f>
        <v>#VALUE!</v>
      </c>
    </row>
    <row r="212" spans="1:5" hidden="1" outlineLevel="3" x14ac:dyDescent="0.25">
      <c r="A212" s="4" t="s">
        <v>11045</v>
      </c>
      <c r="B212" s="4" t="s">
        <v>5170</v>
      </c>
      <c r="C212" s="2" t="s">
        <v>10974</v>
      </c>
      <c r="D212" s="2" t="s">
        <v>5277</v>
      </c>
      <c r="E212" s="9" t="e">
        <f>IF(ISNA(VLOOKUP(D212,[1]finalsorted!$A:$H,$E$5,FALSE))=TRUE,"terminated",(VLOOKUP(D212,[1]finalsorted!$A:$H,$E$5,FALSE)))</f>
        <v>#VALUE!</v>
      </c>
    </row>
    <row r="213" spans="1:5" hidden="1" outlineLevel="3" x14ac:dyDescent="0.25">
      <c r="A213" s="4" t="s">
        <v>11045</v>
      </c>
      <c r="B213" s="4" t="s">
        <v>5170</v>
      </c>
      <c r="C213" s="2" t="s">
        <v>10974</v>
      </c>
      <c r="D213" s="2" t="s">
        <v>5278</v>
      </c>
      <c r="E213" s="9" t="e">
        <f>IF(ISNA(VLOOKUP(D213,[1]finalsorted!$A:$H,$E$5,FALSE))=TRUE,"terminated",(VLOOKUP(D213,[1]finalsorted!$A:$H,$E$5,FALSE)))</f>
        <v>#VALUE!</v>
      </c>
    </row>
    <row r="214" spans="1:5" hidden="1" outlineLevel="3" x14ac:dyDescent="0.25">
      <c r="A214" s="4" t="s">
        <v>11045</v>
      </c>
      <c r="B214" s="4" t="s">
        <v>5170</v>
      </c>
      <c r="C214" s="2" t="s">
        <v>10974</v>
      </c>
      <c r="D214" s="2" t="s">
        <v>5279</v>
      </c>
      <c r="E214" s="9" t="e">
        <f>IF(ISNA(VLOOKUP(D214,[1]finalsorted!$A:$H,$E$5,FALSE))=TRUE,"terminated",(VLOOKUP(D214,[1]finalsorted!$A:$H,$E$5,FALSE)))</f>
        <v>#VALUE!</v>
      </c>
    </row>
    <row r="215" spans="1:5" hidden="1" outlineLevel="3" x14ac:dyDescent="0.25">
      <c r="A215" s="4" t="s">
        <v>11045</v>
      </c>
      <c r="B215" s="4" t="s">
        <v>5170</v>
      </c>
      <c r="C215" s="2" t="s">
        <v>10974</v>
      </c>
      <c r="D215" s="2" t="s">
        <v>5280</v>
      </c>
      <c r="E215" s="9" t="e">
        <f>IF(ISNA(VLOOKUP(D215,[1]finalsorted!$A:$H,$E$5,FALSE))=TRUE,"terminated",(VLOOKUP(D215,[1]finalsorted!$A:$H,$E$5,FALSE)))</f>
        <v>#VALUE!</v>
      </c>
    </row>
    <row r="216" spans="1:5" hidden="1" outlineLevel="3" x14ac:dyDescent="0.25">
      <c r="A216" s="4" t="s">
        <v>11045</v>
      </c>
      <c r="B216" s="4" t="s">
        <v>5170</v>
      </c>
      <c r="C216" s="2" t="s">
        <v>10974</v>
      </c>
      <c r="D216" s="2" t="s">
        <v>5281</v>
      </c>
      <c r="E216" s="9" t="e">
        <f>IF(ISNA(VLOOKUP(D216,[1]finalsorted!$A:$H,$E$5,FALSE))=TRUE,"terminated",(VLOOKUP(D216,[1]finalsorted!$A:$H,$E$5,FALSE)))</f>
        <v>#VALUE!</v>
      </c>
    </row>
    <row r="217" spans="1:5" hidden="1" outlineLevel="3" x14ac:dyDescent="0.25">
      <c r="A217" s="4" t="s">
        <v>11045</v>
      </c>
      <c r="B217" s="4" t="s">
        <v>5170</v>
      </c>
      <c r="C217" s="2" t="s">
        <v>10974</v>
      </c>
      <c r="D217" s="2" t="s">
        <v>5282</v>
      </c>
      <c r="E217" s="9" t="e">
        <f>IF(ISNA(VLOOKUP(D217,[1]finalsorted!$A:$H,$E$5,FALSE))=TRUE,"terminated",(VLOOKUP(D217,[1]finalsorted!$A:$H,$E$5,FALSE)))</f>
        <v>#VALUE!</v>
      </c>
    </row>
    <row r="218" spans="1:5" hidden="1" outlineLevel="3" x14ac:dyDescent="0.25">
      <c r="A218" s="4" t="s">
        <v>11045</v>
      </c>
      <c r="B218" s="4" t="s">
        <v>5170</v>
      </c>
      <c r="C218" s="2" t="s">
        <v>10974</v>
      </c>
      <c r="D218" s="2" t="s">
        <v>5283</v>
      </c>
      <c r="E218" s="9" t="e">
        <f>IF(ISNA(VLOOKUP(D218,[1]finalsorted!$A:$H,$E$5,FALSE))=TRUE,"terminated",(VLOOKUP(D218,[1]finalsorted!$A:$H,$E$5,FALSE)))</f>
        <v>#VALUE!</v>
      </c>
    </row>
    <row r="219" spans="1:5" hidden="1" outlineLevel="3" x14ac:dyDescent="0.25">
      <c r="A219" s="4" t="s">
        <v>11045</v>
      </c>
      <c r="B219" s="4" t="s">
        <v>5170</v>
      </c>
      <c r="C219" s="2" t="s">
        <v>10974</v>
      </c>
      <c r="D219" s="2" t="s">
        <v>5284</v>
      </c>
      <c r="E219" s="9" t="e">
        <f>IF(ISNA(VLOOKUP(D219,[1]finalsorted!$A:$H,$E$5,FALSE))=TRUE,"terminated",(VLOOKUP(D219,[1]finalsorted!$A:$H,$E$5,FALSE)))</f>
        <v>#VALUE!</v>
      </c>
    </row>
    <row r="220" spans="1:5" hidden="1" outlineLevel="3" x14ac:dyDescent="0.25">
      <c r="A220" s="4" t="s">
        <v>11045</v>
      </c>
      <c r="B220" s="4" t="s">
        <v>5170</v>
      </c>
      <c r="C220" s="2" t="s">
        <v>10974</v>
      </c>
      <c r="D220" s="2" t="s">
        <v>5285</v>
      </c>
      <c r="E220" s="9" t="e">
        <f>IF(ISNA(VLOOKUP(D220,[1]finalsorted!$A:$H,$E$5,FALSE))=TRUE,"terminated",(VLOOKUP(D220,[1]finalsorted!$A:$H,$E$5,FALSE)))</f>
        <v>#VALUE!</v>
      </c>
    </row>
    <row r="221" spans="1:5" hidden="1" outlineLevel="3" x14ac:dyDescent="0.25">
      <c r="A221" s="4" t="s">
        <v>11045</v>
      </c>
      <c r="B221" s="4" t="s">
        <v>5170</v>
      </c>
      <c r="C221" s="2" t="s">
        <v>10974</v>
      </c>
      <c r="D221" s="2" t="s">
        <v>5286</v>
      </c>
      <c r="E221" s="9" t="e">
        <f>IF(ISNA(VLOOKUP(D221,[1]finalsorted!$A:$H,$E$5,FALSE))=TRUE,"terminated",(VLOOKUP(D221,[1]finalsorted!$A:$H,$E$5,FALSE)))</f>
        <v>#VALUE!</v>
      </c>
    </row>
    <row r="222" spans="1:5" hidden="1" outlineLevel="3" x14ac:dyDescent="0.25">
      <c r="A222" s="4" t="s">
        <v>11045</v>
      </c>
      <c r="B222" s="4" t="s">
        <v>5170</v>
      </c>
      <c r="C222" s="2" t="s">
        <v>10974</v>
      </c>
      <c r="D222" s="2" t="s">
        <v>5287</v>
      </c>
      <c r="E222" s="9" t="e">
        <f>IF(ISNA(VLOOKUP(D222,[1]finalsorted!$A:$H,$E$5,FALSE))=TRUE,"terminated",(VLOOKUP(D222,[1]finalsorted!$A:$H,$E$5,FALSE)))</f>
        <v>#VALUE!</v>
      </c>
    </row>
    <row r="223" spans="1:5" hidden="1" outlineLevel="3" x14ac:dyDescent="0.25">
      <c r="A223" s="4" t="s">
        <v>11045</v>
      </c>
      <c r="B223" s="4" t="s">
        <v>5170</v>
      </c>
      <c r="C223" s="2" t="s">
        <v>10974</v>
      </c>
      <c r="D223" s="2" t="s">
        <v>5288</v>
      </c>
      <c r="E223" s="9" t="e">
        <f>IF(ISNA(VLOOKUP(D223,[1]finalsorted!$A:$H,$E$5,FALSE))=TRUE,"terminated",(VLOOKUP(D223,[1]finalsorted!$A:$H,$E$5,FALSE)))</f>
        <v>#VALUE!</v>
      </c>
    </row>
    <row r="224" spans="1:5" hidden="1" outlineLevel="3" x14ac:dyDescent="0.25">
      <c r="A224" s="4" t="s">
        <v>11045</v>
      </c>
      <c r="B224" s="4" t="s">
        <v>5170</v>
      </c>
      <c r="C224" s="2" t="s">
        <v>10974</v>
      </c>
      <c r="D224" s="2" t="s">
        <v>5289</v>
      </c>
      <c r="E224" s="9" t="e">
        <f>IF(ISNA(VLOOKUP(D224,[1]finalsorted!$A:$H,$E$5,FALSE))=TRUE,"terminated",(VLOOKUP(D224,[1]finalsorted!$A:$H,$E$5,FALSE)))</f>
        <v>#VALUE!</v>
      </c>
    </row>
    <row r="225" spans="1:5" hidden="1" outlineLevel="3" x14ac:dyDescent="0.25">
      <c r="A225" s="4" t="s">
        <v>11045</v>
      </c>
      <c r="B225" s="4" t="s">
        <v>5170</v>
      </c>
      <c r="C225" s="2" t="s">
        <v>10974</v>
      </c>
      <c r="D225" s="2" t="s">
        <v>5290</v>
      </c>
      <c r="E225" s="9" t="e">
        <f>IF(ISNA(VLOOKUP(D225,[1]finalsorted!$A:$H,$E$5,FALSE))=TRUE,"terminated",(VLOOKUP(D225,[1]finalsorted!$A:$H,$E$5,FALSE)))</f>
        <v>#VALUE!</v>
      </c>
    </row>
    <row r="226" spans="1:5" hidden="1" outlineLevel="3" x14ac:dyDescent="0.25">
      <c r="A226" s="4" t="s">
        <v>11045</v>
      </c>
      <c r="B226" s="4" t="s">
        <v>5170</v>
      </c>
      <c r="C226" s="2" t="s">
        <v>10974</v>
      </c>
      <c r="D226" s="2" t="s">
        <v>5291</v>
      </c>
      <c r="E226" s="9" t="e">
        <f>IF(ISNA(VLOOKUP(D226,[1]finalsorted!$A:$H,$E$5,FALSE))=TRUE,"terminated",(VLOOKUP(D226,[1]finalsorted!$A:$H,$E$5,FALSE)))</f>
        <v>#VALUE!</v>
      </c>
    </row>
    <row r="227" spans="1:5" hidden="1" outlineLevel="3" x14ac:dyDescent="0.25">
      <c r="A227" s="4" t="s">
        <v>11045</v>
      </c>
      <c r="B227" s="4" t="s">
        <v>5170</v>
      </c>
      <c r="C227" s="2" t="s">
        <v>10974</v>
      </c>
      <c r="D227" s="2" t="s">
        <v>5292</v>
      </c>
      <c r="E227" s="9" t="e">
        <f>IF(ISNA(VLOOKUP(D227,[1]finalsorted!$A:$H,$E$5,FALSE))=TRUE,"terminated",(VLOOKUP(D227,[1]finalsorted!$A:$H,$E$5,FALSE)))</f>
        <v>#VALUE!</v>
      </c>
    </row>
    <row r="228" spans="1:5" hidden="1" outlineLevel="3" x14ac:dyDescent="0.25">
      <c r="A228" s="4" t="s">
        <v>11045</v>
      </c>
      <c r="B228" s="4" t="s">
        <v>5170</v>
      </c>
      <c r="C228" s="2" t="s">
        <v>10974</v>
      </c>
      <c r="D228" s="2" t="s">
        <v>5293</v>
      </c>
      <c r="E228" s="9" t="e">
        <f>IF(ISNA(VLOOKUP(D228,[1]finalsorted!$A:$H,$E$5,FALSE))=TRUE,"terminated",(VLOOKUP(D228,[1]finalsorted!$A:$H,$E$5,FALSE)))</f>
        <v>#VALUE!</v>
      </c>
    </row>
    <row r="229" spans="1:5" hidden="1" outlineLevel="3" x14ac:dyDescent="0.25">
      <c r="A229" s="4" t="s">
        <v>11045</v>
      </c>
      <c r="B229" s="4" t="s">
        <v>5170</v>
      </c>
      <c r="C229" s="2" t="s">
        <v>10974</v>
      </c>
      <c r="D229" s="2" t="s">
        <v>5294</v>
      </c>
      <c r="E229" s="9" t="e">
        <f>IF(ISNA(VLOOKUP(D229,[1]finalsorted!$A:$H,$E$5,FALSE))=TRUE,"terminated",(VLOOKUP(D229,[1]finalsorted!$A:$H,$E$5,FALSE)))</f>
        <v>#VALUE!</v>
      </c>
    </row>
    <row r="230" spans="1:5" hidden="1" outlineLevel="3" x14ac:dyDescent="0.25">
      <c r="A230" s="4" t="s">
        <v>11045</v>
      </c>
      <c r="B230" s="4" t="s">
        <v>5170</v>
      </c>
      <c r="C230" s="2" t="s">
        <v>10974</v>
      </c>
      <c r="D230" s="2" t="s">
        <v>5295</v>
      </c>
      <c r="E230" s="9" t="e">
        <f>IF(ISNA(VLOOKUP(D230,[1]finalsorted!$A:$H,$E$5,FALSE))=TRUE,"terminated",(VLOOKUP(D230,[1]finalsorted!$A:$H,$E$5,FALSE)))</f>
        <v>#VALUE!</v>
      </c>
    </row>
    <row r="231" spans="1:5" hidden="1" outlineLevel="3" x14ac:dyDescent="0.25">
      <c r="A231" s="4" t="s">
        <v>11045</v>
      </c>
      <c r="B231" s="4" t="s">
        <v>5170</v>
      </c>
      <c r="C231" s="2" t="s">
        <v>10974</v>
      </c>
      <c r="D231" s="2" t="s">
        <v>5296</v>
      </c>
      <c r="E231" s="9" t="e">
        <f>IF(ISNA(VLOOKUP(D231,[1]finalsorted!$A:$H,$E$5,FALSE))=TRUE,"terminated",(VLOOKUP(D231,[1]finalsorted!$A:$H,$E$5,FALSE)))</f>
        <v>#VALUE!</v>
      </c>
    </row>
    <row r="232" spans="1:5" hidden="1" outlineLevel="3" x14ac:dyDescent="0.25">
      <c r="A232" s="4" t="s">
        <v>11045</v>
      </c>
      <c r="B232" s="4" t="s">
        <v>5170</v>
      </c>
      <c r="C232" s="2" t="s">
        <v>10974</v>
      </c>
      <c r="D232" s="2" t="s">
        <v>5297</v>
      </c>
      <c r="E232" s="9" t="e">
        <f>IF(ISNA(VLOOKUP(D232,[1]finalsorted!$A:$H,$E$5,FALSE))=TRUE,"terminated",(VLOOKUP(D232,[1]finalsorted!$A:$H,$E$5,FALSE)))</f>
        <v>#VALUE!</v>
      </c>
    </row>
    <row r="233" spans="1:5" hidden="1" outlineLevel="3" x14ac:dyDescent="0.25">
      <c r="A233" s="4" t="s">
        <v>11045</v>
      </c>
      <c r="B233" s="4" t="s">
        <v>5170</v>
      </c>
      <c r="C233" s="2" t="s">
        <v>10974</v>
      </c>
      <c r="D233" s="2" t="s">
        <v>5298</v>
      </c>
      <c r="E233" s="9" t="e">
        <f>IF(ISNA(VLOOKUP(D233,[1]finalsorted!$A:$H,$E$5,FALSE))=TRUE,"terminated",(VLOOKUP(D233,[1]finalsorted!$A:$H,$E$5,FALSE)))</f>
        <v>#VALUE!</v>
      </c>
    </row>
    <row r="234" spans="1:5" hidden="1" outlineLevel="3" x14ac:dyDescent="0.25">
      <c r="A234" s="4" t="s">
        <v>11045</v>
      </c>
      <c r="B234" s="4" t="s">
        <v>5170</v>
      </c>
      <c r="C234" s="2" t="s">
        <v>10974</v>
      </c>
      <c r="D234" s="2" t="s">
        <v>5299</v>
      </c>
      <c r="E234" s="9" t="e">
        <f>IF(ISNA(VLOOKUP(D234,[1]finalsorted!$A:$H,$E$5,FALSE))=TRUE,"terminated",(VLOOKUP(D234,[1]finalsorted!$A:$H,$E$5,FALSE)))</f>
        <v>#VALUE!</v>
      </c>
    </row>
    <row r="235" spans="1:5" hidden="1" outlineLevel="3" x14ac:dyDescent="0.25">
      <c r="A235" s="4" t="s">
        <v>11045</v>
      </c>
      <c r="B235" s="4" t="s">
        <v>5170</v>
      </c>
      <c r="C235" s="2" t="s">
        <v>10974</v>
      </c>
      <c r="D235" s="2" t="s">
        <v>5300</v>
      </c>
      <c r="E235" s="9" t="e">
        <f>IF(ISNA(VLOOKUP(D235,[1]finalsorted!$A:$H,$E$5,FALSE))=TRUE,"terminated",(VLOOKUP(D235,[1]finalsorted!$A:$H,$E$5,FALSE)))</f>
        <v>#VALUE!</v>
      </c>
    </row>
    <row r="236" spans="1:5" hidden="1" outlineLevel="3" x14ac:dyDescent="0.25">
      <c r="A236" s="4" t="s">
        <v>11045</v>
      </c>
      <c r="B236" s="4" t="s">
        <v>5170</v>
      </c>
      <c r="C236" s="2" t="s">
        <v>10974</v>
      </c>
      <c r="D236" s="2" t="s">
        <v>5301</v>
      </c>
      <c r="E236" s="9" t="e">
        <f>IF(ISNA(VLOOKUP(D236,[1]finalsorted!$A:$H,$E$5,FALSE))=TRUE,"terminated",(VLOOKUP(D236,[1]finalsorted!$A:$H,$E$5,FALSE)))</f>
        <v>#VALUE!</v>
      </c>
    </row>
    <row r="237" spans="1:5" hidden="1" outlineLevel="3" x14ac:dyDescent="0.25">
      <c r="A237" s="4" t="s">
        <v>11045</v>
      </c>
      <c r="B237" s="4" t="s">
        <v>5170</v>
      </c>
      <c r="C237" s="2" t="s">
        <v>10974</v>
      </c>
      <c r="D237" s="2" t="s">
        <v>5302</v>
      </c>
      <c r="E237" s="9" t="e">
        <f>IF(ISNA(VLOOKUP(D237,[1]finalsorted!$A:$H,$E$5,FALSE))=TRUE,"terminated",(VLOOKUP(D237,[1]finalsorted!$A:$H,$E$5,FALSE)))</f>
        <v>#VALUE!</v>
      </c>
    </row>
    <row r="238" spans="1:5" hidden="1" outlineLevel="3" x14ac:dyDescent="0.25">
      <c r="A238" s="4" t="s">
        <v>11045</v>
      </c>
      <c r="B238" s="4" t="s">
        <v>5170</v>
      </c>
      <c r="C238" s="2" t="s">
        <v>10974</v>
      </c>
      <c r="D238" s="2" t="s">
        <v>5303</v>
      </c>
      <c r="E238" s="9" t="e">
        <f>IF(ISNA(VLOOKUP(D238,[1]finalsorted!$A:$H,$E$5,FALSE))=TRUE,"terminated",(VLOOKUP(D238,[1]finalsorted!$A:$H,$E$5,FALSE)))</f>
        <v>#VALUE!</v>
      </c>
    </row>
    <row r="239" spans="1:5" hidden="1" outlineLevel="3" x14ac:dyDescent="0.25">
      <c r="A239" s="4" t="s">
        <v>11045</v>
      </c>
      <c r="B239" s="4" t="s">
        <v>5170</v>
      </c>
      <c r="C239" s="2" t="s">
        <v>10974</v>
      </c>
      <c r="D239" s="2" t="s">
        <v>5304</v>
      </c>
      <c r="E239" s="9" t="e">
        <f>IF(ISNA(VLOOKUP(D239,[1]finalsorted!$A:$H,$E$5,FALSE))=TRUE,"terminated",(VLOOKUP(D239,[1]finalsorted!$A:$H,$E$5,FALSE)))</f>
        <v>#VALUE!</v>
      </c>
    </row>
    <row r="240" spans="1:5" hidden="1" outlineLevel="3" x14ac:dyDescent="0.25">
      <c r="A240" s="4" t="s">
        <v>11045</v>
      </c>
      <c r="B240" s="4" t="s">
        <v>5170</v>
      </c>
      <c r="C240" s="2" t="s">
        <v>10974</v>
      </c>
      <c r="D240" s="2" t="s">
        <v>5305</v>
      </c>
      <c r="E240" s="9" t="e">
        <f>IF(ISNA(VLOOKUP(D240,[1]finalsorted!$A:$H,$E$5,FALSE))=TRUE,"terminated",(VLOOKUP(D240,[1]finalsorted!$A:$H,$E$5,FALSE)))</f>
        <v>#VALUE!</v>
      </c>
    </row>
    <row r="241" spans="1:6" hidden="1" outlineLevel="3" x14ac:dyDescent="0.25">
      <c r="A241" s="4" t="s">
        <v>11045</v>
      </c>
      <c r="B241" s="4" t="s">
        <v>5170</v>
      </c>
      <c r="C241" s="2" t="s">
        <v>10974</v>
      </c>
      <c r="D241" s="2" t="s">
        <v>5306</v>
      </c>
      <c r="E241" s="9" t="e">
        <f>IF(ISNA(VLOOKUP(D241,[1]finalsorted!$A:$H,$E$5,FALSE))=TRUE,"terminated",(VLOOKUP(D241,[1]finalsorted!$A:$H,$E$5,FALSE)))</f>
        <v>#VALUE!</v>
      </c>
    </row>
    <row r="242" spans="1:6" hidden="1" outlineLevel="3" x14ac:dyDescent="0.25">
      <c r="A242" s="4" t="s">
        <v>11045</v>
      </c>
      <c r="B242" s="4" t="s">
        <v>5170</v>
      </c>
      <c r="C242" s="2" t="s">
        <v>10974</v>
      </c>
      <c r="D242" s="2" t="s">
        <v>5307</v>
      </c>
      <c r="E242" s="9" t="e">
        <f>IF(ISNA(VLOOKUP(D242,[1]finalsorted!$A:$H,$E$5,FALSE))=TRUE,"terminated",(VLOOKUP(D242,[1]finalsorted!$A:$H,$E$5,FALSE)))</f>
        <v>#VALUE!</v>
      </c>
    </row>
    <row r="243" spans="1:6" hidden="1" outlineLevel="3" x14ac:dyDescent="0.25">
      <c r="A243" s="4" t="s">
        <v>11045</v>
      </c>
      <c r="B243" s="4" t="s">
        <v>5170</v>
      </c>
      <c r="C243" s="2" t="s">
        <v>10974</v>
      </c>
      <c r="D243" s="2" t="s">
        <v>11112</v>
      </c>
      <c r="E243" s="9" t="e">
        <f>IF(ISNA(VLOOKUP(D243,[1]finalsorted!$A:$H,$E$5,FALSE))=TRUE,"terminated",(VLOOKUP(D243,[1]finalsorted!$A:$H,$E$5,FALSE)))</f>
        <v>#VALUE!</v>
      </c>
    </row>
    <row r="244" spans="1:6" hidden="1" outlineLevel="2" x14ac:dyDescent="0.25">
      <c r="A244" s="4"/>
      <c r="B244" s="4" t="s">
        <v>5170</v>
      </c>
      <c r="C244" s="2" t="s">
        <v>10974</v>
      </c>
      <c r="D244" s="2" t="s">
        <v>11199</v>
      </c>
      <c r="E244" s="9" t="e">
        <f>IF(ISNA(VLOOKUP(D244,[1]finalsorted!$A:$H,$E$5,FALSE))=TRUE,"terminated",(VLOOKUP(D244,[1]finalsorted!$A:$H,$E$5,FALSE)))</f>
        <v>#VALUE!</v>
      </c>
      <c r="F244" s="11"/>
    </row>
    <row r="245" spans="1:6" hidden="1" outlineLevel="3" x14ac:dyDescent="0.25">
      <c r="A245" s="4" t="s">
        <v>11045</v>
      </c>
      <c r="B245" s="4" t="s">
        <v>5455</v>
      </c>
      <c r="C245" s="2" t="s">
        <v>10976</v>
      </c>
      <c r="D245" s="2" t="s">
        <v>5454</v>
      </c>
      <c r="E245" s="9" t="e">
        <f>IF(ISNA(VLOOKUP(D245,[1]finalsorted!$A:$H,$E$5,FALSE))=TRUE,"terminated",(VLOOKUP(D245,[1]finalsorted!$A:$H,$E$5,FALSE)))</f>
        <v>#VALUE!</v>
      </c>
    </row>
    <row r="246" spans="1:6" hidden="1" outlineLevel="3" x14ac:dyDescent="0.25">
      <c r="A246" s="4" t="s">
        <v>11045</v>
      </c>
      <c r="B246" s="4" t="s">
        <v>5455</v>
      </c>
      <c r="C246" s="2" t="s">
        <v>10976</v>
      </c>
      <c r="D246" s="2" t="s">
        <v>5456</v>
      </c>
      <c r="E246" s="9" t="e">
        <f>IF(ISNA(VLOOKUP(D246,[1]finalsorted!$A:$H,$E$5,FALSE))=TRUE,"terminated",(VLOOKUP(D246,[1]finalsorted!$A:$H,$E$5,FALSE)))</f>
        <v>#VALUE!</v>
      </c>
    </row>
    <row r="247" spans="1:6" hidden="1" outlineLevel="3" x14ac:dyDescent="0.25">
      <c r="A247" s="4" t="s">
        <v>11045</v>
      </c>
      <c r="B247" s="4" t="s">
        <v>5455</v>
      </c>
      <c r="C247" s="2" t="s">
        <v>10976</v>
      </c>
      <c r="D247" s="2" t="s">
        <v>5457</v>
      </c>
      <c r="E247" s="9" t="e">
        <f>IF(ISNA(VLOOKUP(D247,[1]finalsorted!$A:$H,$E$5,FALSE))=TRUE,"terminated",(VLOOKUP(D247,[1]finalsorted!$A:$H,$E$5,FALSE)))</f>
        <v>#VALUE!</v>
      </c>
    </row>
    <row r="248" spans="1:6" hidden="1" outlineLevel="3" x14ac:dyDescent="0.25">
      <c r="A248" s="4" t="s">
        <v>11045</v>
      </c>
      <c r="B248" s="4" t="s">
        <v>5455</v>
      </c>
      <c r="C248" s="2" t="s">
        <v>10976</v>
      </c>
      <c r="D248" s="2" t="s">
        <v>5458</v>
      </c>
      <c r="E248" s="9" t="e">
        <f>IF(ISNA(VLOOKUP(D248,[1]finalsorted!$A:$H,$E$5,FALSE))=TRUE,"terminated",(VLOOKUP(D248,[1]finalsorted!$A:$H,$E$5,FALSE)))</f>
        <v>#VALUE!</v>
      </c>
    </row>
    <row r="249" spans="1:6" hidden="1" outlineLevel="3" x14ac:dyDescent="0.25">
      <c r="A249" s="4" t="s">
        <v>11045</v>
      </c>
      <c r="B249" s="4" t="s">
        <v>5455</v>
      </c>
      <c r="C249" s="2" t="s">
        <v>10976</v>
      </c>
      <c r="D249" s="2" t="s">
        <v>5459</v>
      </c>
      <c r="E249" s="9" t="e">
        <f>IF(ISNA(VLOOKUP(D249,[1]finalsorted!$A:$H,$E$5,FALSE))=TRUE,"terminated",(VLOOKUP(D249,[1]finalsorted!$A:$H,$E$5,FALSE)))</f>
        <v>#VALUE!</v>
      </c>
    </row>
    <row r="250" spans="1:6" hidden="1" outlineLevel="3" x14ac:dyDescent="0.25">
      <c r="A250" s="4" t="s">
        <v>11045</v>
      </c>
      <c r="B250" s="4" t="s">
        <v>5455</v>
      </c>
      <c r="C250" s="2" t="s">
        <v>10976</v>
      </c>
      <c r="D250" s="2" t="s">
        <v>5460</v>
      </c>
      <c r="E250" s="9" t="e">
        <f>IF(ISNA(VLOOKUP(D250,[1]finalsorted!$A:$H,$E$5,FALSE))=TRUE,"terminated",(VLOOKUP(D250,[1]finalsorted!$A:$H,$E$5,FALSE)))</f>
        <v>#VALUE!</v>
      </c>
    </row>
    <row r="251" spans="1:6" hidden="1" outlineLevel="3" x14ac:dyDescent="0.25">
      <c r="A251" s="4" t="s">
        <v>11045</v>
      </c>
      <c r="B251" s="4" t="s">
        <v>5455</v>
      </c>
      <c r="C251" s="2" t="s">
        <v>10976</v>
      </c>
      <c r="D251" s="2" t="s">
        <v>5461</v>
      </c>
      <c r="E251" s="9" t="e">
        <f>IF(ISNA(VLOOKUP(D251,[1]finalsorted!$A:$H,$E$5,FALSE))=TRUE,"terminated",(VLOOKUP(D251,[1]finalsorted!$A:$H,$E$5,FALSE)))</f>
        <v>#VALUE!</v>
      </c>
    </row>
    <row r="252" spans="1:6" hidden="1" outlineLevel="3" x14ac:dyDescent="0.25">
      <c r="A252" s="4" t="s">
        <v>11045</v>
      </c>
      <c r="B252" s="4" t="s">
        <v>5455</v>
      </c>
      <c r="C252" s="2" t="s">
        <v>10976</v>
      </c>
      <c r="D252" s="2" t="s">
        <v>5462</v>
      </c>
      <c r="E252" s="9" t="e">
        <f>IF(ISNA(VLOOKUP(D252,[1]finalsorted!$A:$H,$E$5,FALSE))=TRUE,"terminated",(VLOOKUP(D252,[1]finalsorted!$A:$H,$E$5,FALSE)))</f>
        <v>#VALUE!</v>
      </c>
    </row>
    <row r="253" spans="1:6" hidden="1" outlineLevel="3" x14ac:dyDescent="0.25">
      <c r="A253" s="4" t="s">
        <v>11045</v>
      </c>
      <c r="B253" s="4" t="s">
        <v>5455</v>
      </c>
      <c r="C253" s="2" t="s">
        <v>10976</v>
      </c>
      <c r="D253" s="2" t="s">
        <v>5463</v>
      </c>
      <c r="E253" s="9" t="e">
        <f>IF(ISNA(VLOOKUP(D253,[1]finalsorted!$A:$H,$E$5,FALSE))=TRUE,"terminated",(VLOOKUP(D253,[1]finalsorted!$A:$H,$E$5,FALSE)))</f>
        <v>#VALUE!</v>
      </c>
    </row>
    <row r="254" spans="1:6" hidden="1" outlineLevel="3" x14ac:dyDescent="0.25">
      <c r="A254" s="4" t="s">
        <v>11045</v>
      </c>
      <c r="B254" s="4" t="s">
        <v>5455</v>
      </c>
      <c r="C254" s="2" t="s">
        <v>10976</v>
      </c>
      <c r="D254" s="2" t="s">
        <v>5464</v>
      </c>
      <c r="E254" s="9" t="e">
        <f>IF(ISNA(VLOOKUP(D254,[1]finalsorted!$A:$H,$E$5,FALSE))=TRUE,"terminated",(VLOOKUP(D254,[1]finalsorted!$A:$H,$E$5,FALSE)))</f>
        <v>#VALUE!</v>
      </c>
    </row>
    <row r="255" spans="1:6" hidden="1" outlineLevel="3" x14ac:dyDescent="0.25">
      <c r="A255" s="4" t="s">
        <v>11045</v>
      </c>
      <c r="B255" s="4" t="s">
        <v>5455</v>
      </c>
      <c r="C255" s="2" t="s">
        <v>10976</v>
      </c>
      <c r="D255" s="2" t="s">
        <v>5465</v>
      </c>
      <c r="E255" s="9" t="e">
        <f>IF(ISNA(VLOOKUP(D255,[1]finalsorted!$A:$H,$E$5,FALSE))=TRUE,"terminated",(VLOOKUP(D255,[1]finalsorted!$A:$H,$E$5,FALSE)))</f>
        <v>#VALUE!</v>
      </c>
    </row>
    <row r="256" spans="1:6" hidden="1" outlineLevel="3" x14ac:dyDescent="0.25">
      <c r="A256" s="4" t="s">
        <v>11045</v>
      </c>
      <c r="B256" s="4" t="s">
        <v>5455</v>
      </c>
      <c r="C256" s="2" t="s">
        <v>10976</v>
      </c>
      <c r="D256" s="2" t="s">
        <v>5466</v>
      </c>
      <c r="E256" s="9" t="e">
        <f>IF(ISNA(VLOOKUP(D256,[1]finalsorted!$A:$H,$E$5,FALSE))=TRUE,"terminated",(VLOOKUP(D256,[1]finalsorted!$A:$H,$E$5,FALSE)))</f>
        <v>#VALUE!</v>
      </c>
    </row>
    <row r="257" spans="1:5" hidden="1" outlineLevel="3" x14ac:dyDescent="0.25">
      <c r="A257" s="4" t="s">
        <v>11045</v>
      </c>
      <c r="B257" s="4" t="s">
        <v>5455</v>
      </c>
      <c r="C257" s="2" t="s">
        <v>10976</v>
      </c>
      <c r="D257" s="2" t="s">
        <v>5467</v>
      </c>
      <c r="E257" s="9" t="e">
        <f>IF(ISNA(VLOOKUP(D257,[1]finalsorted!$A:$H,$E$5,FALSE))=TRUE,"terminated",(VLOOKUP(D257,[1]finalsorted!$A:$H,$E$5,FALSE)))</f>
        <v>#VALUE!</v>
      </c>
    </row>
    <row r="258" spans="1:5" hidden="1" outlineLevel="3" x14ac:dyDescent="0.25">
      <c r="A258" s="4" t="s">
        <v>11045</v>
      </c>
      <c r="B258" s="4" t="s">
        <v>5455</v>
      </c>
      <c r="C258" s="2" t="s">
        <v>10976</v>
      </c>
      <c r="D258" s="2" t="s">
        <v>5468</v>
      </c>
      <c r="E258" s="9" t="e">
        <f>IF(ISNA(VLOOKUP(D258,[1]finalsorted!$A:$H,$E$5,FALSE))=TRUE,"terminated",(VLOOKUP(D258,[1]finalsorted!$A:$H,$E$5,FALSE)))</f>
        <v>#VALUE!</v>
      </c>
    </row>
    <row r="259" spans="1:5" hidden="1" outlineLevel="3" x14ac:dyDescent="0.25">
      <c r="A259" s="4" t="s">
        <v>11045</v>
      </c>
      <c r="B259" s="4" t="s">
        <v>5455</v>
      </c>
      <c r="C259" s="2" t="s">
        <v>10976</v>
      </c>
      <c r="D259" s="2" t="s">
        <v>5469</v>
      </c>
      <c r="E259" s="9" t="str">
        <f>IF(ISNA(VLOOKUP(D259,[1]finalsorted!$A:$H,$E$5,FALSE))=TRUE,"terminated",(VLOOKUP(D259,[1]finalsorted!$A:$H,$E$5,FALSE)))</f>
        <v>terminated</v>
      </c>
    </row>
    <row r="260" spans="1:5" hidden="1" outlineLevel="3" x14ac:dyDescent="0.25">
      <c r="A260" s="4" t="s">
        <v>11045</v>
      </c>
      <c r="B260" s="4" t="s">
        <v>5455</v>
      </c>
      <c r="C260" s="2" t="s">
        <v>10976</v>
      </c>
      <c r="D260" s="2" t="s">
        <v>5470</v>
      </c>
      <c r="E260" s="9" t="e">
        <f>IF(ISNA(VLOOKUP(D260,[1]finalsorted!$A:$H,$E$5,FALSE))=TRUE,"terminated",(VLOOKUP(D260,[1]finalsorted!$A:$H,$E$5,FALSE)))</f>
        <v>#VALUE!</v>
      </c>
    </row>
    <row r="261" spans="1:5" hidden="1" outlineLevel="3" x14ac:dyDescent="0.25">
      <c r="A261" s="4" t="s">
        <v>11045</v>
      </c>
      <c r="B261" s="4" t="s">
        <v>5455</v>
      </c>
      <c r="C261" s="2" t="s">
        <v>10976</v>
      </c>
      <c r="D261" s="2" t="s">
        <v>5471</v>
      </c>
      <c r="E261" s="9" t="e">
        <f>IF(ISNA(VLOOKUP(D261,[1]finalsorted!$A:$H,$E$5,FALSE))=TRUE,"terminated",(VLOOKUP(D261,[1]finalsorted!$A:$H,$E$5,FALSE)))</f>
        <v>#VALUE!</v>
      </c>
    </row>
    <row r="262" spans="1:5" hidden="1" outlineLevel="3" x14ac:dyDescent="0.25">
      <c r="A262" s="4" t="s">
        <v>11045</v>
      </c>
      <c r="B262" s="4" t="s">
        <v>5455</v>
      </c>
      <c r="C262" s="2" t="s">
        <v>10976</v>
      </c>
      <c r="D262" s="2" t="s">
        <v>5472</v>
      </c>
      <c r="E262" s="9" t="e">
        <f>IF(ISNA(VLOOKUP(D262,[1]finalsorted!$A:$H,$E$5,FALSE))=TRUE,"terminated",(VLOOKUP(D262,[1]finalsorted!$A:$H,$E$5,FALSE)))</f>
        <v>#VALUE!</v>
      </c>
    </row>
    <row r="263" spans="1:5" hidden="1" outlineLevel="3" x14ac:dyDescent="0.25">
      <c r="A263" s="4" t="s">
        <v>11045</v>
      </c>
      <c r="B263" s="4" t="s">
        <v>5455</v>
      </c>
      <c r="C263" s="2" t="s">
        <v>10976</v>
      </c>
      <c r="D263" s="2" t="s">
        <v>5473</v>
      </c>
      <c r="E263" s="9" t="e">
        <f>IF(ISNA(VLOOKUP(D263,[1]finalsorted!$A:$H,$E$5,FALSE))=TRUE,"terminated",(VLOOKUP(D263,[1]finalsorted!$A:$H,$E$5,FALSE)))</f>
        <v>#VALUE!</v>
      </c>
    </row>
    <row r="264" spans="1:5" hidden="1" outlineLevel="3" x14ac:dyDescent="0.25">
      <c r="A264" s="4" t="s">
        <v>11045</v>
      </c>
      <c r="B264" s="4" t="s">
        <v>5455</v>
      </c>
      <c r="C264" s="2" t="s">
        <v>10976</v>
      </c>
      <c r="D264" s="2" t="s">
        <v>5474</v>
      </c>
      <c r="E264" s="9" t="e">
        <f>IF(ISNA(VLOOKUP(D264,[1]finalsorted!$A:$H,$E$5,FALSE))=TRUE,"terminated",(VLOOKUP(D264,[1]finalsorted!$A:$H,$E$5,FALSE)))</f>
        <v>#VALUE!</v>
      </c>
    </row>
    <row r="265" spans="1:5" hidden="1" outlineLevel="3" x14ac:dyDescent="0.25">
      <c r="A265" s="4" t="s">
        <v>11045</v>
      </c>
      <c r="B265" s="4" t="s">
        <v>5455</v>
      </c>
      <c r="C265" s="2" t="s">
        <v>10976</v>
      </c>
      <c r="D265" s="2" t="s">
        <v>5475</v>
      </c>
      <c r="E265" s="9" t="e">
        <f>IF(ISNA(VLOOKUP(D265,[1]finalsorted!$A:$H,$E$5,FALSE))=TRUE,"terminated",(VLOOKUP(D265,[1]finalsorted!$A:$H,$E$5,FALSE)))</f>
        <v>#VALUE!</v>
      </c>
    </row>
    <row r="266" spans="1:5" hidden="1" outlineLevel="3" x14ac:dyDescent="0.25">
      <c r="A266" s="4" t="s">
        <v>11045</v>
      </c>
      <c r="B266" s="4" t="s">
        <v>5455</v>
      </c>
      <c r="C266" s="2" t="s">
        <v>10976</v>
      </c>
      <c r="D266" s="2" t="s">
        <v>5476</v>
      </c>
      <c r="E266" s="9" t="e">
        <f>IF(ISNA(VLOOKUP(D266,[1]finalsorted!$A:$H,$E$5,FALSE))=TRUE,"terminated",(VLOOKUP(D266,[1]finalsorted!$A:$H,$E$5,FALSE)))</f>
        <v>#VALUE!</v>
      </c>
    </row>
    <row r="267" spans="1:5" hidden="1" outlineLevel="3" x14ac:dyDescent="0.25">
      <c r="A267" s="4" t="s">
        <v>11045</v>
      </c>
      <c r="B267" s="4" t="s">
        <v>5455</v>
      </c>
      <c r="C267" s="2" t="s">
        <v>10976</v>
      </c>
      <c r="D267" s="2" t="s">
        <v>5477</v>
      </c>
      <c r="E267" s="9" t="e">
        <f>IF(ISNA(VLOOKUP(D267,[1]finalsorted!$A:$H,$E$5,FALSE))=TRUE,"terminated",(VLOOKUP(D267,[1]finalsorted!$A:$H,$E$5,FALSE)))</f>
        <v>#VALUE!</v>
      </c>
    </row>
    <row r="268" spans="1:5" hidden="1" outlineLevel="3" x14ac:dyDescent="0.25">
      <c r="A268" s="4" t="s">
        <v>11045</v>
      </c>
      <c r="B268" s="4" t="s">
        <v>5455</v>
      </c>
      <c r="C268" s="2" t="s">
        <v>10976</v>
      </c>
      <c r="D268" s="2" t="s">
        <v>5478</v>
      </c>
      <c r="E268" s="9" t="e">
        <f>IF(ISNA(VLOOKUP(D268,[1]finalsorted!$A:$H,$E$5,FALSE))=TRUE,"terminated",(VLOOKUP(D268,[1]finalsorted!$A:$H,$E$5,FALSE)))</f>
        <v>#VALUE!</v>
      </c>
    </row>
    <row r="269" spans="1:5" hidden="1" outlineLevel="3" x14ac:dyDescent="0.25">
      <c r="A269" s="4" t="s">
        <v>11045</v>
      </c>
      <c r="B269" s="4" t="s">
        <v>5455</v>
      </c>
      <c r="C269" s="2" t="s">
        <v>10976</v>
      </c>
      <c r="D269" s="2" t="s">
        <v>5479</v>
      </c>
      <c r="E269" s="9" t="e">
        <f>IF(ISNA(VLOOKUP(D269,[1]finalsorted!$A:$H,$E$5,FALSE))=TRUE,"terminated",(VLOOKUP(D269,[1]finalsorted!$A:$H,$E$5,FALSE)))</f>
        <v>#VALUE!</v>
      </c>
    </row>
    <row r="270" spans="1:5" hidden="1" outlineLevel="3" x14ac:dyDescent="0.25">
      <c r="A270" s="4" t="s">
        <v>11045</v>
      </c>
      <c r="B270" s="4" t="s">
        <v>5455</v>
      </c>
      <c r="C270" s="2" t="s">
        <v>10976</v>
      </c>
      <c r="D270" s="2" t="s">
        <v>5480</v>
      </c>
      <c r="E270" s="9" t="e">
        <f>IF(ISNA(VLOOKUP(D270,[1]finalsorted!$A:$H,$E$5,FALSE))=TRUE,"terminated",(VLOOKUP(D270,[1]finalsorted!$A:$H,$E$5,FALSE)))</f>
        <v>#VALUE!</v>
      </c>
    </row>
    <row r="271" spans="1:5" hidden="1" outlineLevel="3" x14ac:dyDescent="0.25">
      <c r="A271" s="4" t="s">
        <v>11045</v>
      </c>
      <c r="B271" s="4" t="s">
        <v>5455</v>
      </c>
      <c r="C271" s="2" t="s">
        <v>10976</v>
      </c>
      <c r="D271" s="2" t="s">
        <v>5481</v>
      </c>
      <c r="E271" s="9" t="e">
        <f>IF(ISNA(VLOOKUP(D271,[1]finalsorted!$A:$H,$E$5,FALSE))=TRUE,"terminated",(VLOOKUP(D271,[1]finalsorted!$A:$H,$E$5,FALSE)))</f>
        <v>#VALUE!</v>
      </c>
    </row>
    <row r="272" spans="1:5" hidden="1" outlineLevel="3" x14ac:dyDescent="0.25">
      <c r="A272" s="4" t="s">
        <v>11045</v>
      </c>
      <c r="B272" s="4" t="s">
        <v>5455</v>
      </c>
      <c r="C272" s="2" t="s">
        <v>10976</v>
      </c>
      <c r="D272" s="2" t="s">
        <v>5482</v>
      </c>
      <c r="E272" s="9" t="e">
        <f>IF(ISNA(VLOOKUP(D272,[1]finalsorted!$A:$H,$E$5,FALSE))=TRUE,"terminated",(VLOOKUP(D272,[1]finalsorted!$A:$H,$E$5,FALSE)))</f>
        <v>#VALUE!</v>
      </c>
    </row>
    <row r="273" spans="1:5" hidden="1" outlineLevel="3" x14ac:dyDescent="0.25">
      <c r="A273" s="4" t="s">
        <v>11045</v>
      </c>
      <c r="B273" s="4" t="s">
        <v>5455</v>
      </c>
      <c r="C273" s="2" t="s">
        <v>10976</v>
      </c>
      <c r="D273" s="2" t="s">
        <v>5483</v>
      </c>
      <c r="E273" s="9" t="e">
        <f>IF(ISNA(VLOOKUP(D273,[1]finalsorted!$A:$H,$E$5,FALSE))=TRUE,"terminated",(VLOOKUP(D273,[1]finalsorted!$A:$H,$E$5,FALSE)))</f>
        <v>#VALUE!</v>
      </c>
    </row>
    <row r="274" spans="1:5" hidden="1" outlineLevel="3" x14ac:dyDescent="0.25">
      <c r="A274" s="4" t="s">
        <v>11045</v>
      </c>
      <c r="B274" s="4" t="s">
        <v>5455</v>
      </c>
      <c r="C274" s="2" t="s">
        <v>10976</v>
      </c>
      <c r="D274" s="2" t="s">
        <v>5484</v>
      </c>
      <c r="E274" s="9" t="e">
        <f>IF(ISNA(VLOOKUP(D274,[1]finalsorted!$A:$H,$E$5,FALSE))=TRUE,"terminated",(VLOOKUP(D274,[1]finalsorted!$A:$H,$E$5,FALSE)))</f>
        <v>#VALUE!</v>
      </c>
    </row>
    <row r="275" spans="1:5" hidden="1" outlineLevel="3" x14ac:dyDescent="0.25">
      <c r="A275" s="4" t="s">
        <v>11045</v>
      </c>
      <c r="B275" s="4" t="s">
        <v>5455</v>
      </c>
      <c r="C275" s="2" t="s">
        <v>10976</v>
      </c>
      <c r="D275" s="2" t="s">
        <v>5485</v>
      </c>
      <c r="E275" s="9" t="e">
        <f>IF(ISNA(VLOOKUP(D275,[1]finalsorted!$A:$H,$E$5,FALSE))=TRUE,"terminated",(VLOOKUP(D275,[1]finalsorted!$A:$H,$E$5,FALSE)))</f>
        <v>#VALUE!</v>
      </c>
    </row>
    <row r="276" spans="1:5" hidden="1" outlineLevel="3" x14ac:dyDescent="0.25">
      <c r="A276" s="4" t="s">
        <v>11045</v>
      </c>
      <c r="B276" s="4" t="s">
        <v>5455</v>
      </c>
      <c r="C276" s="2" t="s">
        <v>10976</v>
      </c>
      <c r="D276" s="2" t="s">
        <v>5486</v>
      </c>
      <c r="E276" s="9" t="e">
        <f>IF(ISNA(VLOOKUP(D276,[1]finalsorted!$A:$H,$E$5,FALSE))=TRUE,"terminated",(VLOOKUP(D276,[1]finalsorted!$A:$H,$E$5,FALSE)))</f>
        <v>#VALUE!</v>
      </c>
    </row>
    <row r="277" spans="1:5" hidden="1" outlineLevel="3" x14ac:dyDescent="0.25">
      <c r="A277" s="4" t="s">
        <v>11045</v>
      </c>
      <c r="B277" s="4" t="s">
        <v>5455</v>
      </c>
      <c r="C277" s="2" t="s">
        <v>10976</v>
      </c>
      <c r="D277" s="2" t="s">
        <v>5487</v>
      </c>
      <c r="E277" s="9" t="e">
        <f>IF(ISNA(VLOOKUP(D277,[1]finalsorted!$A:$H,$E$5,FALSE))=TRUE,"terminated",(VLOOKUP(D277,[1]finalsorted!$A:$H,$E$5,FALSE)))</f>
        <v>#VALUE!</v>
      </c>
    </row>
    <row r="278" spans="1:5" hidden="1" outlineLevel="3" x14ac:dyDescent="0.25">
      <c r="A278" s="4" t="s">
        <v>11045</v>
      </c>
      <c r="B278" s="4" t="s">
        <v>5455</v>
      </c>
      <c r="C278" s="2" t="s">
        <v>10976</v>
      </c>
      <c r="D278" s="2" t="s">
        <v>5488</v>
      </c>
      <c r="E278" s="9" t="e">
        <f>IF(ISNA(VLOOKUP(D278,[1]finalsorted!$A:$H,$E$5,FALSE))=TRUE,"terminated",(VLOOKUP(D278,[1]finalsorted!$A:$H,$E$5,FALSE)))</f>
        <v>#VALUE!</v>
      </c>
    </row>
    <row r="279" spans="1:5" hidden="1" outlineLevel="3" x14ac:dyDescent="0.25">
      <c r="A279" s="4" t="s">
        <v>11045</v>
      </c>
      <c r="B279" s="4" t="s">
        <v>5455</v>
      </c>
      <c r="C279" s="2" t="s">
        <v>10976</v>
      </c>
      <c r="D279" s="2" t="s">
        <v>5489</v>
      </c>
      <c r="E279" s="9" t="e">
        <f>IF(ISNA(VLOOKUP(D279,[1]finalsorted!$A:$H,$E$5,FALSE))=TRUE,"terminated",(VLOOKUP(D279,[1]finalsorted!$A:$H,$E$5,FALSE)))</f>
        <v>#VALUE!</v>
      </c>
    </row>
    <row r="280" spans="1:5" hidden="1" outlineLevel="3" x14ac:dyDescent="0.25">
      <c r="A280" s="4" t="s">
        <v>11045</v>
      </c>
      <c r="B280" s="4" t="s">
        <v>5455</v>
      </c>
      <c r="C280" s="2" t="s">
        <v>10976</v>
      </c>
      <c r="D280" s="2" t="s">
        <v>5490</v>
      </c>
      <c r="E280" s="9" t="e">
        <f>IF(ISNA(VLOOKUP(D280,[1]finalsorted!$A:$H,$E$5,FALSE))=TRUE,"terminated",(VLOOKUP(D280,[1]finalsorted!$A:$H,$E$5,FALSE)))</f>
        <v>#VALUE!</v>
      </c>
    </row>
    <row r="281" spans="1:5" hidden="1" outlineLevel="3" x14ac:dyDescent="0.25">
      <c r="A281" s="4" t="s">
        <v>11045</v>
      </c>
      <c r="B281" s="4" t="s">
        <v>5455</v>
      </c>
      <c r="C281" s="2" t="s">
        <v>10976</v>
      </c>
      <c r="D281" s="2" t="s">
        <v>5491</v>
      </c>
      <c r="E281" s="9" t="e">
        <f>IF(ISNA(VLOOKUP(D281,[1]finalsorted!$A:$H,$E$5,FALSE))=TRUE,"terminated",(VLOOKUP(D281,[1]finalsorted!$A:$H,$E$5,FALSE)))</f>
        <v>#VALUE!</v>
      </c>
    </row>
    <row r="282" spans="1:5" hidden="1" outlineLevel="3" x14ac:dyDescent="0.25">
      <c r="A282" s="4" t="s">
        <v>11045</v>
      </c>
      <c r="B282" s="4" t="s">
        <v>5455</v>
      </c>
      <c r="C282" s="2" t="s">
        <v>10976</v>
      </c>
      <c r="D282" s="2" t="s">
        <v>5492</v>
      </c>
      <c r="E282" s="9" t="e">
        <f>IF(ISNA(VLOOKUP(D282,[1]finalsorted!$A:$H,$E$5,FALSE))=TRUE,"terminated",(VLOOKUP(D282,[1]finalsorted!$A:$H,$E$5,FALSE)))</f>
        <v>#VALUE!</v>
      </c>
    </row>
    <row r="283" spans="1:5" hidden="1" outlineLevel="3" x14ac:dyDescent="0.25">
      <c r="A283" s="4" t="s">
        <v>11045</v>
      </c>
      <c r="B283" s="4" t="s">
        <v>5455</v>
      </c>
      <c r="C283" s="2" t="s">
        <v>10976</v>
      </c>
      <c r="D283" s="2" t="s">
        <v>5493</v>
      </c>
      <c r="E283" s="9" t="e">
        <f>IF(ISNA(VLOOKUP(D283,[1]finalsorted!$A:$H,$E$5,FALSE))=TRUE,"terminated",(VLOOKUP(D283,[1]finalsorted!$A:$H,$E$5,FALSE)))</f>
        <v>#VALUE!</v>
      </c>
    </row>
    <row r="284" spans="1:5" hidden="1" outlineLevel="3" x14ac:dyDescent="0.25">
      <c r="A284" s="4" t="s">
        <v>11045</v>
      </c>
      <c r="B284" s="4" t="s">
        <v>5455</v>
      </c>
      <c r="C284" s="2" t="s">
        <v>10976</v>
      </c>
      <c r="D284" s="2" t="s">
        <v>5494</v>
      </c>
      <c r="E284" s="9" t="e">
        <f>IF(ISNA(VLOOKUP(D284,[1]finalsorted!$A:$H,$E$5,FALSE))=TRUE,"terminated",(VLOOKUP(D284,[1]finalsorted!$A:$H,$E$5,FALSE)))</f>
        <v>#VALUE!</v>
      </c>
    </row>
    <row r="285" spans="1:5" hidden="1" outlineLevel="3" x14ac:dyDescent="0.25">
      <c r="A285" s="4" t="s">
        <v>11045</v>
      </c>
      <c r="B285" s="4" t="s">
        <v>5455</v>
      </c>
      <c r="C285" s="2" t="s">
        <v>10976</v>
      </c>
      <c r="D285" s="2" t="s">
        <v>5495</v>
      </c>
      <c r="E285" s="9" t="e">
        <f>IF(ISNA(VLOOKUP(D285,[1]finalsorted!$A:$H,$E$5,FALSE))=TRUE,"terminated",(VLOOKUP(D285,[1]finalsorted!$A:$H,$E$5,FALSE)))</f>
        <v>#VALUE!</v>
      </c>
    </row>
    <row r="286" spans="1:5" hidden="1" outlineLevel="3" x14ac:dyDescent="0.25">
      <c r="A286" s="4" t="s">
        <v>11045</v>
      </c>
      <c r="B286" s="4" t="s">
        <v>5455</v>
      </c>
      <c r="C286" s="2" t="s">
        <v>10976</v>
      </c>
      <c r="D286" s="2" t="s">
        <v>5496</v>
      </c>
      <c r="E286" s="9" t="e">
        <f>IF(ISNA(VLOOKUP(D286,[1]finalsorted!$A:$H,$E$5,FALSE))=TRUE,"terminated",(VLOOKUP(D286,[1]finalsorted!$A:$H,$E$5,FALSE)))</f>
        <v>#VALUE!</v>
      </c>
    </row>
    <row r="287" spans="1:5" hidden="1" outlineLevel="3" x14ac:dyDescent="0.25">
      <c r="A287" s="4" t="s">
        <v>11045</v>
      </c>
      <c r="B287" s="4" t="s">
        <v>5455</v>
      </c>
      <c r="C287" s="2" t="s">
        <v>10976</v>
      </c>
      <c r="D287" s="2" t="s">
        <v>5497</v>
      </c>
      <c r="E287" s="9" t="e">
        <f>IF(ISNA(VLOOKUP(D287,[1]finalsorted!$A:$H,$E$5,FALSE))=TRUE,"terminated",(VLOOKUP(D287,[1]finalsorted!$A:$H,$E$5,FALSE)))</f>
        <v>#VALUE!</v>
      </c>
    </row>
    <row r="288" spans="1:5" hidden="1" outlineLevel="3" x14ac:dyDescent="0.25">
      <c r="A288" s="4" t="s">
        <v>11045</v>
      </c>
      <c r="B288" s="4" t="s">
        <v>5455</v>
      </c>
      <c r="C288" s="2" t="s">
        <v>10976</v>
      </c>
      <c r="D288" s="2" t="s">
        <v>5498</v>
      </c>
      <c r="E288" s="9" t="e">
        <f>IF(ISNA(VLOOKUP(D288,[1]finalsorted!$A:$H,$E$5,FALSE))=TRUE,"terminated",(VLOOKUP(D288,[1]finalsorted!$A:$H,$E$5,FALSE)))</f>
        <v>#VALUE!</v>
      </c>
    </row>
    <row r="289" spans="1:5" hidden="1" outlineLevel="3" x14ac:dyDescent="0.25">
      <c r="A289" s="4" t="s">
        <v>11045</v>
      </c>
      <c r="B289" s="4" t="s">
        <v>5455</v>
      </c>
      <c r="C289" s="2" t="s">
        <v>10976</v>
      </c>
      <c r="D289" s="2" t="s">
        <v>5499</v>
      </c>
      <c r="E289" s="9" t="e">
        <f>IF(ISNA(VLOOKUP(D289,[1]finalsorted!$A:$H,$E$5,FALSE))=TRUE,"terminated",(VLOOKUP(D289,[1]finalsorted!$A:$H,$E$5,FALSE)))</f>
        <v>#VALUE!</v>
      </c>
    </row>
    <row r="290" spans="1:5" hidden="1" outlineLevel="3" x14ac:dyDescent="0.25">
      <c r="A290" s="4" t="s">
        <v>11045</v>
      </c>
      <c r="B290" s="4" t="s">
        <v>5455</v>
      </c>
      <c r="C290" s="2" t="s">
        <v>10976</v>
      </c>
      <c r="D290" s="2" t="s">
        <v>5500</v>
      </c>
      <c r="E290" s="9" t="e">
        <f>IF(ISNA(VLOOKUP(D290,[1]finalsorted!$A:$H,$E$5,FALSE))=TRUE,"terminated",(VLOOKUP(D290,[1]finalsorted!$A:$H,$E$5,FALSE)))</f>
        <v>#VALUE!</v>
      </c>
    </row>
    <row r="291" spans="1:5" hidden="1" outlineLevel="3" x14ac:dyDescent="0.25">
      <c r="A291" s="4" t="s">
        <v>11045</v>
      </c>
      <c r="B291" s="4" t="s">
        <v>5455</v>
      </c>
      <c r="C291" s="2" t="s">
        <v>10976</v>
      </c>
      <c r="D291" s="2" t="s">
        <v>5501</v>
      </c>
      <c r="E291" s="9" t="e">
        <f>IF(ISNA(VLOOKUP(D291,[1]finalsorted!$A:$H,$E$5,FALSE))=TRUE,"terminated",(VLOOKUP(D291,[1]finalsorted!$A:$H,$E$5,FALSE)))</f>
        <v>#VALUE!</v>
      </c>
    </row>
    <row r="292" spans="1:5" hidden="1" outlineLevel="3" x14ac:dyDescent="0.25">
      <c r="A292" s="4" t="s">
        <v>11045</v>
      </c>
      <c r="B292" s="4" t="s">
        <v>5455</v>
      </c>
      <c r="C292" s="2" t="s">
        <v>10976</v>
      </c>
      <c r="D292" s="2" t="s">
        <v>5502</v>
      </c>
      <c r="E292" s="9" t="e">
        <f>IF(ISNA(VLOOKUP(D292,[1]finalsorted!$A:$H,$E$5,FALSE))=TRUE,"terminated",(VLOOKUP(D292,[1]finalsorted!$A:$H,$E$5,FALSE)))</f>
        <v>#VALUE!</v>
      </c>
    </row>
    <row r="293" spans="1:5" hidden="1" outlineLevel="3" x14ac:dyDescent="0.25">
      <c r="A293" s="4" t="s">
        <v>11045</v>
      </c>
      <c r="B293" s="4" t="s">
        <v>5455</v>
      </c>
      <c r="C293" s="2" t="s">
        <v>10976</v>
      </c>
      <c r="D293" s="2" t="s">
        <v>11114</v>
      </c>
      <c r="E293" s="9" t="e">
        <f>IF(ISNA(VLOOKUP(D293,[1]finalsorted!$A:$H,$E$5,FALSE))=TRUE,"terminated",(VLOOKUP(D293,[1]finalsorted!$A:$H,$E$5,FALSE)))</f>
        <v>#VALUE!</v>
      </c>
    </row>
    <row r="294" spans="1:5" hidden="1" outlineLevel="2" x14ac:dyDescent="0.25">
      <c r="A294" s="4"/>
      <c r="B294" s="4" t="s">
        <v>5455</v>
      </c>
      <c r="C294" s="2" t="s">
        <v>10976</v>
      </c>
      <c r="D294" s="2" t="s">
        <v>11200</v>
      </c>
      <c r="E294" s="9" t="e">
        <f>IF(ISNA(VLOOKUP(D294,[1]finalsorted!$A:$H,$E$5,FALSE))=TRUE,"terminated",(VLOOKUP(D294,[1]finalsorted!$A:$H,$E$5,FALSE)))</f>
        <v>#VALUE!</v>
      </c>
    </row>
    <row r="295" spans="1:5" hidden="1" outlineLevel="3" x14ac:dyDescent="0.25">
      <c r="A295" s="4" t="s">
        <v>11045</v>
      </c>
      <c r="B295" s="4" t="s">
        <v>6472</v>
      </c>
      <c r="C295" s="2" t="s">
        <v>10984</v>
      </c>
      <c r="D295" s="2" t="s">
        <v>6471</v>
      </c>
      <c r="E295" s="9" t="e">
        <f>IF(ISNA(VLOOKUP(D295,[1]finalsorted!$A:$H,$E$5,FALSE))=TRUE,"terminated",(VLOOKUP(D295,[1]finalsorted!$A:$H,$E$5,FALSE)))</f>
        <v>#VALUE!</v>
      </c>
    </row>
    <row r="296" spans="1:5" hidden="1" outlineLevel="3" x14ac:dyDescent="0.25">
      <c r="A296" s="4" t="s">
        <v>11045</v>
      </c>
      <c r="B296" s="4" t="s">
        <v>6472</v>
      </c>
      <c r="C296" s="2" t="s">
        <v>10984</v>
      </c>
      <c r="D296" s="2" t="s">
        <v>6473</v>
      </c>
      <c r="E296" s="9" t="e">
        <f>IF(ISNA(VLOOKUP(D296,[1]finalsorted!$A:$H,$E$5,FALSE))=TRUE,"terminated",(VLOOKUP(D296,[1]finalsorted!$A:$H,$E$5,FALSE)))</f>
        <v>#VALUE!</v>
      </c>
    </row>
    <row r="297" spans="1:5" hidden="1" outlineLevel="3" x14ac:dyDescent="0.25">
      <c r="A297" s="4" t="s">
        <v>11045</v>
      </c>
      <c r="B297" s="4" t="s">
        <v>6472</v>
      </c>
      <c r="C297" s="2" t="s">
        <v>10984</v>
      </c>
      <c r="D297" s="2" t="s">
        <v>6474</v>
      </c>
      <c r="E297" s="9" t="e">
        <f>IF(ISNA(VLOOKUP(D297,[1]finalsorted!$A:$H,$E$5,FALSE))=TRUE,"terminated",(VLOOKUP(D297,[1]finalsorted!$A:$H,$E$5,FALSE)))</f>
        <v>#VALUE!</v>
      </c>
    </row>
    <row r="298" spans="1:5" hidden="1" outlineLevel="3" x14ac:dyDescent="0.25">
      <c r="A298" s="4" t="s">
        <v>11045</v>
      </c>
      <c r="B298" s="4" t="s">
        <v>6472</v>
      </c>
      <c r="C298" s="2" t="s">
        <v>10984</v>
      </c>
      <c r="D298" s="2" t="s">
        <v>6475</v>
      </c>
      <c r="E298" s="9" t="e">
        <f>IF(ISNA(VLOOKUP(D298,[1]finalsorted!$A:$H,$E$5,FALSE))=TRUE,"terminated",(VLOOKUP(D298,[1]finalsorted!$A:$H,$E$5,FALSE)))</f>
        <v>#VALUE!</v>
      </c>
    </row>
    <row r="299" spans="1:5" hidden="1" outlineLevel="3" x14ac:dyDescent="0.25">
      <c r="A299" s="4" t="s">
        <v>11045</v>
      </c>
      <c r="B299" s="4" t="s">
        <v>6472</v>
      </c>
      <c r="C299" s="2" t="s">
        <v>10984</v>
      </c>
      <c r="D299" s="2" t="s">
        <v>6476</v>
      </c>
      <c r="E299" s="9" t="e">
        <f>IF(ISNA(VLOOKUP(D299,[1]finalsorted!$A:$H,$E$5,FALSE))=TRUE,"terminated",(VLOOKUP(D299,[1]finalsorted!$A:$H,$E$5,FALSE)))</f>
        <v>#VALUE!</v>
      </c>
    </row>
    <row r="300" spans="1:5" hidden="1" outlineLevel="3" x14ac:dyDescent="0.25">
      <c r="A300" s="4" t="s">
        <v>11045</v>
      </c>
      <c r="B300" s="4" t="s">
        <v>6472</v>
      </c>
      <c r="C300" s="2" t="s">
        <v>10984</v>
      </c>
      <c r="D300" s="2" t="s">
        <v>6477</v>
      </c>
      <c r="E300" s="9" t="e">
        <f>IF(ISNA(VLOOKUP(D300,[1]finalsorted!$A:$H,$E$5,FALSE))=TRUE,"terminated",(VLOOKUP(D300,[1]finalsorted!$A:$H,$E$5,FALSE)))</f>
        <v>#VALUE!</v>
      </c>
    </row>
    <row r="301" spans="1:5" hidden="1" outlineLevel="3" x14ac:dyDescent="0.25">
      <c r="A301" s="4" t="s">
        <v>11045</v>
      </c>
      <c r="B301" s="4" t="s">
        <v>6472</v>
      </c>
      <c r="C301" s="2" t="s">
        <v>10984</v>
      </c>
      <c r="D301" s="2" t="s">
        <v>6478</v>
      </c>
      <c r="E301" s="9" t="e">
        <f>IF(ISNA(VLOOKUP(D301,[1]finalsorted!$A:$H,$E$5,FALSE))=TRUE,"terminated",(VLOOKUP(D301,[1]finalsorted!$A:$H,$E$5,FALSE)))</f>
        <v>#VALUE!</v>
      </c>
    </row>
    <row r="302" spans="1:5" hidden="1" outlineLevel="3" x14ac:dyDescent="0.25">
      <c r="A302" s="4" t="s">
        <v>11045</v>
      </c>
      <c r="B302" s="4" t="s">
        <v>6472</v>
      </c>
      <c r="C302" s="2" t="s">
        <v>10984</v>
      </c>
      <c r="D302" s="2" t="s">
        <v>6479</v>
      </c>
      <c r="E302" s="9" t="e">
        <f>IF(ISNA(VLOOKUP(D302,[1]finalsorted!$A:$H,$E$5,FALSE))=TRUE,"terminated",(VLOOKUP(D302,[1]finalsorted!$A:$H,$E$5,FALSE)))</f>
        <v>#VALUE!</v>
      </c>
    </row>
    <row r="303" spans="1:5" hidden="1" outlineLevel="3" x14ac:dyDescent="0.25">
      <c r="A303" s="4" t="s">
        <v>11045</v>
      </c>
      <c r="B303" s="4" t="s">
        <v>6472</v>
      </c>
      <c r="C303" s="2" t="s">
        <v>10984</v>
      </c>
      <c r="D303" s="2" t="s">
        <v>6480</v>
      </c>
      <c r="E303" s="9" t="e">
        <f>IF(ISNA(VLOOKUP(D303,[1]finalsorted!$A:$H,$E$5,FALSE))=TRUE,"terminated",(VLOOKUP(D303,[1]finalsorted!$A:$H,$E$5,FALSE)))</f>
        <v>#VALUE!</v>
      </c>
    </row>
    <row r="304" spans="1:5" hidden="1" outlineLevel="3" x14ac:dyDescent="0.25">
      <c r="A304" s="4" t="s">
        <v>11045</v>
      </c>
      <c r="B304" s="4" t="s">
        <v>6472</v>
      </c>
      <c r="C304" s="2" t="s">
        <v>10984</v>
      </c>
      <c r="D304" s="2" t="s">
        <v>6481</v>
      </c>
      <c r="E304" s="9" t="e">
        <f>IF(ISNA(VLOOKUP(D304,[1]finalsorted!$A:$H,$E$5,FALSE))=TRUE,"terminated",(VLOOKUP(D304,[1]finalsorted!$A:$H,$E$5,FALSE)))</f>
        <v>#VALUE!</v>
      </c>
    </row>
    <row r="305" spans="1:5" hidden="1" outlineLevel="3" x14ac:dyDescent="0.25">
      <c r="A305" s="4" t="s">
        <v>11045</v>
      </c>
      <c r="B305" s="4" t="s">
        <v>6472</v>
      </c>
      <c r="C305" s="2" t="s">
        <v>10984</v>
      </c>
      <c r="D305" s="2" t="s">
        <v>6482</v>
      </c>
      <c r="E305" s="9" t="e">
        <f>IF(ISNA(VLOOKUP(D305,[1]finalsorted!$A:$H,$E$5,FALSE))=TRUE,"terminated",(VLOOKUP(D305,[1]finalsorted!$A:$H,$E$5,FALSE)))</f>
        <v>#VALUE!</v>
      </c>
    </row>
    <row r="306" spans="1:5" hidden="1" outlineLevel="3" x14ac:dyDescent="0.25">
      <c r="A306" s="4" t="s">
        <v>11045</v>
      </c>
      <c r="B306" s="4" t="s">
        <v>6472</v>
      </c>
      <c r="C306" s="2" t="s">
        <v>10984</v>
      </c>
      <c r="D306" s="2" t="s">
        <v>6483</v>
      </c>
      <c r="E306" s="9" t="e">
        <f>IF(ISNA(VLOOKUP(D306,[1]finalsorted!$A:$H,$E$5,FALSE))=TRUE,"terminated",(VLOOKUP(D306,[1]finalsorted!$A:$H,$E$5,FALSE)))</f>
        <v>#VALUE!</v>
      </c>
    </row>
    <row r="307" spans="1:5" hidden="1" outlineLevel="3" x14ac:dyDescent="0.25">
      <c r="A307" s="4" t="s">
        <v>11045</v>
      </c>
      <c r="B307" s="4" t="s">
        <v>6472</v>
      </c>
      <c r="C307" s="2" t="s">
        <v>10984</v>
      </c>
      <c r="D307" s="2" t="s">
        <v>6484</v>
      </c>
      <c r="E307" s="9" t="e">
        <f>IF(ISNA(VLOOKUP(D307,[1]finalsorted!$A:$H,$E$5,FALSE))=TRUE,"terminated",(VLOOKUP(D307,[1]finalsorted!$A:$H,$E$5,FALSE)))</f>
        <v>#VALUE!</v>
      </c>
    </row>
    <row r="308" spans="1:5" hidden="1" outlineLevel="3" x14ac:dyDescent="0.25">
      <c r="A308" s="4" t="s">
        <v>11045</v>
      </c>
      <c r="B308" s="4" t="s">
        <v>6472</v>
      </c>
      <c r="C308" s="2" t="s">
        <v>10984</v>
      </c>
      <c r="D308" s="2" t="s">
        <v>6485</v>
      </c>
      <c r="E308" s="9" t="e">
        <f>IF(ISNA(VLOOKUP(D308,[1]finalsorted!$A:$H,$E$5,FALSE))=TRUE,"terminated",(VLOOKUP(D308,[1]finalsorted!$A:$H,$E$5,FALSE)))</f>
        <v>#VALUE!</v>
      </c>
    </row>
    <row r="309" spans="1:5" hidden="1" outlineLevel="3" x14ac:dyDescent="0.25">
      <c r="A309" s="4" t="s">
        <v>11045</v>
      </c>
      <c r="B309" s="4" t="s">
        <v>6472</v>
      </c>
      <c r="C309" s="2" t="s">
        <v>10984</v>
      </c>
      <c r="D309" s="2" t="s">
        <v>6486</v>
      </c>
      <c r="E309" s="9" t="e">
        <f>IF(ISNA(VLOOKUP(D309,[1]finalsorted!$A:$H,$E$5,FALSE))=TRUE,"terminated",(VLOOKUP(D309,[1]finalsorted!$A:$H,$E$5,FALSE)))</f>
        <v>#VALUE!</v>
      </c>
    </row>
    <row r="310" spans="1:5" hidden="1" outlineLevel="3" x14ac:dyDescent="0.25">
      <c r="A310" s="4" t="s">
        <v>11045</v>
      </c>
      <c r="B310" s="4" t="s">
        <v>6472</v>
      </c>
      <c r="C310" s="2" t="s">
        <v>10984</v>
      </c>
      <c r="D310" s="2" t="s">
        <v>6487</v>
      </c>
      <c r="E310" s="9" t="e">
        <f>IF(ISNA(VLOOKUP(D310,[1]finalsorted!$A:$H,$E$5,FALSE))=TRUE,"terminated",(VLOOKUP(D310,[1]finalsorted!$A:$H,$E$5,FALSE)))</f>
        <v>#VALUE!</v>
      </c>
    </row>
    <row r="311" spans="1:5" hidden="1" outlineLevel="3" x14ac:dyDescent="0.25">
      <c r="A311" s="4" t="s">
        <v>11045</v>
      </c>
      <c r="B311" s="4" t="s">
        <v>6472</v>
      </c>
      <c r="C311" s="2" t="s">
        <v>10984</v>
      </c>
      <c r="D311" s="2" t="s">
        <v>6488</v>
      </c>
      <c r="E311" s="9" t="e">
        <f>IF(ISNA(VLOOKUP(D311,[1]finalsorted!$A:$H,$E$5,FALSE))=TRUE,"terminated",(VLOOKUP(D311,[1]finalsorted!$A:$H,$E$5,FALSE)))</f>
        <v>#VALUE!</v>
      </c>
    </row>
    <row r="312" spans="1:5" hidden="1" outlineLevel="3" x14ac:dyDescent="0.25">
      <c r="A312" s="4" t="s">
        <v>11045</v>
      </c>
      <c r="B312" s="4" t="s">
        <v>6472</v>
      </c>
      <c r="C312" s="2" t="s">
        <v>10984</v>
      </c>
      <c r="D312" s="2" t="s">
        <v>6489</v>
      </c>
      <c r="E312" s="9" t="e">
        <f>IF(ISNA(VLOOKUP(D312,[1]finalsorted!$A:$H,$E$5,FALSE))=TRUE,"terminated",(VLOOKUP(D312,[1]finalsorted!$A:$H,$E$5,FALSE)))</f>
        <v>#VALUE!</v>
      </c>
    </row>
    <row r="313" spans="1:5" hidden="1" outlineLevel="3" x14ac:dyDescent="0.25">
      <c r="A313" s="4" t="s">
        <v>11045</v>
      </c>
      <c r="B313" s="4" t="s">
        <v>6472</v>
      </c>
      <c r="C313" s="2" t="s">
        <v>10984</v>
      </c>
      <c r="D313" s="2" t="s">
        <v>6490</v>
      </c>
      <c r="E313" s="9" t="e">
        <f>IF(ISNA(VLOOKUP(D313,[1]finalsorted!$A:$H,$E$5,FALSE))=TRUE,"terminated",(VLOOKUP(D313,[1]finalsorted!$A:$H,$E$5,FALSE)))</f>
        <v>#VALUE!</v>
      </c>
    </row>
    <row r="314" spans="1:5" hidden="1" outlineLevel="3" x14ac:dyDescent="0.25">
      <c r="A314" s="4" t="s">
        <v>11045</v>
      </c>
      <c r="B314" s="4" t="s">
        <v>6472</v>
      </c>
      <c r="C314" s="2" t="s">
        <v>10984</v>
      </c>
      <c r="D314" s="2" t="s">
        <v>6491</v>
      </c>
      <c r="E314" s="9" t="e">
        <f>IF(ISNA(VLOOKUP(D314,[1]finalsorted!$A:$H,$E$5,FALSE))=TRUE,"terminated",(VLOOKUP(D314,[1]finalsorted!$A:$H,$E$5,FALSE)))</f>
        <v>#VALUE!</v>
      </c>
    </row>
    <row r="315" spans="1:5" hidden="1" outlineLevel="3" x14ac:dyDescent="0.25">
      <c r="A315" s="4" t="s">
        <v>11045</v>
      </c>
      <c r="B315" s="4" t="s">
        <v>6472</v>
      </c>
      <c r="C315" s="2" t="s">
        <v>10984</v>
      </c>
      <c r="D315" s="2" t="s">
        <v>6492</v>
      </c>
      <c r="E315" s="9" t="e">
        <f>IF(ISNA(VLOOKUP(D315,[1]finalsorted!$A:$H,$E$5,FALSE))=TRUE,"terminated",(VLOOKUP(D315,[1]finalsorted!$A:$H,$E$5,FALSE)))</f>
        <v>#VALUE!</v>
      </c>
    </row>
    <row r="316" spans="1:5" hidden="1" outlineLevel="3" x14ac:dyDescent="0.25">
      <c r="A316" s="4" t="s">
        <v>11045</v>
      </c>
      <c r="B316" s="4" t="s">
        <v>6472</v>
      </c>
      <c r="C316" s="2" t="s">
        <v>10984</v>
      </c>
      <c r="D316" s="2" t="s">
        <v>6493</v>
      </c>
      <c r="E316" s="9" t="e">
        <f>IF(ISNA(VLOOKUP(D316,[1]finalsorted!$A:$H,$E$5,FALSE))=TRUE,"terminated",(VLOOKUP(D316,[1]finalsorted!$A:$H,$E$5,FALSE)))</f>
        <v>#VALUE!</v>
      </c>
    </row>
    <row r="317" spans="1:5" hidden="1" outlineLevel="3" x14ac:dyDescent="0.25">
      <c r="A317" s="4" t="s">
        <v>11045</v>
      </c>
      <c r="B317" s="4" t="s">
        <v>6472</v>
      </c>
      <c r="C317" s="2" t="s">
        <v>10984</v>
      </c>
      <c r="D317" s="2" t="s">
        <v>6494</v>
      </c>
      <c r="E317" s="9" t="e">
        <f>IF(ISNA(VLOOKUP(D317,[1]finalsorted!$A:$H,$E$5,FALSE))=TRUE,"terminated",(VLOOKUP(D317,[1]finalsorted!$A:$H,$E$5,FALSE)))</f>
        <v>#VALUE!</v>
      </c>
    </row>
    <row r="318" spans="1:5" hidden="1" outlineLevel="3" x14ac:dyDescent="0.25">
      <c r="A318" s="4" t="s">
        <v>11045</v>
      </c>
      <c r="B318" s="4" t="s">
        <v>6472</v>
      </c>
      <c r="C318" s="2" t="s">
        <v>10984</v>
      </c>
      <c r="D318" s="2" t="s">
        <v>6495</v>
      </c>
      <c r="E318" s="9" t="e">
        <f>IF(ISNA(VLOOKUP(D318,[1]finalsorted!$A:$H,$E$5,FALSE))=TRUE,"terminated",(VLOOKUP(D318,[1]finalsorted!$A:$H,$E$5,FALSE)))</f>
        <v>#VALUE!</v>
      </c>
    </row>
    <row r="319" spans="1:5" hidden="1" outlineLevel="3" x14ac:dyDescent="0.25">
      <c r="A319" s="4" t="s">
        <v>11045</v>
      </c>
      <c r="B319" s="4" t="s">
        <v>6472</v>
      </c>
      <c r="C319" s="2" t="s">
        <v>10984</v>
      </c>
      <c r="D319" s="2" t="s">
        <v>6496</v>
      </c>
      <c r="E319" s="9" t="e">
        <f>IF(ISNA(VLOOKUP(D319,[1]finalsorted!$A:$H,$E$5,FALSE))=TRUE,"terminated",(VLOOKUP(D319,[1]finalsorted!$A:$H,$E$5,FALSE)))</f>
        <v>#VALUE!</v>
      </c>
    </row>
    <row r="320" spans="1:5" hidden="1" outlineLevel="3" x14ac:dyDescent="0.25">
      <c r="A320" s="4" t="s">
        <v>11045</v>
      </c>
      <c r="B320" s="4" t="s">
        <v>6472</v>
      </c>
      <c r="C320" s="2" t="s">
        <v>10984</v>
      </c>
      <c r="D320" s="2" t="s">
        <v>6497</v>
      </c>
      <c r="E320" s="9" t="e">
        <f>IF(ISNA(VLOOKUP(D320,[1]finalsorted!$A:$H,$E$5,FALSE))=TRUE,"terminated",(VLOOKUP(D320,[1]finalsorted!$A:$H,$E$5,FALSE)))</f>
        <v>#VALUE!</v>
      </c>
    </row>
    <row r="321" spans="1:5" hidden="1" outlineLevel="3" x14ac:dyDescent="0.25">
      <c r="A321" s="4" t="s">
        <v>11045</v>
      </c>
      <c r="B321" s="4" t="s">
        <v>6472</v>
      </c>
      <c r="C321" s="2" t="s">
        <v>10984</v>
      </c>
      <c r="D321" s="2" t="s">
        <v>6498</v>
      </c>
      <c r="E321" s="9" t="e">
        <f>IF(ISNA(VLOOKUP(D321,[1]finalsorted!$A:$H,$E$5,FALSE))=TRUE,"terminated",(VLOOKUP(D321,[1]finalsorted!$A:$H,$E$5,FALSE)))</f>
        <v>#VALUE!</v>
      </c>
    </row>
    <row r="322" spans="1:5" hidden="1" outlineLevel="3" x14ac:dyDescent="0.25">
      <c r="A322" s="4" t="s">
        <v>11045</v>
      </c>
      <c r="B322" s="4" t="s">
        <v>6472</v>
      </c>
      <c r="C322" s="2" t="s">
        <v>10984</v>
      </c>
      <c r="D322" s="2" t="s">
        <v>6499</v>
      </c>
      <c r="E322" s="9" t="e">
        <f>IF(ISNA(VLOOKUP(D322,[1]finalsorted!$A:$H,$E$5,FALSE))=TRUE,"terminated",(VLOOKUP(D322,[1]finalsorted!$A:$H,$E$5,FALSE)))</f>
        <v>#VALUE!</v>
      </c>
    </row>
    <row r="323" spans="1:5" hidden="1" outlineLevel="3" x14ac:dyDescent="0.25">
      <c r="A323" s="4" t="s">
        <v>11045</v>
      </c>
      <c r="B323" s="4" t="s">
        <v>6472</v>
      </c>
      <c r="C323" s="2" t="s">
        <v>10984</v>
      </c>
      <c r="D323" s="2" t="s">
        <v>6500</v>
      </c>
      <c r="E323" s="9" t="e">
        <f>IF(ISNA(VLOOKUP(D323,[1]finalsorted!$A:$H,$E$5,FALSE))=TRUE,"terminated",(VLOOKUP(D323,[1]finalsorted!$A:$H,$E$5,FALSE)))</f>
        <v>#VALUE!</v>
      </c>
    </row>
    <row r="324" spans="1:5" hidden="1" outlineLevel="3" x14ac:dyDescent="0.25">
      <c r="A324" s="4" t="s">
        <v>11045</v>
      </c>
      <c r="B324" s="4" t="s">
        <v>6472</v>
      </c>
      <c r="C324" s="2" t="s">
        <v>10984</v>
      </c>
      <c r="D324" s="2" t="s">
        <v>6501</v>
      </c>
      <c r="E324" s="9" t="e">
        <f>IF(ISNA(VLOOKUP(D324,[1]finalsorted!$A:$H,$E$5,FALSE))=TRUE,"terminated",(VLOOKUP(D324,[1]finalsorted!$A:$H,$E$5,FALSE)))</f>
        <v>#VALUE!</v>
      </c>
    </row>
    <row r="325" spans="1:5" hidden="1" outlineLevel="3" x14ac:dyDescent="0.25">
      <c r="A325" s="4" t="s">
        <v>11045</v>
      </c>
      <c r="B325" s="4" t="s">
        <v>6472</v>
      </c>
      <c r="C325" s="2" t="s">
        <v>10984</v>
      </c>
      <c r="D325" s="2" t="s">
        <v>6502</v>
      </c>
      <c r="E325" s="9" t="e">
        <f>IF(ISNA(VLOOKUP(D325,[1]finalsorted!$A:$H,$E$5,FALSE))=TRUE,"terminated",(VLOOKUP(D325,[1]finalsorted!$A:$H,$E$5,FALSE)))</f>
        <v>#VALUE!</v>
      </c>
    </row>
    <row r="326" spans="1:5" hidden="1" outlineLevel="3" x14ac:dyDescent="0.25">
      <c r="A326" s="4" t="s">
        <v>11045</v>
      </c>
      <c r="B326" s="4" t="s">
        <v>6472</v>
      </c>
      <c r="C326" s="2" t="s">
        <v>10984</v>
      </c>
      <c r="D326" s="2" t="s">
        <v>6503</v>
      </c>
      <c r="E326" s="9" t="e">
        <f>IF(ISNA(VLOOKUP(D326,[1]finalsorted!$A:$H,$E$5,FALSE))=TRUE,"terminated",(VLOOKUP(D326,[1]finalsorted!$A:$H,$E$5,FALSE)))</f>
        <v>#VALUE!</v>
      </c>
    </row>
    <row r="327" spans="1:5" hidden="1" outlineLevel="3" x14ac:dyDescent="0.25">
      <c r="A327" s="4" t="s">
        <v>11045</v>
      </c>
      <c r="B327" s="4" t="s">
        <v>6472</v>
      </c>
      <c r="C327" s="2" t="s">
        <v>10984</v>
      </c>
      <c r="D327" s="2" t="s">
        <v>6504</v>
      </c>
      <c r="E327" s="9" t="e">
        <f>IF(ISNA(VLOOKUP(D327,[1]finalsorted!$A:$H,$E$5,FALSE))=TRUE,"terminated",(VLOOKUP(D327,[1]finalsorted!$A:$H,$E$5,FALSE)))</f>
        <v>#VALUE!</v>
      </c>
    </row>
    <row r="328" spans="1:5" hidden="1" outlineLevel="3" x14ac:dyDescent="0.25">
      <c r="A328" s="4" t="s">
        <v>11045</v>
      </c>
      <c r="B328" s="4" t="s">
        <v>6472</v>
      </c>
      <c r="C328" s="2" t="s">
        <v>10984</v>
      </c>
      <c r="D328" s="2" t="s">
        <v>6505</v>
      </c>
      <c r="E328" s="9" t="e">
        <f>IF(ISNA(VLOOKUP(D328,[1]finalsorted!$A:$H,$E$5,FALSE))=TRUE,"terminated",(VLOOKUP(D328,[1]finalsorted!$A:$H,$E$5,FALSE)))</f>
        <v>#VALUE!</v>
      </c>
    </row>
    <row r="329" spans="1:5" hidden="1" outlineLevel="3" x14ac:dyDescent="0.25">
      <c r="A329" s="4" t="s">
        <v>11045</v>
      </c>
      <c r="B329" s="4" t="s">
        <v>6472</v>
      </c>
      <c r="C329" s="2" t="s">
        <v>10984</v>
      </c>
      <c r="D329" s="2" t="s">
        <v>6506</v>
      </c>
      <c r="E329" s="9" t="e">
        <f>IF(ISNA(VLOOKUP(D329,[1]finalsorted!$A:$H,$E$5,FALSE))=TRUE,"terminated",(VLOOKUP(D329,[1]finalsorted!$A:$H,$E$5,FALSE)))</f>
        <v>#VALUE!</v>
      </c>
    </row>
    <row r="330" spans="1:5" hidden="1" outlineLevel="3" x14ac:dyDescent="0.25">
      <c r="A330" s="4" t="s">
        <v>11045</v>
      </c>
      <c r="B330" s="4" t="s">
        <v>6472</v>
      </c>
      <c r="C330" s="2" t="s">
        <v>10984</v>
      </c>
      <c r="D330" s="2" t="s">
        <v>6507</v>
      </c>
      <c r="E330" s="9" t="e">
        <f>IF(ISNA(VLOOKUP(D330,[1]finalsorted!$A:$H,$E$5,FALSE))=TRUE,"terminated",(VLOOKUP(D330,[1]finalsorted!$A:$H,$E$5,FALSE)))</f>
        <v>#VALUE!</v>
      </c>
    </row>
    <row r="331" spans="1:5" hidden="1" outlineLevel="3" x14ac:dyDescent="0.25">
      <c r="A331" s="4" t="s">
        <v>11045</v>
      </c>
      <c r="B331" s="4" t="s">
        <v>6472</v>
      </c>
      <c r="C331" s="2" t="s">
        <v>10984</v>
      </c>
      <c r="D331" s="2" t="s">
        <v>6508</v>
      </c>
      <c r="E331" s="9" t="e">
        <f>IF(ISNA(VLOOKUP(D331,[1]finalsorted!$A:$H,$E$5,FALSE))=TRUE,"terminated",(VLOOKUP(D331,[1]finalsorted!$A:$H,$E$5,FALSE)))</f>
        <v>#VALUE!</v>
      </c>
    </row>
    <row r="332" spans="1:5" hidden="1" outlineLevel="3" x14ac:dyDescent="0.25">
      <c r="A332" s="4" t="s">
        <v>11045</v>
      </c>
      <c r="B332" s="4" t="s">
        <v>6472</v>
      </c>
      <c r="C332" s="2" t="s">
        <v>10984</v>
      </c>
      <c r="D332" s="2" t="s">
        <v>6509</v>
      </c>
      <c r="E332" s="9" t="e">
        <f>IF(ISNA(VLOOKUP(D332,[1]finalsorted!$A:$H,$E$5,FALSE))=TRUE,"terminated",(VLOOKUP(D332,[1]finalsorted!$A:$H,$E$5,FALSE)))</f>
        <v>#VALUE!</v>
      </c>
    </row>
    <row r="333" spans="1:5" hidden="1" outlineLevel="3" x14ac:dyDescent="0.25">
      <c r="A333" s="4" t="s">
        <v>11045</v>
      </c>
      <c r="B333" s="4" t="s">
        <v>6472</v>
      </c>
      <c r="C333" s="2" t="s">
        <v>10984</v>
      </c>
      <c r="D333" s="2" t="s">
        <v>6510</v>
      </c>
      <c r="E333" s="9" t="e">
        <f>IF(ISNA(VLOOKUP(D333,[1]finalsorted!$A:$H,$E$5,FALSE))=TRUE,"terminated",(VLOOKUP(D333,[1]finalsorted!$A:$H,$E$5,FALSE)))</f>
        <v>#VALUE!</v>
      </c>
    </row>
    <row r="334" spans="1:5" hidden="1" outlineLevel="3" x14ac:dyDescent="0.25">
      <c r="A334" s="4" t="s">
        <v>11045</v>
      </c>
      <c r="B334" s="4" t="s">
        <v>6472</v>
      </c>
      <c r="C334" s="2" t="s">
        <v>10984</v>
      </c>
      <c r="D334" s="2" t="s">
        <v>6511</v>
      </c>
      <c r="E334" s="9" t="e">
        <f>IF(ISNA(VLOOKUP(D334,[1]finalsorted!$A:$H,$E$5,FALSE))=TRUE,"terminated",(VLOOKUP(D334,[1]finalsorted!$A:$H,$E$5,FALSE)))</f>
        <v>#VALUE!</v>
      </c>
    </row>
    <row r="335" spans="1:5" hidden="1" outlineLevel="3" x14ac:dyDescent="0.25">
      <c r="A335" s="4" t="s">
        <v>11045</v>
      </c>
      <c r="B335" s="4" t="s">
        <v>6472</v>
      </c>
      <c r="C335" s="2" t="s">
        <v>10984</v>
      </c>
      <c r="D335" s="2" t="s">
        <v>6512</v>
      </c>
      <c r="E335" s="9" t="e">
        <f>IF(ISNA(VLOOKUP(D335,[1]finalsorted!$A:$H,$E$5,FALSE))=TRUE,"terminated",(VLOOKUP(D335,[1]finalsorted!$A:$H,$E$5,FALSE)))</f>
        <v>#VALUE!</v>
      </c>
    </row>
    <row r="336" spans="1:5" hidden="1" outlineLevel="3" x14ac:dyDescent="0.25">
      <c r="A336" s="4" t="s">
        <v>11045</v>
      </c>
      <c r="B336" s="4" t="s">
        <v>6472</v>
      </c>
      <c r="C336" s="2" t="s">
        <v>10984</v>
      </c>
      <c r="D336" s="2" t="s">
        <v>6513</v>
      </c>
      <c r="E336" s="9" t="e">
        <f>IF(ISNA(VLOOKUP(D336,[1]finalsorted!$A:$H,$E$5,FALSE))=TRUE,"terminated",(VLOOKUP(D336,[1]finalsorted!$A:$H,$E$5,FALSE)))</f>
        <v>#VALUE!</v>
      </c>
    </row>
    <row r="337" spans="1:5" hidden="1" outlineLevel="3" x14ac:dyDescent="0.25">
      <c r="A337" s="4" t="s">
        <v>11045</v>
      </c>
      <c r="B337" s="4" t="s">
        <v>6472</v>
      </c>
      <c r="C337" s="2" t="s">
        <v>10984</v>
      </c>
      <c r="D337" s="2" t="s">
        <v>6514</v>
      </c>
      <c r="E337" s="9" t="e">
        <f>IF(ISNA(VLOOKUP(D337,[1]finalsorted!$A:$H,$E$5,FALSE))=TRUE,"terminated",(VLOOKUP(D337,[1]finalsorted!$A:$H,$E$5,FALSE)))</f>
        <v>#VALUE!</v>
      </c>
    </row>
    <row r="338" spans="1:5" hidden="1" outlineLevel="3" x14ac:dyDescent="0.25">
      <c r="A338" s="4" t="s">
        <v>11045</v>
      </c>
      <c r="B338" s="4" t="s">
        <v>6472</v>
      </c>
      <c r="C338" s="2" t="s">
        <v>10984</v>
      </c>
      <c r="D338" s="2" t="s">
        <v>6515</v>
      </c>
      <c r="E338" s="9" t="e">
        <f>IF(ISNA(VLOOKUP(D338,[1]finalsorted!$A:$H,$E$5,FALSE))=TRUE,"terminated",(VLOOKUP(D338,[1]finalsorted!$A:$H,$E$5,FALSE)))</f>
        <v>#VALUE!</v>
      </c>
    </row>
    <row r="339" spans="1:5" hidden="1" outlineLevel="3" x14ac:dyDescent="0.25">
      <c r="A339" s="4" t="s">
        <v>11045</v>
      </c>
      <c r="B339" s="4" t="s">
        <v>6472</v>
      </c>
      <c r="C339" s="2" t="s">
        <v>10984</v>
      </c>
      <c r="D339" s="2" t="s">
        <v>6516</v>
      </c>
      <c r="E339" s="9" t="e">
        <f>IF(ISNA(VLOOKUP(D339,[1]finalsorted!$A:$H,$E$5,FALSE))=TRUE,"terminated",(VLOOKUP(D339,[1]finalsorted!$A:$H,$E$5,FALSE)))</f>
        <v>#VALUE!</v>
      </c>
    </row>
    <row r="340" spans="1:5" hidden="1" outlineLevel="3" x14ac:dyDescent="0.25">
      <c r="A340" s="4" t="s">
        <v>11045</v>
      </c>
      <c r="B340" s="4" t="s">
        <v>6472</v>
      </c>
      <c r="C340" s="2" t="s">
        <v>10984</v>
      </c>
      <c r="D340" s="2" t="s">
        <v>6517</v>
      </c>
      <c r="E340" s="9" t="e">
        <f>IF(ISNA(VLOOKUP(D340,[1]finalsorted!$A:$H,$E$5,FALSE))=TRUE,"terminated",(VLOOKUP(D340,[1]finalsorted!$A:$H,$E$5,FALSE)))</f>
        <v>#VALUE!</v>
      </c>
    </row>
    <row r="341" spans="1:5" hidden="1" outlineLevel="3" x14ac:dyDescent="0.25">
      <c r="A341" s="4" t="s">
        <v>11045</v>
      </c>
      <c r="B341" s="4" t="s">
        <v>6472</v>
      </c>
      <c r="C341" s="2" t="s">
        <v>10984</v>
      </c>
      <c r="D341" s="2" t="s">
        <v>6518</v>
      </c>
      <c r="E341" s="9" t="e">
        <f>IF(ISNA(VLOOKUP(D341,[1]finalsorted!$A:$H,$E$5,FALSE))=TRUE,"terminated",(VLOOKUP(D341,[1]finalsorted!$A:$H,$E$5,FALSE)))</f>
        <v>#VALUE!</v>
      </c>
    </row>
    <row r="342" spans="1:5" hidden="1" outlineLevel="3" x14ac:dyDescent="0.25">
      <c r="A342" s="4" t="s">
        <v>11045</v>
      </c>
      <c r="B342" s="4" t="s">
        <v>6472</v>
      </c>
      <c r="C342" s="2" t="s">
        <v>10984</v>
      </c>
      <c r="D342" s="2" t="s">
        <v>6519</v>
      </c>
      <c r="E342" s="9" t="e">
        <f>IF(ISNA(VLOOKUP(D342,[1]finalsorted!$A:$H,$E$5,FALSE))=TRUE,"terminated",(VLOOKUP(D342,[1]finalsorted!$A:$H,$E$5,FALSE)))</f>
        <v>#VALUE!</v>
      </c>
    </row>
    <row r="343" spans="1:5" hidden="1" outlineLevel="3" x14ac:dyDescent="0.25">
      <c r="A343" s="4" t="s">
        <v>11045</v>
      </c>
      <c r="B343" s="4" t="s">
        <v>6472</v>
      </c>
      <c r="C343" s="2" t="s">
        <v>10984</v>
      </c>
      <c r="D343" s="2" t="s">
        <v>6520</v>
      </c>
      <c r="E343" s="9" t="e">
        <f>IF(ISNA(VLOOKUP(D343,[1]finalsorted!$A:$H,$E$5,FALSE))=TRUE,"terminated",(VLOOKUP(D343,[1]finalsorted!$A:$H,$E$5,FALSE)))</f>
        <v>#VALUE!</v>
      </c>
    </row>
    <row r="344" spans="1:5" hidden="1" outlineLevel="3" x14ac:dyDescent="0.25">
      <c r="A344" s="4" t="s">
        <v>11045</v>
      </c>
      <c r="B344" s="4" t="s">
        <v>6472</v>
      </c>
      <c r="C344" s="2" t="s">
        <v>10984</v>
      </c>
      <c r="D344" s="2" t="s">
        <v>6521</v>
      </c>
      <c r="E344" s="9" t="e">
        <f>IF(ISNA(VLOOKUP(D344,[1]finalsorted!$A:$H,$E$5,FALSE))=TRUE,"terminated",(VLOOKUP(D344,[1]finalsorted!$A:$H,$E$5,FALSE)))</f>
        <v>#VALUE!</v>
      </c>
    </row>
    <row r="345" spans="1:5" hidden="1" outlineLevel="3" x14ac:dyDescent="0.25">
      <c r="A345" s="4" t="s">
        <v>11045</v>
      </c>
      <c r="B345" s="4" t="s">
        <v>6472</v>
      </c>
      <c r="C345" s="2" t="s">
        <v>10984</v>
      </c>
      <c r="D345" s="2" t="s">
        <v>6522</v>
      </c>
      <c r="E345" s="9" t="e">
        <f>IF(ISNA(VLOOKUP(D345,[1]finalsorted!$A:$H,$E$5,FALSE))=TRUE,"terminated",(VLOOKUP(D345,[1]finalsorted!$A:$H,$E$5,FALSE)))</f>
        <v>#VALUE!</v>
      </c>
    </row>
    <row r="346" spans="1:5" hidden="1" outlineLevel="3" x14ac:dyDescent="0.25">
      <c r="A346" s="4" t="s">
        <v>11045</v>
      </c>
      <c r="B346" s="4" t="s">
        <v>6472</v>
      </c>
      <c r="C346" s="2" t="s">
        <v>10984</v>
      </c>
      <c r="D346" s="2" t="s">
        <v>6523</v>
      </c>
      <c r="E346" s="9" t="e">
        <f>IF(ISNA(VLOOKUP(D346,[1]finalsorted!$A:$H,$E$5,FALSE))=TRUE,"terminated",(VLOOKUP(D346,[1]finalsorted!$A:$H,$E$5,FALSE)))</f>
        <v>#VALUE!</v>
      </c>
    </row>
    <row r="347" spans="1:5" hidden="1" outlineLevel="3" x14ac:dyDescent="0.25">
      <c r="A347" s="4" t="s">
        <v>11045</v>
      </c>
      <c r="B347" s="4" t="s">
        <v>6472</v>
      </c>
      <c r="C347" s="2" t="s">
        <v>10984</v>
      </c>
      <c r="D347" s="2" t="s">
        <v>6524</v>
      </c>
      <c r="E347" s="9" t="e">
        <f>IF(ISNA(VLOOKUP(D347,[1]finalsorted!$A:$H,$E$5,FALSE))=TRUE,"terminated",(VLOOKUP(D347,[1]finalsorted!$A:$H,$E$5,FALSE)))</f>
        <v>#VALUE!</v>
      </c>
    </row>
    <row r="348" spans="1:5" hidden="1" outlineLevel="3" x14ac:dyDescent="0.25">
      <c r="A348" s="4" t="s">
        <v>11045</v>
      </c>
      <c r="B348" s="4" t="s">
        <v>6472</v>
      </c>
      <c r="C348" s="2" t="s">
        <v>10984</v>
      </c>
      <c r="D348" s="2" t="s">
        <v>6525</v>
      </c>
      <c r="E348" s="9" t="e">
        <f>IF(ISNA(VLOOKUP(D348,[1]finalsorted!$A:$H,$E$5,FALSE))=TRUE,"terminated",(VLOOKUP(D348,[1]finalsorted!$A:$H,$E$5,FALSE)))</f>
        <v>#VALUE!</v>
      </c>
    </row>
    <row r="349" spans="1:5" hidden="1" outlineLevel="3" x14ac:dyDescent="0.25">
      <c r="A349" s="4" t="s">
        <v>11045</v>
      </c>
      <c r="B349" s="4" t="s">
        <v>6472</v>
      </c>
      <c r="C349" s="2" t="s">
        <v>10984</v>
      </c>
      <c r="D349" s="2" t="s">
        <v>6526</v>
      </c>
      <c r="E349" s="9" t="e">
        <f>IF(ISNA(VLOOKUP(D349,[1]finalsorted!$A:$H,$E$5,FALSE))=TRUE,"terminated",(VLOOKUP(D349,[1]finalsorted!$A:$H,$E$5,FALSE)))</f>
        <v>#VALUE!</v>
      </c>
    </row>
    <row r="350" spans="1:5" hidden="1" outlineLevel="3" x14ac:dyDescent="0.25">
      <c r="A350" s="4" t="s">
        <v>11045</v>
      </c>
      <c r="B350" s="4" t="s">
        <v>6472</v>
      </c>
      <c r="C350" s="2" t="s">
        <v>10984</v>
      </c>
      <c r="D350" s="2" t="s">
        <v>6527</v>
      </c>
      <c r="E350" s="9" t="e">
        <f>IF(ISNA(VLOOKUP(D350,[1]finalsorted!$A:$H,$E$5,FALSE))=TRUE,"terminated",(VLOOKUP(D350,[1]finalsorted!$A:$H,$E$5,FALSE)))</f>
        <v>#VALUE!</v>
      </c>
    </row>
    <row r="351" spans="1:5" hidden="1" outlineLevel="3" x14ac:dyDescent="0.25">
      <c r="A351" s="4" t="s">
        <v>11045</v>
      </c>
      <c r="B351" s="4" t="s">
        <v>6472</v>
      </c>
      <c r="C351" s="2" t="s">
        <v>10984</v>
      </c>
      <c r="D351" s="2" t="s">
        <v>6528</v>
      </c>
      <c r="E351" s="9" t="e">
        <f>IF(ISNA(VLOOKUP(D351,[1]finalsorted!$A:$H,$E$5,FALSE))=TRUE,"terminated",(VLOOKUP(D351,[1]finalsorted!$A:$H,$E$5,FALSE)))</f>
        <v>#VALUE!</v>
      </c>
    </row>
    <row r="352" spans="1:5" hidden="1" outlineLevel="3" x14ac:dyDescent="0.25">
      <c r="A352" s="4" t="s">
        <v>11045</v>
      </c>
      <c r="B352" s="4" t="s">
        <v>6472</v>
      </c>
      <c r="C352" s="2" t="s">
        <v>10984</v>
      </c>
      <c r="D352" s="2" t="s">
        <v>6529</v>
      </c>
      <c r="E352" s="9" t="e">
        <f>IF(ISNA(VLOOKUP(D352,[1]finalsorted!$A:$H,$E$5,FALSE))=TRUE,"terminated",(VLOOKUP(D352,[1]finalsorted!$A:$H,$E$5,FALSE)))</f>
        <v>#VALUE!</v>
      </c>
    </row>
    <row r="353" spans="1:5" hidden="1" outlineLevel="3" x14ac:dyDescent="0.25">
      <c r="A353" s="4" t="s">
        <v>11045</v>
      </c>
      <c r="B353" s="4" t="s">
        <v>6472</v>
      </c>
      <c r="C353" s="2" t="s">
        <v>10984</v>
      </c>
      <c r="D353" s="2" t="s">
        <v>6530</v>
      </c>
      <c r="E353" s="9" t="e">
        <f>IF(ISNA(VLOOKUP(D353,[1]finalsorted!$A:$H,$E$5,FALSE))=TRUE,"terminated",(VLOOKUP(D353,[1]finalsorted!$A:$H,$E$5,FALSE)))</f>
        <v>#VALUE!</v>
      </c>
    </row>
    <row r="354" spans="1:5" hidden="1" outlineLevel="3" x14ac:dyDescent="0.25">
      <c r="A354" s="4" t="s">
        <v>11045</v>
      </c>
      <c r="B354" s="4" t="s">
        <v>6472</v>
      </c>
      <c r="C354" s="2" t="s">
        <v>10984</v>
      </c>
      <c r="D354" s="2" t="s">
        <v>6531</v>
      </c>
      <c r="E354" s="9" t="e">
        <f>IF(ISNA(VLOOKUP(D354,[1]finalsorted!$A:$H,$E$5,FALSE))=TRUE,"terminated",(VLOOKUP(D354,[1]finalsorted!$A:$H,$E$5,FALSE)))</f>
        <v>#VALUE!</v>
      </c>
    </row>
    <row r="355" spans="1:5" hidden="1" outlineLevel="3" x14ac:dyDescent="0.25">
      <c r="A355" s="4" t="s">
        <v>11045</v>
      </c>
      <c r="B355" s="4" t="s">
        <v>6472</v>
      </c>
      <c r="C355" s="2" t="s">
        <v>10984</v>
      </c>
      <c r="D355" s="2" t="s">
        <v>6532</v>
      </c>
      <c r="E355" s="9" t="e">
        <f>IF(ISNA(VLOOKUP(D355,[1]finalsorted!$A:$H,$E$5,FALSE))=TRUE,"terminated",(VLOOKUP(D355,[1]finalsorted!$A:$H,$E$5,FALSE)))</f>
        <v>#VALUE!</v>
      </c>
    </row>
    <row r="356" spans="1:5" hidden="1" outlineLevel="3" x14ac:dyDescent="0.25">
      <c r="A356" s="4" t="s">
        <v>11045</v>
      </c>
      <c r="B356" s="4" t="s">
        <v>6472</v>
      </c>
      <c r="C356" s="2" t="s">
        <v>10984</v>
      </c>
      <c r="D356" s="2" t="s">
        <v>6533</v>
      </c>
      <c r="E356" s="9" t="e">
        <f>IF(ISNA(VLOOKUP(D356,[1]finalsorted!$A:$H,$E$5,FALSE))=TRUE,"terminated",(VLOOKUP(D356,[1]finalsorted!$A:$H,$E$5,FALSE)))</f>
        <v>#VALUE!</v>
      </c>
    </row>
    <row r="357" spans="1:5" hidden="1" outlineLevel="3" x14ac:dyDescent="0.25">
      <c r="A357" s="4" t="s">
        <v>11045</v>
      </c>
      <c r="B357" s="4" t="s">
        <v>6472</v>
      </c>
      <c r="C357" s="2" t="s">
        <v>10984</v>
      </c>
      <c r="D357" s="2" t="s">
        <v>6534</v>
      </c>
      <c r="E357" s="9" t="e">
        <f>IF(ISNA(VLOOKUP(D357,[1]finalsorted!$A:$H,$E$5,FALSE))=TRUE,"terminated",(VLOOKUP(D357,[1]finalsorted!$A:$H,$E$5,FALSE)))</f>
        <v>#VALUE!</v>
      </c>
    </row>
    <row r="358" spans="1:5" hidden="1" outlineLevel="3" x14ac:dyDescent="0.25">
      <c r="A358" s="4" t="s">
        <v>11045</v>
      </c>
      <c r="B358" s="4" t="s">
        <v>6472</v>
      </c>
      <c r="C358" s="2" t="s">
        <v>10984</v>
      </c>
      <c r="D358" s="2" t="s">
        <v>6535</v>
      </c>
      <c r="E358" s="9" t="e">
        <f>IF(ISNA(VLOOKUP(D358,[1]finalsorted!$A:$H,$E$5,FALSE))=TRUE,"terminated",(VLOOKUP(D358,[1]finalsorted!$A:$H,$E$5,FALSE)))</f>
        <v>#VALUE!</v>
      </c>
    </row>
    <row r="359" spans="1:5" hidden="1" outlineLevel="3" x14ac:dyDescent="0.25">
      <c r="A359" s="4" t="s">
        <v>11045</v>
      </c>
      <c r="B359" s="4" t="s">
        <v>6472</v>
      </c>
      <c r="C359" s="2" t="s">
        <v>10984</v>
      </c>
      <c r="D359" s="2" t="s">
        <v>6536</v>
      </c>
      <c r="E359" s="9" t="e">
        <f>IF(ISNA(VLOOKUP(D359,[1]finalsorted!$A:$H,$E$5,FALSE))=TRUE,"terminated",(VLOOKUP(D359,[1]finalsorted!$A:$H,$E$5,FALSE)))</f>
        <v>#VALUE!</v>
      </c>
    </row>
    <row r="360" spans="1:5" hidden="1" outlineLevel="3" x14ac:dyDescent="0.25">
      <c r="A360" s="4" t="s">
        <v>11045</v>
      </c>
      <c r="B360" s="4" t="s">
        <v>6472</v>
      </c>
      <c r="C360" s="2" t="s">
        <v>10984</v>
      </c>
      <c r="D360" s="2" t="s">
        <v>6537</v>
      </c>
      <c r="E360" s="9" t="e">
        <f>IF(ISNA(VLOOKUP(D360,[1]finalsorted!$A:$H,$E$5,FALSE))=TRUE,"terminated",(VLOOKUP(D360,[1]finalsorted!$A:$H,$E$5,FALSE)))</f>
        <v>#VALUE!</v>
      </c>
    </row>
    <row r="361" spans="1:5" hidden="1" outlineLevel="3" x14ac:dyDescent="0.25">
      <c r="A361" s="4" t="s">
        <v>11045</v>
      </c>
      <c r="B361" s="4" t="s">
        <v>6472</v>
      </c>
      <c r="C361" s="2" t="s">
        <v>10984</v>
      </c>
      <c r="D361" s="2" t="s">
        <v>6538</v>
      </c>
      <c r="E361" s="9" t="e">
        <f>IF(ISNA(VLOOKUP(D361,[1]finalsorted!$A:$H,$E$5,FALSE))=TRUE,"terminated",(VLOOKUP(D361,[1]finalsorted!$A:$H,$E$5,FALSE)))</f>
        <v>#VALUE!</v>
      </c>
    </row>
    <row r="362" spans="1:5" hidden="1" outlineLevel="3" x14ac:dyDescent="0.25">
      <c r="A362" s="4" t="s">
        <v>11045</v>
      </c>
      <c r="B362" s="4" t="s">
        <v>6472</v>
      </c>
      <c r="C362" s="2" t="s">
        <v>10984</v>
      </c>
      <c r="D362" s="2" t="s">
        <v>6539</v>
      </c>
      <c r="E362" s="9" t="e">
        <f>IF(ISNA(VLOOKUP(D362,[1]finalsorted!$A:$H,$E$5,FALSE))=TRUE,"terminated",(VLOOKUP(D362,[1]finalsorted!$A:$H,$E$5,FALSE)))</f>
        <v>#VALUE!</v>
      </c>
    </row>
    <row r="363" spans="1:5" hidden="1" outlineLevel="3" x14ac:dyDescent="0.25">
      <c r="A363" s="4" t="s">
        <v>11045</v>
      </c>
      <c r="B363" s="4" t="s">
        <v>6472</v>
      </c>
      <c r="C363" s="2" t="s">
        <v>10984</v>
      </c>
      <c r="D363" s="2" t="s">
        <v>6540</v>
      </c>
      <c r="E363" s="9" t="e">
        <f>IF(ISNA(VLOOKUP(D363,[1]finalsorted!$A:$H,$E$5,FALSE))=TRUE,"terminated",(VLOOKUP(D363,[1]finalsorted!$A:$H,$E$5,FALSE)))</f>
        <v>#VALUE!</v>
      </c>
    </row>
    <row r="364" spans="1:5" hidden="1" outlineLevel="3" x14ac:dyDescent="0.25">
      <c r="A364" s="4" t="s">
        <v>11045</v>
      </c>
      <c r="B364" s="4" t="s">
        <v>6472</v>
      </c>
      <c r="C364" s="2" t="s">
        <v>10984</v>
      </c>
      <c r="D364" s="2" t="s">
        <v>6541</v>
      </c>
      <c r="E364" s="9" t="e">
        <f>IF(ISNA(VLOOKUP(D364,[1]finalsorted!$A:$H,$E$5,FALSE))=TRUE,"terminated",(VLOOKUP(D364,[1]finalsorted!$A:$H,$E$5,FALSE)))</f>
        <v>#VALUE!</v>
      </c>
    </row>
    <row r="365" spans="1:5" hidden="1" outlineLevel="3" x14ac:dyDescent="0.25">
      <c r="A365" s="4" t="s">
        <v>11045</v>
      </c>
      <c r="B365" s="4" t="s">
        <v>6472</v>
      </c>
      <c r="C365" s="2" t="s">
        <v>10984</v>
      </c>
      <c r="D365" s="2" t="s">
        <v>6542</v>
      </c>
      <c r="E365" s="9" t="e">
        <f>IF(ISNA(VLOOKUP(D365,[1]finalsorted!$A:$H,$E$5,FALSE))=TRUE,"terminated",(VLOOKUP(D365,[1]finalsorted!$A:$H,$E$5,FALSE)))</f>
        <v>#VALUE!</v>
      </c>
    </row>
    <row r="366" spans="1:5" hidden="1" outlineLevel="3" x14ac:dyDescent="0.25">
      <c r="A366" s="4" t="s">
        <v>11045</v>
      </c>
      <c r="B366" s="4" t="s">
        <v>6472</v>
      </c>
      <c r="C366" s="2" t="s">
        <v>10984</v>
      </c>
      <c r="D366" s="2" t="s">
        <v>6543</v>
      </c>
      <c r="E366" s="9" t="e">
        <f>IF(ISNA(VLOOKUP(D366,[1]finalsorted!$A:$H,$E$5,FALSE))=TRUE,"terminated",(VLOOKUP(D366,[1]finalsorted!$A:$H,$E$5,FALSE)))</f>
        <v>#VALUE!</v>
      </c>
    </row>
    <row r="367" spans="1:5" hidden="1" outlineLevel="3" x14ac:dyDescent="0.25">
      <c r="A367" s="4" t="s">
        <v>11045</v>
      </c>
      <c r="B367" s="4" t="s">
        <v>6472</v>
      </c>
      <c r="C367" s="2" t="s">
        <v>10984</v>
      </c>
      <c r="D367" s="2" t="s">
        <v>6544</v>
      </c>
      <c r="E367" s="9" t="e">
        <f>IF(ISNA(VLOOKUP(D367,[1]finalsorted!$A:$H,$E$5,FALSE))=TRUE,"terminated",(VLOOKUP(D367,[1]finalsorted!$A:$H,$E$5,FALSE)))</f>
        <v>#VALUE!</v>
      </c>
    </row>
    <row r="368" spans="1:5" hidden="1" outlineLevel="3" x14ac:dyDescent="0.25">
      <c r="A368" s="4" t="s">
        <v>11045</v>
      </c>
      <c r="B368" s="4" t="s">
        <v>6472</v>
      </c>
      <c r="C368" s="2" t="s">
        <v>10984</v>
      </c>
      <c r="D368" s="2" t="s">
        <v>6545</v>
      </c>
      <c r="E368" s="9" t="e">
        <f>IF(ISNA(VLOOKUP(D368,[1]finalsorted!$A:$H,$E$5,FALSE))=TRUE,"terminated",(VLOOKUP(D368,[1]finalsorted!$A:$H,$E$5,FALSE)))</f>
        <v>#VALUE!</v>
      </c>
    </row>
    <row r="369" spans="1:5" hidden="1" outlineLevel="3" x14ac:dyDescent="0.25">
      <c r="A369" s="4" t="s">
        <v>11045</v>
      </c>
      <c r="B369" s="4" t="s">
        <v>6472</v>
      </c>
      <c r="C369" s="2" t="s">
        <v>10984</v>
      </c>
      <c r="D369" s="2" t="s">
        <v>6546</v>
      </c>
      <c r="E369" s="9" t="e">
        <f>IF(ISNA(VLOOKUP(D369,[1]finalsorted!$A:$H,$E$5,FALSE))=TRUE,"terminated",(VLOOKUP(D369,[1]finalsorted!$A:$H,$E$5,FALSE)))</f>
        <v>#VALUE!</v>
      </c>
    </row>
    <row r="370" spans="1:5" hidden="1" outlineLevel="3" x14ac:dyDescent="0.25">
      <c r="A370" s="4" t="s">
        <v>11045</v>
      </c>
      <c r="B370" s="4" t="s">
        <v>6472</v>
      </c>
      <c r="C370" s="2" t="s">
        <v>10984</v>
      </c>
      <c r="D370" s="2" t="s">
        <v>6547</v>
      </c>
      <c r="E370" s="9" t="e">
        <f>IF(ISNA(VLOOKUP(D370,[1]finalsorted!$A:$H,$E$5,FALSE))=TRUE,"terminated",(VLOOKUP(D370,[1]finalsorted!$A:$H,$E$5,FALSE)))</f>
        <v>#VALUE!</v>
      </c>
    </row>
    <row r="371" spans="1:5" hidden="1" outlineLevel="3" x14ac:dyDescent="0.25">
      <c r="A371" s="4" t="s">
        <v>11045</v>
      </c>
      <c r="B371" s="4" t="s">
        <v>6472</v>
      </c>
      <c r="C371" s="2" t="s">
        <v>10984</v>
      </c>
      <c r="D371" s="2" t="s">
        <v>6548</v>
      </c>
      <c r="E371" s="9" t="e">
        <f>IF(ISNA(VLOOKUP(D371,[1]finalsorted!$A:$H,$E$5,FALSE))=TRUE,"terminated",(VLOOKUP(D371,[1]finalsorted!$A:$H,$E$5,FALSE)))</f>
        <v>#VALUE!</v>
      </c>
    </row>
    <row r="372" spans="1:5" hidden="1" outlineLevel="3" x14ac:dyDescent="0.25">
      <c r="A372" s="4" t="s">
        <v>11045</v>
      </c>
      <c r="B372" s="4" t="s">
        <v>6472</v>
      </c>
      <c r="C372" s="2" t="s">
        <v>10984</v>
      </c>
      <c r="D372" s="2" t="s">
        <v>6549</v>
      </c>
      <c r="E372" s="9" t="e">
        <f>IF(ISNA(VLOOKUP(D372,[1]finalsorted!$A:$H,$E$5,FALSE))=TRUE,"terminated",(VLOOKUP(D372,[1]finalsorted!$A:$H,$E$5,FALSE)))</f>
        <v>#VALUE!</v>
      </c>
    </row>
    <row r="373" spans="1:5" hidden="1" outlineLevel="3" x14ac:dyDescent="0.25">
      <c r="A373" s="4" t="s">
        <v>11045</v>
      </c>
      <c r="B373" s="4" t="s">
        <v>6472</v>
      </c>
      <c r="C373" s="2" t="s">
        <v>10984</v>
      </c>
      <c r="D373" s="2" t="s">
        <v>6550</v>
      </c>
      <c r="E373" s="9" t="e">
        <f>IF(ISNA(VLOOKUP(D373,[1]finalsorted!$A:$H,$E$5,FALSE))=TRUE,"terminated",(VLOOKUP(D373,[1]finalsorted!$A:$H,$E$5,FALSE)))</f>
        <v>#VALUE!</v>
      </c>
    </row>
    <row r="374" spans="1:5" hidden="1" outlineLevel="3" x14ac:dyDescent="0.25">
      <c r="A374" s="4" t="s">
        <v>11045</v>
      </c>
      <c r="B374" s="4" t="s">
        <v>6472</v>
      </c>
      <c r="C374" s="2" t="s">
        <v>10984</v>
      </c>
      <c r="D374" s="2" t="s">
        <v>6551</v>
      </c>
      <c r="E374" s="9" t="e">
        <f>IF(ISNA(VLOOKUP(D374,[1]finalsorted!$A:$H,$E$5,FALSE))=TRUE,"terminated",(VLOOKUP(D374,[1]finalsorted!$A:$H,$E$5,FALSE)))</f>
        <v>#VALUE!</v>
      </c>
    </row>
    <row r="375" spans="1:5" hidden="1" outlineLevel="3" x14ac:dyDescent="0.25">
      <c r="A375" s="4" t="s">
        <v>11045</v>
      </c>
      <c r="B375" s="4" t="s">
        <v>6472</v>
      </c>
      <c r="C375" s="2" t="s">
        <v>10984</v>
      </c>
      <c r="D375" s="2" t="s">
        <v>6552</v>
      </c>
      <c r="E375" s="9" t="e">
        <f>IF(ISNA(VLOOKUP(D375,[1]finalsorted!$A:$H,$E$5,FALSE))=TRUE,"terminated",(VLOOKUP(D375,[1]finalsorted!$A:$H,$E$5,FALSE)))</f>
        <v>#VALUE!</v>
      </c>
    </row>
    <row r="376" spans="1:5" hidden="1" outlineLevel="3" x14ac:dyDescent="0.25">
      <c r="A376" s="4" t="s">
        <v>11045</v>
      </c>
      <c r="B376" s="4" t="s">
        <v>6472</v>
      </c>
      <c r="C376" s="2" t="s">
        <v>10984</v>
      </c>
      <c r="D376" s="2" t="s">
        <v>6553</v>
      </c>
      <c r="E376" s="9" t="e">
        <f>IF(ISNA(VLOOKUP(D376,[1]finalsorted!$A:$H,$E$5,FALSE))=TRUE,"terminated",(VLOOKUP(D376,[1]finalsorted!$A:$H,$E$5,FALSE)))</f>
        <v>#VALUE!</v>
      </c>
    </row>
    <row r="377" spans="1:5" hidden="1" outlineLevel="3" x14ac:dyDescent="0.25">
      <c r="A377" s="4" t="s">
        <v>11045</v>
      </c>
      <c r="B377" s="4" t="s">
        <v>6472</v>
      </c>
      <c r="C377" s="2" t="s">
        <v>10984</v>
      </c>
      <c r="D377" s="2" t="s">
        <v>6554</v>
      </c>
      <c r="E377" s="9" t="e">
        <f>IF(ISNA(VLOOKUP(D377,[1]finalsorted!$A:$H,$E$5,FALSE))=TRUE,"terminated",(VLOOKUP(D377,[1]finalsorted!$A:$H,$E$5,FALSE)))</f>
        <v>#VALUE!</v>
      </c>
    </row>
    <row r="378" spans="1:5" hidden="1" outlineLevel="3" x14ac:dyDescent="0.25">
      <c r="A378" s="4" t="s">
        <v>11045</v>
      </c>
      <c r="B378" s="4" t="s">
        <v>6472</v>
      </c>
      <c r="C378" s="2" t="s">
        <v>10984</v>
      </c>
      <c r="D378" s="2" t="s">
        <v>6555</v>
      </c>
      <c r="E378" s="9" t="e">
        <f>IF(ISNA(VLOOKUP(D378,[1]finalsorted!$A:$H,$E$5,FALSE))=TRUE,"terminated",(VLOOKUP(D378,[1]finalsorted!$A:$H,$E$5,FALSE)))</f>
        <v>#VALUE!</v>
      </c>
    </row>
    <row r="379" spans="1:5" hidden="1" outlineLevel="3" x14ac:dyDescent="0.25">
      <c r="A379" s="4" t="s">
        <v>11045</v>
      </c>
      <c r="B379" s="4" t="s">
        <v>6472</v>
      </c>
      <c r="C379" s="2" t="s">
        <v>10984</v>
      </c>
      <c r="D379" s="2" t="s">
        <v>6556</v>
      </c>
      <c r="E379" s="9" t="e">
        <f>IF(ISNA(VLOOKUP(D379,[1]finalsorted!$A:$H,$E$5,FALSE))=TRUE,"terminated",(VLOOKUP(D379,[1]finalsorted!$A:$H,$E$5,FALSE)))</f>
        <v>#VALUE!</v>
      </c>
    </row>
    <row r="380" spans="1:5" hidden="1" outlineLevel="3" x14ac:dyDescent="0.25">
      <c r="A380" s="4" t="s">
        <v>11045</v>
      </c>
      <c r="B380" s="4" t="s">
        <v>6472</v>
      </c>
      <c r="C380" s="2" t="s">
        <v>10984</v>
      </c>
      <c r="D380" s="2" t="s">
        <v>6557</v>
      </c>
      <c r="E380" s="9" t="e">
        <f>IF(ISNA(VLOOKUP(D380,[1]finalsorted!$A:$H,$E$5,FALSE))=TRUE,"terminated",(VLOOKUP(D380,[1]finalsorted!$A:$H,$E$5,FALSE)))</f>
        <v>#VALUE!</v>
      </c>
    </row>
    <row r="381" spans="1:5" hidden="1" outlineLevel="3" x14ac:dyDescent="0.25">
      <c r="A381" s="4" t="s">
        <v>11045</v>
      </c>
      <c r="B381" s="4" t="s">
        <v>6472</v>
      </c>
      <c r="C381" s="2" t="s">
        <v>10984</v>
      </c>
      <c r="D381" s="2" t="s">
        <v>6558</v>
      </c>
      <c r="E381" s="9" t="e">
        <f>IF(ISNA(VLOOKUP(D381,[1]finalsorted!$A:$H,$E$5,FALSE))=TRUE,"terminated",(VLOOKUP(D381,[1]finalsorted!$A:$H,$E$5,FALSE)))</f>
        <v>#VALUE!</v>
      </c>
    </row>
    <row r="382" spans="1:5" hidden="1" outlineLevel="3" x14ac:dyDescent="0.25">
      <c r="A382" s="4" t="s">
        <v>11045</v>
      </c>
      <c r="B382" s="4" t="s">
        <v>6472</v>
      </c>
      <c r="C382" s="2" t="s">
        <v>10984</v>
      </c>
      <c r="D382" s="2" t="s">
        <v>6559</v>
      </c>
      <c r="E382" s="9" t="e">
        <f>IF(ISNA(VLOOKUP(D382,[1]finalsorted!$A:$H,$E$5,FALSE))=TRUE,"terminated",(VLOOKUP(D382,[1]finalsorted!$A:$H,$E$5,FALSE)))</f>
        <v>#VALUE!</v>
      </c>
    </row>
    <row r="383" spans="1:5" hidden="1" outlineLevel="3" x14ac:dyDescent="0.25">
      <c r="A383" s="4" t="s">
        <v>11045</v>
      </c>
      <c r="B383" s="4" t="s">
        <v>6472</v>
      </c>
      <c r="C383" s="2" t="s">
        <v>10984</v>
      </c>
      <c r="D383" s="2" t="s">
        <v>6560</v>
      </c>
      <c r="E383" s="9" t="e">
        <f>IF(ISNA(VLOOKUP(D383,[1]finalsorted!$A:$H,$E$5,FALSE))=TRUE,"terminated",(VLOOKUP(D383,[1]finalsorted!$A:$H,$E$5,FALSE)))</f>
        <v>#VALUE!</v>
      </c>
    </row>
    <row r="384" spans="1:5" hidden="1" outlineLevel="3" x14ac:dyDescent="0.25">
      <c r="A384" s="4" t="s">
        <v>11045</v>
      </c>
      <c r="B384" s="4" t="s">
        <v>6472</v>
      </c>
      <c r="C384" s="2" t="s">
        <v>10984</v>
      </c>
      <c r="D384" s="2" t="s">
        <v>6561</v>
      </c>
      <c r="E384" s="9" t="e">
        <f>IF(ISNA(VLOOKUP(D384,[1]finalsorted!$A:$H,$E$5,FALSE))=TRUE,"terminated",(VLOOKUP(D384,[1]finalsorted!$A:$H,$E$5,FALSE)))</f>
        <v>#VALUE!</v>
      </c>
    </row>
    <row r="385" spans="1:5" hidden="1" outlineLevel="3" x14ac:dyDescent="0.25">
      <c r="A385" s="4" t="s">
        <v>11045</v>
      </c>
      <c r="B385" s="4" t="s">
        <v>6472</v>
      </c>
      <c r="C385" s="2" t="s">
        <v>10984</v>
      </c>
      <c r="D385" s="2" t="s">
        <v>6562</v>
      </c>
      <c r="E385" s="9" t="e">
        <f>IF(ISNA(VLOOKUP(D385,[1]finalsorted!$A:$H,$E$5,FALSE))=TRUE,"terminated",(VLOOKUP(D385,[1]finalsorted!$A:$H,$E$5,FALSE)))</f>
        <v>#VALUE!</v>
      </c>
    </row>
    <row r="386" spans="1:5" hidden="1" outlineLevel="3" x14ac:dyDescent="0.25">
      <c r="A386" s="4" t="s">
        <v>11045</v>
      </c>
      <c r="B386" s="4" t="s">
        <v>6472</v>
      </c>
      <c r="C386" s="2" t="s">
        <v>10984</v>
      </c>
      <c r="D386" s="2" t="s">
        <v>6563</v>
      </c>
      <c r="E386" s="9" t="e">
        <f>IF(ISNA(VLOOKUP(D386,[1]finalsorted!$A:$H,$E$5,FALSE))=TRUE,"terminated",(VLOOKUP(D386,[1]finalsorted!$A:$H,$E$5,FALSE)))</f>
        <v>#VALUE!</v>
      </c>
    </row>
    <row r="387" spans="1:5" hidden="1" outlineLevel="3" x14ac:dyDescent="0.25">
      <c r="A387" s="4" t="s">
        <v>11045</v>
      </c>
      <c r="B387" s="4" t="s">
        <v>6472</v>
      </c>
      <c r="C387" s="2" t="s">
        <v>10984</v>
      </c>
      <c r="D387" s="2" t="s">
        <v>6564</v>
      </c>
      <c r="E387" s="9" t="e">
        <f>IF(ISNA(VLOOKUP(D387,[1]finalsorted!$A:$H,$E$5,FALSE))=TRUE,"terminated",(VLOOKUP(D387,[1]finalsorted!$A:$H,$E$5,FALSE)))</f>
        <v>#VALUE!</v>
      </c>
    </row>
    <row r="388" spans="1:5" hidden="1" outlineLevel="3" x14ac:dyDescent="0.25">
      <c r="A388" s="4" t="s">
        <v>11045</v>
      </c>
      <c r="B388" s="4" t="s">
        <v>6472</v>
      </c>
      <c r="C388" s="2" t="s">
        <v>10984</v>
      </c>
      <c r="D388" s="2" t="s">
        <v>6565</v>
      </c>
      <c r="E388" s="9" t="e">
        <f>IF(ISNA(VLOOKUP(D388,[1]finalsorted!$A:$H,$E$5,FALSE))=TRUE,"terminated",(VLOOKUP(D388,[1]finalsorted!$A:$H,$E$5,FALSE)))</f>
        <v>#VALUE!</v>
      </c>
    </row>
    <row r="389" spans="1:5" hidden="1" outlineLevel="3" x14ac:dyDescent="0.25">
      <c r="A389" s="4" t="s">
        <v>11045</v>
      </c>
      <c r="B389" s="4" t="s">
        <v>6472</v>
      </c>
      <c r="C389" s="2" t="s">
        <v>10984</v>
      </c>
      <c r="D389" s="2" t="s">
        <v>6566</v>
      </c>
      <c r="E389" s="9" t="e">
        <f>IF(ISNA(VLOOKUP(D389,[1]finalsorted!$A:$H,$E$5,FALSE))=TRUE,"terminated",(VLOOKUP(D389,[1]finalsorted!$A:$H,$E$5,FALSE)))</f>
        <v>#VALUE!</v>
      </c>
    </row>
    <row r="390" spans="1:5" hidden="1" outlineLevel="3" x14ac:dyDescent="0.25">
      <c r="A390" s="4" t="s">
        <v>11045</v>
      </c>
      <c r="B390" s="4" t="s">
        <v>6472</v>
      </c>
      <c r="C390" s="2" t="s">
        <v>10984</v>
      </c>
      <c r="D390" s="2" t="s">
        <v>6567</v>
      </c>
      <c r="E390" s="9" t="e">
        <f>IF(ISNA(VLOOKUP(D390,[1]finalsorted!$A:$H,$E$5,FALSE))=TRUE,"terminated",(VLOOKUP(D390,[1]finalsorted!$A:$H,$E$5,FALSE)))</f>
        <v>#VALUE!</v>
      </c>
    </row>
    <row r="391" spans="1:5" hidden="1" outlineLevel="3" x14ac:dyDescent="0.25">
      <c r="A391" s="4" t="s">
        <v>11045</v>
      </c>
      <c r="B391" s="4" t="s">
        <v>6472</v>
      </c>
      <c r="C391" s="2" t="s">
        <v>10984</v>
      </c>
      <c r="D391" s="2" t="s">
        <v>6568</v>
      </c>
      <c r="E391" s="9" t="e">
        <f>IF(ISNA(VLOOKUP(D391,[1]finalsorted!$A:$H,$E$5,FALSE))=TRUE,"terminated",(VLOOKUP(D391,[1]finalsorted!$A:$H,$E$5,FALSE)))</f>
        <v>#VALUE!</v>
      </c>
    </row>
    <row r="392" spans="1:5" hidden="1" outlineLevel="3" x14ac:dyDescent="0.25">
      <c r="A392" s="4" t="s">
        <v>11045</v>
      </c>
      <c r="B392" s="4" t="s">
        <v>6472</v>
      </c>
      <c r="C392" s="2" t="s">
        <v>10984</v>
      </c>
      <c r="D392" s="2" t="s">
        <v>6569</v>
      </c>
      <c r="E392" s="9" t="e">
        <f>IF(ISNA(VLOOKUP(D392,[1]finalsorted!$A:$H,$E$5,FALSE))=TRUE,"terminated",(VLOOKUP(D392,[1]finalsorted!$A:$H,$E$5,FALSE)))</f>
        <v>#VALUE!</v>
      </c>
    </row>
    <row r="393" spans="1:5" hidden="1" outlineLevel="3" x14ac:dyDescent="0.25">
      <c r="A393" s="4" t="s">
        <v>11045</v>
      </c>
      <c r="B393" s="4" t="s">
        <v>6472</v>
      </c>
      <c r="C393" s="2" t="s">
        <v>10984</v>
      </c>
      <c r="D393" s="2" t="s">
        <v>6570</v>
      </c>
      <c r="E393" s="9" t="e">
        <f>IF(ISNA(VLOOKUP(D393,[1]finalsorted!$A:$H,$E$5,FALSE))=TRUE,"terminated",(VLOOKUP(D393,[1]finalsorted!$A:$H,$E$5,FALSE)))</f>
        <v>#VALUE!</v>
      </c>
    </row>
    <row r="394" spans="1:5" hidden="1" outlineLevel="3" x14ac:dyDescent="0.25">
      <c r="A394" s="4" t="s">
        <v>11045</v>
      </c>
      <c r="B394" s="4" t="s">
        <v>6472</v>
      </c>
      <c r="C394" s="2" t="s">
        <v>10984</v>
      </c>
      <c r="D394" s="2" t="s">
        <v>6571</v>
      </c>
      <c r="E394" s="9" t="e">
        <f>IF(ISNA(VLOOKUP(D394,[1]finalsorted!$A:$H,$E$5,FALSE))=TRUE,"terminated",(VLOOKUP(D394,[1]finalsorted!$A:$H,$E$5,FALSE)))</f>
        <v>#VALUE!</v>
      </c>
    </row>
    <row r="395" spans="1:5" hidden="1" outlineLevel="3" x14ac:dyDescent="0.25">
      <c r="A395" s="4" t="s">
        <v>11045</v>
      </c>
      <c r="B395" s="4" t="s">
        <v>6472</v>
      </c>
      <c r="C395" s="2" t="s">
        <v>10984</v>
      </c>
      <c r="D395" s="2" t="s">
        <v>6572</v>
      </c>
      <c r="E395" s="9" t="e">
        <f>IF(ISNA(VLOOKUP(D395,[1]finalsorted!$A:$H,$E$5,FALSE))=TRUE,"terminated",(VLOOKUP(D395,[1]finalsorted!$A:$H,$E$5,FALSE)))</f>
        <v>#VALUE!</v>
      </c>
    </row>
    <row r="396" spans="1:5" hidden="1" outlineLevel="3" x14ac:dyDescent="0.25">
      <c r="A396" s="4" t="s">
        <v>11045</v>
      </c>
      <c r="B396" s="4" t="s">
        <v>6472</v>
      </c>
      <c r="C396" s="2" t="s">
        <v>10984</v>
      </c>
      <c r="D396" s="2" t="s">
        <v>6573</v>
      </c>
      <c r="E396" s="9" t="e">
        <f>IF(ISNA(VLOOKUP(D396,[1]finalsorted!$A:$H,$E$5,FALSE))=TRUE,"terminated",(VLOOKUP(D396,[1]finalsorted!$A:$H,$E$5,FALSE)))</f>
        <v>#VALUE!</v>
      </c>
    </row>
    <row r="397" spans="1:5" hidden="1" outlineLevel="3" x14ac:dyDescent="0.25">
      <c r="A397" s="4" t="s">
        <v>11045</v>
      </c>
      <c r="B397" s="4" t="s">
        <v>6472</v>
      </c>
      <c r="C397" s="2" t="s">
        <v>10984</v>
      </c>
      <c r="D397" s="2" t="s">
        <v>6574</v>
      </c>
      <c r="E397" s="9" t="e">
        <f>IF(ISNA(VLOOKUP(D397,[1]finalsorted!$A:$H,$E$5,FALSE))=TRUE,"terminated",(VLOOKUP(D397,[1]finalsorted!$A:$H,$E$5,FALSE)))</f>
        <v>#VALUE!</v>
      </c>
    </row>
    <row r="398" spans="1:5" hidden="1" outlineLevel="3" x14ac:dyDescent="0.25">
      <c r="A398" s="4" t="s">
        <v>11045</v>
      </c>
      <c r="B398" s="4" t="s">
        <v>6472</v>
      </c>
      <c r="C398" s="2" t="s">
        <v>10984</v>
      </c>
      <c r="D398" s="2" t="s">
        <v>6575</v>
      </c>
      <c r="E398" s="9" t="e">
        <f>IF(ISNA(VLOOKUP(D398,[1]finalsorted!$A:$H,$E$5,FALSE))=TRUE,"terminated",(VLOOKUP(D398,[1]finalsorted!$A:$H,$E$5,FALSE)))</f>
        <v>#VALUE!</v>
      </c>
    </row>
    <row r="399" spans="1:5" hidden="1" outlineLevel="3" x14ac:dyDescent="0.25">
      <c r="A399" s="4" t="s">
        <v>11045</v>
      </c>
      <c r="B399" s="4" t="s">
        <v>6472</v>
      </c>
      <c r="C399" s="2" t="s">
        <v>10984</v>
      </c>
      <c r="D399" s="2" t="s">
        <v>6576</v>
      </c>
      <c r="E399" s="9" t="e">
        <f>IF(ISNA(VLOOKUP(D399,[1]finalsorted!$A:$H,$E$5,FALSE))=TRUE,"terminated",(VLOOKUP(D399,[1]finalsorted!$A:$H,$E$5,FALSE)))</f>
        <v>#VALUE!</v>
      </c>
    </row>
    <row r="400" spans="1:5" hidden="1" outlineLevel="3" x14ac:dyDescent="0.25">
      <c r="A400" s="4" t="s">
        <v>11045</v>
      </c>
      <c r="B400" s="4" t="s">
        <v>6472</v>
      </c>
      <c r="C400" s="2" t="s">
        <v>10984</v>
      </c>
      <c r="D400" s="2" t="s">
        <v>6577</v>
      </c>
      <c r="E400" s="9" t="e">
        <f>IF(ISNA(VLOOKUP(D400,[1]finalsorted!$A:$H,$E$5,FALSE))=TRUE,"terminated",(VLOOKUP(D400,[1]finalsorted!$A:$H,$E$5,FALSE)))</f>
        <v>#VALUE!</v>
      </c>
    </row>
    <row r="401" spans="1:5" hidden="1" outlineLevel="3" x14ac:dyDescent="0.25">
      <c r="A401" s="4" t="s">
        <v>11045</v>
      </c>
      <c r="B401" s="4" t="s">
        <v>6472</v>
      </c>
      <c r="C401" s="2" t="s">
        <v>10984</v>
      </c>
      <c r="D401" s="2" t="s">
        <v>6578</v>
      </c>
      <c r="E401" s="9" t="e">
        <f>IF(ISNA(VLOOKUP(D401,[1]finalsorted!$A:$H,$E$5,FALSE))=TRUE,"terminated",(VLOOKUP(D401,[1]finalsorted!$A:$H,$E$5,FALSE)))</f>
        <v>#VALUE!</v>
      </c>
    </row>
    <row r="402" spans="1:5" hidden="1" outlineLevel="3" x14ac:dyDescent="0.25">
      <c r="A402" s="4" t="s">
        <v>11045</v>
      </c>
      <c r="B402" s="4" t="s">
        <v>6472</v>
      </c>
      <c r="C402" s="2" t="s">
        <v>10984</v>
      </c>
      <c r="D402" s="2" t="s">
        <v>6579</v>
      </c>
      <c r="E402" s="9" t="e">
        <f>IF(ISNA(VLOOKUP(D402,[1]finalsorted!$A:$H,$E$5,FALSE))=TRUE,"terminated",(VLOOKUP(D402,[1]finalsorted!$A:$H,$E$5,FALSE)))</f>
        <v>#VALUE!</v>
      </c>
    </row>
    <row r="403" spans="1:5" hidden="1" outlineLevel="3" x14ac:dyDescent="0.25">
      <c r="A403" s="4" t="s">
        <v>11045</v>
      </c>
      <c r="B403" s="4" t="s">
        <v>6472</v>
      </c>
      <c r="C403" s="2" t="s">
        <v>10984</v>
      </c>
      <c r="D403" s="2" t="s">
        <v>6580</v>
      </c>
      <c r="E403" s="9" t="e">
        <f>IF(ISNA(VLOOKUP(D403,[1]finalsorted!$A:$H,$E$5,FALSE))=TRUE,"terminated",(VLOOKUP(D403,[1]finalsorted!$A:$H,$E$5,FALSE)))</f>
        <v>#VALUE!</v>
      </c>
    </row>
    <row r="404" spans="1:5" hidden="1" outlineLevel="3" x14ac:dyDescent="0.25">
      <c r="A404" s="4" t="s">
        <v>11045</v>
      </c>
      <c r="B404" s="4" t="s">
        <v>6472</v>
      </c>
      <c r="C404" s="2" t="s">
        <v>10984</v>
      </c>
      <c r="D404" s="2" t="s">
        <v>6581</v>
      </c>
      <c r="E404" s="9" t="e">
        <f>IF(ISNA(VLOOKUP(D404,[1]finalsorted!$A:$H,$E$5,FALSE))=TRUE,"terminated",(VLOOKUP(D404,[1]finalsorted!$A:$H,$E$5,FALSE)))</f>
        <v>#VALUE!</v>
      </c>
    </row>
    <row r="405" spans="1:5" hidden="1" outlineLevel="3" x14ac:dyDescent="0.25">
      <c r="A405" s="4" t="s">
        <v>11045</v>
      </c>
      <c r="B405" s="4" t="s">
        <v>6472</v>
      </c>
      <c r="C405" s="2" t="s">
        <v>10984</v>
      </c>
      <c r="D405" s="2" t="s">
        <v>6582</v>
      </c>
      <c r="E405" s="9" t="e">
        <f>IF(ISNA(VLOOKUP(D405,[1]finalsorted!$A:$H,$E$5,FALSE))=TRUE,"terminated",(VLOOKUP(D405,[1]finalsorted!$A:$H,$E$5,FALSE)))</f>
        <v>#VALUE!</v>
      </c>
    </row>
    <row r="406" spans="1:5" hidden="1" outlineLevel="3" x14ac:dyDescent="0.25">
      <c r="A406" s="4" t="s">
        <v>11045</v>
      </c>
      <c r="B406" s="4" t="s">
        <v>6472</v>
      </c>
      <c r="C406" s="2" t="s">
        <v>10984</v>
      </c>
      <c r="D406" s="2" t="s">
        <v>6583</v>
      </c>
      <c r="E406" s="9" t="e">
        <f>IF(ISNA(VLOOKUP(D406,[1]finalsorted!$A:$H,$E$5,FALSE))=TRUE,"terminated",(VLOOKUP(D406,[1]finalsorted!$A:$H,$E$5,FALSE)))</f>
        <v>#VALUE!</v>
      </c>
    </row>
    <row r="407" spans="1:5" hidden="1" outlineLevel="3" x14ac:dyDescent="0.25">
      <c r="A407" s="4" t="s">
        <v>11045</v>
      </c>
      <c r="B407" s="4" t="s">
        <v>6472</v>
      </c>
      <c r="C407" s="2" t="s">
        <v>10984</v>
      </c>
      <c r="D407" s="2" t="s">
        <v>6584</v>
      </c>
      <c r="E407" s="9" t="e">
        <f>IF(ISNA(VLOOKUP(D407,[1]finalsorted!$A:$H,$E$5,FALSE))=TRUE,"terminated",(VLOOKUP(D407,[1]finalsorted!$A:$H,$E$5,FALSE)))</f>
        <v>#VALUE!</v>
      </c>
    </row>
    <row r="408" spans="1:5" hidden="1" outlineLevel="3" x14ac:dyDescent="0.25">
      <c r="A408" s="4" t="s">
        <v>11045</v>
      </c>
      <c r="B408" s="4" t="s">
        <v>6472</v>
      </c>
      <c r="C408" s="2" t="s">
        <v>10984</v>
      </c>
      <c r="D408" s="2" t="s">
        <v>6585</v>
      </c>
      <c r="E408" s="9" t="e">
        <f>IF(ISNA(VLOOKUP(D408,[1]finalsorted!$A:$H,$E$5,FALSE))=TRUE,"terminated",(VLOOKUP(D408,[1]finalsorted!$A:$H,$E$5,FALSE)))</f>
        <v>#VALUE!</v>
      </c>
    </row>
    <row r="409" spans="1:5" hidden="1" outlineLevel="3" x14ac:dyDescent="0.25">
      <c r="A409" s="4" t="s">
        <v>11045</v>
      </c>
      <c r="B409" s="4" t="s">
        <v>6472</v>
      </c>
      <c r="C409" s="2" t="s">
        <v>10984</v>
      </c>
      <c r="D409" s="2" t="s">
        <v>6586</v>
      </c>
      <c r="E409" s="9" t="e">
        <f>IF(ISNA(VLOOKUP(D409,[1]finalsorted!$A:$H,$E$5,FALSE))=TRUE,"terminated",(VLOOKUP(D409,[1]finalsorted!$A:$H,$E$5,FALSE)))</f>
        <v>#VALUE!</v>
      </c>
    </row>
    <row r="410" spans="1:5" hidden="1" outlineLevel="3" x14ac:dyDescent="0.25">
      <c r="A410" s="4" t="s">
        <v>11045</v>
      </c>
      <c r="B410" s="4" t="s">
        <v>6472</v>
      </c>
      <c r="C410" s="2" t="s">
        <v>10984</v>
      </c>
      <c r="D410" s="2" t="s">
        <v>6587</v>
      </c>
      <c r="E410" s="9" t="e">
        <f>IF(ISNA(VLOOKUP(D410,[1]finalsorted!$A:$H,$E$5,FALSE))=TRUE,"terminated",(VLOOKUP(D410,[1]finalsorted!$A:$H,$E$5,FALSE)))</f>
        <v>#VALUE!</v>
      </c>
    </row>
    <row r="411" spans="1:5" hidden="1" outlineLevel="3" x14ac:dyDescent="0.25">
      <c r="A411" s="4" t="s">
        <v>11045</v>
      </c>
      <c r="B411" s="4" t="s">
        <v>6472</v>
      </c>
      <c r="C411" s="2" t="s">
        <v>10984</v>
      </c>
      <c r="D411" s="2" t="s">
        <v>6588</v>
      </c>
      <c r="E411" s="9" t="e">
        <f>IF(ISNA(VLOOKUP(D411,[1]finalsorted!$A:$H,$E$5,FALSE))=TRUE,"terminated",(VLOOKUP(D411,[1]finalsorted!$A:$H,$E$5,FALSE)))</f>
        <v>#VALUE!</v>
      </c>
    </row>
    <row r="412" spans="1:5" hidden="1" outlineLevel="3" x14ac:dyDescent="0.25">
      <c r="A412" s="4" t="s">
        <v>11045</v>
      </c>
      <c r="B412" s="4" t="s">
        <v>6472</v>
      </c>
      <c r="C412" s="2" t="s">
        <v>10984</v>
      </c>
      <c r="D412" s="2" t="s">
        <v>6589</v>
      </c>
      <c r="E412" s="9" t="e">
        <f>IF(ISNA(VLOOKUP(D412,[1]finalsorted!$A:$H,$E$5,FALSE))=TRUE,"terminated",(VLOOKUP(D412,[1]finalsorted!$A:$H,$E$5,FALSE)))</f>
        <v>#VALUE!</v>
      </c>
    </row>
    <row r="413" spans="1:5" hidden="1" outlineLevel="3" x14ac:dyDescent="0.25">
      <c r="A413" s="4" t="s">
        <v>11045</v>
      </c>
      <c r="B413" s="4" t="s">
        <v>6472</v>
      </c>
      <c r="C413" s="2" t="s">
        <v>10984</v>
      </c>
      <c r="D413" s="2" t="s">
        <v>6590</v>
      </c>
      <c r="E413" s="9" t="e">
        <f>IF(ISNA(VLOOKUP(D413,[1]finalsorted!$A:$H,$E$5,FALSE))=TRUE,"terminated",(VLOOKUP(D413,[1]finalsorted!$A:$H,$E$5,FALSE)))</f>
        <v>#VALUE!</v>
      </c>
    </row>
    <row r="414" spans="1:5" hidden="1" outlineLevel="3" x14ac:dyDescent="0.25">
      <c r="A414" s="4" t="s">
        <v>11045</v>
      </c>
      <c r="B414" s="4" t="s">
        <v>6472</v>
      </c>
      <c r="C414" s="2" t="s">
        <v>10984</v>
      </c>
      <c r="D414" s="2" t="s">
        <v>6591</v>
      </c>
      <c r="E414" s="9" t="e">
        <f>IF(ISNA(VLOOKUP(D414,[1]finalsorted!$A:$H,$E$5,FALSE))=TRUE,"terminated",(VLOOKUP(D414,[1]finalsorted!$A:$H,$E$5,FALSE)))</f>
        <v>#VALUE!</v>
      </c>
    </row>
    <row r="415" spans="1:5" hidden="1" outlineLevel="3" x14ac:dyDescent="0.25">
      <c r="A415" s="4" t="s">
        <v>11045</v>
      </c>
      <c r="B415" s="4" t="s">
        <v>6472</v>
      </c>
      <c r="C415" s="2" t="s">
        <v>10984</v>
      </c>
      <c r="D415" s="2" t="s">
        <v>6592</v>
      </c>
      <c r="E415" s="9" t="e">
        <f>IF(ISNA(VLOOKUP(D415,[1]finalsorted!$A:$H,$E$5,FALSE))=TRUE,"terminated",(VLOOKUP(D415,[1]finalsorted!$A:$H,$E$5,FALSE)))</f>
        <v>#VALUE!</v>
      </c>
    </row>
    <row r="416" spans="1:5" hidden="1" outlineLevel="3" x14ac:dyDescent="0.25">
      <c r="A416" s="4" t="s">
        <v>11045</v>
      </c>
      <c r="B416" s="4" t="s">
        <v>6472</v>
      </c>
      <c r="C416" s="2" t="s">
        <v>10984</v>
      </c>
      <c r="D416" s="2" t="s">
        <v>6593</v>
      </c>
      <c r="E416" s="9" t="e">
        <f>IF(ISNA(VLOOKUP(D416,[1]finalsorted!$A:$H,$E$5,FALSE))=TRUE,"terminated",(VLOOKUP(D416,[1]finalsorted!$A:$H,$E$5,FALSE)))</f>
        <v>#VALUE!</v>
      </c>
    </row>
    <row r="417" spans="1:5" hidden="1" outlineLevel="3" x14ac:dyDescent="0.25">
      <c r="A417" s="4" t="s">
        <v>11045</v>
      </c>
      <c r="B417" s="4" t="s">
        <v>6472</v>
      </c>
      <c r="C417" s="2" t="s">
        <v>10984</v>
      </c>
      <c r="D417" s="2" t="s">
        <v>6594</v>
      </c>
      <c r="E417" s="9" t="e">
        <f>IF(ISNA(VLOOKUP(D417,[1]finalsorted!$A:$H,$E$5,FALSE))=TRUE,"terminated",(VLOOKUP(D417,[1]finalsorted!$A:$H,$E$5,FALSE)))</f>
        <v>#VALUE!</v>
      </c>
    </row>
    <row r="418" spans="1:5" hidden="1" outlineLevel="3" x14ac:dyDescent="0.25">
      <c r="A418" s="4" t="s">
        <v>11045</v>
      </c>
      <c r="B418" s="4" t="s">
        <v>6472</v>
      </c>
      <c r="C418" s="2" t="s">
        <v>10984</v>
      </c>
      <c r="D418" s="2" t="s">
        <v>6595</v>
      </c>
      <c r="E418" s="9" t="e">
        <f>IF(ISNA(VLOOKUP(D418,[1]finalsorted!$A:$H,$E$5,FALSE))=TRUE,"terminated",(VLOOKUP(D418,[1]finalsorted!$A:$H,$E$5,FALSE)))</f>
        <v>#VALUE!</v>
      </c>
    </row>
    <row r="419" spans="1:5" hidden="1" outlineLevel="3" x14ac:dyDescent="0.25">
      <c r="A419" s="4" t="s">
        <v>11045</v>
      </c>
      <c r="B419" s="4" t="s">
        <v>6472</v>
      </c>
      <c r="C419" s="2" t="s">
        <v>10984</v>
      </c>
      <c r="D419" s="2" t="s">
        <v>6596</v>
      </c>
      <c r="E419" s="9" t="e">
        <f>IF(ISNA(VLOOKUP(D419,[1]finalsorted!$A:$H,$E$5,FALSE))=TRUE,"terminated",(VLOOKUP(D419,[1]finalsorted!$A:$H,$E$5,FALSE)))</f>
        <v>#VALUE!</v>
      </c>
    </row>
    <row r="420" spans="1:5" hidden="1" outlineLevel="3" x14ac:dyDescent="0.25">
      <c r="A420" s="4" t="s">
        <v>11045</v>
      </c>
      <c r="B420" s="4" t="s">
        <v>6472</v>
      </c>
      <c r="C420" s="2" t="s">
        <v>10984</v>
      </c>
      <c r="D420" s="2" t="s">
        <v>6597</v>
      </c>
      <c r="E420" s="9" t="e">
        <f>IF(ISNA(VLOOKUP(D420,[1]finalsorted!$A:$H,$E$5,FALSE))=TRUE,"terminated",(VLOOKUP(D420,[1]finalsorted!$A:$H,$E$5,FALSE)))</f>
        <v>#VALUE!</v>
      </c>
    </row>
    <row r="421" spans="1:5" hidden="1" outlineLevel="3" x14ac:dyDescent="0.25">
      <c r="A421" s="4" t="s">
        <v>11045</v>
      </c>
      <c r="B421" s="4" t="s">
        <v>6472</v>
      </c>
      <c r="C421" s="2" t="s">
        <v>10984</v>
      </c>
      <c r="D421" s="2" t="s">
        <v>6598</v>
      </c>
      <c r="E421" s="9" t="e">
        <f>IF(ISNA(VLOOKUP(D421,[1]finalsorted!$A:$H,$E$5,FALSE))=TRUE,"terminated",(VLOOKUP(D421,[1]finalsorted!$A:$H,$E$5,FALSE)))</f>
        <v>#VALUE!</v>
      </c>
    </row>
    <row r="422" spans="1:5" hidden="1" outlineLevel="3" x14ac:dyDescent="0.25">
      <c r="A422" s="4" t="s">
        <v>11045</v>
      </c>
      <c r="B422" s="4" t="s">
        <v>6472</v>
      </c>
      <c r="C422" s="2" t="s">
        <v>10984</v>
      </c>
      <c r="D422" s="2" t="s">
        <v>6599</v>
      </c>
      <c r="E422" s="9" t="e">
        <f>IF(ISNA(VLOOKUP(D422,[1]finalsorted!$A:$H,$E$5,FALSE))=TRUE,"terminated",(VLOOKUP(D422,[1]finalsorted!$A:$H,$E$5,FALSE)))</f>
        <v>#VALUE!</v>
      </c>
    </row>
    <row r="423" spans="1:5" hidden="1" outlineLevel="3" x14ac:dyDescent="0.25">
      <c r="A423" s="4" t="s">
        <v>11045</v>
      </c>
      <c r="B423" s="4" t="s">
        <v>6472</v>
      </c>
      <c r="C423" s="2" t="s">
        <v>10984</v>
      </c>
      <c r="D423" s="2" t="s">
        <v>6600</v>
      </c>
      <c r="E423" s="9" t="e">
        <f>IF(ISNA(VLOOKUP(D423,[1]finalsorted!$A:$H,$E$5,FALSE))=TRUE,"terminated",(VLOOKUP(D423,[1]finalsorted!$A:$H,$E$5,FALSE)))</f>
        <v>#VALUE!</v>
      </c>
    </row>
    <row r="424" spans="1:5" hidden="1" outlineLevel="3" x14ac:dyDescent="0.25">
      <c r="A424" s="4" t="s">
        <v>11045</v>
      </c>
      <c r="B424" s="4" t="s">
        <v>6472</v>
      </c>
      <c r="C424" s="2" t="s">
        <v>10984</v>
      </c>
      <c r="D424" s="2" t="s">
        <v>6601</v>
      </c>
      <c r="E424" s="9" t="e">
        <f>IF(ISNA(VLOOKUP(D424,[1]finalsorted!$A:$H,$E$5,FALSE))=TRUE,"terminated",(VLOOKUP(D424,[1]finalsorted!$A:$H,$E$5,FALSE)))</f>
        <v>#VALUE!</v>
      </c>
    </row>
    <row r="425" spans="1:5" hidden="1" outlineLevel="3" x14ac:dyDescent="0.25">
      <c r="A425" s="4" t="s">
        <v>11045</v>
      </c>
      <c r="B425" s="4" t="s">
        <v>6472</v>
      </c>
      <c r="C425" s="2" t="s">
        <v>10984</v>
      </c>
      <c r="D425" s="2" t="s">
        <v>6602</v>
      </c>
      <c r="E425" s="9" t="e">
        <f>IF(ISNA(VLOOKUP(D425,[1]finalsorted!$A:$H,$E$5,FALSE))=TRUE,"terminated",(VLOOKUP(D425,[1]finalsorted!$A:$H,$E$5,FALSE)))</f>
        <v>#VALUE!</v>
      </c>
    </row>
    <row r="426" spans="1:5" hidden="1" outlineLevel="3" x14ac:dyDescent="0.25">
      <c r="A426" s="4" t="s">
        <v>11045</v>
      </c>
      <c r="B426" s="4" t="s">
        <v>6472</v>
      </c>
      <c r="C426" s="2" t="s">
        <v>10984</v>
      </c>
      <c r="D426" s="2" t="s">
        <v>6603</v>
      </c>
      <c r="E426" s="9" t="e">
        <f>IF(ISNA(VLOOKUP(D426,[1]finalsorted!$A:$H,$E$5,FALSE))=TRUE,"terminated",(VLOOKUP(D426,[1]finalsorted!$A:$H,$E$5,FALSE)))</f>
        <v>#VALUE!</v>
      </c>
    </row>
    <row r="427" spans="1:5" hidden="1" outlineLevel="3" x14ac:dyDescent="0.25">
      <c r="A427" s="4" t="s">
        <v>11045</v>
      </c>
      <c r="B427" s="4" t="s">
        <v>6472</v>
      </c>
      <c r="C427" s="2" t="s">
        <v>10984</v>
      </c>
      <c r="D427" s="2" t="s">
        <v>6604</v>
      </c>
      <c r="E427" s="9" t="e">
        <f>IF(ISNA(VLOOKUP(D427,[1]finalsorted!$A:$H,$E$5,FALSE))=TRUE,"terminated",(VLOOKUP(D427,[1]finalsorted!$A:$H,$E$5,FALSE)))</f>
        <v>#VALUE!</v>
      </c>
    </row>
    <row r="428" spans="1:5" hidden="1" outlineLevel="3" x14ac:dyDescent="0.25">
      <c r="A428" s="4" t="s">
        <v>11045</v>
      </c>
      <c r="B428" s="4" t="s">
        <v>6472</v>
      </c>
      <c r="C428" s="2" t="s">
        <v>10984</v>
      </c>
      <c r="D428" s="2" t="s">
        <v>6605</v>
      </c>
      <c r="E428" s="9" t="e">
        <f>IF(ISNA(VLOOKUP(D428,[1]finalsorted!$A:$H,$E$5,FALSE))=TRUE,"terminated",(VLOOKUP(D428,[1]finalsorted!$A:$H,$E$5,FALSE)))</f>
        <v>#VALUE!</v>
      </c>
    </row>
    <row r="429" spans="1:5" hidden="1" outlineLevel="3" x14ac:dyDescent="0.25">
      <c r="A429" s="4" t="s">
        <v>11045</v>
      </c>
      <c r="B429" s="4" t="s">
        <v>6472</v>
      </c>
      <c r="C429" s="2" t="s">
        <v>10984</v>
      </c>
      <c r="D429" s="2" t="s">
        <v>6606</v>
      </c>
      <c r="E429" s="9" t="e">
        <f>IF(ISNA(VLOOKUP(D429,[1]finalsorted!$A:$H,$E$5,FALSE))=TRUE,"terminated",(VLOOKUP(D429,[1]finalsorted!$A:$H,$E$5,FALSE)))</f>
        <v>#VALUE!</v>
      </c>
    </row>
    <row r="430" spans="1:5" hidden="1" outlineLevel="3" x14ac:dyDescent="0.25">
      <c r="A430" s="4" t="s">
        <v>11045</v>
      </c>
      <c r="B430" s="4" t="s">
        <v>6472</v>
      </c>
      <c r="C430" s="2" t="s">
        <v>10984</v>
      </c>
      <c r="D430" s="2" t="s">
        <v>6607</v>
      </c>
      <c r="E430" s="9" t="e">
        <f>IF(ISNA(VLOOKUP(D430,[1]finalsorted!$A:$H,$E$5,FALSE))=TRUE,"terminated",(VLOOKUP(D430,[1]finalsorted!$A:$H,$E$5,FALSE)))</f>
        <v>#VALUE!</v>
      </c>
    </row>
    <row r="431" spans="1:5" hidden="1" outlineLevel="3" x14ac:dyDescent="0.25">
      <c r="A431" s="4" t="s">
        <v>11045</v>
      </c>
      <c r="B431" s="4" t="s">
        <v>6472</v>
      </c>
      <c r="C431" s="2" t="s">
        <v>10984</v>
      </c>
      <c r="D431" s="2" t="s">
        <v>6608</v>
      </c>
      <c r="E431" s="9" t="e">
        <f>IF(ISNA(VLOOKUP(D431,[1]finalsorted!$A:$H,$E$5,FALSE))=TRUE,"terminated",(VLOOKUP(D431,[1]finalsorted!$A:$H,$E$5,FALSE)))</f>
        <v>#VALUE!</v>
      </c>
    </row>
    <row r="432" spans="1:5" hidden="1" outlineLevel="3" x14ac:dyDescent="0.25">
      <c r="A432" s="4" t="s">
        <v>11045</v>
      </c>
      <c r="B432" s="4" t="s">
        <v>6472</v>
      </c>
      <c r="C432" s="2" t="s">
        <v>10984</v>
      </c>
      <c r="D432" s="2" t="s">
        <v>6609</v>
      </c>
      <c r="E432" s="9" t="e">
        <f>IF(ISNA(VLOOKUP(D432,[1]finalsorted!$A:$H,$E$5,FALSE))=TRUE,"terminated",(VLOOKUP(D432,[1]finalsorted!$A:$H,$E$5,FALSE)))</f>
        <v>#VALUE!</v>
      </c>
    </row>
    <row r="433" spans="1:5" hidden="1" outlineLevel="3" x14ac:dyDescent="0.25">
      <c r="A433" s="4" t="s">
        <v>11045</v>
      </c>
      <c r="B433" s="4" t="s">
        <v>6472</v>
      </c>
      <c r="C433" s="2" t="s">
        <v>10984</v>
      </c>
      <c r="D433" s="2" t="s">
        <v>6610</v>
      </c>
      <c r="E433" s="9" t="e">
        <f>IF(ISNA(VLOOKUP(D433,[1]finalsorted!$A:$H,$E$5,FALSE))=TRUE,"terminated",(VLOOKUP(D433,[1]finalsorted!$A:$H,$E$5,FALSE)))</f>
        <v>#VALUE!</v>
      </c>
    </row>
    <row r="434" spans="1:5" hidden="1" outlineLevel="3" x14ac:dyDescent="0.25">
      <c r="A434" s="4" t="s">
        <v>11045</v>
      </c>
      <c r="B434" s="4" t="s">
        <v>6472</v>
      </c>
      <c r="C434" s="2" t="s">
        <v>10984</v>
      </c>
      <c r="D434" s="2" t="s">
        <v>6611</v>
      </c>
      <c r="E434" s="9" t="e">
        <f>IF(ISNA(VLOOKUP(D434,[1]finalsorted!$A:$H,$E$5,FALSE))=TRUE,"terminated",(VLOOKUP(D434,[1]finalsorted!$A:$H,$E$5,FALSE)))</f>
        <v>#VALUE!</v>
      </c>
    </row>
    <row r="435" spans="1:5" hidden="1" outlineLevel="3" x14ac:dyDescent="0.25">
      <c r="A435" s="4" t="s">
        <v>11045</v>
      </c>
      <c r="B435" s="4" t="s">
        <v>6472</v>
      </c>
      <c r="C435" s="2" t="s">
        <v>10984</v>
      </c>
      <c r="D435" s="2" t="s">
        <v>6612</v>
      </c>
      <c r="E435" s="9" t="e">
        <f>IF(ISNA(VLOOKUP(D435,[1]finalsorted!$A:$H,$E$5,FALSE))=TRUE,"terminated",(VLOOKUP(D435,[1]finalsorted!$A:$H,$E$5,FALSE)))</f>
        <v>#VALUE!</v>
      </c>
    </row>
    <row r="436" spans="1:5" hidden="1" outlineLevel="3" x14ac:dyDescent="0.25">
      <c r="A436" s="4" t="s">
        <v>11045</v>
      </c>
      <c r="B436" s="4" t="s">
        <v>6472</v>
      </c>
      <c r="C436" s="2" t="s">
        <v>10984</v>
      </c>
      <c r="D436" s="2" t="s">
        <v>6613</v>
      </c>
      <c r="E436" s="9" t="e">
        <f>IF(ISNA(VLOOKUP(D436,[1]finalsorted!$A:$H,$E$5,FALSE))=TRUE,"terminated",(VLOOKUP(D436,[1]finalsorted!$A:$H,$E$5,FALSE)))</f>
        <v>#VALUE!</v>
      </c>
    </row>
    <row r="437" spans="1:5" hidden="1" outlineLevel="3" x14ac:dyDescent="0.25">
      <c r="A437" s="4" t="s">
        <v>11045</v>
      </c>
      <c r="B437" s="4" t="s">
        <v>6472</v>
      </c>
      <c r="C437" s="2" t="s">
        <v>10984</v>
      </c>
      <c r="D437" s="2" t="s">
        <v>6614</v>
      </c>
      <c r="E437" s="9" t="e">
        <f>IF(ISNA(VLOOKUP(D437,[1]finalsorted!$A:$H,$E$5,FALSE))=TRUE,"terminated",(VLOOKUP(D437,[1]finalsorted!$A:$H,$E$5,FALSE)))</f>
        <v>#VALUE!</v>
      </c>
    </row>
    <row r="438" spans="1:5" hidden="1" outlineLevel="3" x14ac:dyDescent="0.25">
      <c r="A438" s="4" t="s">
        <v>11045</v>
      </c>
      <c r="B438" s="4" t="s">
        <v>6472</v>
      </c>
      <c r="C438" s="2" t="s">
        <v>10984</v>
      </c>
      <c r="D438" s="2" t="s">
        <v>6615</v>
      </c>
      <c r="E438" s="9" t="e">
        <f>IF(ISNA(VLOOKUP(D438,[1]finalsorted!$A:$H,$E$5,FALSE))=TRUE,"terminated",(VLOOKUP(D438,[1]finalsorted!$A:$H,$E$5,FALSE)))</f>
        <v>#VALUE!</v>
      </c>
    </row>
    <row r="439" spans="1:5" hidden="1" outlineLevel="3" x14ac:dyDescent="0.25">
      <c r="A439" s="4" t="s">
        <v>11045</v>
      </c>
      <c r="B439" s="4" t="s">
        <v>6472</v>
      </c>
      <c r="C439" s="2" t="s">
        <v>10984</v>
      </c>
      <c r="D439" s="2" t="s">
        <v>6616</v>
      </c>
      <c r="E439" s="9" t="e">
        <f>IF(ISNA(VLOOKUP(D439,[1]finalsorted!$A:$H,$E$5,FALSE))=TRUE,"terminated",(VLOOKUP(D439,[1]finalsorted!$A:$H,$E$5,FALSE)))</f>
        <v>#VALUE!</v>
      </c>
    </row>
    <row r="440" spans="1:5" hidden="1" outlineLevel="3" x14ac:dyDescent="0.25">
      <c r="A440" s="4" t="s">
        <v>11045</v>
      </c>
      <c r="B440" s="4" t="s">
        <v>6472</v>
      </c>
      <c r="C440" s="2" t="s">
        <v>10984</v>
      </c>
      <c r="D440" s="2" t="s">
        <v>6617</v>
      </c>
      <c r="E440" s="9" t="e">
        <f>IF(ISNA(VLOOKUP(D440,[1]finalsorted!$A:$H,$E$5,FALSE))=TRUE,"terminated",(VLOOKUP(D440,[1]finalsorted!$A:$H,$E$5,FALSE)))</f>
        <v>#VALUE!</v>
      </c>
    </row>
    <row r="441" spans="1:5" hidden="1" outlineLevel="3" x14ac:dyDescent="0.25">
      <c r="A441" s="4" t="s">
        <v>11045</v>
      </c>
      <c r="B441" s="4" t="s">
        <v>6472</v>
      </c>
      <c r="C441" s="2" t="s">
        <v>10984</v>
      </c>
      <c r="D441" s="2" t="s">
        <v>6618</v>
      </c>
      <c r="E441" s="9" t="e">
        <f>IF(ISNA(VLOOKUP(D441,[1]finalsorted!$A:$H,$E$5,FALSE))=TRUE,"terminated",(VLOOKUP(D441,[1]finalsorted!$A:$H,$E$5,FALSE)))</f>
        <v>#VALUE!</v>
      </c>
    </row>
    <row r="442" spans="1:5" hidden="1" outlineLevel="3" x14ac:dyDescent="0.25">
      <c r="A442" s="4" t="s">
        <v>11045</v>
      </c>
      <c r="B442" s="4" t="s">
        <v>6472</v>
      </c>
      <c r="C442" s="2" t="s">
        <v>10984</v>
      </c>
      <c r="D442" s="2" t="s">
        <v>6619</v>
      </c>
      <c r="E442" s="9" t="e">
        <f>IF(ISNA(VLOOKUP(D442,[1]finalsorted!$A:$H,$E$5,FALSE))=TRUE,"terminated",(VLOOKUP(D442,[1]finalsorted!$A:$H,$E$5,FALSE)))</f>
        <v>#VALUE!</v>
      </c>
    </row>
    <row r="443" spans="1:5" hidden="1" outlineLevel="3" x14ac:dyDescent="0.25">
      <c r="A443" s="4" t="s">
        <v>11045</v>
      </c>
      <c r="B443" s="4" t="s">
        <v>6472</v>
      </c>
      <c r="C443" s="2" t="s">
        <v>10984</v>
      </c>
      <c r="D443" s="2" t="s">
        <v>6620</v>
      </c>
      <c r="E443" s="9" t="e">
        <f>IF(ISNA(VLOOKUP(D443,[1]finalsorted!$A:$H,$E$5,FALSE))=TRUE,"terminated",(VLOOKUP(D443,[1]finalsorted!$A:$H,$E$5,FALSE)))</f>
        <v>#VALUE!</v>
      </c>
    </row>
    <row r="444" spans="1:5" hidden="1" outlineLevel="3" x14ac:dyDescent="0.25">
      <c r="A444" s="4" t="s">
        <v>11045</v>
      </c>
      <c r="B444" s="4" t="s">
        <v>6472</v>
      </c>
      <c r="C444" s="2" t="s">
        <v>10984</v>
      </c>
      <c r="D444" s="2" t="s">
        <v>6621</v>
      </c>
      <c r="E444" s="9" t="e">
        <f>IF(ISNA(VLOOKUP(D444,[1]finalsorted!$A:$H,$E$5,FALSE))=TRUE,"terminated",(VLOOKUP(D444,[1]finalsorted!$A:$H,$E$5,FALSE)))</f>
        <v>#VALUE!</v>
      </c>
    </row>
    <row r="445" spans="1:5" hidden="1" outlineLevel="3" x14ac:dyDescent="0.25">
      <c r="A445" s="4" t="s">
        <v>11045</v>
      </c>
      <c r="B445" s="4" t="s">
        <v>6472</v>
      </c>
      <c r="C445" s="2" t="s">
        <v>10984</v>
      </c>
      <c r="D445" s="2" t="s">
        <v>6622</v>
      </c>
      <c r="E445" s="9" t="e">
        <f>IF(ISNA(VLOOKUP(D445,[1]finalsorted!$A:$H,$E$5,FALSE))=TRUE,"terminated",(VLOOKUP(D445,[1]finalsorted!$A:$H,$E$5,FALSE)))</f>
        <v>#VALUE!</v>
      </c>
    </row>
    <row r="446" spans="1:5" hidden="1" outlineLevel="3" x14ac:dyDescent="0.25">
      <c r="A446" s="4" t="s">
        <v>11045</v>
      </c>
      <c r="B446" s="4" t="s">
        <v>6472</v>
      </c>
      <c r="C446" s="2" t="s">
        <v>10984</v>
      </c>
      <c r="D446" s="2" t="s">
        <v>6623</v>
      </c>
      <c r="E446" s="9" t="e">
        <f>IF(ISNA(VLOOKUP(D446,[1]finalsorted!$A:$H,$E$5,FALSE))=TRUE,"terminated",(VLOOKUP(D446,[1]finalsorted!$A:$H,$E$5,FALSE)))</f>
        <v>#VALUE!</v>
      </c>
    </row>
    <row r="447" spans="1:5" hidden="1" outlineLevel="3" x14ac:dyDescent="0.25">
      <c r="A447" s="4" t="s">
        <v>11045</v>
      </c>
      <c r="B447" s="4" t="s">
        <v>6472</v>
      </c>
      <c r="C447" s="2" t="s">
        <v>10984</v>
      </c>
      <c r="D447" s="2" t="s">
        <v>6624</v>
      </c>
      <c r="E447" s="9" t="e">
        <f>IF(ISNA(VLOOKUP(D447,[1]finalsorted!$A:$H,$E$5,FALSE))=TRUE,"terminated",(VLOOKUP(D447,[1]finalsorted!$A:$H,$E$5,FALSE)))</f>
        <v>#VALUE!</v>
      </c>
    </row>
    <row r="448" spans="1:5" hidden="1" outlineLevel="3" x14ac:dyDescent="0.25">
      <c r="A448" s="4" t="s">
        <v>11045</v>
      </c>
      <c r="B448" s="4" t="s">
        <v>6472</v>
      </c>
      <c r="C448" s="2" t="s">
        <v>10984</v>
      </c>
      <c r="D448" s="2" t="s">
        <v>6625</v>
      </c>
      <c r="E448" s="9" t="e">
        <f>IF(ISNA(VLOOKUP(D448,[1]finalsorted!$A:$H,$E$5,FALSE))=TRUE,"terminated",(VLOOKUP(D448,[1]finalsorted!$A:$H,$E$5,FALSE)))</f>
        <v>#VALUE!</v>
      </c>
    </row>
    <row r="449" spans="1:5" hidden="1" outlineLevel="3" x14ac:dyDescent="0.25">
      <c r="A449" s="4" t="s">
        <v>11045</v>
      </c>
      <c r="B449" s="4" t="s">
        <v>6472</v>
      </c>
      <c r="C449" s="2" t="s">
        <v>10984</v>
      </c>
      <c r="D449" s="2" t="s">
        <v>6626</v>
      </c>
      <c r="E449" s="9" t="e">
        <f>IF(ISNA(VLOOKUP(D449,[1]finalsorted!$A:$H,$E$5,FALSE))=TRUE,"terminated",(VLOOKUP(D449,[1]finalsorted!$A:$H,$E$5,FALSE)))</f>
        <v>#VALUE!</v>
      </c>
    </row>
    <row r="450" spans="1:5" hidden="1" outlineLevel="3" x14ac:dyDescent="0.25">
      <c r="A450" s="4" t="s">
        <v>11045</v>
      </c>
      <c r="B450" s="4" t="s">
        <v>6472</v>
      </c>
      <c r="C450" s="2" t="s">
        <v>10984</v>
      </c>
      <c r="D450" s="2" t="s">
        <v>6627</v>
      </c>
      <c r="E450" s="9" t="e">
        <f>IF(ISNA(VLOOKUP(D450,[1]finalsorted!$A:$H,$E$5,FALSE))=TRUE,"terminated",(VLOOKUP(D450,[1]finalsorted!$A:$H,$E$5,FALSE)))</f>
        <v>#VALUE!</v>
      </c>
    </row>
    <row r="451" spans="1:5" hidden="1" outlineLevel="3" x14ac:dyDescent="0.25">
      <c r="A451" s="4" t="s">
        <v>11045</v>
      </c>
      <c r="B451" s="4" t="s">
        <v>6472</v>
      </c>
      <c r="C451" s="2" t="s">
        <v>10984</v>
      </c>
      <c r="D451" s="2" t="s">
        <v>6628</v>
      </c>
      <c r="E451" s="9" t="e">
        <f>IF(ISNA(VLOOKUP(D451,[1]finalsorted!$A:$H,$E$5,FALSE))=TRUE,"terminated",(VLOOKUP(D451,[1]finalsorted!$A:$H,$E$5,FALSE)))</f>
        <v>#VALUE!</v>
      </c>
    </row>
    <row r="452" spans="1:5" hidden="1" outlineLevel="3" x14ac:dyDescent="0.25">
      <c r="A452" s="4" t="s">
        <v>11045</v>
      </c>
      <c r="B452" s="4" t="s">
        <v>6472</v>
      </c>
      <c r="C452" s="2" t="s">
        <v>10984</v>
      </c>
      <c r="D452" s="2" t="s">
        <v>6629</v>
      </c>
      <c r="E452" s="9" t="e">
        <f>IF(ISNA(VLOOKUP(D452,[1]finalsorted!$A:$H,$E$5,FALSE))=TRUE,"terminated",(VLOOKUP(D452,[1]finalsorted!$A:$H,$E$5,FALSE)))</f>
        <v>#VALUE!</v>
      </c>
    </row>
    <row r="453" spans="1:5" hidden="1" outlineLevel="3" x14ac:dyDescent="0.25">
      <c r="A453" s="4" t="s">
        <v>11045</v>
      </c>
      <c r="B453" s="4" t="s">
        <v>6472</v>
      </c>
      <c r="C453" s="2" t="s">
        <v>10984</v>
      </c>
      <c r="D453" s="2" t="s">
        <v>6630</v>
      </c>
      <c r="E453" s="9" t="e">
        <f>IF(ISNA(VLOOKUP(D453,[1]finalsorted!$A:$H,$E$5,FALSE))=TRUE,"terminated",(VLOOKUP(D453,[1]finalsorted!$A:$H,$E$5,FALSE)))</f>
        <v>#VALUE!</v>
      </c>
    </row>
    <row r="454" spans="1:5" hidden="1" outlineLevel="3" x14ac:dyDescent="0.25">
      <c r="A454" s="4" t="s">
        <v>11045</v>
      </c>
      <c r="B454" s="4" t="s">
        <v>6472</v>
      </c>
      <c r="C454" s="2" t="s">
        <v>10984</v>
      </c>
      <c r="D454" s="2" t="s">
        <v>6631</v>
      </c>
      <c r="E454" s="9" t="e">
        <f>IF(ISNA(VLOOKUP(D454,[1]finalsorted!$A:$H,$E$5,FALSE))=TRUE,"terminated",(VLOOKUP(D454,[1]finalsorted!$A:$H,$E$5,FALSE)))</f>
        <v>#VALUE!</v>
      </c>
    </row>
    <row r="455" spans="1:5" hidden="1" outlineLevel="3" x14ac:dyDescent="0.25">
      <c r="A455" s="4" t="s">
        <v>11045</v>
      </c>
      <c r="B455" s="4" t="s">
        <v>6472</v>
      </c>
      <c r="C455" s="2" t="s">
        <v>10984</v>
      </c>
      <c r="D455" s="2" t="s">
        <v>6632</v>
      </c>
      <c r="E455" s="9" t="e">
        <f>IF(ISNA(VLOOKUP(D455,[1]finalsorted!$A:$H,$E$5,FALSE))=TRUE,"terminated",(VLOOKUP(D455,[1]finalsorted!$A:$H,$E$5,FALSE)))</f>
        <v>#VALUE!</v>
      </c>
    </row>
    <row r="456" spans="1:5" hidden="1" outlineLevel="3" x14ac:dyDescent="0.25">
      <c r="A456" s="4" t="s">
        <v>11045</v>
      </c>
      <c r="B456" s="4" t="s">
        <v>6472</v>
      </c>
      <c r="C456" s="2" t="s">
        <v>10984</v>
      </c>
      <c r="D456" s="2" t="s">
        <v>6633</v>
      </c>
      <c r="E456" s="9" t="e">
        <f>IF(ISNA(VLOOKUP(D456,[1]finalsorted!$A:$H,$E$5,FALSE))=TRUE,"terminated",(VLOOKUP(D456,[1]finalsorted!$A:$H,$E$5,FALSE)))</f>
        <v>#VALUE!</v>
      </c>
    </row>
    <row r="457" spans="1:5" hidden="1" outlineLevel="3" x14ac:dyDescent="0.25">
      <c r="A457" s="4" t="s">
        <v>11045</v>
      </c>
      <c r="B457" s="4" t="s">
        <v>6472</v>
      </c>
      <c r="C457" s="2" t="s">
        <v>10984</v>
      </c>
      <c r="D457" s="2" t="s">
        <v>6634</v>
      </c>
      <c r="E457" s="9" t="e">
        <f>IF(ISNA(VLOOKUP(D457,[1]finalsorted!$A:$H,$E$5,FALSE))=TRUE,"terminated",(VLOOKUP(D457,[1]finalsorted!$A:$H,$E$5,FALSE)))</f>
        <v>#VALUE!</v>
      </c>
    </row>
    <row r="458" spans="1:5" hidden="1" outlineLevel="3" x14ac:dyDescent="0.25">
      <c r="A458" s="4" t="s">
        <v>11045</v>
      </c>
      <c r="B458" s="4" t="s">
        <v>6472</v>
      </c>
      <c r="C458" s="2" t="s">
        <v>10984</v>
      </c>
      <c r="D458" s="2" t="s">
        <v>6635</v>
      </c>
      <c r="E458" s="9" t="e">
        <f>IF(ISNA(VLOOKUP(D458,[1]finalsorted!$A:$H,$E$5,FALSE))=TRUE,"terminated",(VLOOKUP(D458,[1]finalsorted!$A:$H,$E$5,FALSE)))</f>
        <v>#VALUE!</v>
      </c>
    </row>
    <row r="459" spans="1:5" hidden="1" outlineLevel="3" x14ac:dyDescent="0.25">
      <c r="A459" s="4" t="s">
        <v>11045</v>
      </c>
      <c r="B459" s="4" t="s">
        <v>6472</v>
      </c>
      <c r="C459" s="2" t="s">
        <v>10984</v>
      </c>
      <c r="D459" s="2" t="s">
        <v>6636</v>
      </c>
      <c r="E459" s="9" t="e">
        <f>IF(ISNA(VLOOKUP(D459,[1]finalsorted!$A:$H,$E$5,FALSE))=TRUE,"terminated",(VLOOKUP(D459,[1]finalsorted!$A:$H,$E$5,FALSE)))</f>
        <v>#VALUE!</v>
      </c>
    </row>
    <row r="460" spans="1:5" hidden="1" outlineLevel="3" x14ac:dyDescent="0.25">
      <c r="A460" s="4" t="s">
        <v>11045</v>
      </c>
      <c r="B460" s="4" t="s">
        <v>6472</v>
      </c>
      <c r="C460" s="2" t="s">
        <v>10984</v>
      </c>
      <c r="D460" s="2" t="s">
        <v>11123</v>
      </c>
      <c r="E460" s="9" t="e">
        <f>IF(ISNA(VLOOKUP(D460,[1]finalsorted!$A:$H,$E$5,FALSE))=TRUE,"terminated",(VLOOKUP(D460,[1]finalsorted!$A:$H,$E$5,FALSE)))</f>
        <v>#VALUE!</v>
      </c>
    </row>
    <row r="461" spans="1:5" hidden="1" outlineLevel="2" x14ac:dyDescent="0.25">
      <c r="A461" s="4"/>
      <c r="B461" s="4" t="s">
        <v>6472</v>
      </c>
      <c r="C461" s="2" t="s">
        <v>10984</v>
      </c>
      <c r="D461" s="2" t="s">
        <v>11201</v>
      </c>
      <c r="E461" s="9" t="e">
        <f>IF(ISNA(VLOOKUP(D461,[1]finalsorted!$A:$H,$E$5,FALSE))=TRUE,"terminated",(VLOOKUP(D461,[1]finalsorted!$A:$H,$E$5,FALSE)))</f>
        <v>#VALUE!</v>
      </c>
    </row>
    <row r="462" spans="1:5" hidden="1" outlineLevel="3" x14ac:dyDescent="0.25">
      <c r="A462" s="4" t="s">
        <v>11045</v>
      </c>
      <c r="B462" s="4" t="s">
        <v>6638</v>
      </c>
      <c r="C462" s="2" t="s">
        <v>10985</v>
      </c>
      <c r="D462" s="2" t="s">
        <v>6637</v>
      </c>
      <c r="E462" s="9" t="e">
        <f>IF(ISNA(VLOOKUP(D462,[1]finalsorted!$A:$H,$E$5,FALSE))=TRUE,"terminated",(VLOOKUP(D462,[1]finalsorted!$A:$H,$E$5,FALSE)))</f>
        <v>#VALUE!</v>
      </c>
    </row>
    <row r="463" spans="1:5" hidden="1" outlineLevel="3" x14ac:dyDescent="0.25">
      <c r="A463" s="4" t="s">
        <v>11045</v>
      </c>
      <c r="B463" s="4" t="s">
        <v>6638</v>
      </c>
      <c r="C463" s="2" t="s">
        <v>10985</v>
      </c>
      <c r="D463" s="2" t="s">
        <v>6639</v>
      </c>
      <c r="E463" s="9" t="e">
        <f>IF(ISNA(VLOOKUP(D463,[1]finalsorted!$A:$H,$E$5,FALSE))=TRUE,"terminated",(VLOOKUP(D463,[1]finalsorted!$A:$H,$E$5,FALSE)))</f>
        <v>#VALUE!</v>
      </c>
    </row>
    <row r="464" spans="1:5" hidden="1" outlineLevel="3" x14ac:dyDescent="0.25">
      <c r="A464" s="4" t="s">
        <v>11045</v>
      </c>
      <c r="B464" s="4" t="s">
        <v>6638</v>
      </c>
      <c r="C464" s="2" t="s">
        <v>10985</v>
      </c>
      <c r="D464" s="2" t="s">
        <v>6640</v>
      </c>
      <c r="E464" s="9" t="e">
        <f>IF(ISNA(VLOOKUP(D464,[1]finalsorted!$A:$H,$E$5,FALSE))=TRUE,"terminated",(VLOOKUP(D464,[1]finalsorted!$A:$H,$E$5,FALSE)))</f>
        <v>#VALUE!</v>
      </c>
    </row>
    <row r="465" spans="1:5" hidden="1" outlineLevel="3" x14ac:dyDescent="0.25">
      <c r="A465" s="4" t="s">
        <v>11045</v>
      </c>
      <c r="B465" s="4" t="s">
        <v>6638</v>
      </c>
      <c r="C465" s="2" t="s">
        <v>10985</v>
      </c>
      <c r="D465" s="2" t="s">
        <v>6641</v>
      </c>
      <c r="E465" s="9" t="e">
        <f>IF(ISNA(VLOOKUP(D465,[1]finalsorted!$A:$H,$E$5,FALSE))=TRUE,"terminated",(VLOOKUP(D465,[1]finalsorted!$A:$H,$E$5,FALSE)))</f>
        <v>#VALUE!</v>
      </c>
    </row>
    <row r="466" spans="1:5" hidden="1" outlineLevel="3" x14ac:dyDescent="0.25">
      <c r="A466" s="4" t="s">
        <v>11045</v>
      </c>
      <c r="B466" s="4" t="s">
        <v>6638</v>
      </c>
      <c r="C466" s="2" t="s">
        <v>10985</v>
      </c>
      <c r="D466" s="2" t="s">
        <v>6642</v>
      </c>
      <c r="E466" s="9" t="e">
        <f>IF(ISNA(VLOOKUP(D466,[1]finalsorted!$A:$H,$E$5,FALSE))=TRUE,"terminated",(VLOOKUP(D466,[1]finalsorted!$A:$H,$E$5,FALSE)))</f>
        <v>#VALUE!</v>
      </c>
    </row>
    <row r="467" spans="1:5" hidden="1" outlineLevel="3" x14ac:dyDescent="0.25">
      <c r="A467" s="4" t="s">
        <v>11045</v>
      </c>
      <c r="B467" s="4" t="s">
        <v>6638</v>
      </c>
      <c r="C467" s="2" t="s">
        <v>10985</v>
      </c>
      <c r="D467" s="2" t="s">
        <v>6643</v>
      </c>
      <c r="E467" s="9" t="e">
        <f>IF(ISNA(VLOOKUP(D467,[1]finalsorted!$A:$H,$E$5,FALSE))=TRUE,"terminated",(VLOOKUP(D467,[1]finalsorted!$A:$H,$E$5,FALSE)))</f>
        <v>#VALUE!</v>
      </c>
    </row>
    <row r="468" spans="1:5" hidden="1" outlineLevel="3" x14ac:dyDescent="0.25">
      <c r="A468" s="4" t="s">
        <v>11045</v>
      </c>
      <c r="B468" s="4" t="s">
        <v>6638</v>
      </c>
      <c r="C468" s="2" t="s">
        <v>10985</v>
      </c>
      <c r="D468" s="2" t="s">
        <v>6644</v>
      </c>
      <c r="E468" s="9" t="e">
        <f>IF(ISNA(VLOOKUP(D468,[1]finalsorted!$A:$H,$E$5,FALSE))=TRUE,"terminated",(VLOOKUP(D468,[1]finalsorted!$A:$H,$E$5,FALSE)))</f>
        <v>#VALUE!</v>
      </c>
    </row>
    <row r="469" spans="1:5" hidden="1" outlineLevel="3" x14ac:dyDescent="0.25">
      <c r="A469" s="4" t="s">
        <v>11045</v>
      </c>
      <c r="B469" s="4" t="s">
        <v>6638</v>
      </c>
      <c r="C469" s="2" t="s">
        <v>10985</v>
      </c>
      <c r="D469" s="2" t="s">
        <v>6645</v>
      </c>
      <c r="E469" s="9" t="e">
        <f>IF(ISNA(VLOOKUP(D469,[1]finalsorted!$A:$H,$E$5,FALSE))=TRUE,"terminated",(VLOOKUP(D469,[1]finalsorted!$A:$H,$E$5,FALSE)))</f>
        <v>#VALUE!</v>
      </c>
    </row>
    <row r="470" spans="1:5" hidden="1" outlineLevel="3" x14ac:dyDescent="0.25">
      <c r="A470" s="4" t="s">
        <v>11045</v>
      </c>
      <c r="B470" s="4" t="s">
        <v>6638</v>
      </c>
      <c r="C470" s="2" t="s">
        <v>10985</v>
      </c>
      <c r="D470" s="2" t="s">
        <v>6646</v>
      </c>
      <c r="E470" s="9" t="e">
        <f>IF(ISNA(VLOOKUP(D470,[1]finalsorted!$A:$H,$E$5,FALSE))=TRUE,"terminated",(VLOOKUP(D470,[1]finalsorted!$A:$H,$E$5,FALSE)))</f>
        <v>#VALUE!</v>
      </c>
    </row>
    <row r="471" spans="1:5" hidden="1" outlineLevel="3" x14ac:dyDescent="0.25">
      <c r="A471" s="4" t="s">
        <v>11045</v>
      </c>
      <c r="B471" s="4" t="s">
        <v>6638</v>
      </c>
      <c r="C471" s="2" t="s">
        <v>10985</v>
      </c>
      <c r="D471" s="2" t="s">
        <v>6647</v>
      </c>
      <c r="E471" s="9" t="e">
        <f>IF(ISNA(VLOOKUP(D471,[1]finalsorted!$A:$H,$E$5,FALSE))=TRUE,"terminated",(VLOOKUP(D471,[1]finalsorted!$A:$H,$E$5,FALSE)))</f>
        <v>#VALUE!</v>
      </c>
    </row>
    <row r="472" spans="1:5" hidden="1" outlineLevel="3" x14ac:dyDescent="0.25">
      <c r="A472" s="4" t="s">
        <v>11045</v>
      </c>
      <c r="B472" s="4" t="s">
        <v>6638</v>
      </c>
      <c r="C472" s="2" t="s">
        <v>10985</v>
      </c>
      <c r="D472" s="2" t="s">
        <v>6648</v>
      </c>
      <c r="E472" s="9" t="e">
        <f>IF(ISNA(VLOOKUP(D472,[1]finalsorted!$A:$H,$E$5,FALSE))=TRUE,"terminated",(VLOOKUP(D472,[1]finalsorted!$A:$H,$E$5,FALSE)))</f>
        <v>#VALUE!</v>
      </c>
    </row>
    <row r="473" spans="1:5" hidden="1" outlineLevel="3" x14ac:dyDescent="0.25">
      <c r="A473" s="4" t="s">
        <v>11045</v>
      </c>
      <c r="B473" s="4" t="s">
        <v>6638</v>
      </c>
      <c r="C473" s="2" t="s">
        <v>10985</v>
      </c>
      <c r="D473" s="2" t="s">
        <v>6649</v>
      </c>
      <c r="E473" s="9" t="e">
        <f>IF(ISNA(VLOOKUP(D473,[1]finalsorted!$A:$H,$E$5,FALSE))=TRUE,"terminated",(VLOOKUP(D473,[1]finalsorted!$A:$H,$E$5,FALSE)))</f>
        <v>#VALUE!</v>
      </c>
    </row>
    <row r="474" spans="1:5" hidden="1" outlineLevel="3" x14ac:dyDescent="0.25">
      <c r="A474" s="4" t="s">
        <v>11045</v>
      </c>
      <c r="B474" s="4" t="s">
        <v>6638</v>
      </c>
      <c r="C474" s="2" t="s">
        <v>10985</v>
      </c>
      <c r="D474" s="2" t="s">
        <v>6650</v>
      </c>
      <c r="E474" s="9" t="e">
        <f>IF(ISNA(VLOOKUP(D474,[1]finalsorted!$A:$H,$E$5,FALSE))=TRUE,"terminated",(VLOOKUP(D474,[1]finalsorted!$A:$H,$E$5,FALSE)))</f>
        <v>#VALUE!</v>
      </c>
    </row>
    <row r="475" spans="1:5" hidden="1" outlineLevel="3" x14ac:dyDescent="0.25">
      <c r="A475" s="4" t="s">
        <v>11045</v>
      </c>
      <c r="B475" s="4" t="s">
        <v>6638</v>
      </c>
      <c r="C475" s="2" t="s">
        <v>10985</v>
      </c>
      <c r="D475" s="2" t="s">
        <v>6651</v>
      </c>
      <c r="E475" s="9" t="e">
        <f>IF(ISNA(VLOOKUP(D475,[1]finalsorted!$A:$H,$E$5,FALSE))=TRUE,"terminated",(VLOOKUP(D475,[1]finalsorted!$A:$H,$E$5,FALSE)))</f>
        <v>#VALUE!</v>
      </c>
    </row>
    <row r="476" spans="1:5" hidden="1" outlineLevel="3" x14ac:dyDescent="0.25">
      <c r="A476" s="4" t="s">
        <v>11045</v>
      </c>
      <c r="B476" s="4" t="s">
        <v>6638</v>
      </c>
      <c r="C476" s="2" t="s">
        <v>10985</v>
      </c>
      <c r="D476" s="2" t="s">
        <v>6652</v>
      </c>
      <c r="E476" s="9" t="e">
        <f>IF(ISNA(VLOOKUP(D476,[1]finalsorted!$A:$H,$E$5,FALSE))=TRUE,"terminated",(VLOOKUP(D476,[1]finalsorted!$A:$H,$E$5,FALSE)))</f>
        <v>#VALUE!</v>
      </c>
    </row>
    <row r="477" spans="1:5" hidden="1" outlineLevel="3" x14ac:dyDescent="0.25">
      <c r="A477" s="4" t="s">
        <v>11045</v>
      </c>
      <c r="B477" s="4" t="s">
        <v>6638</v>
      </c>
      <c r="C477" s="2" t="s">
        <v>10985</v>
      </c>
      <c r="D477" s="2" t="s">
        <v>6653</v>
      </c>
      <c r="E477" s="9" t="e">
        <f>IF(ISNA(VLOOKUP(D477,[1]finalsorted!$A:$H,$E$5,FALSE))=TRUE,"terminated",(VLOOKUP(D477,[1]finalsorted!$A:$H,$E$5,FALSE)))</f>
        <v>#VALUE!</v>
      </c>
    </row>
    <row r="478" spans="1:5" hidden="1" outlineLevel="3" x14ac:dyDescent="0.25">
      <c r="A478" s="4" t="s">
        <v>11045</v>
      </c>
      <c r="B478" s="4" t="s">
        <v>6638</v>
      </c>
      <c r="C478" s="2" t="s">
        <v>10985</v>
      </c>
      <c r="D478" s="2" t="s">
        <v>6654</v>
      </c>
      <c r="E478" s="9" t="e">
        <f>IF(ISNA(VLOOKUP(D478,[1]finalsorted!$A:$H,$E$5,FALSE))=TRUE,"terminated",(VLOOKUP(D478,[1]finalsorted!$A:$H,$E$5,FALSE)))</f>
        <v>#VALUE!</v>
      </c>
    </row>
    <row r="479" spans="1:5" hidden="1" outlineLevel="3" x14ac:dyDescent="0.25">
      <c r="A479" s="4" t="s">
        <v>11045</v>
      </c>
      <c r="B479" s="4" t="s">
        <v>6638</v>
      </c>
      <c r="C479" s="2" t="s">
        <v>10985</v>
      </c>
      <c r="D479" s="2" t="s">
        <v>6655</v>
      </c>
      <c r="E479" s="9" t="e">
        <f>IF(ISNA(VLOOKUP(D479,[1]finalsorted!$A:$H,$E$5,FALSE))=TRUE,"terminated",(VLOOKUP(D479,[1]finalsorted!$A:$H,$E$5,FALSE)))</f>
        <v>#VALUE!</v>
      </c>
    </row>
    <row r="480" spans="1:5" hidden="1" outlineLevel="3" x14ac:dyDescent="0.25">
      <c r="A480" s="4" t="s">
        <v>11045</v>
      </c>
      <c r="B480" s="4" t="s">
        <v>6638</v>
      </c>
      <c r="C480" s="2" t="s">
        <v>10985</v>
      </c>
      <c r="D480" s="2" t="s">
        <v>6656</v>
      </c>
      <c r="E480" s="9" t="e">
        <f>IF(ISNA(VLOOKUP(D480,[1]finalsorted!$A:$H,$E$5,FALSE))=TRUE,"terminated",(VLOOKUP(D480,[1]finalsorted!$A:$H,$E$5,FALSE)))</f>
        <v>#VALUE!</v>
      </c>
    </row>
    <row r="481" spans="1:5" hidden="1" outlineLevel="3" x14ac:dyDescent="0.25">
      <c r="A481" s="4" t="s">
        <v>11045</v>
      </c>
      <c r="B481" s="4" t="s">
        <v>6638</v>
      </c>
      <c r="C481" s="2" t="s">
        <v>10985</v>
      </c>
      <c r="D481" s="2" t="s">
        <v>6657</v>
      </c>
      <c r="E481" s="9" t="e">
        <f>IF(ISNA(VLOOKUP(D481,[1]finalsorted!$A:$H,$E$5,FALSE))=TRUE,"terminated",(VLOOKUP(D481,[1]finalsorted!$A:$H,$E$5,FALSE)))</f>
        <v>#VALUE!</v>
      </c>
    </row>
    <row r="482" spans="1:5" hidden="1" outlineLevel="3" x14ac:dyDescent="0.25">
      <c r="A482" s="4" t="s">
        <v>11045</v>
      </c>
      <c r="B482" s="4" t="s">
        <v>6638</v>
      </c>
      <c r="C482" s="2" t="s">
        <v>10985</v>
      </c>
      <c r="D482" s="2" t="s">
        <v>6658</v>
      </c>
      <c r="E482" s="9" t="e">
        <f>IF(ISNA(VLOOKUP(D482,[1]finalsorted!$A:$H,$E$5,FALSE))=TRUE,"terminated",(VLOOKUP(D482,[1]finalsorted!$A:$H,$E$5,FALSE)))</f>
        <v>#VALUE!</v>
      </c>
    </row>
    <row r="483" spans="1:5" hidden="1" outlineLevel="3" x14ac:dyDescent="0.25">
      <c r="A483" s="4" t="s">
        <v>11045</v>
      </c>
      <c r="B483" s="4" t="s">
        <v>6638</v>
      </c>
      <c r="C483" s="2" t="s">
        <v>10985</v>
      </c>
      <c r="D483" s="2" t="s">
        <v>6659</v>
      </c>
      <c r="E483" s="9" t="e">
        <f>IF(ISNA(VLOOKUP(D483,[1]finalsorted!$A:$H,$E$5,FALSE))=TRUE,"terminated",(VLOOKUP(D483,[1]finalsorted!$A:$H,$E$5,FALSE)))</f>
        <v>#VALUE!</v>
      </c>
    </row>
    <row r="484" spans="1:5" hidden="1" outlineLevel="3" x14ac:dyDescent="0.25">
      <c r="A484" s="4" t="s">
        <v>11045</v>
      </c>
      <c r="B484" s="4" t="s">
        <v>6638</v>
      </c>
      <c r="C484" s="2" t="s">
        <v>10985</v>
      </c>
      <c r="D484" s="2" t="s">
        <v>6660</v>
      </c>
      <c r="E484" s="9" t="e">
        <f>IF(ISNA(VLOOKUP(D484,[1]finalsorted!$A:$H,$E$5,FALSE))=TRUE,"terminated",(VLOOKUP(D484,[1]finalsorted!$A:$H,$E$5,FALSE)))</f>
        <v>#VALUE!</v>
      </c>
    </row>
    <row r="485" spans="1:5" hidden="1" outlineLevel="3" x14ac:dyDescent="0.25">
      <c r="A485" s="4" t="s">
        <v>11045</v>
      </c>
      <c r="B485" s="4" t="s">
        <v>6638</v>
      </c>
      <c r="C485" s="2" t="s">
        <v>10985</v>
      </c>
      <c r="D485" s="2" t="s">
        <v>6661</v>
      </c>
      <c r="E485" s="9" t="e">
        <f>IF(ISNA(VLOOKUP(D485,[1]finalsorted!$A:$H,$E$5,FALSE))=TRUE,"terminated",(VLOOKUP(D485,[1]finalsorted!$A:$H,$E$5,FALSE)))</f>
        <v>#VALUE!</v>
      </c>
    </row>
    <row r="486" spans="1:5" hidden="1" outlineLevel="3" x14ac:dyDescent="0.25">
      <c r="A486" s="4" t="s">
        <v>11045</v>
      </c>
      <c r="B486" s="4" t="s">
        <v>6638</v>
      </c>
      <c r="C486" s="2" t="s">
        <v>10985</v>
      </c>
      <c r="D486" s="2" t="s">
        <v>6662</v>
      </c>
      <c r="E486" s="9" t="e">
        <f>IF(ISNA(VLOOKUP(D486,[1]finalsorted!$A:$H,$E$5,FALSE))=TRUE,"terminated",(VLOOKUP(D486,[1]finalsorted!$A:$H,$E$5,FALSE)))</f>
        <v>#VALUE!</v>
      </c>
    </row>
    <row r="487" spans="1:5" hidden="1" outlineLevel="3" x14ac:dyDescent="0.25">
      <c r="A487" s="4" t="s">
        <v>11045</v>
      </c>
      <c r="B487" s="4" t="s">
        <v>6638</v>
      </c>
      <c r="C487" s="2" t="s">
        <v>10985</v>
      </c>
      <c r="D487" s="2" t="s">
        <v>6663</v>
      </c>
      <c r="E487" s="9" t="e">
        <f>IF(ISNA(VLOOKUP(D487,[1]finalsorted!$A:$H,$E$5,FALSE))=TRUE,"terminated",(VLOOKUP(D487,[1]finalsorted!$A:$H,$E$5,FALSE)))</f>
        <v>#VALUE!</v>
      </c>
    </row>
    <row r="488" spans="1:5" hidden="1" outlineLevel="3" x14ac:dyDescent="0.25">
      <c r="A488" s="4" t="s">
        <v>11045</v>
      </c>
      <c r="B488" s="4" t="s">
        <v>6638</v>
      </c>
      <c r="C488" s="2" t="s">
        <v>10985</v>
      </c>
      <c r="D488" s="2" t="s">
        <v>6664</v>
      </c>
      <c r="E488" s="9" t="e">
        <f>IF(ISNA(VLOOKUP(D488,[1]finalsorted!$A:$H,$E$5,FALSE))=TRUE,"terminated",(VLOOKUP(D488,[1]finalsorted!$A:$H,$E$5,FALSE)))</f>
        <v>#VALUE!</v>
      </c>
    </row>
    <row r="489" spans="1:5" hidden="1" outlineLevel="3" x14ac:dyDescent="0.25">
      <c r="A489" s="4" t="s">
        <v>11045</v>
      </c>
      <c r="B489" s="4" t="s">
        <v>6638</v>
      </c>
      <c r="C489" s="2" t="s">
        <v>10985</v>
      </c>
      <c r="D489" s="2" t="s">
        <v>6665</v>
      </c>
      <c r="E489" s="9" t="e">
        <f>IF(ISNA(VLOOKUP(D489,[1]finalsorted!$A:$H,$E$5,FALSE))=TRUE,"terminated",(VLOOKUP(D489,[1]finalsorted!$A:$H,$E$5,FALSE)))</f>
        <v>#VALUE!</v>
      </c>
    </row>
    <row r="490" spans="1:5" hidden="1" outlineLevel="3" x14ac:dyDescent="0.25">
      <c r="A490" s="4" t="s">
        <v>11045</v>
      </c>
      <c r="B490" s="4" t="s">
        <v>6638</v>
      </c>
      <c r="C490" s="2" t="s">
        <v>10985</v>
      </c>
      <c r="D490" s="2" t="s">
        <v>6666</v>
      </c>
      <c r="E490" s="9" t="e">
        <f>IF(ISNA(VLOOKUP(D490,[1]finalsorted!$A:$H,$E$5,FALSE))=TRUE,"terminated",(VLOOKUP(D490,[1]finalsorted!$A:$H,$E$5,FALSE)))</f>
        <v>#VALUE!</v>
      </c>
    </row>
    <row r="491" spans="1:5" hidden="1" outlineLevel="3" x14ac:dyDescent="0.25">
      <c r="A491" s="4" t="s">
        <v>11045</v>
      </c>
      <c r="B491" s="4" t="s">
        <v>6638</v>
      </c>
      <c r="C491" s="2" t="s">
        <v>10985</v>
      </c>
      <c r="D491" s="2" t="s">
        <v>6667</v>
      </c>
      <c r="E491" s="9" t="e">
        <f>IF(ISNA(VLOOKUP(D491,[1]finalsorted!$A:$H,$E$5,FALSE))=TRUE,"terminated",(VLOOKUP(D491,[1]finalsorted!$A:$H,$E$5,FALSE)))</f>
        <v>#VALUE!</v>
      </c>
    </row>
    <row r="492" spans="1:5" hidden="1" outlineLevel="3" x14ac:dyDescent="0.25">
      <c r="A492" s="4" t="s">
        <v>11045</v>
      </c>
      <c r="B492" s="4" t="s">
        <v>6638</v>
      </c>
      <c r="C492" s="2" t="s">
        <v>10985</v>
      </c>
      <c r="D492" s="2" t="s">
        <v>6668</v>
      </c>
      <c r="E492" s="9" t="e">
        <f>IF(ISNA(VLOOKUP(D492,[1]finalsorted!$A:$H,$E$5,FALSE))=TRUE,"terminated",(VLOOKUP(D492,[1]finalsorted!$A:$H,$E$5,FALSE)))</f>
        <v>#VALUE!</v>
      </c>
    </row>
    <row r="493" spans="1:5" hidden="1" outlineLevel="3" x14ac:dyDescent="0.25">
      <c r="A493" s="4" t="s">
        <v>11045</v>
      </c>
      <c r="B493" s="4" t="s">
        <v>6638</v>
      </c>
      <c r="C493" s="2" t="s">
        <v>10985</v>
      </c>
      <c r="D493" s="2" t="s">
        <v>6669</v>
      </c>
      <c r="E493" s="9" t="e">
        <f>IF(ISNA(VLOOKUP(D493,[1]finalsorted!$A:$H,$E$5,FALSE))=TRUE,"terminated",(VLOOKUP(D493,[1]finalsorted!$A:$H,$E$5,FALSE)))</f>
        <v>#VALUE!</v>
      </c>
    </row>
    <row r="494" spans="1:5" hidden="1" outlineLevel="3" x14ac:dyDescent="0.25">
      <c r="A494" s="4" t="s">
        <v>11045</v>
      </c>
      <c r="B494" s="4" t="s">
        <v>6638</v>
      </c>
      <c r="C494" s="2" t="s">
        <v>10985</v>
      </c>
      <c r="D494" s="2" t="s">
        <v>6670</v>
      </c>
      <c r="E494" s="9" t="e">
        <f>IF(ISNA(VLOOKUP(D494,[1]finalsorted!$A:$H,$E$5,FALSE))=TRUE,"terminated",(VLOOKUP(D494,[1]finalsorted!$A:$H,$E$5,FALSE)))</f>
        <v>#VALUE!</v>
      </c>
    </row>
    <row r="495" spans="1:5" hidden="1" outlineLevel="3" x14ac:dyDescent="0.25">
      <c r="A495" s="4" t="s">
        <v>11045</v>
      </c>
      <c r="B495" s="4" t="s">
        <v>6638</v>
      </c>
      <c r="C495" s="2" t="s">
        <v>10985</v>
      </c>
      <c r="D495" s="2" t="s">
        <v>6671</v>
      </c>
      <c r="E495" s="9" t="e">
        <f>IF(ISNA(VLOOKUP(D495,[1]finalsorted!$A:$H,$E$5,FALSE))=TRUE,"terminated",(VLOOKUP(D495,[1]finalsorted!$A:$H,$E$5,FALSE)))</f>
        <v>#VALUE!</v>
      </c>
    </row>
    <row r="496" spans="1:5" hidden="1" outlineLevel="3" x14ac:dyDescent="0.25">
      <c r="A496" s="4" t="s">
        <v>11045</v>
      </c>
      <c r="B496" s="4" t="s">
        <v>6638</v>
      </c>
      <c r="C496" s="2" t="s">
        <v>10985</v>
      </c>
      <c r="D496" s="2" t="s">
        <v>6672</v>
      </c>
      <c r="E496" s="9" t="e">
        <f>IF(ISNA(VLOOKUP(D496,[1]finalsorted!$A:$H,$E$5,FALSE))=TRUE,"terminated",(VLOOKUP(D496,[1]finalsorted!$A:$H,$E$5,FALSE)))</f>
        <v>#VALUE!</v>
      </c>
    </row>
    <row r="497" spans="1:5" hidden="1" outlineLevel="3" x14ac:dyDescent="0.25">
      <c r="A497" s="4" t="s">
        <v>11045</v>
      </c>
      <c r="B497" s="4" t="s">
        <v>6638</v>
      </c>
      <c r="C497" s="2" t="s">
        <v>10985</v>
      </c>
      <c r="D497" s="2" t="s">
        <v>6673</v>
      </c>
      <c r="E497" s="9" t="e">
        <f>IF(ISNA(VLOOKUP(D497,[1]finalsorted!$A:$H,$E$5,FALSE))=TRUE,"terminated",(VLOOKUP(D497,[1]finalsorted!$A:$H,$E$5,FALSE)))</f>
        <v>#VALUE!</v>
      </c>
    </row>
    <row r="498" spans="1:5" hidden="1" outlineLevel="3" x14ac:dyDescent="0.25">
      <c r="A498" s="4" t="s">
        <v>11045</v>
      </c>
      <c r="B498" s="4" t="s">
        <v>6638</v>
      </c>
      <c r="C498" s="2" t="s">
        <v>10985</v>
      </c>
      <c r="D498" s="2" t="s">
        <v>6674</v>
      </c>
      <c r="E498" s="9" t="e">
        <f>IF(ISNA(VLOOKUP(D498,[1]finalsorted!$A:$H,$E$5,FALSE))=TRUE,"terminated",(VLOOKUP(D498,[1]finalsorted!$A:$H,$E$5,FALSE)))</f>
        <v>#VALUE!</v>
      </c>
    </row>
    <row r="499" spans="1:5" hidden="1" outlineLevel="3" x14ac:dyDescent="0.25">
      <c r="A499" s="4" t="s">
        <v>11045</v>
      </c>
      <c r="B499" s="4" t="s">
        <v>6638</v>
      </c>
      <c r="C499" s="2" t="s">
        <v>10985</v>
      </c>
      <c r="D499" s="2" t="s">
        <v>6675</v>
      </c>
      <c r="E499" s="9" t="e">
        <f>IF(ISNA(VLOOKUP(D499,[1]finalsorted!$A:$H,$E$5,FALSE))=TRUE,"terminated",(VLOOKUP(D499,[1]finalsorted!$A:$H,$E$5,FALSE)))</f>
        <v>#VALUE!</v>
      </c>
    </row>
    <row r="500" spans="1:5" hidden="1" outlineLevel="3" x14ac:dyDescent="0.25">
      <c r="A500" s="4" t="s">
        <v>11045</v>
      </c>
      <c r="B500" s="4" t="s">
        <v>6638</v>
      </c>
      <c r="C500" s="2" t="s">
        <v>10985</v>
      </c>
      <c r="D500" s="2" t="s">
        <v>6676</v>
      </c>
      <c r="E500" s="9" t="e">
        <f>IF(ISNA(VLOOKUP(D500,[1]finalsorted!$A:$H,$E$5,FALSE))=TRUE,"terminated",(VLOOKUP(D500,[1]finalsorted!$A:$H,$E$5,FALSE)))</f>
        <v>#VALUE!</v>
      </c>
    </row>
    <row r="501" spans="1:5" hidden="1" outlineLevel="3" x14ac:dyDescent="0.25">
      <c r="A501" s="4" t="s">
        <v>11045</v>
      </c>
      <c r="B501" s="4" t="s">
        <v>6638</v>
      </c>
      <c r="C501" s="2" t="s">
        <v>10985</v>
      </c>
      <c r="D501" s="2" t="s">
        <v>6677</v>
      </c>
      <c r="E501" s="9" t="e">
        <f>IF(ISNA(VLOOKUP(D501,[1]finalsorted!$A:$H,$E$5,FALSE))=TRUE,"terminated",(VLOOKUP(D501,[1]finalsorted!$A:$H,$E$5,FALSE)))</f>
        <v>#VALUE!</v>
      </c>
    </row>
    <row r="502" spans="1:5" hidden="1" outlineLevel="3" x14ac:dyDescent="0.25">
      <c r="A502" s="4" t="s">
        <v>11045</v>
      </c>
      <c r="B502" s="4" t="s">
        <v>6638</v>
      </c>
      <c r="C502" s="2" t="s">
        <v>10985</v>
      </c>
      <c r="D502" s="2" t="s">
        <v>6678</v>
      </c>
      <c r="E502" s="9" t="e">
        <f>IF(ISNA(VLOOKUP(D502,[1]finalsorted!$A:$H,$E$5,FALSE))=TRUE,"terminated",(VLOOKUP(D502,[1]finalsorted!$A:$H,$E$5,FALSE)))</f>
        <v>#VALUE!</v>
      </c>
    </row>
    <row r="503" spans="1:5" hidden="1" outlineLevel="3" x14ac:dyDescent="0.25">
      <c r="A503" s="4" t="s">
        <v>11045</v>
      </c>
      <c r="B503" s="4" t="s">
        <v>6638</v>
      </c>
      <c r="C503" s="2" t="s">
        <v>10985</v>
      </c>
      <c r="D503" s="2" t="s">
        <v>6679</v>
      </c>
      <c r="E503" s="9" t="e">
        <f>IF(ISNA(VLOOKUP(D503,[1]finalsorted!$A:$H,$E$5,FALSE))=TRUE,"terminated",(VLOOKUP(D503,[1]finalsorted!$A:$H,$E$5,FALSE)))</f>
        <v>#VALUE!</v>
      </c>
    </row>
    <row r="504" spans="1:5" hidden="1" outlineLevel="3" x14ac:dyDescent="0.25">
      <c r="A504" s="4" t="s">
        <v>11045</v>
      </c>
      <c r="B504" s="4" t="s">
        <v>6638</v>
      </c>
      <c r="C504" s="2" t="s">
        <v>10985</v>
      </c>
      <c r="D504" s="2" t="s">
        <v>6680</v>
      </c>
      <c r="E504" s="9" t="e">
        <f>IF(ISNA(VLOOKUP(D504,[1]finalsorted!$A:$H,$E$5,FALSE))=TRUE,"terminated",(VLOOKUP(D504,[1]finalsorted!$A:$H,$E$5,FALSE)))</f>
        <v>#VALUE!</v>
      </c>
    </row>
    <row r="505" spans="1:5" hidden="1" outlineLevel="3" x14ac:dyDescent="0.25">
      <c r="A505" s="4" t="s">
        <v>11045</v>
      </c>
      <c r="B505" s="4" t="s">
        <v>6638</v>
      </c>
      <c r="C505" s="2" t="s">
        <v>10985</v>
      </c>
      <c r="D505" s="2" t="s">
        <v>6681</v>
      </c>
      <c r="E505" s="9" t="e">
        <f>IF(ISNA(VLOOKUP(D505,[1]finalsorted!$A:$H,$E$5,FALSE))=TRUE,"terminated",(VLOOKUP(D505,[1]finalsorted!$A:$H,$E$5,FALSE)))</f>
        <v>#VALUE!</v>
      </c>
    </row>
    <row r="506" spans="1:5" hidden="1" outlineLevel="3" x14ac:dyDescent="0.25">
      <c r="A506" s="4" t="s">
        <v>11045</v>
      </c>
      <c r="B506" s="4" t="s">
        <v>6638</v>
      </c>
      <c r="C506" s="2" t="s">
        <v>10985</v>
      </c>
      <c r="D506" s="2" t="s">
        <v>6682</v>
      </c>
      <c r="E506" s="9" t="e">
        <f>IF(ISNA(VLOOKUP(D506,[1]finalsorted!$A:$H,$E$5,FALSE))=TRUE,"terminated",(VLOOKUP(D506,[1]finalsorted!$A:$H,$E$5,FALSE)))</f>
        <v>#VALUE!</v>
      </c>
    </row>
    <row r="507" spans="1:5" hidden="1" outlineLevel="3" x14ac:dyDescent="0.25">
      <c r="A507" s="4" t="s">
        <v>11045</v>
      </c>
      <c r="B507" s="4" t="s">
        <v>6638</v>
      </c>
      <c r="C507" s="2" t="s">
        <v>10985</v>
      </c>
      <c r="D507" s="2" t="s">
        <v>6683</v>
      </c>
      <c r="E507" s="9" t="e">
        <f>IF(ISNA(VLOOKUP(D507,[1]finalsorted!$A:$H,$E$5,FALSE))=TRUE,"terminated",(VLOOKUP(D507,[1]finalsorted!$A:$H,$E$5,FALSE)))</f>
        <v>#VALUE!</v>
      </c>
    </row>
    <row r="508" spans="1:5" hidden="1" outlineLevel="3" x14ac:dyDescent="0.25">
      <c r="A508" s="4" t="s">
        <v>11045</v>
      </c>
      <c r="B508" s="4" t="s">
        <v>6638</v>
      </c>
      <c r="C508" s="2" t="s">
        <v>10985</v>
      </c>
      <c r="D508" s="2" t="s">
        <v>6684</v>
      </c>
      <c r="E508" s="9" t="e">
        <f>IF(ISNA(VLOOKUP(D508,[1]finalsorted!$A:$H,$E$5,FALSE))=TRUE,"terminated",(VLOOKUP(D508,[1]finalsorted!$A:$H,$E$5,FALSE)))</f>
        <v>#VALUE!</v>
      </c>
    </row>
    <row r="509" spans="1:5" hidden="1" outlineLevel="3" x14ac:dyDescent="0.25">
      <c r="A509" s="4" t="s">
        <v>11045</v>
      </c>
      <c r="B509" s="4" t="s">
        <v>6638</v>
      </c>
      <c r="C509" s="2" t="s">
        <v>10985</v>
      </c>
      <c r="D509" s="2" t="s">
        <v>6685</v>
      </c>
      <c r="E509" s="9" t="e">
        <f>IF(ISNA(VLOOKUP(D509,[1]finalsorted!$A:$H,$E$5,FALSE))=TRUE,"terminated",(VLOOKUP(D509,[1]finalsorted!$A:$H,$E$5,FALSE)))</f>
        <v>#VALUE!</v>
      </c>
    </row>
    <row r="510" spans="1:5" hidden="1" outlineLevel="3" x14ac:dyDescent="0.25">
      <c r="A510" s="4" t="s">
        <v>11045</v>
      </c>
      <c r="B510" s="4" t="s">
        <v>6638</v>
      </c>
      <c r="C510" s="2" t="s">
        <v>10985</v>
      </c>
      <c r="D510" s="2" t="s">
        <v>6686</v>
      </c>
      <c r="E510" s="9" t="e">
        <f>IF(ISNA(VLOOKUP(D510,[1]finalsorted!$A:$H,$E$5,FALSE))=TRUE,"terminated",(VLOOKUP(D510,[1]finalsorted!$A:$H,$E$5,FALSE)))</f>
        <v>#VALUE!</v>
      </c>
    </row>
    <row r="511" spans="1:5" hidden="1" outlineLevel="3" x14ac:dyDescent="0.25">
      <c r="A511" s="4" t="s">
        <v>11045</v>
      </c>
      <c r="B511" s="4" t="s">
        <v>6638</v>
      </c>
      <c r="C511" s="2" t="s">
        <v>10985</v>
      </c>
      <c r="D511" s="2" t="s">
        <v>6687</v>
      </c>
      <c r="E511" s="9" t="e">
        <f>IF(ISNA(VLOOKUP(D511,[1]finalsorted!$A:$H,$E$5,FALSE))=TRUE,"terminated",(VLOOKUP(D511,[1]finalsorted!$A:$H,$E$5,FALSE)))</f>
        <v>#VALUE!</v>
      </c>
    </row>
    <row r="512" spans="1:5" hidden="1" outlineLevel="3" x14ac:dyDescent="0.25">
      <c r="A512" s="4" t="s">
        <v>11045</v>
      </c>
      <c r="B512" s="4" t="s">
        <v>6638</v>
      </c>
      <c r="C512" s="2" t="s">
        <v>10985</v>
      </c>
      <c r="D512" s="2" t="s">
        <v>6688</v>
      </c>
      <c r="E512" s="9" t="e">
        <f>IF(ISNA(VLOOKUP(D512,[1]finalsorted!$A:$H,$E$5,FALSE))=TRUE,"terminated",(VLOOKUP(D512,[1]finalsorted!$A:$H,$E$5,FALSE)))</f>
        <v>#VALUE!</v>
      </c>
    </row>
    <row r="513" spans="1:5" hidden="1" outlineLevel="3" x14ac:dyDescent="0.25">
      <c r="A513" s="4" t="s">
        <v>11045</v>
      </c>
      <c r="B513" s="4" t="s">
        <v>6638</v>
      </c>
      <c r="C513" s="2" t="s">
        <v>10985</v>
      </c>
      <c r="D513" s="2" t="s">
        <v>6689</v>
      </c>
      <c r="E513" s="9" t="e">
        <f>IF(ISNA(VLOOKUP(D513,[1]finalsorted!$A:$H,$E$5,FALSE))=TRUE,"terminated",(VLOOKUP(D513,[1]finalsorted!$A:$H,$E$5,FALSE)))</f>
        <v>#VALUE!</v>
      </c>
    </row>
    <row r="514" spans="1:5" hidden="1" outlineLevel="3" x14ac:dyDescent="0.25">
      <c r="A514" s="4" t="s">
        <v>11045</v>
      </c>
      <c r="B514" s="4" t="s">
        <v>6638</v>
      </c>
      <c r="C514" s="2" t="s">
        <v>10985</v>
      </c>
      <c r="D514" s="2" t="s">
        <v>6690</v>
      </c>
      <c r="E514" s="9" t="e">
        <f>IF(ISNA(VLOOKUP(D514,[1]finalsorted!$A:$H,$E$5,FALSE))=TRUE,"terminated",(VLOOKUP(D514,[1]finalsorted!$A:$H,$E$5,FALSE)))</f>
        <v>#VALUE!</v>
      </c>
    </row>
    <row r="515" spans="1:5" hidden="1" outlineLevel="3" x14ac:dyDescent="0.25">
      <c r="A515" s="4" t="s">
        <v>11045</v>
      </c>
      <c r="B515" s="4" t="s">
        <v>6638</v>
      </c>
      <c r="C515" s="2" t="s">
        <v>10985</v>
      </c>
      <c r="D515" s="2" t="s">
        <v>6691</v>
      </c>
      <c r="E515" s="9" t="e">
        <f>IF(ISNA(VLOOKUP(D515,[1]finalsorted!$A:$H,$E$5,FALSE))=TRUE,"terminated",(VLOOKUP(D515,[1]finalsorted!$A:$H,$E$5,FALSE)))</f>
        <v>#VALUE!</v>
      </c>
    </row>
    <row r="516" spans="1:5" hidden="1" outlineLevel="3" x14ac:dyDescent="0.25">
      <c r="A516" s="4" t="s">
        <v>11045</v>
      </c>
      <c r="B516" s="4" t="s">
        <v>6638</v>
      </c>
      <c r="C516" s="2" t="s">
        <v>10985</v>
      </c>
      <c r="D516" s="2" t="s">
        <v>6692</v>
      </c>
      <c r="E516" s="9" t="e">
        <f>IF(ISNA(VLOOKUP(D516,[1]finalsorted!$A:$H,$E$5,FALSE))=TRUE,"terminated",(VLOOKUP(D516,[1]finalsorted!$A:$H,$E$5,FALSE)))</f>
        <v>#VALUE!</v>
      </c>
    </row>
    <row r="517" spans="1:5" hidden="1" outlineLevel="3" x14ac:dyDescent="0.25">
      <c r="A517" s="4" t="s">
        <v>11045</v>
      </c>
      <c r="B517" s="4" t="s">
        <v>6638</v>
      </c>
      <c r="C517" s="2" t="s">
        <v>10985</v>
      </c>
      <c r="D517" s="2" t="s">
        <v>6693</v>
      </c>
      <c r="E517" s="9" t="e">
        <f>IF(ISNA(VLOOKUP(D517,[1]finalsorted!$A:$H,$E$5,FALSE))=TRUE,"terminated",(VLOOKUP(D517,[1]finalsorted!$A:$H,$E$5,FALSE)))</f>
        <v>#VALUE!</v>
      </c>
    </row>
    <row r="518" spans="1:5" hidden="1" outlineLevel="3" x14ac:dyDescent="0.25">
      <c r="A518" s="4" t="s">
        <v>11045</v>
      </c>
      <c r="B518" s="4" t="s">
        <v>6638</v>
      </c>
      <c r="C518" s="2" t="s">
        <v>10985</v>
      </c>
      <c r="D518" s="2" t="s">
        <v>6694</v>
      </c>
      <c r="E518" s="9" t="e">
        <f>IF(ISNA(VLOOKUP(D518,[1]finalsorted!$A:$H,$E$5,FALSE))=TRUE,"terminated",(VLOOKUP(D518,[1]finalsorted!$A:$H,$E$5,FALSE)))</f>
        <v>#VALUE!</v>
      </c>
    </row>
    <row r="519" spans="1:5" hidden="1" outlineLevel="3" x14ac:dyDescent="0.25">
      <c r="A519" s="4" t="s">
        <v>11045</v>
      </c>
      <c r="B519" s="4" t="s">
        <v>6638</v>
      </c>
      <c r="C519" s="2" t="s">
        <v>10985</v>
      </c>
      <c r="D519" s="2" t="s">
        <v>6695</v>
      </c>
      <c r="E519" s="9" t="e">
        <f>IF(ISNA(VLOOKUP(D519,[1]finalsorted!$A:$H,$E$5,FALSE))=TRUE,"terminated",(VLOOKUP(D519,[1]finalsorted!$A:$H,$E$5,FALSE)))</f>
        <v>#VALUE!</v>
      </c>
    </row>
    <row r="520" spans="1:5" hidden="1" outlineLevel="3" x14ac:dyDescent="0.25">
      <c r="A520" s="4" t="s">
        <v>11045</v>
      </c>
      <c r="B520" s="4" t="s">
        <v>6638</v>
      </c>
      <c r="C520" s="2" t="s">
        <v>10985</v>
      </c>
      <c r="D520" s="2" t="s">
        <v>6696</v>
      </c>
      <c r="E520" s="9" t="e">
        <f>IF(ISNA(VLOOKUP(D520,[1]finalsorted!$A:$H,$E$5,FALSE))=TRUE,"terminated",(VLOOKUP(D520,[1]finalsorted!$A:$H,$E$5,FALSE)))</f>
        <v>#VALUE!</v>
      </c>
    </row>
    <row r="521" spans="1:5" hidden="1" outlineLevel="3" x14ac:dyDescent="0.25">
      <c r="A521" s="4" t="s">
        <v>11045</v>
      </c>
      <c r="B521" s="4" t="s">
        <v>6638</v>
      </c>
      <c r="C521" s="2" t="s">
        <v>10985</v>
      </c>
      <c r="D521" s="2" t="s">
        <v>6697</v>
      </c>
      <c r="E521" s="9" t="e">
        <f>IF(ISNA(VLOOKUP(D521,[1]finalsorted!$A:$H,$E$5,FALSE))=TRUE,"terminated",(VLOOKUP(D521,[1]finalsorted!$A:$H,$E$5,FALSE)))</f>
        <v>#VALUE!</v>
      </c>
    </row>
    <row r="522" spans="1:5" hidden="1" outlineLevel="3" x14ac:dyDescent="0.25">
      <c r="A522" s="4" t="s">
        <v>11045</v>
      </c>
      <c r="B522" s="4" t="s">
        <v>6638</v>
      </c>
      <c r="C522" s="2" t="s">
        <v>10985</v>
      </c>
      <c r="D522" s="2" t="s">
        <v>6698</v>
      </c>
      <c r="E522" s="9" t="e">
        <f>IF(ISNA(VLOOKUP(D522,[1]finalsorted!$A:$H,$E$5,FALSE))=TRUE,"terminated",(VLOOKUP(D522,[1]finalsorted!$A:$H,$E$5,FALSE)))</f>
        <v>#VALUE!</v>
      </c>
    </row>
    <row r="523" spans="1:5" hidden="1" outlineLevel="3" x14ac:dyDescent="0.25">
      <c r="A523" s="4" t="s">
        <v>11045</v>
      </c>
      <c r="B523" s="4" t="s">
        <v>6638</v>
      </c>
      <c r="C523" s="2" t="s">
        <v>10985</v>
      </c>
      <c r="D523" s="2" t="s">
        <v>6699</v>
      </c>
      <c r="E523" s="9" t="e">
        <f>IF(ISNA(VLOOKUP(D523,[1]finalsorted!$A:$H,$E$5,FALSE))=TRUE,"terminated",(VLOOKUP(D523,[1]finalsorted!$A:$H,$E$5,FALSE)))</f>
        <v>#VALUE!</v>
      </c>
    </row>
    <row r="524" spans="1:5" hidden="1" outlineLevel="3" x14ac:dyDescent="0.25">
      <c r="A524" s="4" t="s">
        <v>11045</v>
      </c>
      <c r="B524" s="4" t="s">
        <v>6638</v>
      </c>
      <c r="C524" s="2" t="s">
        <v>10985</v>
      </c>
      <c r="D524" s="2" t="s">
        <v>6700</v>
      </c>
      <c r="E524" s="9" t="e">
        <f>IF(ISNA(VLOOKUP(D524,[1]finalsorted!$A:$H,$E$5,FALSE))=TRUE,"terminated",(VLOOKUP(D524,[1]finalsorted!$A:$H,$E$5,FALSE)))</f>
        <v>#VALUE!</v>
      </c>
    </row>
    <row r="525" spans="1:5" hidden="1" outlineLevel="3" x14ac:dyDescent="0.25">
      <c r="A525" s="4" t="s">
        <v>11045</v>
      </c>
      <c r="B525" s="4" t="s">
        <v>6638</v>
      </c>
      <c r="C525" s="2" t="s">
        <v>10985</v>
      </c>
      <c r="D525" s="2" t="s">
        <v>6701</v>
      </c>
      <c r="E525" s="9" t="e">
        <f>IF(ISNA(VLOOKUP(D525,[1]finalsorted!$A:$H,$E$5,FALSE))=TRUE,"terminated",(VLOOKUP(D525,[1]finalsorted!$A:$H,$E$5,FALSE)))</f>
        <v>#VALUE!</v>
      </c>
    </row>
    <row r="526" spans="1:5" hidden="1" outlineLevel="3" x14ac:dyDescent="0.25">
      <c r="A526" s="4" t="s">
        <v>11045</v>
      </c>
      <c r="B526" s="4" t="s">
        <v>6638</v>
      </c>
      <c r="C526" s="2" t="s">
        <v>10985</v>
      </c>
      <c r="D526" s="2" t="s">
        <v>6702</v>
      </c>
      <c r="E526" s="9" t="e">
        <f>IF(ISNA(VLOOKUP(D526,[1]finalsorted!$A:$H,$E$5,FALSE))=TRUE,"terminated",(VLOOKUP(D526,[1]finalsorted!$A:$H,$E$5,FALSE)))</f>
        <v>#VALUE!</v>
      </c>
    </row>
    <row r="527" spans="1:5" hidden="1" outlineLevel="3" x14ac:dyDescent="0.25">
      <c r="A527" s="4" t="s">
        <v>11045</v>
      </c>
      <c r="B527" s="4" t="s">
        <v>6638</v>
      </c>
      <c r="C527" s="2" t="s">
        <v>10985</v>
      </c>
      <c r="D527" s="2" t="s">
        <v>6703</v>
      </c>
      <c r="E527" s="9" t="e">
        <f>IF(ISNA(VLOOKUP(D527,[1]finalsorted!$A:$H,$E$5,FALSE))=TRUE,"terminated",(VLOOKUP(D527,[1]finalsorted!$A:$H,$E$5,FALSE)))</f>
        <v>#VALUE!</v>
      </c>
    </row>
    <row r="528" spans="1:5" hidden="1" outlineLevel="3" x14ac:dyDescent="0.25">
      <c r="A528" s="4" t="s">
        <v>11045</v>
      </c>
      <c r="B528" s="4" t="s">
        <v>6638</v>
      </c>
      <c r="C528" s="2" t="s">
        <v>10985</v>
      </c>
      <c r="D528" s="2" t="s">
        <v>6704</v>
      </c>
      <c r="E528" s="9" t="e">
        <f>IF(ISNA(VLOOKUP(D528,[1]finalsorted!$A:$H,$E$5,FALSE))=TRUE,"terminated",(VLOOKUP(D528,[1]finalsorted!$A:$H,$E$5,FALSE)))</f>
        <v>#VALUE!</v>
      </c>
    </row>
    <row r="529" spans="1:5" hidden="1" outlineLevel="3" x14ac:dyDescent="0.25">
      <c r="A529" s="4" t="s">
        <v>11045</v>
      </c>
      <c r="B529" s="4" t="s">
        <v>6638</v>
      </c>
      <c r="C529" s="2" t="s">
        <v>10985</v>
      </c>
      <c r="D529" s="2" t="s">
        <v>6705</v>
      </c>
      <c r="E529" s="9" t="e">
        <f>IF(ISNA(VLOOKUP(D529,[1]finalsorted!$A:$H,$E$5,FALSE))=TRUE,"terminated",(VLOOKUP(D529,[1]finalsorted!$A:$H,$E$5,FALSE)))</f>
        <v>#VALUE!</v>
      </c>
    </row>
    <row r="530" spans="1:5" hidden="1" outlineLevel="3" x14ac:dyDescent="0.25">
      <c r="A530" s="4" t="s">
        <v>11045</v>
      </c>
      <c r="B530" s="4" t="s">
        <v>6638</v>
      </c>
      <c r="C530" s="2" t="s">
        <v>10985</v>
      </c>
      <c r="D530" s="2" t="s">
        <v>6706</v>
      </c>
      <c r="E530" s="9" t="e">
        <f>IF(ISNA(VLOOKUP(D530,[1]finalsorted!$A:$H,$E$5,FALSE))=TRUE,"terminated",(VLOOKUP(D530,[1]finalsorted!$A:$H,$E$5,FALSE)))</f>
        <v>#VALUE!</v>
      </c>
    </row>
    <row r="531" spans="1:5" hidden="1" outlineLevel="3" x14ac:dyDescent="0.25">
      <c r="A531" s="4" t="s">
        <v>11045</v>
      </c>
      <c r="B531" s="4" t="s">
        <v>6638</v>
      </c>
      <c r="C531" s="2" t="s">
        <v>10985</v>
      </c>
      <c r="D531" s="2" t="s">
        <v>6707</v>
      </c>
      <c r="E531" s="9" t="e">
        <f>IF(ISNA(VLOOKUP(D531,[1]finalsorted!$A:$H,$E$5,FALSE))=TRUE,"terminated",(VLOOKUP(D531,[1]finalsorted!$A:$H,$E$5,FALSE)))</f>
        <v>#VALUE!</v>
      </c>
    </row>
    <row r="532" spans="1:5" hidden="1" outlineLevel="3" x14ac:dyDescent="0.25">
      <c r="A532" s="4" t="s">
        <v>11045</v>
      </c>
      <c r="B532" s="4" t="s">
        <v>6638</v>
      </c>
      <c r="C532" s="2" t="s">
        <v>10985</v>
      </c>
      <c r="D532" s="2" t="s">
        <v>6708</v>
      </c>
      <c r="E532" s="9" t="e">
        <f>IF(ISNA(VLOOKUP(D532,[1]finalsorted!$A:$H,$E$5,FALSE))=TRUE,"terminated",(VLOOKUP(D532,[1]finalsorted!$A:$H,$E$5,FALSE)))</f>
        <v>#VALUE!</v>
      </c>
    </row>
    <row r="533" spans="1:5" hidden="1" outlineLevel="3" x14ac:dyDescent="0.25">
      <c r="A533" s="4" t="s">
        <v>11045</v>
      </c>
      <c r="B533" s="4" t="s">
        <v>6638</v>
      </c>
      <c r="C533" s="2" t="s">
        <v>10985</v>
      </c>
      <c r="D533" s="2" t="s">
        <v>6709</v>
      </c>
      <c r="E533" s="9" t="e">
        <f>IF(ISNA(VLOOKUP(D533,[1]finalsorted!$A:$H,$E$5,FALSE))=TRUE,"terminated",(VLOOKUP(D533,[1]finalsorted!$A:$H,$E$5,FALSE)))</f>
        <v>#VALUE!</v>
      </c>
    </row>
    <row r="534" spans="1:5" hidden="1" outlineLevel="3" x14ac:dyDescent="0.25">
      <c r="A534" s="4" t="s">
        <v>11045</v>
      </c>
      <c r="B534" s="4" t="s">
        <v>6638</v>
      </c>
      <c r="C534" s="2" t="s">
        <v>10985</v>
      </c>
      <c r="D534" s="2" t="s">
        <v>6710</v>
      </c>
      <c r="E534" s="9" t="e">
        <f>IF(ISNA(VLOOKUP(D534,[1]finalsorted!$A:$H,$E$5,FALSE))=TRUE,"terminated",(VLOOKUP(D534,[1]finalsorted!$A:$H,$E$5,FALSE)))</f>
        <v>#VALUE!</v>
      </c>
    </row>
    <row r="535" spans="1:5" hidden="1" outlineLevel="3" x14ac:dyDescent="0.25">
      <c r="A535" s="4" t="s">
        <v>11045</v>
      </c>
      <c r="B535" s="4" t="s">
        <v>6638</v>
      </c>
      <c r="C535" s="2" t="s">
        <v>10985</v>
      </c>
      <c r="D535" s="2" t="s">
        <v>6711</v>
      </c>
      <c r="E535" s="9" t="e">
        <f>IF(ISNA(VLOOKUP(D535,[1]finalsorted!$A:$H,$E$5,FALSE))=TRUE,"terminated",(VLOOKUP(D535,[1]finalsorted!$A:$H,$E$5,FALSE)))</f>
        <v>#VALUE!</v>
      </c>
    </row>
    <row r="536" spans="1:5" hidden="1" outlineLevel="3" x14ac:dyDescent="0.25">
      <c r="A536" s="4" t="s">
        <v>11045</v>
      </c>
      <c r="B536" s="4" t="s">
        <v>6638</v>
      </c>
      <c r="C536" s="2" t="s">
        <v>10985</v>
      </c>
      <c r="D536" s="2" t="s">
        <v>6712</v>
      </c>
      <c r="E536" s="9" t="e">
        <f>IF(ISNA(VLOOKUP(D536,[1]finalsorted!$A:$H,$E$5,FALSE))=TRUE,"terminated",(VLOOKUP(D536,[1]finalsorted!$A:$H,$E$5,FALSE)))</f>
        <v>#VALUE!</v>
      </c>
    </row>
    <row r="537" spans="1:5" hidden="1" outlineLevel="3" x14ac:dyDescent="0.25">
      <c r="A537" s="4" t="s">
        <v>11045</v>
      </c>
      <c r="B537" s="4" t="s">
        <v>6638</v>
      </c>
      <c r="C537" s="2" t="s">
        <v>10985</v>
      </c>
      <c r="D537" s="2" t="s">
        <v>6713</v>
      </c>
      <c r="E537" s="9" t="e">
        <f>IF(ISNA(VLOOKUP(D537,[1]finalsorted!$A:$H,$E$5,FALSE))=TRUE,"terminated",(VLOOKUP(D537,[1]finalsorted!$A:$H,$E$5,FALSE)))</f>
        <v>#VALUE!</v>
      </c>
    </row>
    <row r="538" spans="1:5" hidden="1" outlineLevel="3" x14ac:dyDescent="0.25">
      <c r="A538" s="4" t="s">
        <v>11045</v>
      </c>
      <c r="B538" s="4" t="s">
        <v>6638</v>
      </c>
      <c r="C538" s="2" t="s">
        <v>10985</v>
      </c>
      <c r="D538" s="2" t="s">
        <v>6714</v>
      </c>
      <c r="E538" s="9" t="e">
        <f>IF(ISNA(VLOOKUP(D538,[1]finalsorted!$A:$H,$E$5,FALSE))=TRUE,"terminated",(VLOOKUP(D538,[1]finalsorted!$A:$H,$E$5,FALSE)))</f>
        <v>#VALUE!</v>
      </c>
    </row>
    <row r="539" spans="1:5" hidden="1" outlineLevel="3" x14ac:dyDescent="0.25">
      <c r="A539" s="4" t="s">
        <v>11045</v>
      </c>
      <c r="B539" s="4" t="s">
        <v>6638</v>
      </c>
      <c r="C539" s="2" t="s">
        <v>10985</v>
      </c>
      <c r="D539" s="2" t="s">
        <v>6715</v>
      </c>
      <c r="E539" s="9" t="e">
        <f>IF(ISNA(VLOOKUP(D539,[1]finalsorted!$A:$H,$E$5,FALSE))=TRUE,"terminated",(VLOOKUP(D539,[1]finalsorted!$A:$H,$E$5,FALSE)))</f>
        <v>#VALUE!</v>
      </c>
    </row>
    <row r="540" spans="1:5" hidden="1" outlineLevel="3" x14ac:dyDescent="0.25">
      <c r="A540" s="4" t="s">
        <v>11045</v>
      </c>
      <c r="B540" s="4" t="s">
        <v>6638</v>
      </c>
      <c r="C540" s="2" t="s">
        <v>10985</v>
      </c>
      <c r="D540" s="2" t="s">
        <v>6716</v>
      </c>
      <c r="E540" s="9" t="e">
        <f>IF(ISNA(VLOOKUP(D540,[1]finalsorted!$A:$H,$E$5,FALSE))=TRUE,"terminated",(VLOOKUP(D540,[1]finalsorted!$A:$H,$E$5,FALSE)))</f>
        <v>#VALUE!</v>
      </c>
    </row>
    <row r="541" spans="1:5" hidden="1" outlineLevel="3" x14ac:dyDescent="0.25">
      <c r="A541" s="4" t="s">
        <v>11045</v>
      </c>
      <c r="B541" s="4" t="s">
        <v>6638</v>
      </c>
      <c r="C541" s="2" t="s">
        <v>10985</v>
      </c>
      <c r="D541" s="2" t="s">
        <v>6717</v>
      </c>
      <c r="E541" s="9" t="e">
        <f>IF(ISNA(VLOOKUP(D541,[1]finalsorted!$A:$H,$E$5,FALSE))=TRUE,"terminated",(VLOOKUP(D541,[1]finalsorted!$A:$H,$E$5,FALSE)))</f>
        <v>#VALUE!</v>
      </c>
    </row>
    <row r="542" spans="1:5" hidden="1" outlineLevel="3" x14ac:dyDescent="0.25">
      <c r="A542" s="4" t="s">
        <v>11045</v>
      </c>
      <c r="B542" s="4" t="s">
        <v>6638</v>
      </c>
      <c r="C542" s="2" t="s">
        <v>10985</v>
      </c>
      <c r="D542" s="2" t="s">
        <v>6718</v>
      </c>
      <c r="E542" s="9" t="e">
        <f>IF(ISNA(VLOOKUP(D542,[1]finalsorted!$A:$H,$E$5,FALSE))=TRUE,"terminated",(VLOOKUP(D542,[1]finalsorted!$A:$H,$E$5,FALSE)))</f>
        <v>#VALUE!</v>
      </c>
    </row>
    <row r="543" spans="1:5" hidden="1" outlineLevel="3" x14ac:dyDescent="0.25">
      <c r="A543" s="4" t="s">
        <v>11045</v>
      </c>
      <c r="B543" s="4" t="s">
        <v>6638</v>
      </c>
      <c r="C543" s="2" t="s">
        <v>10985</v>
      </c>
      <c r="D543" s="2" t="s">
        <v>6719</v>
      </c>
      <c r="E543" s="9" t="e">
        <f>IF(ISNA(VLOOKUP(D543,[1]finalsorted!$A:$H,$E$5,FALSE))=TRUE,"terminated",(VLOOKUP(D543,[1]finalsorted!$A:$H,$E$5,FALSE)))</f>
        <v>#VALUE!</v>
      </c>
    </row>
    <row r="544" spans="1:5" hidden="1" outlineLevel="3" x14ac:dyDescent="0.25">
      <c r="A544" s="4" t="s">
        <v>11045</v>
      </c>
      <c r="B544" s="4" t="s">
        <v>6638</v>
      </c>
      <c r="C544" s="2" t="s">
        <v>10985</v>
      </c>
      <c r="D544" s="2" t="s">
        <v>6720</v>
      </c>
      <c r="E544" s="9" t="e">
        <f>IF(ISNA(VLOOKUP(D544,[1]finalsorted!$A:$H,$E$5,FALSE))=TRUE,"terminated",(VLOOKUP(D544,[1]finalsorted!$A:$H,$E$5,FALSE)))</f>
        <v>#VALUE!</v>
      </c>
    </row>
    <row r="545" spans="1:5" hidden="1" outlineLevel="3" x14ac:dyDescent="0.25">
      <c r="A545" s="4" t="s">
        <v>11045</v>
      </c>
      <c r="B545" s="4" t="s">
        <v>6638</v>
      </c>
      <c r="C545" s="2" t="s">
        <v>10985</v>
      </c>
      <c r="D545" s="2" t="s">
        <v>6721</v>
      </c>
      <c r="E545" s="9" t="e">
        <f>IF(ISNA(VLOOKUP(D545,[1]finalsorted!$A:$H,$E$5,FALSE))=TRUE,"terminated",(VLOOKUP(D545,[1]finalsorted!$A:$H,$E$5,FALSE)))</f>
        <v>#VALUE!</v>
      </c>
    </row>
    <row r="546" spans="1:5" hidden="1" outlineLevel="3" x14ac:dyDescent="0.25">
      <c r="A546" s="4" t="s">
        <v>11045</v>
      </c>
      <c r="B546" s="4" t="s">
        <v>6638</v>
      </c>
      <c r="C546" s="2" t="s">
        <v>10985</v>
      </c>
      <c r="D546" s="2" t="s">
        <v>6722</v>
      </c>
      <c r="E546" s="9" t="e">
        <f>IF(ISNA(VLOOKUP(D546,[1]finalsorted!$A:$H,$E$5,FALSE))=TRUE,"terminated",(VLOOKUP(D546,[1]finalsorted!$A:$H,$E$5,FALSE)))</f>
        <v>#VALUE!</v>
      </c>
    </row>
    <row r="547" spans="1:5" hidden="1" outlineLevel="3" x14ac:dyDescent="0.25">
      <c r="A547" s="4" t="s">
        <v>11045</v>
      </c>
      <c r="B547" s="4" t="s">
        <v>6638</v>
      </c>
      <c r="C547" s="2" t="s">
        <v>10985</v>
      </c>
      <c r="D547" s="2" t="s">
        <v>6723</v>
      </c>
      <c r="E547" s="9" t="e">
        <f>IF(ISNA(VLOOKUP(D547,[1]finalsorted!$A:$H,$E$5,FALSE))=TRUE,"terminated",(VLOOKUP(D547,[1]finalsorted!$A:$H,$E$5,FALSE)))</f>
        <v>#VALUE!</v>
      </c>
    </row>
    <row r="548" spans="1:5" hidden="1" outlineLevel="3" x14ac:dyDescent="0.25">
      <c r="A548" s="4" t="s">
        <v>11045</v>
      </c>
      <c r="B548" s="4" t="s">
        <v>6638</v>
      </c>
      <c r="C548" s="2" t="s">
        <v>10985</v>
      </c>
      <c r="D548" s="2" t="s">
        <v>6724</v>
      </c>
      <c r="E548" s="9" t="e">
        <f>IF(ISNA(VLOOKUP(D548,[1]finalsorted!$A:$H,$E$5,FALSE))=TRUE,"terminated",(VLOOKUP(D548,[1]finalsorted!$A:$H,$E$5,FALSE)))</f>
        <v>#VALUE!</v>
      </c>
    </row>
    <row r="549" spans="1:5" hidden="1" outlineLevel="3" x14ac:dyDescent="0.25">
      <c r="A549" s="4" t="s">
        <v>11045</v>
      </c>
      <c r="B549" s="4" t="s">
        <v>6638</v>
      </c>
      <c r="C549" s="2" t="s">
        <v>10985</v>
      </c>
      <c r="D549" s="2" t="s">
        <v>6725</v>
      </c>
      <c r="E549" s="9" t="e">
        <f>IF(ISNA(VLOOKUP(D549,[1]finalsorted!$A:$H,$E$5,FALSE))=TRUE,"terminated",(VLOOKUP(D549,[1]finalsorted!$A:$H,$E$5,FALSE)))</f>
        <v>#VALUE!</v>
      </c>
    </row>
    <row r="550" spans="1:5" hidden="1" outlineLevel="3" x14ac:dyDescent="0.25">
      <c r="A550" s="4" t="s">
        <v>11045</v>
      </c>
      <c r="B550" s="4" t="s">
        <v>6638</v>
      </c>
      <c r="C550" s="2" t="s">
        <v>10985</v>
      </c>
      <c r="D550" s="2" t="s">
        <v>6726</v>
      </c>
      <c r="E550" s="9" t="e">
        <f>IF(ISNA(VLOOKUP(D550,[1]finalsorted!$A:$H,$E$5,FALSE))=TRUE,"terminated",(VLOOKUP(D550,[1]finalsorted!$A:$H,$E$5,FALSE)))</f>
        <v>#VALUE!</v>
      </c>
    </row>
    <row r="551" spans="1:5" hidden="1" outlineLevel="3" x14ac:dyDescent="0.25">
      <c r="A551" s="4" t="s">
        <v>11045</v>
      </c>
      <c r="B551" s="4" t="s">
        <v>6638</v>
      </c>
      <c r="C551" s="2" t="s">
        <v>10985</v>
      </c>
      <c r="D551" s="2" t="s">
        <v>6727</v>
      </c>
      <c r="E551" s="9" t="e">
        <f>IF(ISNA(VLOOKUP(D551,[1]finalsorted!$A:$H,$E$5,FALSE))=TRUE,"terminated",(VLOOKUP(D551,[1]finalsorted!$A:$H,$E$5,FALSE)))</f>
        <v>#VALUE!</v>
      </c>
    </row>
    <row r="552" spans="1:5" hidden="1" outlineLevel="3" x14ac:dyDescent="0.25">
      <c r="A552" s="4" t="s">
        <v>11045</v>
      </c>
      <c r="B552" s="4" t="s">
        <v>6638</v>
      </c>
      <c r="C552" s="2" t="s">
        <v>10985</v>
      </c>
      <c r="D552" s="2" t="s">
        <v>6728</v>
      </c>
      <c r="E552" s="9" t="e">
        <f>IF(ISNA(VLOOKUP(D552,[1]finalsorted!$A:$H,$E$5,FALSE))=TRUE,"terminated",(VLOOKUP(D552,[1]finalsorted!$A:$H,$E$5,FALSE)))</f>
        <v>#VALUE!</v>
      </c>
    </row>
    <row r="553" spans="1:5" hidden="1" outlineLevel="3" x14ac:dyDescent="0.25">
      <c r="A553" s="4" t="s">
        <v>11045</v>
      </c>
      <c r="B553" s="4" t="s">
        <v>6638</v>
      </c>
      <c r="C553" s="2" t="s">
        <v>10985</v>
      </c>
      <c r="D553" s="2" t="s">
        <v>6729</v>
      </c>
      <c r="E553" s="9" t="e">
        <f>IF(ISNA(VLOOKUP(D553,[1]finalsorted!$A:$H,$E$5,FALSE))=TRUE,"terminated",(VLOOKUP(D553,[1]finalsorted!$A:$H,$E$5,FALSE)))</f>
        <v>#VALUE!</v>
      </c>
    </row>
    <row r="554" spans="1:5" hidden="1" outlineLevel="3" x14ac:dyDescent="0.25">
      <c r="A554" s="4" t="s">
        <v>11045</v>
      </c>
      <c r="B554" s="4" t="s">
        <v>6638</v>
      </c>
      <c r="C554" s="2" t="s">
        <v>10985</v>
      </c>
      <c r="D554" s="2" t="s">
        <v>6730</v>
      </c>
      <c r="E554" s="9" t="e">
        <f>IF(ISNA(VLOOKUP(D554,[1]finalsorted!$A:$H,$E$5,FALSE))=TRUE,"terminated",(VLOOKUP(D554,[1]finalsorted!$A:$H,$E$5,FALSE)))</f>
        <v>#VALUE!</v>
      </c>
    </row>
    <row r="555" spans="1:5" hidden="1" outlineLevel="3" x14ac:dyDescent="0.25">
      <c r="A555" s="4" t="s">
        <v>11045</v>
      </c>
      <c r="B555" s="4" t="s">
        <v>6638</v>
      </c>
      <c r="C555" s="2" t="s">
        <v>10985</v>
      </c>
      <c r="D555" s="2" t="s">
        <v>6731</v>
      </c>
      <c r="E555" s="9" t="e">
        <f>IF(ISNA(VLOOKUP(D555,[1]finalsorted!$A:$H,$E$5,FALSE))=TRUE,"terminated",(VLOOKUP(D555,[1]finalsorted!$A:$H,$E$5,FALSE)))</f>
        <v>#VALUE!</v>
      </c>
    </row>
    <row r="556" spans="1:5" hidden="1" outlineLevel="3" x14ac:dyDescent="0.25">
      <c r="A556" s="4" t="s">
        <v>11045</v>
      </c>
      <c r="B556" s="4" t="s">
        <v>6638</v>
      </c>
      <c r="C556" s="2" t="s">
        <v>10985</v>
      </c>
      <c r="D556" s="2" t="s">
        <v>11124</v>
      </c>
      <c r="E556" s="9" t="e">
        <f>IF(ISNA(VLOOKUP(D556,[1]finalsorted!$A:$H,$E$5,FALSE))=TRUE,"terminated",(VLOOKUP(D556,[1]finalsorted!$A:$H,$E$5,FALSE)))</f>
        <v>#VALUE!</v>
      </c>
    </row>
    <row r="557" spans="1:5" hidden="1" outlineLevel="2" x14ac:dyDescent="0.25">
      <c r="A557" s="4"/>
      <c r="B557" s="4" t="s">
        <v>6638</v>
      </c>
      <c r="C557" s="2" t="s">
        <v>10985</v>
      </c>
      <c r="D557" s="2" t="s">
        <v>11202</v>
      </c>
      <c r="E557" s="9" t="e">
        <f>IF(ISNA(VLOOKUP(D557,[1]finalsorted!$A:$H,$E$5,FALSE))=TRUE,"terminated",(VLOOKUP(D557,[1]finalsorted!$A:$H,$E$5,FALSE)))</f>
        <v>#VALUE!</v>
      </c>
    </row>
    <row r="558" spans="1:5" outlineLevel="1" collapsed="1" x14ac:dyDescent="0.25">
      <c r="A558" s="4" t="s">
        <v>11045</v>
      </c>
      <c r="B558" s="4"/>
      <c r="C558" s="2"/>
      <c r="D558" s="4" t="s">
        <v>11045</v>
      </c>
      <c r="E558" s="9">
        <v>360483255.92999995</v>
      </c>
    </row>
    <row r="559" spans="1:5" hidden="1" outlineLevel="3" x14ac:dyDescent="0.25">
      <c r="A559" s="4" t="s">
        <v>11047</v>
      </c>
      <c r="B559" s="4" t="s">
        <v>1246</v>
      </c>
      <c r="C559" s="2" t="s">
        <v>10933</v>
      </c>
      <c r="D559" s="2" t="s">
        <v>1245</v>
      </c>
      <c r="E559" s="9" t="s">
        <v>11357</v>
      </c>
    </row>
    <row r="560" spans="1:5" hidden="1" outlineLevel="3" x14ac:dyDescent="0.25">
      <c r="A560" s="4" t="s">
        <v>11047</v>
      </c>
      <c r="B560" s="4" t="s">
        <v>1246</v>
      </c>
      <c r="C560" s="2" t="s">
        <v>10933</v>
      </c>
      <c r="D560" s="2" t="s">
        <v>1247</v>
      </c>
      <c r="E560" s="9">
        <v>89215.41</v>
      </c>
    </row>
    <row r="561" spans="1:5" hidden="1" outlineLevel="3" x14ac:dyDescent="0.25">
      <c r="A561" s="4" t="s">
        <v>11047</v>
      </c>
      <c r="B561" s="4" t="s">
        <v>1246</v>
      </c>
      <c r="C561" s="2" t="s">
        <v>10933</v>
      </c>
      <c r="D561" s="2" t="s">
        <v>1248</v>
      </c>
      <c r="E561" s="9">
        <v>423023.11</v>
      </c>
    </row>
    <row r="562" spans="1:5" hidden="1" outlineLevel="3" x14ac:dyDescent="0.25">
      <c r="A562" s="4" t="s">
        <v>11047</v>
      </c>
      <c r="B562" s="4" t="s">
        <v>1246</v>
      </c>
      <c r="C562" s="2" t="s">
        <v>10933</v>
      </c>
      <c r="D562" s="2" t="s">
        <v>1249</v>
      </c>
      <c r="E562" s="9">
        <v>797398.74</v>
      </c>
    </row>
    <row r="563" spans="1:5" hidden="1" outlineLevel="3" x14ac:dyDescent="0.25">
      <c r="A563" s="4" t="s">
        <v>11047</v>
      </c>
      <c r="B563" s="4" t="s">
        <v>1246</v>
      </c>
      <c r="C563" s="2" t="s">
        <v>10933</v>
      </c>
      <c r="D563" s="2" t="s">
        <v>1250</v>
      </c>
      <c r="E563" s="9">
        <v>160523.59</v>
      </c>
    </row>
    <row r="564" spans="1:5" hidden="1" outlineLevel="3" x14ac:dyDescent="0.25">
      <c r="A564" s="4" t="s">
        <v>11047</v>
      </c>
      <c r="B564" s="4" t="s">
        <v>1246</v>
      </c>
      <c r="C564" s="2" t="s">
        <v>10933</v>
      </c>
      <c r="D564" s="2" t="s">
        <v>1251</v>
      </c>
      <c r="E564" s="9">
        <v>192947.37</v>
      </c>
    </row>
    <row r="565" spans="1:5" hidden="1" outlineLevel="3" x14ac:dyDescent="0.25">
      <c r="A565" s="4" t="s">
        <v>11047</v>
      </c>
      <c r="B565" s="4" t="s">
        <v>1246</v>
      </c>
      <c r="C565" s="2" t="s">
        <v>10933</v>
      </c>
      <c r="D565" s="2" t="s">
        <v>1252</v>
      </c>
      <c r="E565" s="9">
        <v>534652.66</v>
      </c>
    </row>
    <row r="566" spans="1:5" hidden="1" outlineLevel="3" x14ac:dyDescent="0.25">
      <c r="A566" s="4" t="s">
        <v>11047</v>
      </c>
      <c r="B566" s="4" t="s">
        <v>1246</v>
      </c>
      <c r="C566" s="2" t="s">
        <v>10933</v>
      </c>
      <c r="D566" s="2" t="s">
        <v>1253</v>
      </c>
      <c r="E566" s="9">
        <v>254269.51</v>
      </c>
    </row>
    <row r="567" spans="1:5" hidden="1" outlineLevel="3" x14ac:dyDescent="0.25">
      <c r="A567" s="4" t="s">
        <v>11047</v>
      </c>
      <c r="B567" s="4" t="s">
        <v>1246</v>
      </c>
      <c r="C567" s="2" t="s">
        <v>10933</v>
      </c>
      <c r="D567" s="2" t="s">
        <v>1254</v>
      </c>
      <c r="E567" s="9">
        <v>777322</v>
      </c>
    </row>
    <row r="568" spans="1:5" hidden="1" outlineLevel="3" x14ac:dyDescent="0.25">
      <c r="A568" s="4" t="s">
        <v>11047</v>
      </c>
      <c r="B568" s="4" t="s">
        <v>1246</v>
      </c>
      <c r="C568" s="2" t="s">
        <v>10933</v>
      </c>
      <c r="D568" s="2" t="s">
        <v>1255</v>
      </c>
      <c r="E568" s="9" t="s">
        <v>11357</v>
      </c>
    </row>
    <row r="569" spans="1:5" hidden="1" outlineLevel="3" x14ac:dyDescent="0.25">
      <c r="A569" s="4" t="s">
        <v>11047</v>
      </c>
      <c r="B569" s="4" t="s">
        <v>1246</v>
      </c>
      <c r="C569" s="2" t="s">
        <v>10933</v>
      </c>
      <c r="D569" s="2" t="s">
        <v>1256</v>
      </c>
      <c r="E569" s="9">
        <v>902712.84</v>
      </c>
    </row>
    <row r="570" spans="1:5" hidden="1" outlineLevel="3" x14ac:dyDescent="0.25">
      <c r="A570" s="4" t="s">
        <v>11047</v>
      </c>
      <c r="B570" s="4" t="s">
        <v>1246</v>
      </c>
      <c r="C570" s="2" t="s">
        <v>10933</v>
      </c>
      <c r="D570" s="2" t="s">
        <v>1257</v>
      </c>
      <c r="E570" s="9">
        <v>806734.12</v>
      </c>
    </row>
    <row r="571" spans="1:5" hidden="1" outlineLevel="3" x14ac:dyDescent="0.25">
      <c r="A571" s="4" t="s">
        <v>11047</v>
      </c>
      <c r="B571" s="4" t="s">
        <v>1246</v>
      </c>
      <c r="C571" s="2" t="s">
        <v>10933</v>
      </c>
      <c r="D571" s="2" t="s">
        <v>1258</v>
      </c>
      <c r="E571" s="9">
        <v>98207.65</v>
      </c>
    </row>
    <row r="572" spans="1:5" hidden="1" outlineLevel="3" x14ac:dyDescent="0.25">
      <c r="A572" s="4" t="s">
        <v>11047</v>
      </c>
      <c r="B572" s="4" t="s">
        <v>1246</v>
      </c>
      <c r="C572" s="2" t="s">
        <v>10933</v>
      </c>
      <c r="D572" s="2" t="s">
        <v>1259</v>
      </c>
      <c r="E572" s="9">
        <v>185214.27</v>
      </c>
    </row>
    <row r="573" spans="1:5" hidden="1" outlineLevel="3" x14ac:dyDescent="0.25">
      <c r="A573" s="4" t="s">
        <v>11047</v>
      </c>
      <c r="B573" s="4" t="s">
        <v>1246</v>
      </c>
      <c r="C573" s="2" t="s">
        <v>10933</v>
      </c>
      <c r="D573" s="2" t="s">
        <v>1260</v>
      </c>
      <c r="E573" s="9" t="s">
        <v>11357</v>
      </c>
    </row>
    <row r="574" spans="1:5" hidden="1" outlineLevel="3" x14ac:dyDescent="0.25">
      <c r="A574" s="4" t="s">
        <v>11047</v>
      </c>
      <c r="B574" s="4" t="s">
        <v>1246</v>
      </c>
      <c r="C574" s="2" t="s">
        <v>10933</v>
      </c>
      <c r="D574" s="2" t="s">
        <v>1261</v>
      </c>
      <c r="E574" s="9" t="s">
        <v>11357</v>
      </c>
    </row>
    <row r="575" spans="1:5" hidden="1" outlineLevel="3" x14ac:dyDescent="0.25">
      <c r="A575" s="4" t="s">
        <v>11047</v>
      </c>
      <c r="B575" s="4" t="s">
        <v>1246</v>
      </c>
      <c r="C575" s="2" t="s">
        <v>10933</v>
      </c>
      <c r="D575" s="2" t="s">
        <v>1262</v>
      </c>
      <c r="E575" s="9" t="s">
        <v>11357</v>
      </c>
    </row>
    <row r="576" spans="1:5" hidden="1" outlineLevel="3" x14ac:dyDescent="0.25">
      <c r="A576" s="4" t="s">
        <v>11047</v>
      </c>
      <c r="B576" s="4" t="s">
        <v>1246</v>
      </c>
      <c r="C576" s="2" t="s">
        <v>10933</v>
      </c>
      <c r="D576" s="2" t="s">
        <v>1263</v>
      </c>
      <c r="E576" s="9">
        <v>459491.12</v>
      </c>
    </row>
    <row r="577" spans="1:5" hidden="1" outlineLevel="3" x14ac:dyDescent="0.25">
      <c r="A577" s="4" t="s">
        <v>11047</v>
      </c>
      <c r="B577" s="4" t="s">
        <v>1246</v>
      </c>
      <c r="C577" s="2" t="s">
        <v>10933</v>
      </c>
      <c r="D577" s="2" t="s">
        <v>1264</v>
      </c>
      <c r="E577" s="9">
        <v>495465.36</v>
      </c>
    </row>
    <row r="578" spans="1:5" hidden="1" outlineLevel="3" x14ac:dyDescent="0.25">
      <c r="A578" s="4" t="s">
        <v>11047</v>
      </c>
      <c r="B578" s="4" t="s">
        <v>1246</v>
      </c>
      <c r="C578" s="2" t="s">
        <v>10933</v>
      </c>
      <c r="D578" s="2" t="s">
        <v>1265</v>
      </c>
      <c r="E578" s="9">
        <v>338858.02</v>
      </c>
    </row>
    <row r="579" spans="1:5" hidden="1" outlineLevel="3" x14ac:dyDescent="0.25">
      <c r="A579" s="4" t="s">
        <v>11047</v>
      </c>
      <c r="B579" s="4" t="s">
        <v>1246</v>
      </c>
      <c r="C579" s="2" t="s">
        <v>10933</v>
      </c>
      <c r="D579" s="2" t="s">
        <v>1266</v>
      </c>
      <c r="E579" s="9">
        <v>72746.58</v>
      </c>
    </row>
    <row r="580" spans="1:5" hidden="1" outlineLevel="3" x14ac:dyDescent="0.25">
      <c r="A580" s="4" t="s">
        <v>11047</v>
      </c>
      <c r="B580" s="4" t="s">
        <v>1246</v>
      </c>
      <c r="C580" s="2" t="s">
        <v>10933</v>
      </c>
      <c r="D580" s="2" t="s">
        <v>1267</v>
      </c>
      <c r="E580" s="9">
        <v>743696.57</v>
      </c>
    </row>
    <row r="581" spans="1:5" hidden="1" outlineLevel="3" x14ac:dyDescent="0.25">
      <c r="A581" s="4" t="s">
        <v>11047</v>
      </c>
      <c r="B581" s="4" t="s">
        <v>1246</v>
      </c>
      <c r="C581" s="2" t="s">
        <v>10933</v>
      </c>
      <c r="D581" s="2" t="s">
        <v>1268</v>
      </c>
      <c r="E581" s="9">
        <v>380246.47</v>
      </c>
    </row>
    <row r="582" spans="1:5" hidden="1" outlineLevel="3" x14ac:dyDescent="0.25">
      <c r="A582" s="4" t="s">
        <v>11047</v>
      </c>
      <c r="B582" s="4" t="s">
        <v>1246</v>
      </c>
      <c r="C582" s="2" t="s">
        <v>10933</v>
      </c>
      <c r="D582" s="2" t="s">
        <v>1269</v>
      </c>
      <c r="E582" s="9">
        <v>733235.89</v>
      </c>
    </row>
    <row r="583" spans="1:5" hidden="1" outlineLevel="3" x14ac:dyDescent="0.25">
      <c r="A583" s="4" t="s">
        <v>11047</v>
      </c>
      <c r="B583" s="4" t="s">
        <v>1246</v>
      </c>
      <c r="C583" s="2" t="s">
        <v>10933</v>
      </c>
      <c r="D583" s="2" t="s">
        <v>1270</v>
      </c>
      <c r="E583" s="9">
        <v>87065.23</v>
      </c>
    </row>
    <row r="584" spans="1:5" hidden="1" outlineLevel="3" x14ac:dyDescent="0.25">
      <c r="A584" s="4" t="s">
        <v>11047</v>
      </c>
      <c r="B584" s="4" t="s">
        <v>1246</v>
      </c>
      <c r="C584" s="2" t="s">
        <v>10933</v>
      </c>
      <c r="D584" s="2" t="s">
        <v>1271</v>
      </c>
      <c r="E584" s="9">
        <v>199111.01</v>
      </c>
    </row>
    <row r="585" spans="1:5" hidden="1" outlineLevel="3" x14ac:dyDescent="0.25">
      <c r="A585" s="4" t="s">
        <v>11047</v>
      </c>
      <c r="B585" s="4" t="s">
        <v>1246</v>
      </c>
      <c r="C585" s="2" t="s">
        <v>10933</v>
      </c>
      <c r="D585" s="2" t="s">
        <v>1272</v>
      </c>
      <c r="E585" s="9">
        <v>169705.38</v>
      </c>
    </row>
    <row r="586" spans="1:5" hidden="1" outlineLevel="3" x14ac:dyDescent="0.25">
      <c r="A586" s="4" t="s">
        <v>11047</v>
      </c>
      <c r="B586" s="4" t="s">
        <v>1246</v>
      </c>
      <c r="C586" s="2" t="s">
        <v>10933</v>
      </c>
      <c r="D586" s="2" t="s">
        <v>1273</v>
      </c>
      <c r="E586" s="9">
        <v>148640.87</v>
      </c>
    </row>
    <row r="587" spans="1:5" hidden="1" outlineLevel="3" x14ac:dyDescent="0.25">
      <c r="A587" s="4" t="s">
        <v>11047</v>
      </c>
      <c r="B587" s="4" t="s">
        <v>1246</v>
      </c>
      <c r="C587" s="2" t="s">
        <v>10933</v>
      </c>
      <c r="D587" s="2" t="s">
        <v>1274</v>
      </c>
      <c r="E587" s="9">
        <v>316504.43</v>
      </c>
    </row>
    <row r="588" spans="1:5" hidden="1" outlineLevel="3" x14ac:dyDescent="0.25">
      <c r="A588" s="4" t="s">
        <v>11047</v>
      </c>
      <c r="B588" s="4" t="s">
        <v>1246</v>
      </c>
      <c r="C588" s="2" t="s">
        <v>10933</v>
      </c>
      <c r="D588" s="2" t="s">
        <v>1275</v>
      </c>
      <c r="E588" s="9" t="s">
        <v>11357</v>
      </c>
    </row>
    <row r="589" spans="1:5" hidden="1" outlineLevel="3" x14ac:dyDescent="0.25">
      <c r="A589" s="4" t="s">
        <v>11047</v>
      </c>
      <c r="B589" s="4" t="s">
        <v>1246</v>
      </c>
      <c r="C589" s="2" t="s">
        <v>10933</v>
      </c>
      <c r="D589" s="2" t="s">
        <v>1276</v>
      </c>
      <c r="E589" s="9">
        <v>299475.92</v>
      </c>
    </row>
    <row r="590" spans="1:5" hidden="1" outlineLevel="3" x14ac:dyDescent="0.25">
      <c r="A590" s="4" t="s">
        <v>11047</v>
      </c>
      <c r="B590" s="4" t="s">
        <v>1246</v>
      </c>
      <c r="C590" s="2" t="s">
        <v>10933</v>
      </c>
      <c r="D590" s="2" t="s">
        <v>1277</v>
      </c>
      <c r="E590" s="9">
        <v>543084.34</v>
      </c>
    </row>
    <row r="591" spans="1:5" hidden="1" outlineLevel="3" x14ac:dyDescent="0.25">
      <c r="A591" s="4" t="s">
        <v>11047</v>
      </c>
      <c r="B591" s="4" t="s">
        <v>1246</v>
      </c>
      <c r="C591" s="2" t="s">
        <v>10933</v>
      </c>
      <c r="D591" s="2" t="s">
        <v>1278</v>
      </c>
      <c r="E591" s="9">
        <v>500989.22</v>
      </c>
    </row>
    <row r="592" spans="1:5" hidden="1" outlineLevel="3" x14ac:dyDescent="0.25">
      <c r="A592" s="4" t="s">
        <v>11047</v>
      </c>
      <c r="B592" s="4" t="s">
        <v>1246</v>
      </c>
      <c r="C592" s="2" t="s">
        <v>10933</v>
      </c>
      <c r="D592" s="2" t="s">
        <v>1279</v>
      </c>
      <c r="E592" s="9">
        <v>339975.26</v>
      </c>
    </row>
    <row r="593" spans="1:5" hidden="1" outlineLevel="3" x14ac:dyDescent="0.25">
      <c r="A593" s="4" t="s">
        <v>11047</v>
      </c>
      <c r="B593" s="4" t="s">
        <v>1246</v>
      </c>
      <c r="C593" s="2" t="s">
        <v>10933</v>
      </c>
      <c r="D593" s="2" t="s">
        <v>1280</v>
      </c>
      <c r="E593" s="9">
        <v>692238.58</v>
      </c>
    </row>
    <row r="594" spans="1:5" hidden="1" outlineLevel="3" x14ac:dyDescent="0.25">
      <c r="A594" s="4" t="s">
        <v>11047</v>
      </c>
      <c r="B594" s="4" t="s">
        <v>1246</v>
      </c>
      <c r="C594" s="2" t="s">
        <v>10933</v>
      </c>
      <c r="D594" s="2" t="s">
        <v>1281</v>
      </c>
      <c r="E594" s="9">
        <v>136174.41</v>
      </c>
    </row>
    <row r="595" spans="1:5" hidden="1" outlineLevel="3" x14ac:dyDescent="0.25">
      <c r="A595" s="4" t="s">
        <v>11047</v>
      </c>
      <c r="B595" s="4" t="s">
        <v>1246</v>
      </c>
      <c r="C595" s="2" t="s">
        <v>10933</v>
      </c>
      <c r="D595" s="2" t="s">
        <v>1282</v>
      </c>
      <c r="E595" s="9">
        <v>459728.56</v>
      </c>
    </row>
    <row r="596" spans="1:5" hidden="1" outlineLevel="3" x14ac:dyDescent="0.25">
      <c r="A596" s="4" t="s">
        <v>11047</v>
      </c>
      <c r="B596" s="4" t="s">
        <v>1246</v>
      </c>
      <c r="C596" s="2" t="s">
        <v>10933</v>
      </c>
      <c r="D596" s="2" t="s">
        <v>1283</v>
      </c>
      <c r="E596" s="9">
        <v>189262.37</v>
      </c>
    </row>
    <row r="597" spans="1:5" hidden="1" outlineLevel="3" x14ac:dyDescent="0.25">
      <c r="A597" s="4" t="s">
        <v>11047</v>
      </c>
      <c r="B597" s="4" t="s">
        <v>1246</v>
      </c>
      <c r="C597" s="2" t="s">
        <v>10933</v>
      </c>
      <c r="D597" s="2" t="s">
        <v>1284</v>
      </c>
      <c r="E597" s="9">
        <v>316964.58</v>
      </c>
    </row>
    <row r="598" spans="1:5" hidden="1" outlineLevel="3" x14ac:dyDescent="0.25">
      <c r="A598" s="4" t="s">
        <v>11047</v>
      </c>
      <c r="B598" s="4" t="s">
        <v>1246</v>
      </c>
      <c r="C598" s="2" t="s">
        <v>10933</v>
      </c>
      <c r="D598" s="2" t="s">
        <v>1285</v>
      </c>
      <c r="E598" s="9">
        <v>412840.45</v>
      </c>
    </row>
    <row r="599" spans="1:5" hidden="1" outlineLevel="3" x14ac:dyDescent="0.25">
      <c r="A599" s="4" t="s">
        <v>11047</v>
      </c>
      <c r="B599" s="4" t="s">
        <v>1246</v>
      </c>
      <c r="C599" s="2" t="s">
        <v>10933</v>
      </c>
      <c r="D599" s="2" t="s">
        <v>1286</v>
      </c>
      <c r="E599" s="9">
        <v>435717.14</v>
      </c>
    </row>
    <row r="600" spans="1:5" hidden="1" outlineLevel="3" x14ac:dyDescent="0.25">
      <c r="A600" s="4" t="s">
        <v>11047</v>
      </c>
      <c r="B600" s="4" t="s">
        <v>1246</v>
      </c>
      <c r="C600" s="2" t="s">
        <v>10933</v>
      </c>
      <c r="D600" s="2" t="s">
        <v>1287</v>
      </c>
      <c r="E600" s="9">
        <v>582997.74</v>
      </c>
    </row>
    <row r="601" spans="1:5" hidden="1" outlineLevel="3" x14ac:dyDescent="0.25">
      <c r="A601" s="4" t="s">
        <v>11047</v>
      </c>
      <c r="B601" s="4" t="s">
        <v>1246</v>
      </c>
      <c r="C601" s="2" t="s">
        <v>10933</v>
      </c>
      <c r="D601" s="2" t="s">
        <v>1288</v>
      </c>
      <c r="E601" s="9">
        <v>220849.58</v>
      </c>
    </row>
    <row r="602" spans="1:5" hidden="1" outlineLevel="3" x14ac:dyDescent="0.25">
      <c r="A602" s="4" t="s">
        <v>11047</v>
      </c>
      <c r="B602" s="4" t="s">
        <v>1246</v>
      </c>
      <c r="C602" s="2" t="s">
        <v>10933</v>
      </c>
      <c r="D602" s="2" t="s">
        <v>1289</v>
      </c>
      <c r="E602" s="9" t="s">
        <v>11357</v>
      </c>
    </row>
    <row r="603" spans="1:5" hidden="1" outlineLevel="3" x14ac:dyDescent="0.25">
      <c r="A603" s="4" t="s">
        <v>11047</v>
      </c>
      <c r="B603" s="4" t="s">
        <v>1246</v>
      </c>
      <c r="C603" s="2" t="s">
        <v>10933</v>
      </c>
      <c r="D603" s="2" t="s">
        <v>1290</v>
      </c>
      <c r="E603" s="9" t="s">
        <v>11357</v>
      </c>
    </row>
    <row r="604" spans="1:5" hidden="1" outlineLevel="3" x14ac:dyDescent="0.25">
      <c r="A604" s="4" t="s">
        <v>11047</v>
      </c>
      <c r="B604" s="4" t="s">
        <v>1246</v>
      </c>
      <c r="C604" s="2" t="s">
        <v>10933</v>
      </c>
      <c r="D604" s="2" t="s">
        <v>1291</v>
      </c>
      <c r="E604" s="9">
        <v>672805.78</v>
      </c>
    </row>
    <row r="605" spans="1:5" hidden="1" outlineLevel="3" x14ac:dyDescent="0.25">
      <c r="A605" s="4" t="s">
        <v>11047</v>
      </c>
      <c r="B605" s="4" t="s">
        <v>1246</v>
      </c>
      <c r="C605" s="2" t="s">
        <v>10933</v>
      </c>
      <c r="D605" s="2" t="s">
        <v>1292</v>
      </c>
      <c r="E605" s="9">
        <v>735936.2</v>
      </c>
    </row>
    <row r="606" spans="1:5" hidden="1" outlineLevel="3" x14ac:dyDescent="0.25">
      <c r="A606" s="4" t="s">
        <v>11047</v>
      </c>
      <c r="B606" s="4" t="s">
        <v>1246</v>
      </c>
      <c r="C606" s="2" t="s">
        <v>10933</v>
      </c>
      <c r="D606" s="2" t="s">
        <v>1293</v>
      </c>
      <c r="E606" s="9">
        <v>565240.12</v>
      </c>
    </row>
    <row r="607" spans="1:5" hidden="1" outlineLevel="3" x14ac:dyDescent="0.25">
      <c r="A607" s="4" t="s">
        <v>11047</v>
      </c>
      <c r="B607" s="4" t="s">
        <v>1246</v>
      </c>
      <c r="C607" s="2" t="s">
        <v>10933</v>
      </c>
      <c r="D607" s="2" t="s">
        <v>1294</v>
      </c>
      <c r="E607" s="9">
        <v>624860.23</v>
      </c>
    </row>
    <row r="608" spans="1:5" hidden="1" outlineLevel="3" x14ac:dyDescent="0.25">
      <c r="A608" s="4" t="s">
        <v>11047</v>
      </c>
      <c r="B608" s="4" t="s">
        <v>1246</v>
      </c>
      <c r="C608" s="2" t="s">
        <v>10933</v>
      </c>
      <c r="D608" s="2" t="s">
        <v>1295</v>
      </c>
      <c r="E608" s="9">
        <v>485519.86</v>
      </c>
    </row>
    <row r="609" spans="1:5" hidden="1" outlineLevel="3" x14ac:dyDescent="0.25">
      <c r="A609" s="4" t="s">
        <v>11047</v>
      </c>
      <c r="B609" s="4" t="s">
        <v>1246</v>
      </c>
      <c r="C609" s="2" t="s">
        <v>10933</v>
      </c>
      <c r="D609" s="2" t="s">
        <v>1296</v>
      </c>
      <c r="E609" s="9">
        <v>698440.99</v>
      </c>
    </row>
    <row r="610" spans="1:5" hidden="1" outlineLevel="3" x14ac:dyDescent="0.25">
      <c r="A610" s="4" t="s">
        <v>11047</v>
      </c>
      <c r="B610" s="4" t="s">
        <v>1246</v>
      </c>
      <c r="C610" s="2" t="s">
        <v>10933</v>
      </c>
      <c r="D610" s="2" t="s">
        <v>1297</v>
      </c>
      <c r="E610" s="9">
        <v>913885.86</v>
      </c>
    </row>
    <row r="611" spans="1:5" hidden="1" outlineLevel="3" x14ac:dyDescent="0.25">
      <c r="A611" s="4" t="s">
        <v>11047</v>
      </c>
      <c r="B611" s="4" t="s">
        <v>1246</v>
      </c>
      <c r="C611" s="2" t="s">
        <v>10933</v>
      </c>
      <c r="D611" s="2" t="s">
        <v>1298</v>
      </c>
      <c r="E611" s="9">
        <v>472157.53</v>
      </c>
    </row>
    <row r="612" spans="1:5" hidden="1" outlineLevel="3" x14ac:dyDescent="0.25">
      <c r="A612" s="4" t="s">
        <v>11047</v>
      </c>
      <c r="B612" s="4" t="s">
        <v>1246</v>
      </c>
      <c r="C612" s="2" t="s">
        <v>10933</v>
      </c>
      <c r="D612" s="2" t="s">
        <v>1299</v>
      </c>
      <c r="E612" s="9">
        <v>893360.73</v>
      </c>
    </row>
    <row r="613" spans="1:5" hidden="1" outlineLevel="3" x14ac:dyDescent="0.25">
      <c r="A613" s="4" t="s">
        <v>11047</v>
      </c>
      <c r="B613" s="4" t="s">
        <v>1246</v>
      </c>
      <c r="C613" s="2" t="s">
        <v>10933</v>
      </c>
      <c r="D613" s="2" t="s">
        <v>1300</v>
      </c>
      <c r="E613" s="9" t="s">
        <v>11357</v>
      </c>
    </row>
    <row r="614" spans="1:5" hidden="1" outlineLevel="3" x14ac:dyDescent="0.25">
      <c r="A614" s="4" t="s">
        <v>11047</v>
      </c>
      <c r="B614" s="4" t="s">
        <v>1246</v>
      </c>
      <c r="C614" s="2" t="s">
        <v>10933</v>
      </c>
      <c r="D614" s="2" t="s">
        <v>1301</v>
      </c>
      <c r="E614" s="9">
        <v>480095.09</v>
      </c>
    </row>
    <row r="615" spans="1:5" hidden="1" outlineLevel="3" x14ac:dyDescent="0.25">
      <c r="A615" s="4" t="s">
        <v>11047</v>
      </c>
      <c r="B615" s="4" t="s">
        <v>1246</v>
      </c>
      <c r="C615" s="2" t="s">
        <v>10933</v>
      </c>
      <c r="D615" s="2" t="s">
        <v>1302</v>
      </c>
      <c r="E615" s="9" t="s">
        <v>11357</v>
      </c>
    </row>
    <row r="616" spans="1:5" hidden="1" outlineLevel="3" x14ac:dyDescent="0.25">
      <c r="A616" s="4" t="s">
        <v>11047</v>
      </c>
      <c r="B616" s="4" t="s">
        <v>1246</v>
      </c>
      <c r="C616" s="2" t="s">
        <v>10933</v>
      </c>
      <c r="D616" s="2" t="s">
        <v>1303</v>
      </c>
      <c r="E616" s="9">
        <v>439354.84</v>
      </c>
    </row>
    <row r="617" spans="1:5" hidden="1" outlineLevel="3" x14ac:dyDescent="0.25">
      <c r="A617" s="4" t="s">
        <v>11047</v>
      </c>
      <c r="B617" s="4" t="s">
        <v>1246</v>
      </c>
      <c r="C617" s="2" t="s">
        <v>10933</v>
      </c>
      <c r="D617" s="2" t="s">
        <v>1304</v>
      </c>
      <c r="E617" s="9">
        <v>558229.06000000006</v>
      </c>
    </row>
    <row r="618" spans="1:5" hidden="1" outlineLevel="3" x14ac:dyDescent="0.25">
      <c r="A618" s="4" t="s">
        <v>11047</v>
      </c>
      <c r="B618" s="4" t="s">
        <v>1246</v>
      </c>
      <c r="C618" s="2" t="s">
        <v>10933</v>
      </c>
      <c r="D618" s="2" t="s">
        <v>1305</v>
      </c>
      <c r="E618" s="9">
        <v>488836.45</v>
      </c>
    </row>
    <row r="619" spans="1:5" hidden="1" outlineLevel="3" x14ac:dyDescent="0.25">
      <c r="A619" s="4" t="s">
        <v>11047</v>
      </c>
      <c r="B619" s="4" t="s">
        <v>1246</v>
      </c>
      <c r="C619" s="2" t="s">
        <v>10933</v>
      </c>
      <c r="D619" s="2" t="s">
        <v>1306</v>
      </c>
      <c r="E619" s="9">
        <v>751203</v>
      </c>
    </row>
    <row r="620" spans="1:5" hidden="1" outlineLevel="3" x14ac:dyDescent="0.25">
      <c r="A620" s="4" t="s">
        <v>11047</v>
      </c>
      <c r="B620" s="4" t="s">
        <v>1246</v>
      </c>
      <c r="C620" s="2" t="s">
        <v>10933</v>
      </c>
      <c r="D620" s="2" t="s">
        <v>1307</v>
      </c>
      <c r="E620" s="9" t="s">
        <v>11357</v>
      </c>
    </row>
    <row r="621" spans="1:5" hidden="1" outlineLevel="3" x14ac:dyDescent="0.25">
      <c r="A621" s="4" t="s">
        <v>11047</v>
      </c>
      <c r="B621" s="4" t="s">
        <v>1246</v>
      </c>
      <c r="C621" s="2" t="s">
        <v>10933</v>
      </c>
      <c r="D621" s="2" t="s">
        <v>1308</v>
      </c>
      <c r="E621" s="9">
        <v>837205.74</v>
      </c>
    </row>
    <row r="622" spans="1:5" hidden="1" outlineLevel="3" x14ac:dyDescent="0.25">
      <c r="A622" s="4" t="s">
        <v>11047</v>
      </c>
      <c r="B622" s="4" t="s">
        <v>1246</v>
      </c>
      <c r="C622" s="2" t="s">
        <v>10933</v>
      </c>
      <c r="D622" s="2" t="s">
        <v>1309</v>
      </c>
      <c r="E622" s="9">
        <v>510785.89</v>
      </c>
    </row>
    <row r="623" spans="1:5" hidden="1" outlineLevel="3" x14ac:dyDescent="0.25">
      <c r="A623" s="4" t="s">
        <v>11047</v>
      </c>
      <c r="B623" s="4" t="s">
        <v>1246</v>
      </c>
      <c r="C623" s="2" t="s">
        <v>10933</v>
      </c>
      <c r="D623" s="2" t="s">
        <v>1310</v>
      </c>
      <c r="E623" s="9">
        <v>566289.56000000006</v>
      </c>
    </row>
    <row r="624" spans="1:5" hidden="1" outlineLevel="3" x14ac:dyDescent="0.25">
      <c r="A624" s="4" t="s">
        <v>11047</v>
      </c>
      <c r="B624" s="4" t="s">
        <v>1246</v>
      </c>
      <c r="C624" s="2" t="s">
        <v>10933</v>
      </c>
      <c r="D624" s="2" t="s">
        <v>11066</v>
      </c>
      <c r="E624" s="9">
        <v>867635.91</v>
      </c>
    </row>
    <row r="625" spans="1:5" hidden="1" outlineLevel="2" x14ac:dyDescent="0.25">
      <c r="A625" s="4"/>
      <c r="B625" s="4" t="s">
        <v>1246</v>
      </c>
      <c r="C625" s="2" t="s">
        <v>10933</v>
      </c>
      <c r="D625" s="2" t="s">
        <v>11203</v>
      </c>
      <c r="E625" s="9">
        <v>26059129.189999994</v>
      </c>
    </row>
    <row r="626" spans="1:5" hidden="1" outlineLevel="3" x14ac:dyDescent="0.25">
      <c r="A626" s="4" t="s">
        <v>11047</v>
      </c>
      <c r="B626" s="4" t="s">
        <v>1678</v>
      </c>
      <c r="C626" s="2" t="s">
        <v>10936</v>
      </c>
      <c r="D626" s="2" t="s">
        <v>1677</v>
      </c>
      <c r="E626" s="9">
        <v>710684.21</v>
      </c>
    </row>
    <row r="627" spans="1:5" hidden="1" outlineLevel="3" x14ac:dyDescent="0.25">
      <c r="A627" s="4" t="s">
        <v>11047</v>
      </c>
      <c r="B627" s="4" t="s">
        <v>1678</v>
      </c>
      <c r="C627" s="2" t="s">
        <v>10936</v>
      </c>
      <c r="D627" s="2" t="s">
        <v>1679</v>
      </c>
      <c r="E627" s="9">
        <v>532384.43999999994</v>
      </c>
    </row>
    <row r="628" spans="1:5" hidden="1" outlineLevel="3" x14ac:dyDescent="0.25">
      <c r="A628" s="4" t="s">
        <v>11047</v>
      </c>
      <c r="B628" s="4" t="s">
        <v>1678</v>
      </c>
      <c r="C628" s="2" t="s">
        <v>10936</v>
      </c>
      <c r="D628" s="2" t="s">
        <v>1680</v>
      </c>
      <c r="E628" s="9">
        <v>372415.72</v>
      </c>
    </row>
    <row r="629" spans="1:5" hidden="1" outlineLevel="3" x14ac:dyDescent="0.25">
      <c r="A629" s="4" t="s">
        <v>11047</v>
      </c>
      <c r="B629" s="4" t="s">
        <v>1678</v>
      </c>
      <c r="C629" s="2" t="s">
        <v>10936</v>
      </c>
      <c r="D629" s="2" t="s">
        <v>1681</v>
      </c>
      <c r="E629" s="9">
        <v>1263874.54</v>
      </c>
    </row>
    <row r="630" spans="1:5" hidden="1" outlineLevel="3" x14ac:dyDescent="0.25">
      <c r="A630" s="4" t="s">
        <v>11047</v>
      </c>
      <c r="B630" s="4" t="s">
        <v>1678</v>
      </c>
      <c r="C630" s="2" t="s">
        <v>10936</v>
      </c>
      <c r="D630" s="2" t="s">
        <v>1682</v>
      </c>
      <c r="E630" s="9">
        <v>430483.39</v>
      </c>
    </row>
    <row r="631" spans="1:5" hidden="1" outlineLevel="3" x14ac:dyDescent="0.25">
      <c r="A631" s="4" t="s">
        <v>11047</v>
      </c>
      <c r="B631" s="4" t="s">
        <v>1678</v>
      </c>
      <c r="C631" s="2" t="s">
        <v>10936</v>
      </c>
      <c r="D631" s="2" t="s">
        <v>1683</v>
      </c>
      <c r="E631" s="9">
        <v>1023371.31</v>
      </c>
    </row>
    <row r="632" spans="1:5" hidden="1" outlineLevel="3" x14ac:dyDescent="0.25">
      <c r="A632" s="4" t="s">
        <v>11047</v>
      </c>
      <c r="B632" s="4" t="s">
        <v>1678</v>
      </c>
      <c r="C632" s="2" t="s">
        <v>10936</v>
      </c>
      <c r="D632" s="2" t="s">
        <v>1684</v>
      </c>
      <c r="E632" s="9">
        <v>1069679.78</v>
      </c>
    </row>
    <row r="633" spans="1:5" hidden="1" outlineLevel="3" x14ac:dyDescent="0.25">
      <c r="A633" s="4" t="s">
        <v>11047</v>
      </c>
      <c r="B633" s="4" t="s">
        <v>1678</v>
      </c>
      <c r="C633" s="2" t="s">
        <v>10936</v>
      </c>
      <c r="D633" s="2" t="s">
        <v>1685</v>
      </c>
      <c r="E633" s="9">
        <v>502927.35</v>
      </c>
    </row>
    <row r="634" spans="1:5" hidden="1" outlineLevel="3" x14ac:dyDescent="0.25">
      <c r="A634" s="4" t="s">
        <v>11047</v>
      </c>
      <c r="B634" s="4" t="s">
        <v>1678</v>
      </c>
      <c r="C634" s="2" t="s">
        <v>10936</v>
      </c>
      <c r="D634" s="2" t="s">
        <v>1686</v>
      </c>
      <c r="E634" s="9" t="s">
        <v>11357</v>
      </c>
    </row>
    <row r="635" spans="1:5" hidden="1" outlineLevel="3" x14ac:dyDescent="0.25">
      <c r="A635" s="4" t="s">
        <v>11047</v>
      </c>
      <c r="B635" s="4" t="s">
        <v>1678</v>
      </c>
      <c r="C635" s="2" t="s">
        <v>10936</v>
      </c>
      <c r="D635" s="2" t="s">
        <v>1687</v>
      </c>
      <c r="E635" s="9">
        <v>432282.65</v>
      </c>
    </row>
    <row r="636" spans="1:5" hidden="1" outlineLevel="3" x14ac:dyDescent="0.25">
      <c r="A636" s="4" t="s">
        <v>11047</v>
      </c>
      <c r="B636" s="4" t="s">
        <v>1678</v>
      </c>
      <c r="C636" s="2" t="s">
        <v>10936</v>
      </c>
      <c r="D636" s="2" t="s">
        <v>1688</v>
      </c>
      <c r="E636" s="9">
        <v>877479.25</v>
      </c>
    </row>
    <row r="637" spans="1:5" hidden="1" outlineLevel="3" x14ac:dyDescent="0.25">
      <c r="A637" s="4" t="s">
        <v>11047</v>
      </c>
      <c r="B637" s="4" t="s">
        <v>1678</v>
      </c>
      <c r="C637" s="2" t="s">
        <v>10936</v>
      </c>
      <c r="D637" s="2" t="s">
        <v>1689</v>
      </c>
      <c r="E637" s="9">
        <v>831782.7</v>
      </c>
    </row>
    <row r="638" spans="1:5" hidden="1" outlineLevel="3" x14ac:dyDescent="0.25">
      <c r="A638" s="4" t="s">
        <v>11047</v>
      </c>
      <c r="B638" s="4" t="s">
        <v>1678</v>
      </c>
      <c r="C638" s="2" t="s">
        <v>10936</v>
      </c>
      <c r="D638" s="2" t="s">
        <v>1690</v>
      </c>
      <c r="E638" s="9" t="s">
        <v>11357</v>
      </c>
    </row>
    <row r="639" spans="1:5" hidden="1" outlineLevel="3" x14ac:dyDescent="0.25">
      <c r="A639" s="4" t="s">
        <v>11047</v>
      </c>
      <c r="B639" s="4" t="s">
        <v>1678</v>
      </c>
      <c r="C639" s="2" t="s">
        <v>10936</v>
      </c>
      <c r="D639" s="2" t="s">
        <v>1691</v>
      </c>
      <c r="E639" s="9">
        <v>378777.27</v>
      </c>
    </row>
    <row r="640" spans="1:5" hidden="1" outlineLevel="3" x14ac:dyDescent="0.25">
      <c r="A640" s="4" t="s">
        <v>11047</v>
      </c>
      <c r="B640" s="4" t="s">
        <v>1678</v>
      </c>
      <c r="C640" s="2" t="s">
        <v>10936</v>
      </c>
      <c r="D640" s="2" t="s">
        <v>1692</v>
      </c>
      <c r="E640" s="9">
        <v>663305.02</v>
      </c>
    </row>
    <row r="641" spans="1:5" hidden="1" outlineLevel="3" x14ac:dyDescent="0.25">
      <c r="A641" s="4" t="s">
        <v>11047</v>
      </c>
      <c r="B641" s="4" t="s">
        <v>1678</v>
      </c>
      <c r="C641" s="2" t="s">
        <v>10936</v>
      </c>
      <c r="D641" s="2" t="s">
        <v>1693</v>
      </c>
      <c r="E641" s="9">
        <v>890946.48</v>
      </c>
    </row>
    <row r="642" spans="1:5" hidden="1" outlineLevel="3" x14ac:dyDescent="0.25">
      <c r="A642" s="4" t="s">
        <v>11047</v>
      </c>
      <c r="B642" s="4" t="s">
        <v>1678</v>
      </c>
      <c r="C642" s="2" t="s">
        <v>10936</v>
      </c>
      <c r="D642" s="2" t="s">
        <v>1694</v>
      </c>
      <c r="E642" s="9">
        <v>647386.1</v>
      </c>
    </row>
    <row r="643" spans="1:5" hidden="1" outlineLevel="3" x14ac:dyDescent="0.25">
      <c r="A643" s="4" t="s">
        <v>11047</v>
      </c>
      <c r="B643" s="4" t="s">
        <v>1678</v>
      </c>
      <c r="C643" s="2" t="s">
        <v>10936</v>
      </c>
      <c r="D643" s="2" t="s">
        <v>1695</v>
      </c>
      <c r="E643" s="9">
        <v>1286296.67</v>
      </c>
    </row>
    <row r="644" spans="1:5" hidden="1" outlineLevel="3" x14ac:dyDescent="0.25">
      <c r="A644" s="4" t="s">
        <v>11047</v>
      </c>
      <c r="B644" s="4" t="s">
        <v>1678</v>
      </c>
      <c r="C644" s="2" t="s">
        <v>10936</v>
      </c>
      <c r="D644" s="2" t="s">
        <v>1696</v>
      </c>
      <c r="E644" s="9">
        <v>730971.8</v>
      </c>
    </row>
    <row r="645" spans="1:5" hidden="1" outlineLevel="3" x14ac:dyDescent="0.25">
      <c r="A645" s="4" t="s">
        <v>11047</v>
      </c>
      <c r="B645" s="4" t="s">
        <v>1678</v>
      </c>
      <c r="C645" s="2" t="s">
        <v>10936</v>
      </c>
      <c r="D645" s="2" t="s">
        <v>1697</v>
      </c>
      <c r="E645" s="9" t="s">
        <v>11357</v>
      </c>
    </row>
    <row r="646" spans="1:5" hidden="1" outlineLevel="3" x14ac:dyDescent="0.25">
      <c r="A646" s="4" t="s">
        <v>11047</v>
      </c>
      <c r="B646" s="4" t="s">
        <v>1678</v>
      </c>
      <c r="C646" s="2" t="s">
        <v>10936</v>
      </c>
      <c r="D646" s="2" t="s">
        <v>1698</v>
      </c>
      <c r="E646" s="9">
        <v>780045.58</v>
      </c>
    </row>
    <row r="647" spans="1:5" hidden="1" outlineLevel="3" x14ac:dyDescent="0.25">
      <c r="A647" s="4" t="s">
        <v>11047</v>
      </c>
      <c r="B647" s="4" t="s">
        <v>1678</v>
      </c>
      <c r="C647" s="2" t="s">
        <v>10936</v>
      </c>
      <c r="D647" s="2" t="s">
        <v>1699</v>
      </c>
      <c r="E647" s="9">
        <v>720759.71</v>
      </c>
    </row>
    <row r="648" spans="1:5" hidden="1" outlineLevel="3" x14ac:dyDescent="0.25">
      <c r="A648" s="4" t="s">
        <v>11047</v>
      </c>
      <c r="B648" s="4" t="s">
        <v>1678</v>
      </c>
      <c r="C648" s="2" t="s">
        <v>10936</v>
      </c>
      <c r="D648" s="2" t="s">
        <v>1700</v>
      </c>
      <c r="E648" s="9">
        <v>794645.57</v>
      </c>
    </row>
    <row r="649" spans="1:5" hidden="1" outlineLevel="3" x14ac:dyDescent="0.25">
      <c r="A649" s="4" t="s">
        <v>11047</v>
      </c>
      <c r="B649" s="4" t="s">
        <v>1678</v>
      </c>
      <c r="C649" s="2" t="s">
        <v>10936</v>
      </c>
      <c r="D649" s="2" t="s">
        <v>1701</v>
      </c>
      <c r="E649" s="9">
        <v>415922.5</v>
      </c>
    </row>
    <row r="650" spans="1:5" hidden="1" outlineLevel="3" x14ac:dyDescent="0.25">
      <c r="A650" s="4" t="s">
        <v>11047</v>
      </c>
      <c r="B650" s="4" t="s">
        <v>1678</v>
      </c>
      <c r="C650" s="2" t="s">
        <v>10936</v>
      </c>
      <c r="D650" s="2" t="s">
        <v>1702</v>
      </c>
      <c r="E650" s="9">
        <v>432586.19</v>
      </c>
    </row>
    <row r="651" spans="1:5" hidden="1" outlineLevel="3" x14ac:dyDescent="0.25">
      <c r="A651" s="4" t="s">
        <v>11047</v>
      </c>
      <c r="B651" s="4" t="s">
        <v>1678</v>
      </c>
      <c r="C651" s="2" t="s">
        <v>10936</v>
      </c>
      <c r="D651" s="2" t="s">
        <v>1703</v>
      </c>
      <c r="E651" s="9">
        <v>821104.71</v>
      </c>
    </row>
    <row r="652" spans="1:5" hidden="1" outlineLevel="3" x14ac:dyDescent="0.25">
      <c r="A652" s="4" t="s">
        <v>11047</v>
      </c>
      <c r="B652" s="4" t="s">
        <v>1678</v>
      </c>
      <c r="C652" s="2" t="s">
        <v>10936</v>
      </c>
      <c r="D652" s="2" t="s">
        <v>1704</v>
      </c>
      <c r="E652" s="9">
        <v>694031.83</v>
      </c>
    </row>
    <row r="653" spans="1:5" hidden="1" outlineLevel="3" x14ac:dyDescent="0.25">
      <c r="A653" s="4" t="s">
        <v>11047</v>
      </c>
      <c r="B653" s="4" t="s">
        <v>1678</v>
      </c>
      <c r="C653" s="2" t="s">
        <v>10936</v>
      </c>
      <c r="D653" s="2" t="s">
        <v>1705</v>
      </c>
      <c r="E653" s="9" t="s">
        <v>11357</v>
      </c>
    </row>
    <row r="654" spans="1:5" hidden="1" outlineLevel="3" x14ac:dyDescent="0.25">
      <c r="A654" s="4" t="s">
        <v>11047</v>
      </c>
      <c r="B654" s="4" t="s">
        <v>1678</v>
      </c>
      <c r="C654" s="2" t="s">
        <v>10936</v>
      </c>
      <c r="D654" s="2" t="s">
        <v>1706</v>
      </c>
      <c r="E654" s="9">
        <v>476325.74</v>
      </c>
    </row>
    <row r="655" spans="1:5" hidden="1" outlineLevel="3" x14ac:dyDescent="0.25">
      <c r="A655" s="4" t="s">
        <v>11047</v>
      </c>
      <c r="B655" s="4" t="s">
        <v>1678</v>
      </c>
      <c r="C655" s="2" t="s">
        <v>10936</v>
      </c>
      <c r="D655" s="2" t="s">
        <v>1707</v>
      </c>
      <c r="E655" s="9">
        <v>1293303.6499999999</v>
      </c>
    </row>
    <row r="656" spans="1:5" hidden="1" outlineLevel="3" x14ac:dyDescent="0.25">
      <c r="A656" s="4" t="s">
        <v>11047</v>
      </c>
      <c r="B656" s="4" t="s">
        <v>1678</v>
      </c>
      <c r="C656" s="2" t="s">
        <v>10936</v>
      </c>
      <c r="D656" s="2" t="s">
        <v>1708</v>
      </c>
      <c r="E656" s="9">
        <v>1133716.3</v>
      </c>
    </row>
    <row r="657" spans="1:5" hidden="1" outlineLevel="3" x14ac:dyDescent="0.25">
      <c r="A657" s="4" t="s">
        <v>11047</v>
      </c>
      <c r="B657" s="4" t="s">
        <v>1678</v>
      </c>
      <c r="C657" s="2" t="s">
        <v>10936</v>
      </c>
      <c r="D657" s="2" t="s">
        <v>1709</v>
      </c>
      <c r="E657" s="9">
        <v>1276156.9099999999</v>
      </c>
    </row>
    <row r="658" spans="1:5" hidden="1" outlineLevel="3" x14ac:dyDescent="0.25">
      <c r="A658" s="4" t="s">
        <v>11047</v>
      </c>
      <c r="B658" s="4" t="s">
        <v>1678</v>
      </c>
      <c r="C658" s="2" t="s">
        <v>10936</v>
      </c>
      <c r="D658" s="2" t="s">
        <v>1710</v>
      </c>
      <c r="E658" s="9">
        <v>879753.69</v>
      </c>
    </row>
    <row r="659" spans="1:5" hidden="1" outlineLevel="3" x14ac:dyDescent="0.25">
      <c r="A659" s="4" t="s">
        <v>11047</v>
      </c>
      <c r="B659" s="4" t="s">
        <v>1678</v>
      </c>
      <c r="C659" s="2" t="s">
        <v>10936</v>
      </c>
      <c r="D659" s="2" t="s">
        <v>1711</v>
      </c>
      <c r="E659" s="9">
        <v>738680.72</v>
      </c>
    </row>
    <row r="660" spans="1:5" hidden="1" outlineLevel="3" x14ac:dyDescent="0.25">
      <c r="A660" s="4" t="s">
        <v>11047</v>
      </c>
      <c r="B660" s="4" t="s">
        <v>1678</v>
      </c>
      <c r="C660" s="2" t="s">
        <v>10936</v>
      </c>
      <c r="D660" s="2" t="s">
        <v>1712</v>
      </c>
      <c r="E660" s="9">
        <v>586825.02</v>
      </c>
    </row>
    <row r="661" spans="1:5" hidden="1" outlineLevel="3" x14ac:dyDescent="0.25">
      <c r="A661" s="4" t="s">
        <v>11047</v>
      </c>
      <c r="B661" s="4" t="s">
        <v>1678</v>
      </c>
      <c r="C661" s="2" t="s">
        <v>10936</v>
      </c>
      <c r="D661" s="2" t="s">
        <v>1713</v>
      </c>
      <c r="E661" s="9" t="s">
        <v>11357</v>
      </c>
    </row>
    <row r="662" spans="1:5" hidden="1" outlineLevel="3" x14ac:dyDescent="0.25">
      <c r="A662" s="4" t="s">
        <v>11047</v>
      </c>
      <c r="B662" s="4" t="s">
        <v>1678</v>
      </c>
      <c r="C662" s="2" t="s">
        <v>10936</v>
      </c>
      <c r="D662" s="2" t="s">
        <v>1714</v>
      </c>
      <c r="E662" s="9">
        <v>1206013.3</v>
      </c>
    </row>
    <row r="663" spans="1:5" hidden="1" outlineLevel="3" x14ac:dyDescent="0.25">
      <c r="A663" s="4" t="s">
        <v>11047</v>
      </c>
      <c r="B663" s="4" t="s">
        <v>1678</v>
      </c>
      <c r="C663" s="2" t="s">
        <v>10936</v>
      </c>
      <c r="D663" s="2" t="s">
        <v>1715</v>
      </c>
      <c r="E663" s="9">
        <v>745835.79</v>
      </c>
    </row>
    <row r="664" spans="1:5" hidden="1" outlineLevel="3" x14ac:dyDescent="0.25">
      <c r="A664" s="4" t="s">
        <v>11047</v>
      </c>
      <c r="B664" s="4" t="s">
        <v>1678</v>
      </c>
      <c r="C664" s="2" t="s">
        <v>10936</v>
      </c>
      <c r="D664" s="2" t="s">
        <v>1716</v>
      </c>
      <c r="E664" s="9">
        <v>1256783.02</v>
      </c>
    </row>
    <row r="665" spans="1:5" hidden="1" outlineLevel="3" x14ac:dyDescent="0.25">
      <c r="A665" s="4" t="s">
        <v>11047</v>
      </c>
      <c r="B665" s="4" t="s">
        <v>1678</v>
      </c>
      <c r="C665" s="2" t="s">
        <v>10936</v>
      </c>
      <c r="D665" s="2" t="s">
        <v>1717</v>
      </c>
      <c r="E665" s="9">
        <v>1697108.4</v>
      </c>
    </row>
    <row r="666" spans="1:5" hidden="1" outlineLevel="3" x14ac:dyDescent="0.25">
      <c r="A666" s="4" t="s">
        <v>11047</v>
      </c>
      <c r="B666" s="4" t="s">
        <v>1678</v>
      </c>
      <c r="C666" s="2" t="s">
        <v>10936</v>
      </c>
      <c r="D666" s="2" t="s">
        <v>1718</v>
      </c>
      <c r="E666" s="9">
        <v>467084.24</v>
      </c>
    </row>
    <row r="667" spans="1:5" hidden="1" outlineLevel="3" x14ac:dyDescent="0.25">
      <c r="A667" s="4" t="s">
        <v>11047</v>
      </c>
      <c r="B667" s="4" t="s">
        <v>1678</v>
      </c>
      <c r="C667" s="2" t="s">
        <v>10936</v>
      </c>
      <c r="D667" s="2" t="s">
        <v>1719</v>
      </c>
      <c r="E667" s="9">
        <v>551384.86</v>
      </c>
    </row>
    <row r="668" spans="1:5" hidden="1" outlineLevel="3" x14ac:dyDescent="0.25">
      <c r="A668" s="4" t="s">
        <v>11047</v>
      </c>
      <c r="B668" s="4" t="s">
        <v>1678</v>
      </c>
      <c r="C668" s="2" t="s">
        <v>10936</v>
      </c>
      <c r="D668" s="2" t="s">
        <v>1720</v>
      </c>
      <c r="E668" s="9">
        <v>895654.04</v>
      </c>
    </row>
    <row r="669" spans="1:5" hidden="1" outlineLevel="3" x14ac:dyDescent="0.25">
      <c r="A669" s="4" t="s">
        <v>11047</v>
      </c>
      <c r="B669" s="4" t="s">
        <v>1678</v>
      </c>
      <c r="C669" s="2" t="s">
        <v>10936</v>
      </c>
      <c r="D669" s="2" t="s">
        <v>1721</v>
      </c>
      <c r="E669" s="9" t="s">
        <v>11357</v>
      </c>
    </row>
    <row r="670" spans="1:5" hidden="1" outlineLevel="3" x14ac:dyDescent="0.25">
      <c r="A670" s="4" t="s">
        <v>11047</v>
      </c>
      <c r="B670" s="4" t="s">
        <v>1678</v>
      </c>
      <c r="C670" s="2" t="s">
        <v>10936</v>
      </c>
      <c r="D670" s="2" t="s">
        <v>1722</v>
      </c>
      <c r="E670" s="9">
        <v>134451.21</v>
      </c>
    </row>
    <row r="671" spans="1:5" hidden="1" outlineLevel="3" x14ac:dyDescent="0.25">
      <c r="A671" s="4" t="s">
        <v>11047</v>
      </c>
      <c r="B671" s="4" t="s">
        <v>1678</v>
      </c>
      <c r="C671" s="2" t="s">
        <v>10936</v>
      </c>
      <c r="D671" s="2" t="s">
        <v>1723</v>
      </c>
      <c r="E671" s="9" t="s">
        <v>11357</v>
      </c>
    </row>
    <row r="672" spans="1:5" hidden="1" outlineLevel="3" x14ac:dyDescent="0.25">
      <c r="A672" s="4" t="s">
        <v>11047</v>
      </c>
      <c r="B672" s="4" t="s">
        <v>1678</v>
      </c>
      <c r="C672" s="2" t="s">
        <v>10936</v>
      </c>
      <c r="D672" s="2" t="s">
        <v>1724</v>
      </c>
      <c r="E672" s="9">
        <v>495419.36</v>
      </c>
    </row>
    <row r="673" spans="1:5" hidden="1" outlineLevel="3" x14ac:dyDescent="0.25">
      <c r="A673" s="4" t="s">
        <v>11047</v>
      </c>
      <c r="B673" s="4" t="s">
        <v>1678</v>
      </c>
      <c r="C673" s="2" t="s">
        <v>10936</v>
      </c>
      <c r="D673" s="2" t="s">
        <v>1725</v>
      </c>
      <c r="E673" s="9">
        <v>552181.66</v>
      </c>
    </row>
    <row r="674" spans="1:5" hidden="1" outlineLevel="3" x14ac:dyDescent="0.25">
      <c r="A674" s="4" t="s">
        <v>11047</v>
      </c>
      <c r="B674" s="4" t="s">
        <v>1678</v>
      </c>
      <c r="C674" s="2" t="s">
        <v>10936</v>
      </c>
      <c r="D674" s="2" t="s">
        <v>1726</v>
      </c>
      <c r="E674" s="9">
        <v>501711.35999999999</v>
      </c>
    </row>
    <row r="675" spans="1:5" hidden="1" outlineLevel="3" x14ac:dyDescent="0.25">
      <c r="A675" s="4" t="s">
        <v>11047</v>
      </c>
      <c r="B675" s="4" t="s">
        <v>1678</v>
      </c>
      <c r="C675" s="2" t="s">
        <v>10936</v>
      </c>
      <c r="D675" s="2" t="s">
        <v>1727</v>
      </c>
      <c r="E675" s="9">
        <v>244842.87</v>
      </c>
    </row>
    <row r="676" spans="1:5" hidden="1" outlineLevel="3" x14ac:dyDescent="0.25">
      <c r="A676" s="4" t="s">
        <v>11047</v>
      </c>
      <c r="B676" s="4" t="s">
        <v>1678</v>
      </c>
      <c r="C676" s="2" t="s">
        <v>10936</v>
      </c>
      <c r="D676" s="2" t="s">
        <v>1728</v>
      </c>
      <c r="E676" s="9">
        <v>693207.39</v>
      </c>
    </row>
    <row r="677" spans="1:5" hidden="1" outlineLevel="3" x14ac:dyDescent="0.25">
      <c r="A677" s="4" t="s">
        <v>11047</v>
      </c>
      <c r="B677" s="4" t="s">
        <v>1678</v>
      </c>
      <c r="C677" s="2" t="s">
        <v>10936</v>
      </c>
      <c r="D677" s="2" t="s">
        <v>1729</v>
      </c>
      <c r="E677" s="9">
        <v>477083.46</v>
      </c>
    </row>
    <row r="678" spans="1:5" hidden="1" outlineLevel="3" x14ac:dyDescent="0.25">
      <c r="A678" s="4" t="s">
        <v>11047</v>
      </c>
      <c r="B678" s="4" t="s">
        <v>1678</v>
      </c>
      <c r="C678" s="2" t="s">
        <v>10936</v>
      </c>
      <c r="D678" s="2" t="s">
        <v>1730</v>
      </c>
      <c r="E678" s="9">
        <v>894499.51</v>
      </c>
    </row>
    <row r="679" spans="1:5" hidden="1" outlineLevel="3" x14ac:dyDescent="0.25">
      <c r="A679" s="4" t="s">
        <v>11047</v>
      </c>
      <c r="B679" s="4" t="s">
        <v>1678</v>
      </c>
      <c r="C679" s="2" t="s">
        <v>10936</v>
      </c>
      <c r="D679" s="2" t="s">
        <v>1731</v>
      </c>
      <c r="E679" s="9">
        <v>505325.32</v>
      </c>
    </row>
    <row r="680" spans="1:5" hidden="1" outlineLevel="3" x14ac:dyDescent="0.25">
      <c r="A680" s="4" t="s">
        <v>11047</v>
      </c>
      <c r="B680" s="4" t="s">
        <v>1678</v>
      </c>
      <c r="C680" s="2" t="s">
        <v>10936</v>
      </c>
      <c r="D680" s="2" t="s">
        <v>1732</v>
      </c>
      <c r="E680" s="9" t="s">
        <v>11357</v>
      </c>
    </row>
    <row r="681" spans="1:5" hidden="1" outlineLevel="3" x14ac:dyDescent="0.25">
      <c r="A681" s="4" t="s">
        <v>11047</v>
      </c>
      <c r="B681" s="4" t="s">
        <v>1678</v>
      </c>
      <c r="C681" s="2" t="s">
        <v>10936</v>
      </c>
      <c r="D681" s="2" t="s">
        <v>1733</v>
      </c>
      <c r="E681" s="9" t="s">
        <v>11357</v>
      </c>
    </row>
    <row r="682" spans="1:5" hidden="1" outlineLevel="3" x14ac:dyDescent="0.25">
      <c r="A682" s="4" t="s">
        <v>11047</v>
      </c>
      <c r="B682" s="4" t="s">
        <v>1678</v>
      </c>
      <c r="C682" s="2" t="s">
        <v>10936</v>
      </c>
      <c r="D682" s="2" t="s">
        <v>1734</v>
      </c>
      <c r="E682" s="9">
        <v>505557.33</v>
      </c>
    </row>
    <row r="683" spans="1:5" hidden="1" outlineLevel="3" x14ac:dyDescent="0.25">
      <c r="A683" s="4" t="s">
        <v>11047</v>
      </c>
      <c r="B683" s="4" t="s">
        <v>1678</v>
      </c>
      <c r="C683" s="2" t="s">
        <v>10936</v>
      </c>
      <c r="D683" s="2" t="s">
        <v>1735</v>
      </c>
      <c r="E683" s="9">
        <v>641598.18999999994</v>
      </c>
    </row>
    <row r="684" spans="1:5" hidden="1" outlineLevel="3" x14ac:dyDescent="0.25">
      <c r="A684" s="4" t="s">
        <v>11047</v>
      </c>
      <c r="B684" s="4" t="s">
        <v>1678</v>
      </c>
      <c r="C684" s="2" t="s">
        <v>10936</v>
      </c>
      <c r="D684" s="2" t="s">
        <v>1736</v>
      </c>
      <c r="E684" s="9">
        <v>261429.14</v>
      </c>
    </row>
    <row r="685" spans="1:5" hidden="1" outlineLevel="3" x14ac:dyDescent="0.25">
      <c r="A685" s="4" t="s">
        <v>11047</v>
      </c>
      <c r="B685" s="4" t="s">
        <v>1678</v>
      </c>
      <c r="C685" s="2" t="s">
        <v>10936</v>
      </c>
      <c r="D685" s="2" t="s">
        <v>1737</v>
      </c>
      <c r="E685" s="9">
        <v>407400.09</v>
      </c>
    </row>
    <row r="686" spans="1:5" hidden="1" outlineLevel="3" x14ac:dyDescent="0.25">
      <c r="A686" s="4" t="s">
        <v>11047</v>
      </c>
      <c r="B686" s="4" t="s">
        <v>1678</v>
      </c>
      <c r="C686" s="2" t="s">
        <v>10936</v>
      </c>
      <c r="D686" s="2" t="s">
        <v>1738</v>
      </c>
      <c r="E686" s="9">
        <v>813737.35</v>
      </c>
    </row>
    <row r="687" spans="1:5" hidden="1" outlineLevel="3" x14ac:dyDescent="0.25">
      <c r="A687" s="4" t="s">
        <v>11047</v>
      </c>
      <c r="B687" s="4" t="s">
        <v>1678</v>
      </c>
      <c r="C687" s="2" t="s">
        <v>10936</v>
      </c>
      <c r="D687" s="2" t="s">
        <v>1739</v>
      </c>
      <c r="E687" s="9">
        <v>1514775.27</v>
      </c>
    </row>
    <row r="688" spans="1:5" hidden="1" outlineLevel="3" x14ac:dyDescent="0.25">
      <c r="A688" s="4" t="s">
        <v>11047</v>
      </c>
      <c r="B688" s="4" t="s">
        <v>1678</v>
      </c>
      <c r="C688" s="2" t="s">
        <v>10936</v>
      </c>
      <c r="D688" s="2" t="s">
        <v>1740</v>
      </c>
      <c r="E688" s="9">
        <v>949862.69</v>
      </c>
    </row>
    <row r="689" spans="1:5" hidden="1" outlineLevel="3" x14ac:dyDescent="0.25">
      <c r="A689" s="4" t="s">
        <v>11047</v>
      </c>
      <c r="B689" s="4" t="s">
        <v>1678</v>
      </c>
      <c r="C689" s="2" t="s">
        <v>10936</v>
      </c>
      <c r="D689" s="2" t="s">
        <v>1741</v>
      </c>
      <c r="E689" s="9">
        <v>119271.03</v>
      </c>
    </row>
    <row r="690" spans="1:5" hidden="1" outlineLevel="3" x14ac:dyDescent="0.25">
      <c r="A690" s="4" t="s">
        <v>11047</v>
      </c>
      <c r="B690" s="4" t="s">
        <v>1678</v>
      </c>
      <c r="C690" s="2" t="s">
        <v>10936</v>
      </c>
      <c r="D690" s="2" t="s">
        <v>1742</v>
      </c>
      <c r="E690" s="9">
        <v>303518.27</v>
      </c>
    </row>
    <row r="691" spans="1:5" hidden="1" outlineLevel="3" x14ac:dyDescent="0.25">
      <c r="A691" s="4" t="s">
        <v>11047</v>
      </c>
      <c r="B691" s="4" t="s">
        <v>1678</v>
      </c>
      <c r="C691" s="2" t="s">
        <v>10936</v>
      </c>
      <c r="D691" s="2" t="s">
        <v>1743</v>
      </c>
      <c r="E691" s="9" t="s">
        <v>11357</v>
      </c>
    </row>
    <row r="692" spans="1:5" hidden="1" outlineLevel="3" x14ac:dyDescent="0.25">
      <c r="A692" s="4" t="s">
        <v>11047</v>
      </c>
      <c r="B692" s="4" t="s">
        <v>1678</v>
      </c>
      <c r="C692" s="2" t="s">
        <v>10936</v>
      </c>
      <c r="D692" s="2" t="s">
        <v>1744</v>
      </c>
      <c r="E692" s="9">
        <v>287622.02</v>
      </c>
    </row>
    <row r="693" spans="1:5" hidden="1" outlineLevel="3" x14ac:dyDescent="0.25">
      <c r="A693" s="4" t="s">
        <v>11047</v>
      </c>
      <c r="B693" s="4" t="s">
        <v>1678</v>
      </c>
      <c r="C693" s="2" t="s">
        <v>10936</v>
      </c>
      <c r="D693" s="2" t="s">
        <v>1745</v>
      </c>
      <c r="E693" s="9">
        <v>321000.49</v>
      </c>
    </row>
    <row r="694" spans="1:5" hidden="1" outlineLevel="3" x14ac:dyDescent="0.25">
      <c r="A694" s="4" t="s">
        <v>11047</v>
      </c>
      <c r="B694" s="4" t="s">
        <v>1678</v>
      </c>
      <c r="C694" s="2" t="s">
        <v>10936</v>
      </c>
      <c r="D694" s="2" t="s">
        <v>1746</v>
      </c>
      <c r="E694" s="9">
        <v>365433.42</v>
      </c>
    </row>
    <row r="695" spans="1:5" hidden="1" outlineLevel="3" x14ac:dyDescent="0.25">
      <c r="A695" s="4" t="s">
        <v>11047</v>
      </c>
      <c r="B695" s="4" t="s">
        <v>1678</v>
      </c>
      <c r="C695" s="2" t="s">
        <v>10936</v>
      </c>
      <c r="D695" s="2" t="s">
        <v>1747</v>
      </c>
      <c r="E695" s="9" t="s">
        <v>11357</v>
      </c>
    </row>
    <row r="696" spans="1:5" hidden="1" outlineLevel="3" x14ac:dyDescent="0.25">
      <c r="A696" s="4" t="s">
        <v>11047</v>
      </c>
      <c r="B696" s="4" t="s">
        <v>1678</v>
      </c>
      <c r="C696" s="2" t="s">
        <v>10936</v>
      </c>
      <c r="D696" s="2" t="s">
        <v>1748</v>
      </c>
      <c r="E696" s="9">
        <v>300417.07</v>
      </c>
    </row>
    <row r="697" spans="1:5" hidden="1" outlineLevel="3" x14ac:dyDescent="0.25">
      <c r="A697" s="4" t="s">
        <v>11047</v>
      </c>
      <c r="B697" s="4" t="s">
        <v>1678</v>
      </c>
      <c r="C697" s="2" t="s">
        <v>10936</v>
      </c>
      <c r="D697" s="2" t="s">
        <v>1749</v>
      </c>
      <c r="E697" s="9">
        <v>694860.11</v>
      </c>
    </row>
    <row r="698" spans="1:5" hidden="1" outlineLevel="3" x14ac:dyDescent="0.25">
      <c r="A698" s="4" t="s">
        <v>11047</v>
      </c>
      <c r="B698" s="4" t="s">
        <v>1678</v>
      </c>
      <c r="C698" s="2" t="s">
        <v>10936</v>
      </c>
      <c r="D698" s="2" t="s">
        <v>1750</v>
      </c>
      <c r="E698" s="9">
        <v>420845.9</v>
      </c>
    </row>
    <row r="699" spans="1:5" hidden="1" outlineLevel="3" x14ac:dyDescent="0.25">
      <c r="A699" s="4" t="s">
        <v>11047</v>
      </c>
      <c r="B699" s="4" t="s">
        <v>1678</v>
      </c>
      <c r="C699" s="2" t="s">
        <v>10936</v>
      </c>
      <c r="D699" s="2" t="s">
        <v>1751</v>
      </c>
      <c r="E699" s="9">
        <v>583102.44999999995</v>
      </c>
    </row>
    <row r="700" spans="1:5" hidden="1" outlineLevel="3" x14ac:dyDescent="0.25">
      <c r="A700" s="4" t="s">
        <v>11047</v>
      </c>
      <c r="B700" s="4" t="s">
        <v>1678</v>
      </c>
      <c r="C700" s="2" t="s">
        <v>10936</v>
      </c>
      <c r="D700" s="2" t="s">
        <v>11352</v>
      </c>
      <c r="E700" s="9" t="s">
        <v>11358</v>
      </c>
    </row>
    <row r="701" spans="1:5" hidden="1" outlineLevel="3" x14ac:dyDescent="0.25">
      <c r="A701" s="4" t="s">
        <v>11047</v>
      </c>
      <c r="B701" s="4" t="s">
        <v>1678</v>
      </c>
      <c r="C701" s="2" t="s">
        <v>10936</v>
      </c>
      <c r="D701" s="2" t="s">
        <v>1752</v>
      </c>
      <c r="E701" s="9" t="s">
        <v>11357</v>
      </c>
    </row>
    <row r="702" spans="1:5" hidden="1" outlineLevel="3" x14ac:dyDescent="0.25">
      <c r="A702" s="4" t="s">
        <v>11047</v>
      </c>
      <c r="B702" s="4" t="s">
        <v>1678</v>
      </c>
      <c r="C702" s="2" t="s">
        <v>10936</v>
      </c>
      <c r="D702" s="2" t="s">
        <v>1753</v>
      </c>
      <c r="E702" s="9" t="s">
        <v>11357</v>
      </c>
    </row>
    <row r="703" spans="1:5" hidden="1" outlineLevel="3" x14ac:dyDescent="0.25">
      <c r="A703" s="4" t="s">
        <v>11047</v>
      </c>
      <c r="B703" s="4" t="s">
        <v>1678</v>
      </c>
      <c r="C703" s="2" t="s">
        <v>10936</v>
      </c>
      <c r="D703" s="2" t="s">
        <v>1754</v>
      </c>
      <c r="E703" s="9">
        <v>651481.38</v>
      </c>
    </row>
    <row r="704" spans="1:5" hidden="1" outlineLevel="3" x14ac:dyDescent="0.25">
      <c r="A704" s="4" t="s">
        <v>11047</v>
      </c>
      <c r="B704" s="4" t="s">
        <v>1678</v>
      </c>
      <c r="C704" s="2" t="s">
        <v>10936</v>
      </c>
      <c r="D704" s="2" t="s">
        <v>1755</v>
      </c>
      <c r="E704" s="9">
        <v>435429.96</v>
      </c>
    </row>
    <row r="705" spans="1:5" hidden="1" outlineLevel="3" x14ac:dyDescent="0.25">
      <c r="A705" s="4" t="s">
        <v>11047</v>
      </c>
      <c r="B705" s="4" t="s">
        <v>1678</v>
      </c>
      <c r="C705" s="2" t="s">
        <v>10936</v>
      </c>
      <c r="D705" s="2" t="s">
        <v>1756</v>
      </c>
      <c r="E705" s="9">
        <v>1027090.99</v>
      </c>
    </row>
    <row r="706" spans="1:5" hidden="1" outlineLevel="3" x14ac:dyDescent="0.25">
      <c r="A706" s="4" t="s">
        <v>11047</v>
      </c>
      <c r="B706" s="4" t="s">
        <v>1678</v>
      </c>
      <c r="C706" s="2" t="s">
        <v>10936</v>
      </c>
      <c r="D706" s="2" t="s">
        <v>1757</v>
      </c>
      <c r="E706" s="9">
        <v>452707.67</v>
      </c>
    </row>
    <row r="707" spans="1:5" hidden="1" outlineLevel="3" x14ac:dyDescent="0.25">
      <c r="A707" s="4" t="s">
        <v>11047</v>
      </c>
      <c r="B707" s="4" t="s">
        <v>1678</v>
      </c>
      <c r="C707" s="2" t="s">
        <v>10936</v>
      </c>
      <c r="D707" s="2" t="s">
        <v>1758</v>
      </c>
      <c r="E707" s="9">
        <v>729150.98</v>
      </c>
    </row>
    <row r="708" spans="1:5" hidden="1" outlineLevel="3" x14ac:dyDescent="0.25">
      <c r="A708" s="4" t="s">
        <v>11047</v>
      </c>
      <c r="B708" s="4" t="s">
        <v>1678</v>
      </c>
      <c r="C708" s="2" t="s">
        <v>10936</v>
      </c>
      <c r="D708" s="2" t="s">
        <v>1759</v>
      </c>
      <c r="E708" s="9">
        <v>654016.77</v>
      </c>
    </row>
    <row r="709" spans="1:5" hidden="1" outlineLevel="3" x14ac:dyDescent="0.25">
      <c r="A709" s="4" t="s">
        <v>11047</v>
      </c>
      <c r="B709" s="4" t="s">
        <v>1678</v>
      </c>
      <c r="C709" s="2" t="s">
        <v>10936</v>
      </c>
      <c r="D709" s="2" t="s">
        <v>1760</v>
      </c>
      <c r="E709" s="9">
        <v>97568.86</v>
      </c>
    </row>
    <row r="710" spans="1:5" hidden="1" outlineLevel="3" x14ac:dyDescent="0.25">
      <c r="A710" s="4" t="s">
        <v>11047</v>
      </c>
      <c r="B710" s="4" t="s">
        <v>1678</v>
      </c>
      <c r="C710" s="2" t="s">
        <v>10936</v>
      </c>
      <c r="D710" s="2" t="s">
        <v>1761</v>
      </c>
      <c r="E710" s="9">
        <v>511192.21</v>
      </c>
    </row>
    <row r="711" spans="1:5" hidden="1" outlineLevel="3" x14ac:dyDescent="0.25">
      <c r="A711" s="4" t="s">
        <v>11047</v>
      </c>
      <c r="B711" s="4" t="s">
        <v>1678</v>
      </c>
      <c r="C711" s="2" t="s">
        <v>10936</v>
      </c>
      <c r="D711" s="2" t="s">
        <v>1762</v>
      </c>
      <c r="E711" s="9">
        <v>642641.96</v>
      </c>
    </row>
    <row r="712" spans="1:5" hidden="1" outlineLevel="3" x14ac:dyDescent="0.25">
      <c r="A712" s="4" t="s">
        <v>11047</v>
      </c>
      <c r="B712" s="4" t="s">
        <v>1678</v>
      </c>
      <c r="C712" s="2" t="s">
        <v>10936</v>
      </c>
      <c r="D712" s="2" t="s">
        <v>1763</v>
      </c>
      <c r="E712" s="9">
        <v>1153470.93</v>
      </c>
    </row>
    <row r="713" spans="1:5" hidden="1" outlineLevel="3" x14ac:dyDescent="0.25">
      <c r="A713" s="4" t="s">
        <v>11047</v>
      </c>
      <c r="B713" s="4" t="s">
        <v>1678</v>
      </c>
      <c r="C713" s="2" t="s">
        <v>10936</v>
      </c>
      <c r="D713" s="2" t="s">
        <v>1764</v>
      </c>
      <c r="E713" s="9">
        <v>837037.05</v>
      </c>
    </row>
    <row r="714" spans="1:5" hidden="1" outlineLevel="3" x14ac:dyDescent="0.25">
      <c r="A714" s="4" t="s">
        <v>11047</v>
      </c>
      <c r="B714" s="4" t="s">
        <v>1678</v>
      </c>
      <c r="C714" s="2" t="s">
        <v>10936</v>
      </c>
      <c r="D714" s="2" t="s">
        <v>1765</v>
      </c>
      <c r="E714" s="9">
        <v>418854.65</v>
      </c>
    </row>
    <row r="715" spans="1:5" hidden="1" outlineLevel="3" x14ac:dyDescent="0.25">
      <c r="A715" s="4" t="s">
        <v>11047</v>
      </c>
      <c r="B715" s="4" t="s">
        <v>1678</v>
      </c>
      <c r="C715" s="2" t="s">
        <v>10936</v>
      </c>
      <c r="D715" s="2" t="s">
        <v>1766</v>
      </c>
      <c r="E715" s="9" t="s">
        <v>11357</v>
      </c>
    </row>
    <row r="716" spans="1:5" hidden="1" outlineLevel="3" x14ac:dyDescent="0.25">
      <c r="A716" s="4" t="s">
        <v>11047</v>
      </c>
      <c r="B716" s="4" t="s">
        <v>1678</v>
      </c>
      <c r="C716" s="2" t="s">
        <v>10936</v>
      </c>
      <c r="D716" s="2" t="s">
        <v>1767</v>
      </c>
      <c r="E716" s="9">
        <v>602328.02</v>
      </c>
    </row>
    <row r="717" spans="1:5" hidden="1" outlineLevel="3" x14ac:dyDescent="0.25">
      <c r="A717" s="4" t="s">
        <v>11047</v>
      </c>
      <c r="B717" s="4" t="s">
        <v>1678</v>
      </c>
      <c r="C717" s="2" t="s">
        <v>10936</v>
      </c>
      <c r="D717" s="2" t="s">
        <v>1768</v>
      </c>
      <c r="E717" s="9">
        <v>417000.51</v>
      </c>
    </row>
    <row r="718" spans="1:5" hidden="1" outlineLevel="3" x14ac:dyDescent="0.25">
      <c r="A718" s="4" t="s">
        <v>11047</v>
      </c>
      <c r="B718" s="4" t="s">
        <v>1678</v>
      </c>
      <c r="C718" s="2" t="s">
        <v>10936</v>
      </c>
      <c r="D718" s="2" t="s">
        <v>1769</v>
      </c>
      <c r="E718" s="9">
        <v>966480.22</v>
      </c>
    </row>
    <row r="719" spans="1:5" hidden="1" outlineLevel="3" x14ac:dyDescent="0.25">
      <c r="A719" s="4" t="s">
        <v>11047</v>
      </c>
      <c r="B719" s="4" t="s">
        <v>1678</v>
      </c>
      <c r="C719" s="2" t="s">
        <v>10936</v>
      </c>
      <c r="D719" s="2" t="s">
        <v>1770</v>
      </c>
      <c r="E719" s="9">
        <v>727972.01</v>
      </c>
    </row>
    <row r="720" spans="1:5" hidden="1" outlineLevel="3" x14ac:dyDescent="0.25">
      <c r="A720" s="4" t="s">
        <v>11047</v>
      </c>
      <c r="B720" s="4" t="s">
        <v>1678</v>
      </c>
      <c r="C720" s="2" t="s">
        <v>10936</v>
      </c>
      <c r="D720" s="2" t="s">
        <v>1771</v>
      </c>
      <c r="E720" s="9" t="s">
        <v>11357</v>
      </c>
    </row>
    <row r="721" spans="1:5" hidden="1" outlineLevel="3" x14ac:dyDescent="0.25">
      <c r="A721" s="4" t="s">
        <v>11047</v>
      </c>
      <c r="B721" s="4" t="s">
        <v>1678</v>
      </c>
      <c r="C721" s="2" t="s">
        <v>10936</v>
      </c>
      <c r="D721" s="2" t="s">
        <v>1772</v>
      </c>
      <c r="E721" s="9" t="s">
        <v>11357</v>
      </c>
    </row>
    <row r="722" spans="1:5" hidden="1" outlineLevel="3" x14ac:dyDescent="0.25">
      <c r="A722" s="4" t="s">
        <v>11047</v>
      </c>
      <c r="B722" s="4" t="s">
        <v>1678</v>
      </c>
      <c r="C722" s="2" t="s">
        <v>10936</v>
      </c>
      <c r="D722" s="2" t="s">
        <v>1773</v>
      </c>
      <c r="E722" s="9" t="s">
        <v>11357</v>
      </c>
    </row>
    <row r="723" spans="1:5" hidden="1" outlineLevel="3" x14ac:dyDescent="0.25">
      <c r="A723" s="4" t="s">
        <v>11047</v>
      </c>
      <c r="B723" s="4" t="s">
        <v>1678</v>
      </c>
      <c r="C723" s="2" t="s">
        <v>10936</v>
      </c>
      <c r="D723" s="2" t="s">
        <v>1774</v>
      </c>
      <c r="E723" s="9" t="s">
        <v>11357</v>
      </c>
    </row>
    <row r="724" spans="1:5" hidden="1" outlineLevel="3" x14ac:dyDescent="0.25">
      <c r="A724" s="4" t="s">
        <v>11047</v>
      </c>
      <c r="B724" s="4" t="s">
        <v>1678</v>
      </c>
      <c r="C724" s="2" t="s">
        <v>10936</v>
      </c>
      <c r="D724" s="2" t="s">
        <v>11069</v>
      </c>
      <c r="E724" s="9">
        <v>25960.39</v>
      </c>
    </row>
    <row r="725" spans="1:5" hidden="1" outlineLevel="2" x14ac:dyDescent="0.25">
      <c r="A725" s="4"/>
      <c r="B725" s="4" t="s">
        <v>1678</v>
      </c>
      <c r="C725" s="2" t="s">
        <v>10936</v>
      </c>
      <c r="D725" s="2" t="s">
        <v>11204</v>
      </c>
      <c r="E725" s="9">
        <v>53848307.970000006</v>
      </c>
    </row>
    <row r="726" spans="1:5" hidden="1" outlineLevel="3" x14ac:dyDescent="0.25">
      <c r="A726" s="4" t="s">
        <v>11047</v>
      </c>
      <c r="B726" s="4" t="s">
        <v>1776</v>
      </c>
      <c r="C726" s="2" t="s">
        <v>10937</v>
      </c>
      <c r="D726" s="2" t="s">
        <v>1775</v>
      </c>
      <c r="E726" s="9">
        <v>506736.93</v>
      </c>
    </row>
    <row r="727" spans="1:5" hidden="1" outlineLevel="3" x14ac:dyDescent="0.25">
      <c r="A727" s="4" t="s">
        <v>11047</v>
      </c>
      <c r="B727" s="4" t="s">
        <v>1776</v>
      </c>
      <c r="C727" s="2" t="s">
        <v>10937</v>
      </c>
      <c r="D727" s="2" t="s">
        <v>1777</v>
      </c>
      <c r="E727" s="9">
        <v>941184.71</v>
      </c>
    </row>
    <row r="728" spans="1:5" hidden="1" outlineLevel="3" x14ac:dyDescent="0.25">
      <c r="A728" s="4" t="s">
        <v>11047</v>
      </c>
      <c r="B728" s="4" t="s">
        <v>1776</v>
      </c>
      <c r="C728" s="2" t="s">
        <v>10937</v>
      </c>
      <c r="D728" s="2" t="s">
        <v>1778</v>
      </c>
      <c r="E728" s="9" t="s">
        <v>11357</v>
      </c>
    </row>
    <row r="729" spans="1:5" hidden="1" outlineLevel="3" x14ac:dyDescent="0.25">
      <c r="A729" s="4" t="s">
        <v>11047</v>
      </c>
      <c r="B729" s="4" t="s">
        <v>1776</v>
      </c>
      <c r="C729" s="2" t="s">
        <v>10937</v>
      </c>
      <c r="D729" s="2" t="s">
        <v>1779</v>
      </c>
      <c r="E729" s="9">
        <v>935838.55</v>
      </c>
    </row>
    <row r="730" spans="1:5" hidden="1" outlineLevel="3" x14ac:dyDescent="0.25">
      <c r="A730" s="4" t="s">
        <v>11047</v>
      </c>
      <c r="B730" s="4" t="s">
        <v>1776</v>
      </c>
      <c r="C730" s="2" t="s">
        <v>10937</v>
      </c>
      <c r="D730" s="2" t="s">
        <v>1780</v>
      </c>
      <c r="E730" s="9">
        <v>628822.55000000005</v>
      </c>
    </row>
    <row r="731" spans="1:5" hidden="1" outlineLevel="3" x14ac:dyDescent="0.25">
      <c r="A731" s="4" t="s">
        <v>11047</v>
      </c>
      <c r="B731" s="4" t="s">
        <v>1776</v>
      </c>
      <c r="C731" s="2" t="s">
        <v>10937</v>
      </c>
      <c r="D731" s="2" t="s">
        <v>1781</v>
      </c>
      <c r="E731" s="9">
        <v>262490.25</v>
      </c>
    </row>
    <row r="732" spans="1:5" hidden="1" outlineLevel="3" x14ac:dyDescent="0.25">
      <c r="A732" s="4" t="s">
        <v>11047</v>
      </c>
      <c r="B732" s="4" t="s">
        <v>1776</v>
      </c>
      <c r="C732" s="2" t="s">
        <v>10937</v>
      </c>
      <c r="D732" s="2" t="s">
        <v>1782</v>
      </c>
      <c r="E732" s="9" t="s">
        <v>11357</v>
      </c>
    </row>
    <row r="733" spans="1:5" hidden="1" outlineLevel="3" x14ac:dyDescent="0.25">
      <c r="A733" s="4" t="s">
        <v>11047</v>
      </c>
      <c r="B733" s="4" t="s">
        <v>1776</v>
      </c>
      <c r="C733" s="2" t="s">
        <v>10937</v>
      </c>
      <c r="D733" s="2" t="s">
        <v>1783</v>
      </c>
      <c r="E733" s="9">
        <v>231749.39</v>
      </c>
    </row>
    <row r="734" spans="1:5" hidden="1" outlineLevel="3" x14ac:dyDescent="0.25">
      <c r="A734" s="4" t="s">
        <v>11047</v>
      </c>
      <c r="B734" s="4" t="s">
        <v>1776</v>
      </c>
      <c r="C734" s="2" t="s">
        <v>10937</v>
      </c>
      <c r="D734" s="2" t="s">
        <v>1784</v>
      </c>
      <c r="E734" s="9">
        <v>322998.65999999997</v>
      </c>
    </row>
    <row r="735" spans="1:5" hidden="1" outlineLevel="3" x14ac:dyDescent="0.25">
      <c r="A735" s="4" t="s">
        <v>11047</v>
      </c>
      <c r="B735" s="4" t="s">
        <v>1776</v>
      </c>
      <c r="C735" s="2" t="s">
        <v>10937</v>
      </c>
      <c r="D735" s="2" t="s">
        <v>1785</v>
      </c>
      <c r="E735" s="9">
        <v>256107.35</v>
      </c>
    </row>
    <row r="736" spans="1:5" hidden="1" outlineLevel="3" x14ac:dyDescent="0.25">
      <c r="A736" s="4" t="s">
        <v>11047</v>
      </c>
      <c r="B736" s="4" t="s">
        <v>1776</v>
      </c>
      <c r="C736" s="2" t="s">
        <v>10937</v>
      </c>
      <c r="D736" s="2" t="s">
        <v>1786</v>
      </c>
      <c r="E736" s="9">
        <v>286868.88</v>
      </c>
    </row>
    <row r="737" spans="1:5" hidden="1" outlineLevel="3" x14ac:dyDescent="0.25">
      <c r="A737" s="4" t="s">
        <v>11047</v>
      </c>
      <c r="B737" s="4" t="s">
        <v>1776</v>
      </c>
      <c r="C737" s="2" t="s">
        <v>10937</v>
      </c>
      <c r="D737" s="2" t="s">
        <v>1787</v>
      </c>
      <c r="E737" s="9">
        <v>471627.91</v>
      </c>
    </row>
    <row r="738" spans="1:5" hidden="1" outlineLevel="3" x14ac:dyDescent="0.25">
      <c r="A738" s="4" t="s">
        <v>11047</v>
      </c>
      <c r="B738" s="4" t="s">
        <v>1776</v>
      </c>
      <c r="C738" s="2" t="s">
        <v>10937</v>
      </c>
      <c r="D738" s="2" t="s">
        <v>1788</v>
      </c>
      <c r="E738" s="9">
        <v>771972.86</v>
      </c>
    </row>
    <row r="739" spans="1:5" hidden="1" outlineLevel="3" x14ac:dyDescent="0.25">
      <c r="A739" s="4" t="s">
        <v>11047</v>
      </c>
      <c r="B739" s="4" t="s">
        <v>1776</v>
      </c>
      <c r="C739" s="2" t="s">
        <v>10937</v>
      </c>
      <c r="D739" s="2" t="s">
        <v>1789</v>
      </c>
      <c r="E739" s="9" t="s">
        <v>11357</v>
      </c>
    </row>
    <row r="740" spans="1:5" hidden="1" outlineLevel="3" x14ac:dyDescent="0.25">
      <c r="A740" s="4" t="s">
        <v>11047</v>
      </c>
      <c r="B740" s="4" t="s">
        <v>1776</v>
      </c>
      <c r="C740" s="2" t="s">
        <v>10937</v>
      </c>
      <c r="D740" s="2" t="s">
        <v>1790</v>
      </c>
      <c r="E740" s="9">
        <v>393060.62</v>
      </c>
    </row>
    <row r="741" spans="1:5" hidden="1" outlineLevel="3" x14ac:dyDescent="0.25">
      <c r="A741" s="4" t="s">
        <v>11047</v>
      </c>
      <c r="B741" s="4" t="s">
        <v>1776</v>
      </c>
      <c r="C741" s="2" t="s">
        <v>10937</v>
      </c>
      <c r="D741" s="2" t="s">
        <v>1791</v>
      </c>
      <c r="E741" s="9">
        <v>520804.71</v>
      </c>
    </row>
    <row r="742" spans="1:5" hidden="1" outlineLevel="3" x14ac:dyDescent="0.25">
      <c r="A742" s="4" t="s">
        <v>11047</v>
      </c>
      <c r="B742" s="4" t="s">
        <v>1776</v>
      </c>
      <c r="C742" s="2" t="s">
        <v>10937</v>
      </c>
      <c r="D742" s="2" t="s">
        <v>1792</v>
      </c>
      <c r="E742" s="9">
        <v>342875.83</v>
      </c>
    </row>
    <row r="743" spans="1:5" hidden="1" outlineLevel="3" x14ac:dyDescent="0.25">
      <c r="A743" s="4" t="s">
        <v>11047</v>
      </c>
      <c r="B743" s="4" t="s">
        <v>1776</v>
      </c>
      <c r="C743" s="2" t="s">
        <v>10937</v>
      </c>
      <c r="D743" s="2" t="s">
        <v>1793</v>
      </c>
      <c r="E743" s="9" t="s">
        <v>11357</v>
      </c>
    </row>
    <row r="744" spans="1:5" hidden="1" outlineLevel="3" x14ac:dyDescent="0.25">
      <c r="A744" s="4" t="s">
        <v>11047</v>
      </c>
      <c r="B744" s="4" t="s">
        <v>1776</v>
      </c>
      <c r="C744" s="2" t="s">
        <v>10937</v>
      </c>
      <c r="D744" s="2" t="s">
        <v>1794</v>
      </c>
      <c r="E744" s="9">
        <v>570082.07999999996</v>
      </c>
    </row>
    <row r="745" spans="1:5" hidden="1" outlineLevel="3" x14ac:dyDescent="0.25">
      <c r="A745" s="4" t="s">
        <v>11047</v>
      </c>
      <c r="B745" s="4" t="s">
        <v>1776</v>
      </c>
      <c r="C745" s="2" t="s">
        <v>10937</v>
      </c>
      <c r="D745" s="2" t="s">
        <v>1795</v>
      </c>
      <c r="E745" s="9" t="s">
        <v>11357</v>
      </c>
    </row>
    <row r="746" spans="1:5" hidden="1" outlineLevel="3" x14ac:dyDescent="0.25">
      <c r="A746" s="4" t="s">
        <v>11047</v>
      </c>
      <c r="B746" s="4" t="s">
        <v>1776</v>
      </c>
      <c r="C746" s="2" t="s">
        <v>10937</v>
      </c>
      <c r="D746" s="2" t="s">
        <v>1796</v>
      </c>
      <c r="E746" s="9">
        <v>379736.58</v>
      </c>
    </row>
    <row r="747" spans="1:5" hidden="1" outlineLevel="3" x14ac:dyDescent="0.25">
      <c r="A747" s="4" t="s">
        <v>11047</v>
      </c>
      <c r="B747" s="4" t="s">
        <v>1776</v>
      </c>
      <c r="C747" s="2" t="s">
        <v>10937</v>
      </c>
      <c r="D747" s="2" t="s">
        <v>1797</v>
      </c>
      <c r="E747" s="9">
        <v>527066.56000000006</v>
      </c>
    </row>
    <row r="748" spans="1:5" hidden="1" outlineLevel="3" x14ac:dyDescent="0.25">
      <c r="A748" s="4" t="s">
        <v>11047</v>
      </c>
      <c r="B748" s="4" t="s">
        <v>1776</v>
      </c>
      <c r="C748" s="2" t="s">
        <v>10937</v>
      </c>
      <c r="D748" s="2" t="s">
        <v>1798</v>
      </c>
      <c r="E748" s="9">
        <v>381996.84</v>
      </c>
    </row>
    <row r="749" spans="1:5" hidden="1" outlineLevel="3" x14ac:dyDescent="0.25">
      <c r="A749" s="4" t="s">
        <v>11047</v>
      </c>
      <c r="B749" s="4" t="s">
        <v>1776</v>
      </c>
      <c r="C749" s="2" t="s">
        <v>10937</v>
      </c>
      <c r="D749" s="2" t="s">
        <v>1799</v>
      </c>
      <c r="E749" s="9">
        <v>551911.76</v>
      </c>
    </row>
    <row r="750" spans="1:5" hidden="1" outlineLevel="3" x14ac:dyDescent="0.25">
      <c r="A750" s="4" t="s">
        <v>11047</v>
      </c>
      <c r="B750" s="4" t="s">
        <v>1776</v>
      </c>
      <c r="C750" s="2" t="s">
        <v>10937</v>
      </c>
      <c r="D750" s="2" t="s">
        <v>1800</v>
      </c>
      <c r="E750" s="9">
        <v>711187.68</v>
      </c>
    </row>
    <row r="751" spans="1:5" hidden="1" outlineLevel="3" x14ac:dyDescent="0.25">
      <c r="A751" s="4" t="s">
        <v>11047</v>
      </c>
      <c r="B751" s="4" t="s">
        <v>1776</v>
      </c>
      <c r="C751" s="2" t="s">
        <v>10937</v>
      </c>
      <c r="D751" s="2" t="s">
        <v>1801</v>
      </c>
      <c r="E751" s="9">
        <v>880046.66</v>
      </c>
    </row>
    <row r="752" spans="1:5" hidden="1" outlineLevel="3" x14ac:dyDescent="0.25">
      <c r="A752" s="4" t="s">
        <v>11047</v>
      </c>
      <c r="B752" s="4" t="s">
        <v>1776</v>
      </c>
      <c r="C752" s="2" t="s">
        <v>10937</v>
      </c>
      <c r="D752" s="2" t="s">
        <v>1802</v>
      </c>
      <c r="E752" s="9">
        <v>467808.81</v>
      </c>
    </row>
    <row r="753" spans="1:5" hidden="1" outlineLevel="3" x14ac:dyDescent="0.25">
      <c r="A753" s="4" t="s">
        <v>11047</v>
      </c>
      <c r="B753" s="4" t="s">
        <v>1776</v>
      </c>
      <c r="C753" s="2" t="s">
        <v>10937</v>
      </c>
      <c r="D753" s="2" t="s">
        <v>1803</v>
      </c>
      <c r="E753" s="9">
        <v>475612.84</v>
      </c>
    </row>
    <row r="754" spans="1:5" hidden="1" outlineLevel="3" x14ac:dyDescent="0.25">
      <c r="A754" s="4" t="s">
        <v>11047</v>
      </c>
      <c r="B754" s="4" t="s">
        <v>1776</v>
      </c>
      <c r="C754" s="2" t="s">
        <v>10937</v>
      </c>
      <c r="D754" s="2" t="s">
        <v>1804</v>
      </c>
      <c r="E754" s="9" t="s">
        <v>11357</v>
      </c>
    </row>
    <row r="755" spans="1:5" hidden="1" outlineLevel="3" x14ac:dyDescent="0.25">
      <c r="A755" s="4" t="s">
        <v>11047</v>
      </c>
      <c r="B755" s="4" t="s">
        <v>1776</v>
      </c>
      <c r="C755" s="2" t="s">
        <v>10937</v>
      </c>
      <c r="D755" s="2" t="s">
        <v>1805</v>
      </c>
      <c r="E755" s="9">
        <v>203545.81</v>
      </c>
    </row>
    <row r="756" spans="1:5" hidden="1" outlineLevel="3" x14ac:dyDescent="0.25">
      <c r="A756" s="4" t="s">
        <v>11047</v>
      </c>
      <c r="B756" s="4" t="s">
        <v>1776</v>
      </c>
      <c r="C756" s="2" t="s">
        <v>10937</v>
      </c>
      <c r="D756" s="2" t="s">
        <v>1806</v>
      </c>
      <c r="E756" s="9">
        <v>287042.37</v>
      </c>
    </row>
    <row r="757" spans="1:5" hidden="1" outlineLevel="3" x14ac:dyDescent="0.25">
      <c r="A757" s="4" t="s">
        <v>11047</v>
      </c>
      <c r="B757" s="4" t="s">
        <v>1776</v>
      </c>
      <c r="C757" s="2" t="s">
        <v>10937</v>
      </c>
      <c r="D757" s="2" t="s">
        <v>1807</v>
      </c>
      <c r="E757" s="9">
        <v>1040352.74</v>
      </c>
    </row>
    <row r="758" spans="1:5" hidden="1" outlineLevel="3" x14ac:dyDescent="0.25">
      <c r="A758" s="4" t="s">
        <v>11047</v>
      </c>
      <c r="B758" s="4" t="s">
        <v>1776</v>
      </c>
      <c r="C758" s="2" t="s">
        <v>10937</v>
      </c>
      <c r="D758" s="2" t="s">
        <v>1808</v>
      </c>
      <c r="E758" s="9">
        <v>418992.24</v>
      </c>
    </row>
    <row r="759" spans="1:5" hidden="1" outlineLevel="3" x14ac:dyDescent="0.25">
      <c r="A759" s="4" t="s">
        <v>11047</v>
      </c>
      <c r="B759" s="4" t="s">
        <v>1776</v>
      </c>
      <c r="C759" s="2" t="s">
        <v>10937</v>
      </c>
      <c r="D759" s="2" t="s">
        <v>1809</v>
      </c>
      <c r="E759" s="9">
        <v>407579.99</v>
      </c>
    </row>
    <row r="760" spans="1:5" hidden="1" outlineLevel="3" x14ac:dyDescent="0.25">
      <c r="A760" s="4" t="s">
        <v>11047</v>
      </c>
      <c r="B760" s="4" t="s">
        <v>1776</v>
      </c>
      <c r="C760" s="2" t="s">
        <v>10937</v>
      </c>
      <c r="D760" s="2" t="s">
        <v>1810</v>
      </c>
      <c r="E760" s="9">
        <v>1219244.03</v>
      </c>
    </row>
    <row r="761" spans="1:5" hidden="1" outlineLevel="3" x14ac:dyDescent="0.25">
      <c r="A761" s="4" t="s">
        <v>11047</v>
      </c>
      <c r="B761" s="4" t="s">
        <v>1776</v>
      </c>
      <c r="C761" s="2" t="s">
        <v>10937</v>
      </c>
      <c r="D761" s="2" t="s">
        <v>1811</v>
      </c>
      <c r="E761" s="9">
        <v>784064.98</v>
      </c>
    </row>
    <row r="762" spans="1:5" hidden="1" outlineLevel="3" x14ac:dyDescent="0.25">
      <c r="A762" s="4" t="s">
        <v>11047</v>
      </c>
      <c r="B762" s="4" t="s">
        <v>1776</v>
      </c>
      <c r="C762" s="2" t="s">
        <v>10937</v>
      </c>
      <c r="D762" s="2" t="s">
        <v>1812</v>
      </c>
      <c r="E762" s="9">
        <v>1213139.01</v>
      </c>
    </row>
    <row r="763" spans="1:5" hidden="1" outlineLevel="3" x14ac:dyDescent="0.25">
      <c r="A763" s="4" t="s">
        <v>11047</v>
      </c>
      <c r="B763" s="4" t="s">
        <v>1776</v>
      </c>
      <c r="C763" s="2" t="s">
        <v>10937</v>
      </c>
      <c r="D763" s="2" t="s">
        <v>1813</v>
      </c>
      <c r="E763" s="9">
        <v>799181.01</v>
      </c>
    </row>
    <row r="764" spans="1:5" hidden="1" outlineLevel="3" x14ac:dyDescent="0.25">
      <c r="A764" s="4" t="s">
        <v>11047</v>
      </c>
      <c r="B764" s="4" t="s">
        <v>1776</v>
      </c>
      <c r="C764" s="2" t="s">
        <v>10937</v>
      </c>
      <c r="D764" s="2" t="s">
        <v>1814</v>
      </c>
      <c r="E764" s="9">
        <v>684956.7</v>
      </c>
    </row>
    <row r="765" spans="1:5" hidden="1" outlineLevel="3" x14ac:dyDescent="0.25">
      <c r="A765" s="4" t="s">
        <v>11047</v>
      </c>
      <c r="B765" s="4" t="s">
        <v>1776</v>
      </c>
      <c r="C765" s="2" t="s">
        <v>10937</v>
      </c>
      <c r="D765" s="2" t="s">
        <v>1815</v>
      </c>
      <c r="E765" s="9">
        <v>352090.08</v>
      </c>
    </row>
    <row r="766" spans="1:5" hidden="1" outlineLevel="3" x14ac:dyDescent="0.25">
      <c r="A766" s="4" t="s">
        <v>11047</v>
      </c>
      <c r="B766" s="4" t="s">
        <v>1776</v>
      </c>
      <c r="C766" s="2" t="s">
        <v>10937</v>
      </c>
      <c r="D766" s="2" t="s">
        <v>1816</v>
      </c>
      <c r="E766" s="9">
        <v>135926.87</v>
      </c>
    </row>
    <row r="767" spans="1:5" hidden="1" outlineLevel="3" x14ac:dyDescent="0.25">
      <c r="A767" s="4" t="s">
        <v>11047</v>
      </c>
      <c r="B767" s="4" t="s">
        <v>1776</v>
      </c>
      <c r="C767" s="2" t="s">
        <v>10937</v>
      </c>
      <c r="D767" s="2" t="s">
        <v>1817</v>
      </c>
      <c r="E767" s="9">
        <v>399877.72</v>
      </c>
    </row>
    <row r="768" spans="1:5" hidden="1" outlineLevel="3" x14ac:dyDescent="0.25">
      <c r="A768" s="4" t="s">
        <v>11047</v>
      </c>
      <c r="B768" s="4" t="s">
        <v>1776</v>
      </c>
      <c r="C768" s="2" t="s">
        <v>10937</v>
      </c>
      <c r="D768" s="2" t="s">
        <v>1818</v>
      </c>
      <c r="E768" s="9">
        <v>490281.29</v>
      </c>
    </row>
    <row r="769" spans="1:5" hidden="1" outlineLevel="3" x14ac:dyDescent="0.25">
      <c r="A769" s="4" t="s">
        <v>11047</v>
      </c>
      <c r="B769" s="4" t="s">
        <v>1776</v>
      </c>
      <c r="C769" s="2" t="s">
        <v>10937</v>
      </c>
      <c r="D769" s="2" t="s">
        <v>1819</v>
      </c>
      <c r="E769" s="9">
        <v>850855.52</v>
      </c>
    </row>
    <row r="770" spans="1:5" hidden="1" outlineLevel="3" x14ac:dyDescent="0.25">
      <c r="A770" s="4" t="s">
        <v>11047</v>
      </c>
      <c r="B770" s="4" t="s">
        <v>1776</v>
      </c>
      <c r="C770" s="2" t="s">
        <v>10937</v>
      </c>
      <c r="D770" s="2" t="s">
        <v>1820</v>
      </c>
      <c r="E770" s="9">
        <v>1817894.81</v>
      </c>
    </row>
    <row r="771" spans="1:5" hidden="1" outlineLevel="3" x14ac:dyDescent="0.25">
      <c r="A771" s="4" t="s">
        <v>11047</v>
      </c>
      <c r="B771" s="4" t="s">
        <v>1776</v>
      </c>
      <c r="C771" s="2" t="s">
        <v>10937</v>
      </c>
      <c r="D771" s="2" t="s">
        <v>1821</v>
      </c>
      <c r="E771" s="9" t="s">
        <v>11357</v>
      </c>
    </row>
    <row r="772" spans="1:5" hidden="1" outlineLevel="3" x14ac:dyDescent="0.25">
      <c r="A772" s="4" t="s">
        <v>11047</v>
      </c>
      <c r="B772" s="4" t="s">
        <v>1776</v>
      </c>
      <c r="C772" s="2" t="s">
        <v>10937</v>
      </c>
      <c r="D772" s="2" t="s">
        <v>1822</v>
      </c>
      <c r="E772" s="9">
        <v>697884.77</v>
      </c>
    </row>
    <row r="773" spans="1:5" hidden="1" outlineLevel="3" x14ac:dyDescent="0.25">
      <c r="A773" s="4" t="s">
        <v>11047</v>
      </c>
      <c r="B773" s="4" t="s">
        <v>1776</v>
      </c>
      <c r="C773" s="2" t="s">
        <v>10937</v>
      </c>
      <c r="D773" s="2" t="s">
        <v>1823</v>
      </c>
      <c r="E773" s="9">
        <v>623657.34</v>
      </c>
    </row>
    <row r="774" spans="1:5" hidden="1" outlineLevel="3" x14ac:dyDescent="0.25">
      <c r="A774" s="4" t="s">
        <v>11047</v>
      </c>
      <c r="B774" s="4" t="s">
        <v>1776</v>
      </c>
      <c r="C774" s="2" t="s">
        <v>10937</v>
      </c>
      <c r="D774" s="2" t="s">
        <v>1824</v>
      </c>
      <c r="E774" s="9" t="s">
        <v>11357</v>
      </c>
    </row>
    <row r="775" spans="1:5" hidden="1" outlineLevel="3" x14ac:dyDescent="0.25">
      <c r="A775" s="4" t="s">
        <v>11047</v>
      </c>
      <c r="B775" s="4" t="s">
        <v>1776</v>
      </c>
      <c r="C775" s="2" t="s">
        <v>10937</v>
      </c>
      <c r="D775" s="2" t="s">
        <v>1825</v>
      </c>
      <c r="E775" s="9">
        <v>252724.61</v>
      </c>
    </row>
    <row r="776" spans="1:5" hidden="1" outlineLevel="3" x14ac:dyDescent="0.25">
      <c r="A776" s="4" t="s">
        <v>11047</v>
      </c>
      <c r="B776" s="4" t="s">
        <v>1776</v>
      </c>
      <c r="C776" s="2" t="s">
        <v>10937</v>
      </c>
      <c r="D776" s="2" t="s">
        <v>1826</v>
      </c>
      <c r="E776" s="9">
        <v>465470.03</v>
      </c>
    </row>
    <row r="777" spans="1:5" hidden="1" outlineLevel="3" x14ac:dyDescent="0.25">
      <c r="A777" s="4" t="s">
        <v>11047</v>
      </c>
      <c r="B777" s="4" t="s">
        <v>1776</v>
      </c>
      <c r="C777" s="2" t="s">
        <v>10937</v>
      </c>
      <c r="D777" s="2" t="s">
        <v>1827</v>
      </c>
      <c r="E777" s="9">
        <v>397579.33</v>
      </c>
    </row>
    <row r="778" spans="1:5" hidden="1" outlineLevel="3" x14ac:dyDescent="0.25">
      <c r="A778" s="4" t="s">
        <v>11047</v>
      </c>
      <c r="B778" s="4" t="s">
        <v>1776</v>
      </c>
      <c r="C778" s="2" t="s">
        <v>10937</v>
      </c>
      <c r="D778" s="2" t="s">
        <v>1828</v>
      </c>
      <c r="E778" s="9">
        <v>1078640.18</v>
      </c>
    </row>
    <row r="779" spans="1:5" hidden="1" outlineLevel="3" x14ac:dyDescent="0.25">
      <c r="A779" s="4" t="s">
        <v>11047</v>
      </c>
      <c r="B779" s="4" t="s">
        <v>1776</v>
      </c>
      <c r="C779" s="2" t="s">
        <v>10937</v>
      </c>
      <c r="D779" s="2" t="s">
        <v>1829</v>
      </c>
      <c r="E779" s="9">
        <v>827299.16</v>
      </c>
    </row>
    <row r="780" spans="1:5" hidden="1" outlineLevel="3" x14ac:dyDescent="0.25">
      <c r="A780" s="4" t="s">
        <v>11047</v>
      </c>
      <c r="B780" s="4" t="s">
        <v>1776</v>
      </c>
      <c r="C780" s="2" t="s">
        <v>10937</v>
      </c>
      <c r="D780" s="2" t="s">
        <v>1830</v>
      </c>
      <c r="E780" s="9">
        <v>346882.06</v>
      </c>
    </row>
    <row r="781" spans="1:5" hidden="1" outlineLevel="3" x14ac:dyDescent="0.25">
      <c r="A781" s="4" t="s">
        <v>11047</v>
      </c>
      <c r="B781" s="4" t="s">
        <v>1776</v>
      </c>
      <c r="C781" s="2" t="s">
        <v>10937</v>
      </c>
      <c r="D781" s="2" t="s">
        <v>1831</v>
      </c>
      <c r="E781" s="9">
        <v>871862.59</v>
      </c>
    </row>
    <row r="782" spans="1:5" hidden="1" outlineLevel="3" x14ac:dyDescent="0.25">
      <c r="A782" s="4" t="s">
        <v>11047</v>
      </c>
      <c r="B782" s="4" t="s">
        <v>1776</v>
      </c>
      <c r="C782" s="2" t="s">
        <v>10937</v>
      </c>
      <c r="D782" s="2" t="s">
        <v>1832</v>
      </c>
      <c r="E782" s="9" t="s">
        <v>11357</v>
      </c>
    </row>
    <row r="783" spans="1:5" hidden="1" outlineLevel="3" x14ac:dyDescent="0.25">
      <c r="A783" s="4" t="s">
        <v>11047</v>
      </c>
      <c r="B783" s="4" t="s">
        <v>1776</v>
      </c>
      <c r="C783" s="2" t="s">
        <v>10937</v>
      </c>
      <c r="D783" s="2" t="s">
        <v>1833</v>
      </c>
      <c r="E783" s="9">
        <v>576178.6</v>
      </c>
    </row>
    <row r="784" spans="1:5" hidden="1" outlineLevel="3" x14ac:dyDescent="0.25">
      <c r="A784" s="4" t="s">
        <v>11047</v>
      </c>
      <c r="B784" s="4" t="s">
        <v>1776</v>
      </c>
      <c r="C784" s="2" t="s">
        <v>10937</v>
      </c>
      <c r="D784" s="2" t="s">
        <v>1834</v>
      </c>
      <c r="E784" s="9" t="s">
        <v>11357</v>
      </c>
    </row>
    <row r="785" spans="1:5" hidden="1" outlineLevel="3" x14ac:dyDescent="0.25">
      <c r="A785" s="4" t="s">
        <v>11047</v>
      </c>
      <c r="B785" s="4" t="s">
        <v>1776</v>
      </c>
      <c r="C785" s="2" t="s">
        <v>10937</v>
      </c>
      <c r="D785" s="2" t="s">
        <v>1835</v>
      </c>
      <c r="E785" s="9">
        <v>441268.45</v>
      </c>
    </row>
    <row r="786" spans="1:5" hidden="1" outlineLevel="3" x14ac:dyDescent="0.25">
      <c r="A786" s="4" t="s">
        <v>11047</v>
      </c>
      <c r="B786" s="4" t="s">
        <v>1776</v>
      </c>
      <c r="C786" s="2" t="s">
        <v>10937</v>
      </c>
      <c r="D786" s="2" t="s">
        <v>1836</v>
      </c>
      <c r="E786" s="9">
        <v>330206.44</v>
      </c>
    </row>
    <row r="787" spans="1:5" hidden="1" outlineLevel="3" x14ac:dyDescent="0.25">
      <c r="A787" s="4" t="s">
        <v>11047</v>
      </c>
      <c r="B787" s="4" t="s">
        <v>1776</v>
      </c>
      <c r="C787" s="2" t="s">
        <v>10937</v>
      </c>
      <c r="D787" s="2" t="s">
        <v>1837</v>
      </c>
      <c r="E787" s="9">
        <v>520522.77</v>
      </c>
    </row>
    <row r="788" spans="1:5" hidden="1" outlineLevel="3" x14ac:dyDescent="0.25">
      <c r="A788" s="4" t="s">
        <v>11047</v>
      </c>
      <c r="B788" s="4" t="s">
        <v>1776</v>
      </c>
      <c r="C788" s="2" t="s">
        <v>10937</v>
      </c>
      <c r="D788" s="2" t="s">
        <v>1838</v>
      </c>
      <c r="E788" s="9">
        <v>362693.63</v>
      </c>
    </row>
    <row r="789" spans="1:5" hidden="1" outlineLevel="3" x14ac:dyDescent="0.25">
      <c r="A789" s="4" t="s">
        <v>11047</v>
      </c>
      <c r="B789" s="4" t="s">
        <v>1776</v>
      </c>
      <c r="C789" s="2" t="s">
        <v>10937</v>
      </c>
      <c r="D789" s="2" t="s">
        <v>1839</v>
      </c>
      <c r="E789" s="9">
        <v>166885.43</v>
      </c>
    </row>
    <row r="790" spans="1:5" hidden="1" outlineLevel="3" x14ac:dyDescent="0.25">
      <c r="A790" s="4" t="s">
        <v>11047</v>
      </c>
      <c r="B790" s="4" t="s">
        <v>1776</v>
      </c>
      <c r="C790" s="2" t="s">
        <v>10937</v>
      </c>
      <c r="D790" s="2" t="s">
        <v>1840</v>
      </c>
      <c r="E790" s="9">
        <v>738467.7</v>
      </c>
    </row>
    <row r="791" spans="1:5" hidden="1" outlineLevel="3" x14ac:dyDescent="0.25">
      <c r="A791" s="4" t="s">
        <v>11047</v>
      </c>
      <c r="B791" s="4" t="s">
        <v>1776</v>
      </c>
      <c r="C791" s="2" t="s">
        <v>10937</v>
      </c>
      <c r="D791" s="2" t="s">
        <v>1841</v>
      </c>
      <c r="E791" s="9">
        <v>529825.97</v>
      </c>
    </row>
    <row r="792" spans="1:5" hidden="1" outlineLevel="3" x14ac:dyDescent="0.25">
      <c r="A792" s="4" t="s">
        <v>11047</v>
      </c>
      <c r="B792" s="4" t="s">
        <v>1776</v>
      </c>
      <c r="C792" s="2" t="s">
        <v>10937</v>
      </c>
      <c r="D792" s="2" t="s">
        <v>1842</v>
      </c>
      <c r="E792" s="9">
        <v>552498.41</v>
      </c>
    </row>
    <row r="793" spans="1:5" hidden="1" outlineLevel="3" x14ac:dyDescent="0.25">
      <c r="A793" s="4" t="s">
        <v>11047</v>
      </c>
      <c r="B793" s="4" t="s">
        <v>1776</v>
      </c>
      <c r="C793" s="2" t="s">
        <v>10937</v>
      </c>
      <c r="D793" s="2" t="s">
        <v>1843</v>
      </c>
      <c r="E793" s="9">
        <v>391214.58</v>
      </c>
    </row>
    <row r="794" spans="1:5" hidden="1" outlineLevel="3" x14ac:dyDescent="0.25">
      <c r="A794" s="4" t="s">
        <v>11047</v>
      </c>
      <c r="B794" s="4" t="s">
        <v>1776</v>
      </c>
      <c r="C794" s="2" t="s">
        <v>10937</v>
      </c>
      <c r="D794" s="2" t="s">
        <v>1844</v>
      </c>
      <c r="E794" s="9" t="s">
        <v>11357</v>
      </c>
    </row>
    <row r="795" spans="1:5" hidden="1" outlineLevel="3" x14ac:dyDescent="0.25">
      <c r="A795" s="4" t="s">
        <v>11047</v>
      </c>
      <c r="B795" s="4" t="s">
        <v>1776</v>
      </c>
      <c r="C795" s="2" t="s">
        <v>10937</v>
      </c>
      <c r="D795" s="2" t="s">
        <v>11070</v>
      </c>
      <c r="E795" s="9">
        <v>300265.27999999997</v>
      </c>
    </row>
    <row r="796" spans="1:5" hidden="1" outlineLevel="2" x14ac:dyDescent="0.25">
      <c r="A796" s="4"/>
      <c r="B796" s="4" t="s">
        <v>1776</v>
      </c>
      <c r="C796" s="2" t="s">
        <v>10937</v>
      </c>
      <c r="D796" s="2" t="s">
        <v>11205</v>
      </c>
      <c r="E796" s="9">
        <v>33395641.509999994</v>
      </c>
    </row>
    <row r="797" spans="1:5" hidden="1" outlineLevel="3" x14ac:dyDescent="0.25">
      <c r="A797" s="4" t="s">
        <v>11047</v>
      </c>
      <c r="B797" s="4" t="s">
        <v>4227</v>
      </c>
      <c r="C797" s="2" t="s">
        <v>10966</v>
      </c>
      <c r="D797" s="2" t="s">
        <v>4226</v>
      </c>
      <c r="E797" s="9" t="s">
        <v>11357</v>
      </c>
    </row>
    <row r="798" spans="1:5" hidden="1" outlineLevel="3" x14ac:dyDescent="0.25">
      <c r="A798" s="4" t="s">
        <v>11047</v>
      </c>
      <c r="B798" s="4" t="s">
        <v>4227</v>
      </c>
      <c r="C798" s="2" t="s">
        <v>10966</v>
      </c>
      <c r="D798" s="2" t="s">
        <v>4228</v>
      </c>
      <c r="E798" s="9">
        <v>208879.76</v>
      </c>
    </row>
    <row r="799" spans="1:5" hidden="1" outlineLevel="3" x14ac:dyDescent="0.25">
      <c r="A799" s="4" t="s">
        <v>11047</v>
      </c>
      <c r="B799" s="4" t="s">
        <v>4227</v>
      </c>
      <c r="C799" s="2" t="s">
        <v>10966</v>
      </c>
      <c r="D799" s="2" t="s">
        <v>4229</v>
      </c>
      <c r="E799" s="9">
        <v>180625.7</v>
      </c>
    </row>
    <row r="800" spans="1:5" hidden="1" outlineLevel="3" x14ac:dyDescent="0.25">
      <c r="A800" s="4" t="s">
        <v>11047</v>
      </c>
      <c r="B800" s="4" t="s">
        <v>4227</v>
      </c>
      <c r="C800" s="2" t="s">
        <v>10966</v>
      </c>
      <c r="D800" s="2" t="s">
        <v>4230</v>
      </c>
      <c r="E800" s="9">
        <v>505553.68</v>
      </c>
    </row>
    <row r="801" spans="1:5" hidden="1" outlineLevel="3" x14ac:dyDescent="0.25">
      <c r="A801" s="4" t="s">
        <v>11047</v>
      </c>
      <c r="B801" s="4" t="s">
        <v>4227</v>
      </c>
      <c r="C801" s="2" t="s">
        <v>10966</v>
      </c>
      <c r="D801" s="2" t="s">
        <v>4231</v>
      </c>
      <c r="E801" s="9">
        <v>531949.63</v>
      </c>
    </row>
    <row r="802" spans="1:5" hidden="1" outlineLevel="3" x14ac:dyDescent="0.25">
      <c r="A802" s="4" t="s">
        <v>11047</v>
      </c>
      <c r="B802" s="4" t="s">
        <v>4227</v>
      </c>
      <c r="C802" s="2" t="s">
        <v>10966</v>
      </c>
      <c r="D802" s="2" t="s">
        <v>4232</v>
      </c>
      <c r="E802" s="9">
        <v>512268.99</v>
      </c>
    </row>
    <row r="803" spans="1:5" hidden="1" outlineLevel="3" x14ac:dyDescent="0.25">
      <c r="A803" s="4" t="s">
        <v>11047</v>
      </c>
      <c r="B803" s="4" t="s">
        <v>4227</v>
      </c>
      <c r="C803" s="2" t="s">
        <v>10966</v>
      </c>
      <c r="D803" s="2" t="s">
        <v>4233</v>
      </c>
      <c r="E803" s="9" t="s">
        <v>11357</v>
      </c>
    </row>
    <row r="804" spans="1:5" hidden="1" outlineLevel="3" x14ac:dyDescent="0.25">
      <c r="A804" s="4" t="s">
        <v>11047</v>
      </c>
      <c r="B804" s="4" t="s">
        <v>4227</v>
      </c>
      <c r="C804" s="2" t="s">
        <v>10966</v>
      </c>
      <c r="D804" s="2" t="s">
        <v>4234</v>
      </c>
      <c r="E804" s="9">
        <v>208532.88</v>
      </c>
    </row>
    <row r="805" spans="1:5" hidden="1" outlineLevel="3" x14ac:dyDescent="0.25">
      <c r="A805" s="4" t="s">
        <v>11047</v>
      </c>
      <c r="B805" s="4" t="s">
        <v>4227</v>
      </c>
      <c r="C805" s="2" t="s">
        <v>10966</v>
      </c>
      <c r="D805" s="2" t="s">
        <v>4235</v>
      </c>
      <c r="E805" s="9">
        <v>440367.74</v>
      </c>
    </row>
    <row r="806" spans="1:5" hidden="1" outlineLevel="3" x14ac:dyDescent="0.25">
      <c r="A806" s="4" t="s">
        <v>11047</v>
      </c>
      <c r="B806" s="4" t="s">
        <v>4227</v>
      </c>
      <c r="C806" s="2" t="s">
        <v>10966</v>
      </c>
      <c r="D806" s="2" t="s">
        <v>4236</v>
      </c>
      <c r="E806" s="9" t="s">
        <v>11357</v>
      </c>
    </row>
    <row r="807" spans="1:5" hidden="1" outlineLevel="3" x14ac:dyDescent="0.25">
      <c r="A807" s="4" t="s">
        <v>11047</v>
      </c>
      <c r="B807" s="4" t="s">
        <v>4227</v>
      </c>
      <c r="C807" s="2" t="s">
        <v>10966</v>
      </c>
      <c r="D807" s="2" t="s">
        <v>4237</v>
      </c>
      <c r="E807" s="9">
        <v>353664.96</v>
      </c>
    </row>
    <row r="808" spans="1:5" hidden="1" outlineLevel="3" x14ac:dyDescent="0.25">
      <c r="A808" s="4" t="s">
        <v>11047</v>
      </c>
      <c r="B808" s="4" t="s">
        <v>4227</v>
      </c>
      <c r="C808" s="2" t="s">
        <v>10966</v>
      </c>
      <c r="D808" s="2" t="s">
        <v>4238</v>
      </c>
      <c r="E808" s="9" t="s">
        <v>11357</v>
      </c>
    </row>
    <row r="809" spans="1:5" hidden="1" outlineLevel="3" x14ac:dyDescent="0.25">
      <c r="A809" s="4" t="s">
        <v>11047</v>
      </c>
      <c r="B809" s="4" t="s">
        <v>4227</v>
      </c>
      <c r="C809" s="2" t="s">
        <v>10966</v>
      </c>
      <c r="D809" s="2" t="s">
        <v>4239</v>
      </c>
      <c r="E809" s="9" t="s">
        <v>11357</v>
      </c>
    </row>
    <row r="810" spans="1:5" hidden="1" outlineLevel="3" x14ac:dyDescent="0.25">
      <c r="A810" s="4" t="s">
        <v>11047</v>
      </c>
      <c r="B810" s="4" t="s">
        <v>4227</v>
      </c>
      <c r="C810" s="2" t="s">
        <v>10966</v>
      </c>
      <c r="D810" s="2" t="s">
        <v>4240</v>
      </c>
      <c r="E810" s="9">
        <v>368413.51</v>
      </c>
    </row>
    <row r="811" spans="1:5" hidden="1" outlineLevel="3" x14ac:dyDescent="0.25">
      <c r="A811" s="4" t="s">
        <v>11047</v>
      </c>
      <c r="B811" s="4" t="s">
        <v>4227</v>
      </c>
      <c r="C811" s="2" t="s">
        <v>10966</v>
      </c>
      <c r="D811" s="2" t="s">
        <v>4241</v>
      </c>
      <c r="E811" s="9">
        <v>498131.72</v>
      </c>
    </row>
    <row r="812" spans="1:5" hidden="1" outlineLevel="3" x14ac:dyDescent="0.25">
      <c r="A812" s="4" t="s">
        <v>11047</v>
      </c>
      <c r="B812" s="4" t="s">
        <v>4227</v>
      </c>
      <c r="C812" s="2" t="s">
        <v>10966</v>
      </c>
      <c r="D812" s="2" t="s">
        <v>4242</v>
      </c>
      <c r="E812" s="9">
        <v>332187.93</v>
      </c>
    </row>
    <row r="813" spans="1:5" hidden="1" outlineLevel="3" x14ac:dyDescent="0.25">
      <c r="A813" s="4" t="s">
        <v>11047</v>
      </c>
      <c r="B813" s="4" t="s">
        <v>4227</v>
      </c>
      <c r="C813" s="2" t="s">
        <v>10966</v>
      </c>
      <c r="D813" s="2" t="s">
        <v>4243</v>
      </c>
      <c r="E813" s="9">
        <v>465293.63</v>
      </c>
    </row>
    <row r="814" spans="1:5" hidden="1" outlineLevel="3" x14ac:dyDescent="0.25">
      <c r="A814" s="4" t="s">
        <v>11047</v>
      </c>
      <c r="B814" s="4" t="s">
        <v>4227</v>
      </c>
      <c r="C814" s="2" t="s">
        <v>10966</v>
      </c>
      <c r="D814" s="2" t="s">
        <v>4244</v>
      </c>
      <c r="E814" s="9">
        <v>244388.48000000001</v>
      </c>
    </row>
    <row r="815" spans="1:5" hidden="1" outlineLevel="3" x14ac:dyDescent="0.25">
      <c r="A815" s="4" t="s">
        <v>11047</v>
      </c>
      <c r="B815" s="4" t="s">
        <v>4227</v>
      </c>
      <c r="C815" s="2" t="s">
        <v>10966</v>
      </c>
      <c r="D815" s="2" t="s">
        <v>4245</v>
      </c>
      <c r="E815" s="9">
        <v>409792.08</v>
      </c>
    </row>
    <row r="816" spans="1:5" hidden="1" outlineLevel="3" x14ac:dyDescent="0.25">
      <c r="A816" s="4" t="s">
        <v>11047</v>
      </c>
      <c r="B816" s="4" t="s">
        <v>4227</v>
      </c>
      <c r="C816" s="2" t="s">
        <v>10966</v>
      </c>
      <c r="D816" s="2" t="s">
        <v>4246</v>
      </c>
      <c r="E816" s="9" t="s">
        <v>11357</v>
      </c>
    </row>
    <row r="817" spans="1:5" hidden="1" outlineLevel="3" x14ac:dyDescent="0.25">
      <c r="A817" s="4" t="s">
        <v>11047</v>
      </c>
      <c r="B817" s="4" t="s">
        <v>4227</v>
      </c>
      <c r="C817" s="2" t="s">
        <v>10966</v>
      </c>
      <c r="D817" s="2" t="s">
        <v>4247</v>
      </c>
      <c r="E817" s="9">
        <v>184867.94</v>
      </c>
    </row>
    <row r="818" spans="1:5" hidden="1" outlineLevel="3" x14ac:dyDescent="0.25">
      <c r="A818" s="4" t="s">
        <v>11047</v>
      </c>
      <c r="B818" s="4" t="s">
        <v>4227</v>
      </c>
      <c r="C818" s="2" t="s">
        <v>10966</v>
      </c>
      <c r="D818" s="2" t="s">
        <v>4248</v>
      </c>
      <c r="E818" s="9">
        <v>272619.18</v>
      </c>
    </row>
    <row r="819" spans="1:5" hidden="1" outlineLevel="3" x14ac:dyDescent="0.25">
      <c r="A819" s="4" t="s">
        <v>11047</v>
      </c>
      <c r="B819" s="4" t="s">
        <v>4227</v>
      </c>
      <c r="C819" s="2" t="s">
        <v>10966</v>
      </c>
      <c r="D819" s="2" t="s">
        <v>4249</v>
      </c>
      <c r="E819" s="9">
        <v>127830.05</v>
      </c>
    </row>
    <row r="820" spans="1:5" hidden="1" outlineLevel="3" x14ac:dyDescent="0.25">
      <c r="A820" s="4" t="s">
        <v>11047</v>
      </c>
      <c r="B820" s="4" t="s">
        <v>4227</v>
      </c>
      <c r="C820" s="2" t="s">
        <v>10966</v>
      </c>
      <c r="D820" s="2" t="s">
        <v>4250</v>
      </c>
      <c r="E820" s="9" t="s">
        <v>11357</v>
      </c>
    </row>
    <row r="821" spans="1:5" hidden="1" outlineLevel="3" x14ac:dyDescent="0.25">
      <c r="A821" s="4" t="s">
        <v>11047</v>
      </c>
      <c r="B821" s="4" t="s">
        <v>4227</v>
      </c>
      <c r="C821" s="2" t="s">
        <v>10966</v>
      </c>
      <c r="D821" s="2" t="s">
        <v>4251</v>
      </c>
      <c r="E821" s="9">
        <v>161167.19</v>
      </c>
    </row>
    <row r="822" spans="1:5" hidden="1" outlineLevel="3" x14ac:dyDescent="0.25">
      <c r="A822" s="4" t="s">
        <v>11047</v>
      </c>
      <c r="B822" s="4" t="s">
        <v>4227</v>
      </c>
      <c r="C822" s="2" t="s">
        <v>10966</v>
      </c>
      <c r="D822" s="2" t="s">
        <v>4252</v>
      </c>
      <c r="E822" s="9">
        <v>511727.15</v>
      </c>
    </row>
    <row r="823" spans="1:5" hidden="1" outlineLevel="3" x14ac:dyDescent="0.25">
      <c r="A823" s="4" t="s">
        <v>11047</v>
      </c>
      <c r="B823" s="4" t="s">
        <v>4227</v>
      </c>
      <c r="C823" s="2" t="s">
        <v>10966</v>
      </c>
      <c r="D823" s="2" t="s">
        <v>4253</v>
      </c>
      <c r="E823" s="9">
        <v>456546.17</v>
      </c>
    </row>
    <row r="824" spans="1:5" hidden="1" outlineLevel="3" x14ac:dyDescent="0.25">
      <c r="A824" s="4" t="s">
        <v>11047</v>
      </c>
      <c r="B824" s="4" t="s">
        <v>4227</v>
      </c>
      <c r="C824" s="2" t="s">
        <v>10966</v>
      </c>
      <c r="D824" s="2" t="s">
        <v>4254</v>
      </c>
      <c r="E824" s="9">
        <v>283955.8</v>
      </c>
    </row>
    <row r="825" spans="1:5" hidden="1" outlineLevel="3" x14ac:dyDescent="0.25">
      <c r="A825" s="4" t="s">
        <v>11047</v>
      </c>
      <c r="B825" s="4" t="s">
        <v>4227</v>
      </c>
      <c r="C825" s="2" t="s">
        <v>10966</v>
      </c>
      <c r="D825" s="2" t="s">
        <v>4255</v>
      </c>
      <c r="E825" s="9">
        <v>277680.52</v>
      </c>
    </row>
    <row r="826" spans="1:5" hidden="1" outlineLevel="3" x14ac:dyDescent="0.25">
      <c r="A826" s="4" t="s">
        <v>11047</v>
      </c>
      <c r="B826" s="4" t="s">
        <v>4227</v>
      </c>
      <c r="C826" s="2" t="s">
        <v>10966</v>
      </c>
      <c r="D826" s="2" t="s">
        <v>4256</v>
      </c>
      <c r="E826" s="9">
        <v>883361.71</v>
      </c>
    </row>
    <row r="827" spans="1:5" hidden="1" outlineLevel="3" x14ac:dyDescent="0.25">
      <c r="A827" s="4" t="s">
        <v>11047</v>
      </c>
      <c r="B827" s="4" t="s">
        <v>4227</v>
      </c>
      <c r="C827" s="2" t="s">
        <v>10966</v>
      </c>
      <c r="D827" s="2" t="s">
        <v>4257</v>
      </c>
      <c r="E827" s="9">
        <v>195866.11</v>
      </c>
    </row>
    <row r="828" spans="1:5" hidden="1" outlineLevel="3" x14ac:dyDescent="0.25">
      <c r="A828" s="4" t="s">
        <v>11047</v>
      </c>
      <c r="B828" s="4" t="s">
        <v>4227</v>
      </c>
      <c r="C828" s="2" t="s">
        <v>10966</v>
      </c>
      <c r="D828" s="2" t="s">
        <v>4258</v>
      </c>
      <c r="E828" s="9" t="s">
        <v>11357</v>
      </c>
    </row>
    <row r="829" spans="1:5" hidden="1" outlineLevel="3" x14ac:dyDescent="0.25">
      <c r="A829" s="4" t="s">
        <v>11047</v>
      </c>
      <c r="B829" s="4" t="s">
        <v>4227</v>
      </c>
      <c r="C829" s="2" t="s">
        <v>10966</v>
      </c>
      <c r="D829" s="2" t="s">
        <v>4259</v>
      </c>
      <c r="E829" s="9" t="s">
        <v>11357</v>
      </c>
    </row>
    <row r="830" spans="1:5" hidden="1" outlineLevel="3" x14ac:dyDescent="0.25">
      <c r="A830" s="4" t="s">
        <v>11047</v>
      </c>
      <c r="B830" s="4" t="s">
        <v>4227</v>
      </c>
      <c r="C830" s="2" t="s">
        <v>10966</v>
      </c>
      <c r="D830" s="2" t="s">
        <v>4260</v>
      </c>
      <c r="E830" s="9">
        <v>136359.87</v>
      </c>
    </row>
    <row r="831" spans="1:5" hidden="1" outlineLevel="3" x14ac:dyDescent="0.25">
      <c r="A831" s="4" t="s">
        <v>11047</v>
      </c>
      <c r="B831" s="4" t="s">
        <v>4227</v>
      </c>
      <c r="C831" s="2" t="s">
        <v>10966</v>
      </c>
      <c r="D831" s="2" t="s">
        <v>4261</v>
      </c>
      <c r="E831" s="9" t="s">
        <v>11357</v>
      </c>
    </row>
    <row r="832" spans="1:5" hidden="1" outlineLevel="3" x14ac:dyDescent="0.25">
      <c r="A832" s="4" t="s">
        <v>11047</v>
      </c>
      <c r="B832" s="4" t="s">
        <v>4227</v>
      </c>
      <c r="C832" s="2" t="s">
        <v>10966</v>
      </c>
      <c r="D832" s="2" t="s">
        <v>4262</v>
      </c>
      <c r="E832" s="9">
        <v>207500.2</v>
      </c>
    </row>
    <row r="833" spans="1:5" hidden="1" outlineLevel="3" x14ac:dyDescent="0.25">
      <c r="A833" s="4" t="s">
        <v>11047</v>
      </c>
      <c r="B833" s="4" t="s">
        <v>4227</v>
      </c>
      <c r="C833" s="2" t="s">
        <v>10966</v>
      </c>
      <c r="D833" s="2" t="s">
        <v>4263</v>
      </c>
      <c r="E833" s="9">
        <v>121558.04</v>
      </c>
    </row>
    <row r="834" spans="1:5" hidden="1" outlineLevel="3" x14ac:dyDescent="0.25">
      <c r="A834" s="4" t="s">
        <v>11047</v>
      </c>
      <c r="B834" s="4" t="s">
        <v>4227</v>
      </c>
      <c r="C834" s="2" t="s">
        <v>10966</v>
      </c>
      <c r="D834" s="2" t="s">
        <v>4264</v>
      </c>
      <c r="E834" s="9" t="s">
        <v>11357</v>
      </c>
    </row>
    <row r="835" spans="1:5" hidden="1" outlineLevel="3" x14ac:dyDescent="0.25">
      <c r="A835" s="4" t="s">
        <v>11047</v>
      </c>
      <c r="B835" s="4" t="s">
        <v>4227</v>
      </c>
      <c r="C835" s="2" t="s">
        <v>10966</v>
      </c>
      <c r="D835" s="2" t="s">
        <v>4265</v>
      </c>
      <c r="E835" s="9" t="s">
        <v>11357</v>
      </c>
    </row>
    <row r="836" spans="1:5" hidden="1" outlineLevel="3" x14ac:dyDescent="0.25">
      <c r="A836" s="4" t="s">
        <v>11047</v>
      </c>
      <c r="B836" s="4" t="s">
        <v>4227</v>
      </c>
      <c r="C836" s="2" t="s">
        <v>10966</v>
      </c>
      <c r="D836" s="2" t="s">
        <v>4266</v>
      </c>
      <c r="E836" s="9">
        <v>79695.66</v>
      </c>
    </row>
    <row r="837" spans="1:5" hidden="1" outlineLevel="3" x14ac:dyDescent="0.25">
      <c r="A837" s="4" t="s">
        <v>11047</v>
      </c>
      <c r="B837" s="4" t="s">
        <v>4227</v>
      </c>
      <c r="C837" s="2" t="s">
        <v>10966</v>
      </c>
      <c r="D837" s="2" t="s">
        <v>4267</v>
      </c>
      <c r="E837" s="9" t="s">
        <v>11357</v>
      </c>
    </row>
    <row r="838" spans="1:5" hidden="1" outlineLevel="3" x14ac:dyDescent="0.25">
      <c r="A838" s="4" t="s">
        <v>11047</v>
      </c>
      <c r="B838" s="4" t="s">
        <v>4227</v>
      </c>
      <c r="C838" s="2" t="s">
        <v>10966</v>
      </c>
      <c r="D838" s="2" t="s">
        <v>4268</v>
      </c>
      <c r="E838" s="9" t="s">
        <v>11357</v>
      </c>
    </row>
    <row r="839" spans="1:5" hidden="1" outlineLevel="3" x14ac:dyDescent="0.25">
      <c r="A839" s="4" t="s">
        <v>11047</v>
      </c>
      <c r="B839" s="4" t="s">
        <v>4227</v>
      </c>
      <c r="C839" s="2" t="s">
        <v>10966</v>
      </c>
      <c r="D839" s="2" t="s">
        <v>4269</v>
      </c>
      <c r="E839" s="9">
        <v>109771.93</v>
      </c>
    </row>
    <row r="840" spans="1:5" hidden="1" outlineLevel="3" x14ac:dyDescent="0.25">
      <c r="A840" s="4" t="s">
        <v>11047</v>
      </c>
      <c r="B840" s="4" t="s">
        <v>4227</v>
      </c>
      <c r="C840" s="2" t="s">
        <v>10966</v>
      </c>
      <c r="D840" s="2" t="s">
        <v>4270</v>
      </c>
      <c r="E840" s="9" t="s">
        <v>11357</v>
      </c>
    </row>
    <row r="841" spans="1:5" hidden="1" outlineLevel="3" x14ac:dyDescent="0.25">
      <c r="A841" s="4" t="s">
        <v>11047</v>
      </c>
      <c r="B841" s="4" t="s">
        <v>4227</v>
      </c>
      <c r="C841" s="2" t="s">
        <v>10966</v>
      </c>
      <c r="D841" s="2" t="s">
        <v>4271</v>
      </c>
      <c r="E841" s="9">
        <v>429291.82</v>
      </c>
    </row>
    <row r="842" spans="1:5" hidden="1" outlineLevel="3" x14ac:dyDescent="0.25">
      <c r="A842" s="4" t="s">
        <v>11047</v>
      </c>
      <c r="B842" s="4" t="s">
        <v>4227</v>
      </c>
      <c r="C842" s="2" t="s">
        <v>10966</v>
      </c>
      <c r="D842" s="2" t="s">
        <v>4272</v>
      </c>
      <c r="E842" s="9">
        <v>468168.81</v>
      </c>
    </row>
    <row r="843" spans="1:5" hidden="1" outlineLevel="3" x14ac:dyDescent="0.25">
      <c r="A843" s="4" t="s">
        <v>11047</v>
      </c>
      <c r="B843" s="4" t="s">
        <v>4227</v>
      </c>
      <c r="C843" s="2" t="s">
        <v>10966</v>
      </c>
      <c r="D843" s="2" t="s">
        <v>4273</v>
      </c>
      <c r="E843" s="9">
        <v>616831.66</v>
      </c>
    </row>
    <row r="844" spans="1:5" hidden="1" outlineLevel="3" x14ac:dyDescent="0.25">
      <c r="A844" s="4" t="s">
        <v>11047</v>
      </c>
      <c r="B844" s="4" t="s">
        <v>4227</v>
      </c>
      <c r="C844" s="2" t="s">
        <v>10966</v>
      </c>
      <c r="D844" s="2" t="s">
        <v>4274</v>
      </c>
      <c r="E844" s="9">
        <v>54828.27</v>
      </c>
    </row>
    <row r="845" spans="1:5" hidden="1" outlineLevel="3" x14ac:dyDescent="0.25">
      <c r="A845" s="4" t="s">
        <v>11047</v>
      </c>
      <c r="B845" s="4" t="s">
        <v>4227</v>
      </c>
      <c r="C845" s="2" t="s">
        <v>10966</v>
      </c>
      <c r="D845" s="2" t="s">
        <v>4275</v>
      </c>
      <c r="E845" s="9">
        <v>209041.96</v>
      </c>
    </row>
    <row r="846" spans="1:5" hidden="1" outlineLevel="3" x14ac:dyDescent="0.25">
      <c r="A846" s="4" t="s">
        <v>11047</v>
      </c>
      <c r="B846" s="4" t="s">
        <v>4227</v>
      </c>
      <c r="C846" s="2" t="s">
        <v>10966</v>
      </c>
      <c r="D846" s="2" t="s">
        <v>4276</v>
      </c>
      <c r="E846" s="9">
        <v>282576.65999999997</v>
      </c>
    </row>
    <row r="847" spans="1:5" hidden="1" outlineLevel="3" x14ac:dyDescent="0.25">
      <c r="A847" s="4" t="s">
        <v>11047</v>
      </c>
      <c r="B847" s="4" t="s">
        <v>4227</v>
      </c>
      <c r="C847" s="2" t="s">
        <v>10966</v>
      </c>
      <c r="D847" s="2" t="s">
        <v>4277</v>
      </c>
      <c r="E847" s="9">
        <v>197971.83</v>
      </c>
    </row>
    <row r="848" spans="1:5" hidden="1" outlineLevel="3" x14ac:dyDescent="0.25">
      <c r="A848" s="4" t="s">
        <v>11047</v>
      </c>
      <c r="B848" s="4" t="s">
        <v>4227</v>
      </c>
      <c r="C848" s="2" t="s">
        <v>10966</v>
      </c>
      <c r="D848" s="2" t="s">
        <v>4278</v>
      </c>
      <c r="E848" s="9">
        <v>376767</v>
      </c>
    </row>
    <row r="849" spans="1:5" hidden="1" outlineLevel="3" x14ac:dyDescent="0.25">
      <c r="A849" s="4" t="s">
        <v>11047</v>
      </c>
      <c r="B849" s="4" t="s">
        <v>4227</v>
      </c>
      <c r="C849" s="2" t="s">
        <v>10966</v>
      </c>
      <c r="D849" s="2" t="s">
        <v>4279</v>
      </c>
      <c r="E849" s="9">
        <v>283180.24</v>
      </c>
    </row>
    <row r="850" spans="1:5" hidden="1" outlineLevel="3" x14ac:dyDescent="0.25">
      <c r="A850" s="4" t="s">
        <v>11047</v>
      </c>
      <c r="B850" s="4" t="s">
        <v>4227</v>
      </c>
      <c r="C850" s="2" t="s">
        <v>10966</v>
      </c>
      <c r="D850" s="2" t="s">
        <v>4280</v>
      </c>
      <c r="E850" s="9">
        <v>430279.85</v>
      </c>
    </row>
    <row r="851" spans="1:5" hidden="1" outlineLevel="3" x14ac:dyDescent="0.25">
      <c r="A851" s="4" t="s">
        <v>11047</v>
      </c>
      <c r="B851" s="4" t="s">
        <v>4227</v>
      </c>
      <c r="C851" s="2" t="s">
        <v>10966</v>
      </c>
      <c r="D851" s="2" t="s">
        <v>4281</v>
      </c>
      <c r="E851" s="9">
        <v>175892.86</v>
      </c>
    </row>
    <row r="852" spans="1:5" hidden="1" outlineLevel="3" x14ac:dyDescent="0.25">
      <c r="A852" s="4" t="s">
        <v>11047</v>
      </c>
      <c r="B852" s="4" t="s">
        <v>4227</v>
      </c>
      <c r="C852" s="2" t="s">
        <v>10966</v>
      </c>
      <c r="D852" s="2" t="s">
        <v>4282</v>
      </c>
      <c r="E852" s="9" t="s">
        <v>11357</v>
      </c>
    </row>
    <row r="853" spans="1:5" hidden="1" outlineLevel="3" x14ac:dyDescent="0.25">
      <c r="A853" s="4" t="s">
        <v>11047</v>
      </c>
      <c r="B853" s="4" t="s">
        <v>4227</v>
      </c>
      <c r="C853" s="2" t="s">
        <v>10966</v>
      </c>
      <c r="D853" s="2" t="s">
        <v>4283</v>
      </c>
      <c r="E853" s="9">
        <v>126368.29</v>
      </c>
    </row>
    <row r="854" spans="1:5" hidden="1" outlineLevel="3" x14ac:dyDescent="0.25">
      <c r="A854" s="4" t="s">
        <v>11047</v>
      </c>
      <c r="B854" s="4" t="s">
        <v>4227</v>
      </c>
      <c r="C854" s="2" t="s">
        <v>10966</v>
      </c>
      <c r="D854" s="2" t="s">
        <v>4284</v>
      </c>
      <c r="E854" s="9">
        <v>148492.39000000001</v>
      </c>
    </row>
    <row r="855" spans="1:5" hidden="1" outlineLevel="3" x14ac:dyDescent="0.25">
      <c r="A855" s="4" t="s">
        <v>11047</v>
      </c>
      <c r="B855" s="4" t="s">
        <v>4227</v>
      </c>
      <c r="C855" s="2" t="s">
        <v>10966</v>
      </c>
      <c r="D855" s="2" t="s">
        <v>11182</v>
      </c>
      <c r="E855" s="9" t="s">
        <v>11357</v>
      </c>
    </row>
    <row r="856" spans="1:5" hidden="1" outlineLevel="3" x14ac:dyDescent="0.25">
      <c r="A856" s="4" t="s">
        <v>11047</v>
      </c>
      <c r="B856" s="4" t="s">
        <v>4227</v>
      </c>
      <c r="C856" s="2" t="s">
        <v>10966</v>
      </c>
      <c r="D856" s="2" t="s">
        <v>4285</v>
      </c>
      <c r="E856" s="9">
        <v>533665.76</v>
      </c>
    </row>
    <row r="857" spans="1:5" hidden="1" outlineLevel="3" x14ac:dyDescent="0.25">
      <c r="A857" s="4" t="s">
        <v>11047</v>
      </c>
      <c r="B857" s="4" t="s">
        <v>4227</v>
      </c>
      <c r="C857" s="2" t="s">
        <v>10966</v>
      </c>
      <c r="D857" s="2" t="s">
        <v>4286</v>
      </c>
      <c r="E857" s="9">
        <v>794090.9</v>
      </c>
    </row>
    <row r="858" spans="1:5" hidden="1" outlineLevel="3" x14ac:dyDescent="0.25">
      <c r="A858" s="4" t="s">
        <v>11047</v>
      </c>
      <c r="B858" s="4" t="s">
        <v>4227</v>
      </c>
      <c r="C858" s="2" t="s">
        <v>10966</v>
      </c>
      <c r="D858" s="2" t="s">
        <v>4287</v>
      </c>
      <c r="E858" s="9">
        <v>693442.53</v>
      </c>
    </row>
    <row r="859" spans="1:5" hidden="1" outlineLevel="3" x14ac:dyDescent="0.25">
      <c r="A859" s="4" t="s">
        <v>11047</v>
      </c>
      <c r="B859" s="4" t="s">
        <v>4227</v>
      </c>
      <c r="C859" s="2" t="s">
        <v>10966</v>
      </c>
      <c r="D859" s="2" t="s">
        <v>4288</v>
      </c>
      <c r="E859" s="9" t="s">
        <v>11357</v>
      </c>
    </row>
    <row r="860" spans="1:5" hidden="1" outlineLevel="3" x14ac:dyDescent="0.25">
      <c r="A860" s="4" t="s">
        <v>11047</v>
      </c>
      <c r="B860" s="4" t="s">
        <v>4227</v>
      </c>
      <c r="C860" s="2" t="s">
        <v>10966</v>
      </c>
      <c r="D860" s="2" t="s">
        <v>4289</v>
      </c>
      <c r="E860" s="9">
        <v>640807.6</v>
      </c>
    </row>
    <row r="861" spans="1:5" hidden="1" outlineLevel="3" x14ac:dyDescent="0.25">
      <c r="A861" s="4" t="s">
        <v>11047</v>
      </c>
      <c r="B861" s="4" t="s">
        <v>4227</v>
      </c>
      <c r="C861" s="2" t="s">
        <v>10966</v>
      </c>
      <c r="D861" s="2" t="s">
        <v>4290</v>
      </c>
      <c r="E861" s="9">
        <v>446214.52</v>
      </c>
    </row>
    <row r="862" spans="1:5" hidden="1" outlineLevel="3" x14ac:dyDescent="0.25">
      <c r="A862" s="4" t="s">
        <v>11047</v>
      </c>
      <c r="B862" s="4" t="s">
        <v>4227</v>
      </c>
      <c r="C862" s="2" t="s">
        <v>10966</v>
      </c>
      <c r="D862" s="2" t="s">
        <v>4291</v>
      </c>
      <c r="E862" s="9">
        <v>345406.94</v>
      </c>
    </row>
    <row r="863" spans="1:5" hidden="1" outlineLevel="3" x14ac:dyDescent="0.25">
      <c r="A863" s="4" t="s">
        <v>11047</v>
      </c>
      <c r="B863" s="4" t="s">
        <v>4227</v>
      </c>
      <c r="C863" s="2" t="s">
        <v>10966</v>
      </c>
      <c r="D863" s="2" t="s">
        <v>4292</v>
      </c>
      <c r="E863" s="9">
        <v>209812.37</v>
      </c>
    </row>
    <row r="864" spans="1:5" hidden="1" outlineLevel="3" x14ac:dyDescent="0.25">
      <c r="A864" s="4" t="s">
        <v>11047</v>
      </c>
      <c r="B864" s="4" t="s">
        <v>4227</v>
      </c>
      <c r="C864" s="2" t="s">
        <v>10966</v>
      </c>
      <c r="D864" s="2" t="s">
        <v>4293</v>
      </c>
      <c r="E864" s="9">
        <v>632468.12</v>
      </c>
    </row>
    <row r="865" spans="1:5" hidden="1" outlineLevel="3" x14ac:dyDescent="0.25">
      <c r="A865" s="4" t="s">
        <v>11047</v>
      </c>
      <c r="B865" s="4" t="s">
        <v>4227</v>
      </c>
      <c r="C865" s="2" t="s">
        <v>10966</v>
      </c>
      <c r="D865" s="2" t="s">
        <v>11206</v>
      </c>
      <c r="E865" s="9" t="s">
        <v>11357</v>
      </c>
    </row>
    <row r="866" spans="1:5" hidden="1" outlineLevel="3" x14ac:dyDescent="0.25">
      <c r="A866" s="4" t="s">
        <v>11047</v>
      </c>
      <c r="B866" s="4" t="s">
        <v>4227</v>
      </c>
      <c r="C866" s="2" t="s">
        <v>10966</v>
      </c>
      <c r="D866" s="2" t="s">
        <v>4294</v>
      </c>
      <c r="E866" s="9">
        <v>153911.51</v>
      </c>
    </row>
    <row r="867" spans="1:5" hidden="1" outlineLevel="3" x14ac:dyDescent="0.25">
      <c r="A867" s="4" t="s">
        <v>11047</v>
      </c>
      <c r="B867" s="4" t="s">
        <v>4227</v>
      </c>
      <c r="C867" s="2" t="s">
        <v>10966</v>
      </c>
      <c r="D867" s="2" t="s">
        <v>4295</v>
      </c>
      <c r="E867" s="9">
        <v>404954.93</v>
      </c>
    </row>
    <row r="868" spans="1:5" hidden="1" outlineLevel="3" x14ac:dyDescent="0.25">
      <c r="A868" s="4" t="s">
        <v>11047</v>
      </c>
      <c r="B868" s="4" t="s">
        <v>4227</v>
      </c>
      <c r="C868" s="2" t="s">
        <v>10966</v>
      </c>
      <c r="D868" s="2" t="s">
        <v>4296</v>
      </c>
      <c r="E868" s="9">
        <v>257049.17</v>
      </c>
    </row>
    <row r="869" spans="1:5" hidden="1" outlineLevel="3" x14ac:dyDescent="0.25">
      <c r="A869" s="4" t="s">
        <v>11047</v>
      </c>
      <c r="B869" s="4" t="s">
        <v>4227</v>
      </c>
      <c r="C869" s="2" t="s">
        <v>10966</v>
      </c>
      <c r="D869" s="2" t="s">
        <v>4297</v>
      </c>
      <c r="E869" s="9">
        <v>531381.59</v>
      </c>
    </row>
    <row r="870" spans="1:5" hidden="1" outlineLevel="3" x14ac:dyDescent="0.25">
      <c r="A870" s="4" t="s">
        <v>11047</v>
      </c>
      <c r="B870" s="4" t="s">
        <v>4227</v>
      </c>
      <c r="C870" s="2" t="s">
        <v>10966</v>
      </c>
      <c r="D870" s="2" t="s">
        <v>4298</v>
      </c>
      <c r="E870" s="9" t="s">
        <v>11357</v>
      </c>
    </row>
    <row r="871" spans="1:5" hidden="1" outlineLevel="3" x14ac:dyDescent="0.25">
      <c r="A871" s="4" t="s">
        <v>11047</v>
      </c>
      <c r="B871" s="4" t="s">
        <v>4227</v>
      </c>
      <c r="C871" s="2" t="s">
        <v>10966</v>
      </c>
      <c r="D871" s="2" t="s">
        <v>4299</v>
      </c>
      <c r="E871" s="9">
        <v>237538.16</v>
      </c>
    </row>
    <row r="872" spans="1:5" hidden="1" outlineLevel="3" x14ac:dyDescent="0.25">
      <c r="A872" s="4" t="s">
        <v>11047</v>
      </c>
      <c r="B872" s="4" t="s">
        <v>4227</v>
      </c>
      <c r="C872" s="2" t="s">
        <v>10966</v>
      </c>
      <c r="D872" s="2" t="s">
        <v>4300</v>
      </c>
      <c r="E872" s="9">
        <v>307641.71999999997</v>
      </c>
    </row>
    <row r="873" spans="1:5" hidden="1" outlineLevel="3" x14ac:dyDescent="0.25">
      <c r="A873" s="4" t="s">
        <v>11047</v>
      </c>
      <c r="B873" s="4" t="s">
        <v>4227</v>
      </c>
      <c r="C873" s="2" t="s">
        <v>10966</v>
      </c>
      <c r="D873" s="2" t="s">
        <v>4301</v>
      </c>
      <c r="E873" s="9">
        <v>579533.61</v>
      </c>
    </row>
    <row r="874" spans="1:5" hidden="1" outlineLevel="3" x14ac:dyDescent="0.25">
      <c r="A874" s="4" t="s">
        <v>11047</v>
      </c>
      <c r="B874" s="4" t="s">
        <v>4227</v>
      </c>
      <c r="C874" s="2" t="s">
        <v>10966</v>
      </c>
      <c r="D874" s="2" t="s">
        <v>4302</v>
      </c>
      <c r="E874" s="9">
        <v>606011.96</v>
      </c>
    </row>
    <row r="875" spans="1:5" hidden="1" outlineLevel="3" x14ac:dyDescent="0.25">
      <c r="A875" s="4" t="s">
        <v>11047</v>
      </c>
      <c r="B875" s="4" t="s">
        <v>4227</v>
      </c>
      <c r="C875" s="2" t="s">
        <v>10966</v>
      </c>
      <c r="D875" s="2" t="s">
        <v>4303</v>
      </c>
      <c r="E875" s="9">
        <v>736822.62</v>
      </c>
    </row>
    <row r="876" spans="1:5" hidden="1" outlineLevel="3" x14ac:dyDescent="0.25">
      <c r="A876" s="4" t="s">
        <v>11047</v>
      </c>
      <c r="B876" s="4" t="s">
        <v>4227</v>
      </c>
      <c r="C876" s="2" t="s">
        <v>10966</v>
      </c>
      <c r="D876" s="2" t="s">
        <v>4304</v>
      </c>
      <c r="E876" s="9">
        <v>394438.71</v>
      </c>
    </row>
    <row r="877" spans="1:5" hidden="1" outlineLevel="3" x14ac:dyDescent="0.25">
      <c r="A877" s="4" t="s">
        <v>11047</v>
      </c>
      <c r="B877" s="4" t="s">
        <v>4227</v>
      </c>
      <c r="C877" s="2" t="s">
        <v>10966</v>
      </c>
      <c r="D877" s="2" t="s">
        <v>4305</v>
      </c>
      <c r="E877" s="9">
        <v>756705.68</v>
      </c>
    </row>
    <row r="878" spans="1:5" hidden="1" outlineLevel="3" x14ac:dyDescent="0.25">
      <c r="A878" s="4" t="s">
        <v>11047</v>
      </c>
      <c r="B878" s="4" t="s">
        <v>4227</v>
      </c>
      <c r="C878" s="2" t="s">
        <v>10966</v>
      </c>
      <c r="D878" s="2" t="s">
        <v>4306</v>
      </c>
      <c r="E878" s="9">
        <v>632835.83999999997</v>
      </c>
    </row>
    <row r="879" spans="1:5" hidden="1" outlineLevel="3" x14ac:dyDescent="0.25">
      <c r="A879" s="4" t="s">
        <v>11047</v>
      </c>
      <c r="B879" s="4" t="s">
        <v>4227</v>
      </c>
      <c r="C879" s="2" t="s">
        <v>10966</v>
      </c>
      <c r="D879" s="2" t="s">
        <v>4307</v>
      </c>
      <c r="E879" s="9">
        <v>484409.39</v>
      </c>
    </row>
    <row r="880" spans="1:5" hidden="1" outlineLevel="3" x14ac:dyDescent="0.25">
      <c r="A880" s="4" t="s">
        <v>11047</v>
      </c>
      <c r="B880" s="4" t="s">
        <v>4227</v>
      </c>
      <c r="C880" s="2" t="s">
        <v>10966</v>
      </c>
      <c r="D880" s="2" t="s">
        <v>4308</v>
      </c>
      <c r="E880" s="9">
        <v>541478.72</v>
      </c>
    </row>
    <row r="881" spans="1:5" hidden="1" outlineLevel="3" x14ac:dyDescent="0.25">
      <c r="A881" s="4" t="s">
        <v>11047</v>
      </c>
      <c r="B881" s="4" t="s">
        <v>4227</v>
      </c>
      <c r="C881" s="2" t="s">
        <v>10966</v>
      </c>
      <c r="D881" s="2" t="s">
        <v>4309</v>
      </c>
      <c r="E881" s="9">
        <v>568186.43999999994</v>
      </c>
    </row>
    <row r="882" spans="1:5" hidden="1" outlineLevel="3" x14ac:dyDescent="0.25">
      <c r="A882" s="4" t="s">
        <v>11047</v>
      </c>
      <c r="B882" s="4" t="s">
        <v>4227</v>
      </c>
      <c r="C882" s="2" t="s">
        <v>10966</v>
      </c>
      <c r="D882" s="2" t="s">
        <v>4310</v>
      </c>
      <c r="E882" s="9">
        <v>618509.06999999995</v>
      </c>
    </row>
    <row r="883" spans="1:5" hidden="1" outlineLevel="3" x14ac:dyDescent="0.25">
      <c r="A883" s="4" t="s">
        <v>11047</v>
      </c>
      <c r="B883" s="4" t="s">
        <v>4227</v>
      </c>
      <c r="C883" s="2" t="s">
        <v>10966</v>
      </c>
      <c r="D883" s="2" t="s">
        <v>4311</v>
      </c>
      <c r="E883" s="9">
        <v>354216.24</v>
      </c>
    </row>
    <row r="884" spans="1:5" hidden="1" outlineLevel="3" x14ac:dyDescent="0.25">
      <c r="A884" s="4" t="s">
        <v>11047</v>
      </c>
      <c r="B884" s="4" t="s">
        <v>4227</v>
      </c>
      <c r="C884" s="2" t="s">
        <v>10966</v>
      </c>
      <c r="D884" s="2" t="s">
        <v>4312</v>
      </c>
      <c r="E884" s="9">
        <v>785826.85</v>
      </c>
    </row>
    <row r="885" spans="1:5" hidden="1" outlineLevel="3" x14ac:dyDescent="0.25">
      <c r="A885" s="4" t="s">
        <v>11047</v>
      </c>
      <c r="B885" s="4" t="s">
        <v>4227</v>
      </c>
      <c r="C885" s="2" t="s">
        <v>10966</v>
      </c>
      <c r="D885" s="2" t="s">
        <v>4313</v>
      </c>
      <c r="E885" s="9">
        <v>631323.99</v>
      </c>
    </row>
    <row r="886" spans="1:5" hidden="1" outlineLevel="3" x14ac:dyDescent="0.25">
      <c r="A886" s="4" t="s">
        <v>11047</v>
      </c>
      <c r="B886" s="4" t="s">
        <v>4227</v>
      </c>
      <c r="C886" s="2" t="s">
        <v>10966</v>
      </c>
      <c r="D886" s="2" t="s">
        <v>4314</v>
      </c>
      <c r="E886" s="9" t="s">
        <v>11357</v>
      </c>
    </row>
    <row r="887" spans="1:5" hidden="1" outlineLevel="3" x14ac:dyDescent="0.25">
      <c r="A887" s="4" t="s">
        <v>11047</v>
      </c>
      <c r="B887" s="4" t="s">
        <v>4227</v>
      </c>
      <c r="C887" s="2" t="s">
        <v>10966</v>
      </c>
      <c r="D887" s="2" t="s">
        <v>4315</v>
      </c>
      <c r="E887" s="9">
        <v>153337.78</v>
      </c>
    </row>
    <row r="888" spans="1:5" hidden="1" outlineLevel="3" x14ac:dyDescent="0.25">
      <c r="A888" s="4" t="s">
        <v>11047</v>
      </c>
      <c r="B888" s="4" t="s">
        <v>4227</v>
      </c>
      <c r="C888" s="2" t="s">
        <v>10966</v>
      </c>
      <c r="D888" s="2" t="s">
        <v>4316</v>
      </c>
      <c r="E888" s="9">
        <v>383755.83</v>
      </c>
    </row>
    <row r="889" spans="1:5" hidden="1" outlineLevel="3" x14ac:dyDescent="0.25">
      <c r="A889" s="4" t="s">
        <v>11047</v>
      </c>
      <c r="B889" s="4" t="s">
        <v>4227</v>
      </c>
      <c r="C889" s="2" t="s">
        <v>10966</v>
      </c>
      <c r="D889" s="2" t="s">
        <v>4317</v>
      </c>
      <c r="E889" s="9">
        <v>213972.3</v>
      </c>
    </row>
    <row r="890" spans="1:5" hidden="1" outlineLevel="3" x14ac:dyDescent="0.25">
      <c r="A890" s="4" t="s">
        <v>11047</v>
      </c>
      <c r="B890" s="4" t="s">
        <v>4227</v>
      </c>
      <c r="C890" s="2" t="s">
        <v>10966</v>
      </c>
      <c r="D890" s="2" t="s">
        <v>4318</v>
      </c>
      <c r="E890" s="9">
        <v>467776.96</v>
      </c>
    </row>
    <row r="891" spans="1:5" hidden="1" outlineLevel="3" x14ac:dyDescent="0.25">
      <c r="A891" s="4" t="s">
        <v>11047</v>
      </c>
      <c r="B891" s="4" t="s">
        <v>4227</v>
      </c>
      <c r="C891" s="2" t="s">
        <v>10966</v>
      </c>
      <c r="D891" s="2" t="s">
        <v>4319</v>
      </c>
      <c r="E891" s="9">
        <v>663834.51</v>
      </c>
    </row>
    <row r="892" spans="1:5" hidden="1" outlineLevel="3" x14ac:dyDescent="0.25">
      <c r="A892" s="4" t="s">
        <v>11047</v>
      </c>
      <c r="B892" s="4" t="s">
        <v>4227</v>
      </c>
      <c r="C892" s="2" t="s">
        <v>10966</v>
      </c>
      <c r="D892" s="2" t="s">
        <v>4320</v>
      </c>
      <c r="E892" s="9">
        <v>229854.02</v>
      </c>
    </row>
    <row r="893" spans="1:5" hidden="1" outlineLevel="3" x14ac:dyDescent="0.25">
      <c r="A893" s="4" t="s">
        <v>11047</v>
      </c>
      <c r="B893" s="4" t="s">
        <v>4227</v>
      </c>
      <c r="C893" s="2" t="s">
        <v>10966</v>
      </c>
      <c r="D893" s="2" t="s">
        <v>4321</v>
      </c>
      <c r="E893" s="9">
        <v>608859.64</v>
      </c>
    </row>
    <row r="894" spans="1:5" hidden="1" outlineLevel="3" x14ac:dyDescent="0.25">
      <c r="A894" s="4" t="s">
        <v>11047</v>
      </c>
      <c r="B894" s="4" t="s">
        <v>4227</v>
      </c>
      <c r="C894" s="2" t="s">
        <v>10966</v>
      </c>
      <c r="D894" s="2" t="s">
        <v>4322</v>
      </c>
      <c r="E894" s="9">
        <v>116087.18</v>
      </c>
    </row>
    <row r="895" spans="1:5" hidden="1" outlineLevel="3" x14ac:dyDescent="0.25">
      <c r="A895" s="4" t="s">
        <v>11047</v>
      </c>
      <c r="B895" s="4" t="s">
        <v>4227</v>
      </c>
      <c r="C895" s="2" t="s">
        <v>10966</v>
      </c>
      <c r="D895" s="2" t="s">
        <v>4323</v>
      </c>
      <c r="E895" s="9">
        <v>366203.97</v>
      </c>
    </row>
    <row r="896" spans="1:5" hidden="1" outlineLevel="3" x14ac:dyDescent="0.25">
      <c r="A896" s="4" t="s">
        <v>11047</v>
      </c>
      <c r="B896" s="4" t="s">
        <v>4227</v>
      </c>
      <c r="C896" s="2" t="s">
        <v>10966</v>
      </c>
      <c r="D896" s="2" t="s">
        <v>4324</v>
      </c>
      <c r="E896" s="9">
        <v>258436.37</v>
      </c>
    </row>
    <row r="897" spans="1:5" hidden="1" outlineLevel="3" x14ac:dyDescent="0.25">
      <c r="A897" s="4" t="s">
        <v>11047</v>
      </c>
      <c r="B897" s="4" t="s">
        <v>4227</v>
      </c>
      <c r="C897" s="2" t="s">
        <v>10966</v>
      </c>
      <c r="D897" s="2" t="s">
        <v>4325</v>
      </c>
      <c r="E897" s="9">
        <v>280450.34000000003</v>
      </c>
    </row>
    <row r="898" spans="1:5" hidden="1" outlineLevel="3" x14ac:dyDescent="0.25">
      <c r="A898" s="4" t="s">
        <v>11047</v>
      </c>
      <c r="B898" s="4" t="s">
        <v>4227</v>
      </c>
      <c r="C898" s="2" t="s">
        <v>10966</v>
      </c>
      <c r="D898" s="2" t="s">
        <v>4326</v>
      </c>
      <c r="E898" s="9">
        <v>364788.5</v>
      </c>
    </row>
    <row r="899" spans="1:5" hidden="1" outlineLevel="3" x14ac:dyDescent="0.25">
      <c r="A899" s="4" t="s">
        <v>11047</v>
      </c>
      <c r="B899" s="4" t="s">
        <v>4227</v>
      </c>
      <c r="C899" s="2" t="s">
        <v>10966</v>
      </c>
      <c r="D899" s="2" t="s">
        <v>4327</v>
      </c>
      <c r="E899" s="9">
        <v>278434.40000000002</v>
      </c>
    </row>
    <row r="900" spans="1:5" hidden="1" outlineLevel="3" x14ac:dyDescent="0.25">
      <c r="A900" s="4" t="s">
        <v>11047</v>
      </c>
      <c r="B900" s="4" t="s">
        <v>4227</v>
      </c>
      <c r="C900" s="2" t="s">
        <v>10966</v>
      </c>
      <c r="D900" s="2" t="s">
        <v>4328</v>
      </c>
      <c r="E900" s="9">
        <v>568743.44999999995</v>
      </c>
    </row>
    <row r="901" spans="1:5" hidden="1" outlineLevel="3" x14ac:dyDescent="0.25">
      <c r="A901" s="4" t="s">
        <v>11047</v>
      </c>
      <c r="B901" s="4" t="s">
        <v>4227</v>
      </c>
      <c r="C901" s="2" t="s">
        <v>10966</v>
      </c>
      <c r="D901" s="2" t="s">
        <v>4329</v>
      </c>
      <c r="E901" s="9" t="s">
        <v>11357</v>
      </c>
    </row>
    <row r="902" spans="1:5" hidden="1" outlineLevel="3" x14ac:dyDescent="0.25">
      <c r="A902" s="4" t="s">
        <v>11047</v>
      </c>
      <c r="B902" s="4" t="s">
        <v>4227</v>
      </c>
      <c r="C902" s="2" t="s">
        <v>10966</v>
      </c>
      <c r="D902" s="2" t="s">
        <v>4330</v>
      </c>
      <c r="E902" s="9">
        <v>259909.98</v>
      </c>
    </row>
    <row r="903" spans="1:5" hidden="1" outlineLevel="3" x14ac:dyDescent="0.25">
      <c r="A903" s="4" t="s">
        <v>11047</v>
      </c>
      <c r="B903" s="4" t="s">
        <v>4227</v>
      </c>
      <c r="C903" s="2" t="s">
        <v>10966</v>
      </c>
      <c r="D903" s="2" t="s">
        <v>4331</v>
      </c>
      <c r="E903" s="9">
        <v>228807.98</v>
      </c>
    </row>
    <row r="904" spans="1:5" hidden="1" outlineLevel="3" x14ac:dyDescent="0.25">
      <c r="A904" s="4" t="s">
        <v>11047</v>
      </c>
      <c r="B904" s="4" t="s">
        <v>4227</v>
      </c>
      <c r="C904" s="2" t="s">
        <v>10966</v>
      </c>
      <c r="D904" s="2" t="s">
        <v>4332</v>
      </c>
      <c r="E904" s="9">
        <v>371629.94</v>
      </c>
    </row>
    <row r="905" spans="1:5" hidden="1" outlineLevel="3" x14ac:dyDescent="0.25">
      <c r="A905" s="4" t="s">
        <v>11047</v>
      </c>
      <c r="B905" s="4" t="s">
        <v>4227</v>
      </c>
      <c r="C905" s="2" t="s">
        <v>10966</v>
      </c>
      <c r="D905" s="2" t="s">
        <v>4333</v>
      </c>
      <c r="E905" s="9">
        <v>559002.37</v>
      </c>
    </row>
    <row r="906" spans="1:5" hidden="1" outlineLevel="3" x14ac:dyDescent="0.25">
      <c r="A906" s="4" t="s">
        <v>11047</v>
      </c>
      <c r="B906" s="4" t="s">
        <v>4227</v>
      </c>
      <c r="C906" s="2" t="s">
        <v>10966</v>
      </c>
      <c r="D906" s="2" t="s">
        <v>4334</v>
      </c>
      <c r="E906" s="9" t="s">
        <v>11357</v>
      </c>
    </row>
    <row r="907" spans="1:5" hidden="1" outlineLevel="3" x14ac:dyDescent="0.25">
      <c r="A907" s="4" t="s">
        <v>11047</v>
      </c>
      <c r="B907" s="4" t="s">
        <v>4227</v>
      </c>
      <c r="C907" s="2" t="s">
        <v>10966</v>
      </c>
      <c r="D907" s="2" t="s">
        <v>4335</v>
      </c>
      <c r="E907" s="9" t="s">
        <v>11357</v>
      </c>
    </row>
    <row r="908" spans="1:5" hidden="1" outlineLevel="3" x14ac:dyDescent="0.25">
      <c r="A908" s="4" t="s">
        <v>11047</v>
      </c>
      <c r="B908" s="4" t="s">
        <v>4227</v>
      </c>
      <c r="C908" s="2" t="s">
        <v>10966</v>
      </c>
      <c r="D908" s="2" t="s">
        <v>4336</v>
      </c>
      <c r="E908" s="9" t="s">
        <v>11357</v>
      </c>
    </row>
    <row r="909" spans="1:5" hidden="1" outlineLevel="3" x14ac:dyDescent="0.25">
      <c r="A909" s="4" t="s">
        <v>11047</v>
      </c>
      <c r="B909" s="4" t="s">
        <v>4227</v>
      </c>
      <c r="C909" s="2" t="s">
        <v>10966</v>
      </c>
      <c r="D909" s="2" t="s">
        <v>11103</v>
      </c>
      <c r="E909" s="9">
        <v>356579.42</v>
      </c>
    </row>
    <row r="910" spans="1:5" hidden="1" outlineLevel="2" x14ac:dyDescent="0.25">
      <c r="A910" s="4"/>
      <c r="B910" s="4" t="s">
        <v>4227</v>
      </c>
      <c r="C910" s="2" t="s">
        <v>10966</v>
      </c>
      <c r="D910" s="2" t="s">
        <v>11207</v>
      </c>
      <c r="E910" s="9">
        <v>33679399.730000004</v>
      </c>
    </row>
    <row r="911" spans="1:5" hidden="1" outlineLevel="3" x14ac:dyDescent="0.25">
      <c r="A911" s="4" t="s">
        <v>11047</v>
      </c>
      <c r="B911" s="4" t="s">
        <v>6820</v>
      </c>
      <c r="C911" s="2" t="s">
        <v>10987</v>
      </c>
      <c r="D911" s="2" t="s">
        <v>6819</v>
      </c>
      <c r="E911" s="9">
        <v>284700.92</v>
      </c>
    </row>
    <row r="912" spans="1:5" hidden="1" outlineLevel="3" x14ac:dyDescent="0.25">
      <c r="A912" s="4" t="s">
        <v>11047</v>
      </c>
      <c r="B912" s="4" t="s">
        <v>6820</v>
      </c>
      <c r="C912" s="2" t="s">
        <v>10987</v>
      </c>
      <c r="D912" s="2" t="s">
        <v>6821</v>
      </c>
      <c r="E912" s="9">
        <v>551051.43999999994</v>
      </c>
    </row>
    <row r="913" spans="1:5" hidden="1" outlineLevel="3" x14ac:dyDescent="0.25">
      <c r="A913" s="4" t="s">
        <v>11047</v>
      </c>
      <c r="B913" s="4" t="s">
        <v>6820</v>
      </c>
      <c r="C913" s="2" t="s">
        <v>10987</v>
      </c>
      <c r="D913" s="2" t="s">
        <v>6822</v>
      </c>
      <c r="E913" s="9">
        <v>236187.48</v>
      </c>
    </row>
    <row r="914" spans="1:5" hidden="1" outlineLevel="3" x14ac:dyDescent="0.25">
      <c r="A914" s="4" t="s">
        <v>11047</v>
      </c>
      <c r="B914" s="4" t="s">
        <v>6820</v>
      </c>
      <c r="C914" s="2" t="s">
        <v>10987</v>
      </c>
      <c r="D914" s="2" t="s">
        <v>6823</v>
      </c>
      <c r="E914" s="9">
        <v>401251.91</v>
      </c>
    </row>
    <row r="915" spans="1:5" hidden="1" outlineLevel="3" x14ac:dyDescent="0.25">
      <c r="A915" s="4" t="s">
        <v>11047</v>
      </c>
      <c r="B915" s="4" t="s">
        <v>6820</v>
      </c>
      <c r="C915" s="2" t="s">
        <v>10987</v>
      </c>
      <c r="D915" s="2" t="s">
        <v>6824</v>
      </c>
      <c r="E915" s="9">
        <v>581500.66</v>
      </c>
    </row>
    <row r="916" spans="1:5" hidden="1" outlineLevel="3" x14ac:dyDescent="0.25">
      <c r="A916" s="4" t="s">
        <v>11047</v>
      </c>
      <c r="B916" s="4" t="s">
        <v>6820</v>
      </c>
      <c r="C916" s="2" t="s">
        <v>10987</v>
      </c>
      <c r="D916" s="2" t="s">
        <v>6825</v>
      </c>
      <c r="E916" s="9">
        <v>372802.7</v>
      </c>
    </row>
    <row r="917" spans="1:5" hidden="1" outlineLevel="3" x14ac:dyDescent="0.25">
      <c r="A917" s="4" t="s">
        <v>11047</v>
      </c>
      <c r="B917" s="4" t="s">
        <v>6820</v>
      </c>
      <c r="C917" s="2" t="s">
        <v>10987</v>
      </c>
      <c r="D917" s="2" t="s">
        <v>6826</v>
      </c>
      <c r="E917" s="9">
        <v>408059.99</v>
      </c>
    </row>
    <row r="918" spans="1:5" hidden="1" outlineLevel="3" x14ac:dyDescent="0.25">
      <c r="A918" s="4" t="s">
        <v>11047</v>
      </c>
      <c r="B918" s="4" t="s">
        <v>6820</v>
      </c>
      <c r="C918" s="2" t="s">
        <v>10987</v>
      </c>
      <c r="D918" s="2" t="s">
        <v>6827</v>
      </c>
      <c r="E918" s="9">
        <v>282519.07</v>
      </c>
    </row>
    <row r="919" spans="1:5" hidden="1" outlineLevel="3" x14ac:dyDescent="0.25">
      <c r="A919" s="4" t="s">
        <v>11047</v>
      </c>
      <c r="B919" s="4" t="s">
        <v>6820</v>
      </c>
      <c r="C919" s="2" t="s">
        <v>10987</v>
      </c>
      <c r="D919" s="2" t="s">
        <v>6828</v>
      </c>
      <c r="E919" s="9">
        <v>168261.45</v>
      </c>
    </row>
    <row r="920" spans="1:5" hidden="1" outlineLevel="3" x14ac:dyDescent="0.25">
      <c r="A920" s="4" t="s">
        <v>11047</v>
      </c>
      <c r="B920" s="4" t="s">
        <v>6820</v>
      </c>
      <c r="C920" s="2" t="s">
        <v>10987</v>
      </c>
      <c r="D920" s="2" t="s">
        <v>6829</v>
      </c>
      <c r="E920" s="9">
        <v>359453.85</v>
      </c>
    </row>
    <row r="921" spans="1:5" hidden="1" outlineLevel="3" x14ac:dyDescent="0.25">
      <c r="A921" s="4" t="s">
        <v>11047</v>
      </c>
      <c r="B921" s="4" t="s">
        <v>6820</v>
      </c>
      <c r="C921" s="2" t="s">
        <v>10987</v>
      </c>
      <c r="D921" s="2" t="s">
        <v>6830</v>
      </c>
      <c r="E921" s="9">
        <v>495824.23</v>
      </c>
    </row>
    <row r="922" spans="1:5" hidden="1" outlineLevel="3" x14ac:dyDescent="0.25">
      <c r="A922" s="4" t="s">
        <v>11047</v>
      </c>
      <c r="B922" s="4" t="s">
        <v>6820</v>
      </c>
      <c r="C922" s="2" t="s">
        <v>10987</v>
      </c>
      <c r="D922" s="2" t="s">
        <v>6831</v>
      </c>
      <c r="E922" s="9">
        <v>286184.43</v>
      </c>
    </row>
    <row r="923" spans="1:5" hidden="1" outlineLevel="3" x14ac:dyDescent="0.25">
      <c r="A923" s="4" t="s">
        <v>11047</v>
      </c>
      <c r="B923" s="4" t="s">
        <v>6820</v>
      </c>
      <c r="C923" s="2" t="s">
        <v>10987</v>
      </c>
      <c r="D923" s="2" t="s">
        <v>6832</v>
      </c>
      <c r="E923" s="9">
        <v>304561.12</v>
      </c>
    </row>
    <row r="924" spans="1:5" hidden="1" outlineLevel="3" x14ac:dyDescent="0.25">
      <c r="A924" s="4" t="s">
        <v>11047</v>
      </c>
      <c r="B924" s="4" t="s">
        <v>6820</v>
      </c>
      <c r="C924" s="2" t="s">
        <v>10987</v>
      </c>
      <c r="D924" s="2" t="s">
        <v>6833</v>
      </c>
      <c r="E924" s="9">
        <v>485036.23</v>
      </c>
    </row>
    <row r="925" spans="1:5" hidden="1" outlineLevel="3" x14ac:dyDescent="0.25">
      <c r="A925" s="4" t="s">
        <v>11047</v>
      </c>
      <c r="B925" s="4" t="s">
        <v>6820</v>
      </c>
      <c r="C925" s="2" t="s">
        <v>10987</v>
      </c>
      <c r="D925" s="2" t="s">
        <v>6834</v>
      </c>
      <c r="E925" s="9">
        <v>292992.44</v>
      </c>
    </row>
    <row r="926" spans="1:5" hidden="1" outlineLevel="3" x14ac:dyDescent="0.25">
      <c r="A926" s="4" t="s">
        <v>11047</v>
      </c>
      <c r="B926" s="4" t="s">
        <v>6820</v>
      </c>
      <c r="C926" s="2" t="s">
        <v>10987</v>
      </c>
      <c r="D926" s="2" t="s">
        <v>6835</v>
      </c>
      <c r="E926" s="9">
        <v>315154.27</v>
      </c>
    </row>
    <row r="927" spans="1:5" hidden="1" outlineLevel="3" x14ac:dyDescent="0.25">
      <c r="A927" s="4" t="s">
        <v>11047</v>
      </c>
      <c r="B927" s="4" t="s">
        <v>6820</v>
      </c>
      <c r="C927" s="2" t="s">
        <v>10987</v>
      </c>
      <c r="D927" s="2" t="s">
        <v>6836</v>
      </c>
      <c r="E927" s="9">
        <v>484322.14</v>
      </c>
    </row>
    <row r="928" spans="1:5" hidden="1" outlineLevel="3" x14ac:dyDescent="0.25">
      <c r="A928" s="4" t="s">
        <v>11047</v>
      </c>
      <c r="B928" s="4" t="s">
        <v>6820</v>
      </c>
      <c r="C928" s="2" t="s">
        <v>10987</v>
      </c>
      <c r="D928" s="2" t="s">
        <v>6837</v>
      </c>
      <c r="E928" s="9">
        <v>448506.05</v>
      </c>
    </row>
    <row r="929" spans="1:5" hidden="1" outlineLevel="3" x14ac:dyDescent="0.25">
      <c r="A929" s="4" t="s">
        <v>11047</v>
      </c>
      <c r="B929" s="4" t="s">
        <v>6820</v>
      </c>
      <c r="C929" s="2" t="s">
        <v>10987</v>
      </c>
      <c r="D929" s="2" t="s">
        <v>6838</v>
      </c>
      <c r="E929" s="9">
        <v>429408.79</v>
      </c>
    </row>
    <row r="930" spans="1:5" hidden="1" outlineLevel="3" x14ac:dyDescent="0.25">
      <c r="A930" s="4" t="s">
        <v>11047</v>
      </c>
      <c r="B930" s="4" t="s">
        <v>6820</v>
      </c>
      <c r="C930" s="2" t="s">
        <v>10987</v>
      </c>
      <c r="D930" s="2" t="s">
        <v>6839</v>
      </c>
      <c r="E930" s="9">
        <v>531621.67000000004</v>
      </c>
    </row>
    <row r="931" spans="1:5" hidden="1" outlineLevel="3" x14ac:dyDescent="0.25">
      <c r="A931" s="4" t="s">
        <v>11047</v>
      </c>
      <c r="B931" s="4" t="s">
        <v>6820</v>
      </c>
      <c r="C931" s="2" t="s">
        <v>10987</v>
      </c>
      <c r="D931" s="2" t="s">
        <v>6840</v>
      </c>
      <c r="E931" s="9">
        <v>450690.28</v>
      </c>
    </row>
    <row r="932" spans="1:5" hidden="1" outlineLevel="3" x14ac:dyDescent="0.25">
      <c r="A932" s="4" t="s">
        <v>11047</v>
      </c>
      <c r="B932" s="4" t="s">
        <v>6820</v>
      </c>
      <c r="C932" s="2" t="s">
        <v>10987</v>
      </c>
      <c r="D932" s="2" t="s">
        <v>6841</v>
      </c>
      <c r="E932" s="9">
        <v>255797.74</v>
      </c>
    </row>
    <row r="933" spans="1:5" hidden="1" outlineLevel="3" x14ac:dyDescent="0.25">
      <c r="A933" s="4" t="s">
        <v>11047</v>
      </c>
      <c r="B933" s="4" t="s">
        <v>6820</v>
      </c>
      <c r="C933" s="2" t="s">
        <v>10987</v>
      </c>
      <c r="D933" s="2" t="s">
        <v>6842</v>
      </c>
      <c r="E933" s="9">
        <v>466313.87</v>
      </c>
    </row>
    <row r="934" spans="1:5" hidden="1" outlineLevel="3" x14ac:dyDescent="0.25">
      <c r="A934" s="4" t="s">
        <v>11047</v>
      </c>
      <c r="B934" s="4" t="s">
        <v>6820</v>
      </c>
      <c r="C934" s="2" t="s">
        <v>10987</v>
      </c>
      <c r="D934" s="2" t="s">
        <v>6843</v>
      </c>
      <c r="E934" s="9">
        <v>234093.77</v>
      </c>
    </row>
    <row r="935" spans="1:5" hidden="1" outlineLevel="3" x14ac:dyDescent="0.25">
      <c r="A935" s="4" t="s">
        <v>11047</v>
      </c>
      <c r="B935" s="4" t="s">
        <v>6820</v>
      </c>
      <c r="C935" s="2" t="s">
        <v>10987</v>
      </c>
      <c r="D935" s="2" t="s">
        <v>6844</v>
      </c>
      <c r="E935" s="9">
        <v>461588.19</v>
      </c>
    </row>
    <row r="936" spans="1:5" hidden="1" outlineLevel="3" x14ac:dyDescent="0.25">
      <c r="A936" s="4" t="s">
        <v>11047</v>
      </c>
      <c r="B936" s="4" t="s">
        <v>6820</v>
      </c>
      <c r="C936" s="2" t="s">
        <v>10987</v>
      </c>
      <c r="D936" s="2" t="s">
        <v>6845</v>
      </c>
      <c r="E936" s="9">
        <v>416556.21</v>
      </c>
    </row>
    <row r="937" spans="1:5" hidden="1" outlineLevel="3" x14ac:dyDescent="0.25">
      <c r="A937" s="4" t="s">
        <v>11047</v>
      </c>
      <c r="B937" s="4" t="s">
        <v>6820</v>
      </c>
      <c r="C937" s="2" t="s">
        <v>10987</v>
      </c>
      <c r="D937" s="2" t="s">
        <v>6846</v>
      </c>
      <c r="E937" s="9">
        <v>353009.58</v>
      </c>
    </row>
    <row r="938" spans="1:5" hidden="1" outlineLevel="3" x14ac:dyDescent="0.25">
      <c r="A938" s="4" t="s">
        <v>11047</v>
      </c>
      <c r="B938" s="4" t="s">
        <v>6820</v>
      </c>
      <c r="C938" s="2" t="s">
        <v>10987</v>
      </c>
      <c r="D938" s="2" t="s">
        <v>6847</v>
      </c>
      <c r="E938" s="9">
        <v>788226.82</v>
      </c>
    </row>
    <row r="939" spans="1:5" hidden="1" outlineLevel="3" x14ac:dyDescent="0.25">
      <c r="A939" s="4" t="s">
        <v>11047</v>
      </c>
      <c r="B939" s="4" t="s">
        <v>6820</v>
      </c>
      <c r="C939" s="2" t="s">
        <v>10987</v>
      </c>
      <c r="D939" s="2" t="s">
        <v>6848</v>
      </c>
      <c r="E939" s="9" t="s">
        <v>11357</v>
      </c>
    </row>
    <row r="940" spans="1:5" hidden="1" outlineLevel="3" x14ac:dyDescent="0.25">
      <c r="A940" s="4" t="s">
        <v>11047</v>
      </c>
      <c r="B940" s="4" t="s">
        <v>6820</v>
      </c>
      <c r="C940" s="2" t="s">
        <v>10987</v>
      </c>
      <c r="D940" s="2" t="s">
        <v>6849</v>
      </c>
      <c r="E940" s="9">
        <v>298975.40999999997</v>
      </c>
    </row>
    <row r="941" spans="1:5" hidden="1" outlineLevel="3" x14ac:dyDescent="0.25">
      <c r="A941" s="4" t="s">
        <v>11047</v>
      </c>
      <c r="B941" s="4" t="s">
        <v>6820</v>
      </c>
      <c r="C941" s="2" t="s">
        <v>10987</v>
      </c>
      <c r="D941" s="2" t="s">
        <v>6850</v>
      </c>
      <c r="E941" s="9">
        <v>575970.72</v>
      </c>
    </row>
    <row r="942" spans="1:5" hidden="1" outlineLevel="3" x14ac:dyDescent="0.25">
      <c r="A942" s="4" t="s">
        <v>11047</v>
      </c>
      <c r="B942" s="4" t="s">
        <v>6820</v>
      </c>
      <c r="C942" s="2" t="s">
        <v>10987</v>
      </c>
      <c r="D942" s="2" t="s">
        <v>6851</v>
      </c>
      <c r="E942" s="9">
        <v>607582.97</v>
      </c>
    </row>
    <row r="943" spans="1:5" hidden="1" outlineLevel="3" x14ac:dyDescent="0.25">
      <c r="A943" s="4" t="s">
        <v>11047</v>
      </c>
      <c r="B943" s="4" t="s">
        <v>6820</v>
      </c>
      <c r="C943" s="2" t="s">
        <v>10987</v>
      </c>
      <c r="D943" s="2" t="s">
        <v>6852</v>
      </c>
      <c r="E943" s="9" t="s">
        <v>11357</v>
      </c>
    </row>
    <row r="944" spans="1:5" hidden="1" outlineLevel="3" x14ac:dyDescent="0.25">
      <c r="A944" s="4" t="s">
        <v>11047</v>
      </c>
      <c r="B944" s="4" t="s">
        <v>6820</v>
      </c>
      <c r="C944" s="2" t="s">
        <v>10987</v>
      </c>
      <c r="D944" s="2" t="s">
        <v>6853</v>
      </c>
      <c r="E944" s="9" t="s">
        <v>11357</v>
      </c>
    </row>
    <row r="945" spans="1:5" hidden="1" outlineLevel="3" x14ac:dyDescent="0.25">
      <c r="A945" s="4" t="s">
        <v>11047</v>
      </c>
      <c r="B945" s="4" t="s">
        <v>6820</v>
      </c>
      <c r="C945" s="2" t="s">
        <v>10987</v>
      </c>
      <c r="D945" s="2" t="s">
        <v>6854</v>
      </c>
      <c r="E945" s="9">
        <v>396756.84</v>
      </c>
    </row>
    <row r="946" spans="1:5" hidden="1" outlineLevel="3" x14ac:dyDescent="0.25">
      <c r="A946" s="4" t="s">
        <v>11047</v>
      </c>
      <c r="B946" s="4" t="s">
        <v>6820</v>
      </c>
      <c r="C946" s="2" t="s">
        <v>10987</v>
      </c>
      <c r="D946" s="2" t="s">
        <v>6855</v>
      </c>
      <c r="E946" s="9">
        <v>519352.39</v>
      </c>
    </row>
    <row r="947" spans="1:5" hidden="1" outlineLevel="3" x14ac:dyDescent="0.25">
      <c r="A947" s="4" t="s">
        <v>11047</v>
      </c>
      <c r="B947" s="4" t="s">
        <v>6820</v>
      </c>
      <c r="C947" s="2" t="s">
        <v>10987</v>
      </c>
      <c r="D947" s="2" t="s">
        <v>6856</v>
      </c>
      <c r="E947" s="9">
        <v>292208.40999999997</v>
      </c>
    </row>
    <row r="948" spans="1:5" hidden="1" outlineLevel="3" x14ac:dyDescent="0.25">
      <c r="A948" s="4" t="s">
        <v>11047</v>
      </c>
      <c r="B948" s="4" t="s">
        <v>6820</v>
      </c>
      <c r="C948" s="2" t="s">
        <v>10987</v>
      </c>
      <c r="D948" s="2" t="s">
        <v>6857</v>
      </c>
      <c r="E948" s="9">
        <v>434333.63</v>
      </c>
    </row>
    <row r="949" spans="1:5" hidden="1" outlineLevel="3" x14ac:dyDescent="0.25">
      <c r="A949" s="4" t="s">
        <v>11047</v>
      </c>
      <c r="B949" s="4" t="s">
        <v>6820</v>
      </c>
      <c r="C949" s="2" t="s">
        <v>10987</v>
      </c>
      <c r="D949" s="2" t="s">
        <v>6858</v>
      </c>
      <c r="E949" s="9">
        <v>438761.43</v>
      </c>
    </row>
    <row r="950" spans="1:5" hidden="1" outlineLevel="3" x14ac:dyDescent="0.25">
      <c r="A950" s="4" t="s">
        <v>11047</v>
      </c>
      <c r="B950" s="4" t="s">
        <v>6820</v>
      </c>
      <c r="C950" s="2" t="s">
        <v>10987</v>
      </c>
      <c r="D950" s="2" t="s">
        <v>6859</v>
      </c>
      <c r="E950" s="9">
        <v>392852.99</v>
      </c>
    </row>
    <row r="951" spans="1:5" hidden="1" outlineLevel="3" x14ac:dyDescent="0.25">
      <c r="A951" s="4" t="s">
        <v>11047</v>
      </c>
      <c r="B951" s="4" t="s">
        <v>6820</v>
      </c>
      <c r="C951" s="2" t="s">
        <v>10987</v>
      </c>
      <c r="D951" s="2" t="s">
        <v>6860</v>
      </c>
      <c r="E951" s="9">
        <v>151687.54999999999</v>
      </c>
    </row>
    <row r="952" spans="1:5" hidden="1" outlineLevel="3" x14ac:dyDescent="0.25">
      <c r="A952" s="4" t="s">
        <v>11047</v>
      </c>
      <c r="B952" s="4" t="s">
        <v>6820</v>
      </c>
      <c r="C952" s="2" t="s">
        <v>10987</v>
      </c>
      <c r="D952" s="2" t="s">
        <v>6861</v>
      </c>
      <c r="E952" s="9" t="s">
        <v>11357</v>
      </c>
    </row>
    <row r="953" spans="1:5" hidden="1" outlineLevel="3" x14ac:dyDescent="0.25">
      <c r="A953" s="4" t="s">
        <v>11047</v>
      </c>
      <c r="B953" s="4" t="s">
        <v>6820</v>
      </c>
      <c r="C953" s="2" t="s">
        <v>10987</v>
      </c>
      <c r="D953" s="2" t="s">
        <v>6862</v>
      </c>
      <c r="E953" s="9">
        <v>341318.51</v>
      </c>
    </row>
    <row r="954" spans="1:5" hidden="1" outlineLevel="3" x14ac:dyDescent="0.25">
      <c r="A954" s="4" t="s">
        <v>11047</v>
      </c>
      <c r="B954" s="4" t="s">
        <v>6820</v>
      </c>
      <c r="C954" s="2" t="s">
        <v>10987</v>
      </c>
      <c r="D954" s="2" t="s">
        <v>6863</v>
      </c>
      <c r="E954" s="9">
        <v>275160.06</v>
      </c>
    </row>
    <row r="955" spans="1:5" hidden="1" outlineLevel="3" x14ac:dyDescent="0.25">
      <c r="A955" s="4" t="s">
        <v>11047</v>
      </c>
      <c r="B955" s="4" t="s">
        <v>6820</v>
      </c>
      <c r="C955" s="2" t="s">
        <v>10987</v>
      </c>
      <c r="D955" s="2" t="s">
        <v>6864</v>
      </c>
      <c r="E955" s="9">
        <v>235584.56</v>
      </c>
    </row>
    <row r="956" spans="1:5" hidden="1" outlineLevel="3" x14ac:dyDescent="0.25">
      <c r="A956" s="4" t="s">
        <v>11047</v>
      </c>
      <c r="B956" s="4" t="s">
        <v>6820</v>
      </c>
      <c r="C956" s="2" t="s">
        <v>10987</v>
      </c>
      <c r="D956" s="2" t="s">
        <v>6865</v>
      </c>
      <c r="E956" s="9">
        <v>99777.88</v>
      </c>
    </row>
    <row r="957" spans="1:5" hidden="1" outlineLevel="3" x14ac:dyDescent="0.25">
      <c r="A957" s="4" t="s">
        <v>11047</v>
      </c>
      <c r="B957" s="4" t="s">
        <v>6820</v>
      </c>
      <c r="C957" s="2" t="s">
        <v>10987</v>
      </c>
      <c r="D957" s="2" t="s">
        <v>6866</v>
      </c>
      <c r="E957" s="9">
        <v>105081.31</v>
      </c>
    </row>
    <row r="958" spans="1:5" hidden="1" outlineLevel="3" x14ac:dyDescent="0.25">
      <c r="A958" s="4" t="s">
        <v>11047</v>
      </c>
      <c r="B958" s="4" t="s">
        <v>6820</v>
      </c>
      <c r="C958" s="2" t="s">
        <v>10987</v>
      </c>
      <c r="D958" s="2" t="s">
        <v>6867</v>
      </c>
      <c r="E958" s="9">
        <v>214322.55</v>
      </c>
    </row>
    <row r="959" spans="1:5" hidden="1" outlineLevel="3" x14ac:dyDescent="0.25">
      <c r="A959" s="4" t="s">
        <v>11047</v>
      </c>
      <c r="B959" s="4" t="s">
        <v>6820</v>
      </c>
      <c r="C959" s="2" t="s">
        <v>10987</v>
      </c>
      <c r="D959" s="2" t="s">
        <v>6868</v>
      </c>
      <c r="E959" s="9">
        <v>270418.92</v>
      </c>
    </row>
    <row r="960" spans="1:5" hidden="1" outlineLevel="3" x14ac:dyDescent="0.25">
      <c r="A960" s="4" t="s">
        <v>11047</v>
      </c>
      <c r="B960" s="4" t="s">
        <v>6820</v>
      </c>
      <c r="C960" s="2" t="s">
        <v>10987</v>
      </c>
      <c r="D960" s="2" t="s">
        <v>6869</v>
      </c>
      <c r="E960" s="9">
        <v>101818.86</v>
      </c>
    </row>
    <row r="961" spans="1:5" hidden="1" outlineLevel="3" x14ac:dyDescent="0.25">
      <c r="A961" s="4" t="s">
        <v>11047</v>
      </c>
      <c r="B961" s="4" t="s">
        <v>6820</v>
      </c>
      <c r="C961" s="2" t="s">
        <v>10987</v>
      </c>
      <c r="D961" s="2" t="s">
        <v>11337</v>
      </c>
      <c r="E961" s="9" t="s">
        <v>11357</v>
      </c>
    </row>
    <row r="962" spans="1:5" hidden="1" outlineLevel="3" x14ac:dyDescent="0.25">
      <c r="A962" s="4" t="s">
        <v>11047</v>
      </c>
      <c r="B962" s="4" t="s">
        <v>6820</v>
      </c>
      <c r="C962" s="2" t="s">
        <v>10987</v>
      </c>
      <c r="D962" s="2" t="s">
        <v>6870</v>
      </c>
      <c r="E962" s="9">
        <v>420070.75</v>
      </c>
    </row>
    <row r="963" spans="1:5" hidden="1" outlineLevel="3" x14ac:dyDescent="0.25">
      <c r="A963" s="4" t="s">
        <v>11047</v>
      </c>
      <c r="B963" s="4" t="s">
        <v>6820</v>
      </c>
      <c r="C963" s="2" t="s">
        <v>10987</v>
      </c>
      <c r="D963" s="2" t="s">
        <v>6871</v>
      </c>
      <c r="E963" s="9" t="s">
        <v>11357</v>
      </c>
    </row>
    <row r="964" spans="1:5" hidden="1" outlineLevel="3" x14ac:dyDescent="0.25">
      <c r="A964" s="4" t="s">
        <v>11047</v>
      </c>
      <c r="B964" s="4" t="s">
        <v>6820</v>
      </c>
      <c r="C964" s="2" t="s">
        <v>10987</v>
      </c>
      <c r="D964" s="2" t="s">
        <v>6872</v>
      </c>
      <c r="E964" s="9">
        <v>431668.19</v>
      </c>
    </row>
    <row r="965" spans="1:5" hidden="1" outlineLevel="3" x14ac:dyDescent="0.25">
      <c r="A965" s="4" t="s">
        <v>11047</v>
      </c>
      <c r="B965" s="4" t="s">
        <v>6820</v>
      </c>
      <c r="C965" s="2" t="s">
        <v>10987</v>
      </c>
      <c r="D965" s="2" t="s">
        <v>6873</v>
      </c>
      <c r="E965" s="9" t="s">
        <v>11357</v>
      </c>
    </row>
    <row r="966" spans="1:5" hidden="1" outlineLevel="3" x14ac:dyDescent="0.25">
      <c r="A966" s="4" t="s">
        <v>11047</v>
      </c>
      <c r="B966" s="4" t="s">
        <v>6820</v>
      </c>
      <c r="C966" s="2" t="s">
        <v>10987</v>
      </c>
      <c r="D966" s="2" t="s">
        <v>6874</v>
      </c>
      <c r="E966" s="9">
        <v>336513.03</v>
      </c>
    </row>
    <row r="967" spans="1:5" hidden="1" outlineLevel="3" x14ac:dyDescent="0.25">
      <c r="A967" s="4" t="s">
        <v>11047</v>
      </c>
      <c r="B967" s="4" t="s">
        <v>6820</v>
      </c>
      <c r="C967" s="2" t="s">
        <v>10987</v>
      </c>
      <c r="D967" s="2" t="s">
        <v>6875</v>
      </c>
      <c r="E967" s="9">
        <v>619329.56000000006</v>
      </c>
    </row>
    <row r="968" spans="1:5" hidden="1" outlineLevel="3" x14ac:dyDescent="0.25">
      <c r="A968" s="4" t="s">
        <v>11047</v>
      </c>
      <c r="B968" s="4" t="s">
        <v>6820</v>
      </c>
      <c r="C968" s="2" t="s">
        <v>10987</v>
      </c>
      <c r="D968" s="2" t="s">
        <v>6876</v>
      </c>
      <c r="E968" s="9" t="s">
        <v>11357</v>
      </c>
    </row>
    <row r="969" spans="1:5" hidden="1" outlineLevel="3" x14ac:dyDescent="0.25">
      <c r="A969" s="4" t="s">
        <v>11047</v>
      </c>
      <c r="B969" s="4" t="s">
        <v>6820</v>
      </c>
      <c r="C969" s="2" t="s">
        <v>10987</v>
      </c>
      <c r="D969" s="2" t="s">
        <v>6877</v>
      </c>
      <c r="E969" s="9">
        <v>368878.29</v>
      </c>
    </row>
    <row r="970" spans="1:5" hidden="1" outlineLevel="3" x14ac:dyDescent="0.25">
      <c r="A970" s="4" t="s">
        <v>11047</v>
      </c>
      <c r="B970" s="4" t="s">
        <v>6820</v>
      </c>
      <c r="C970" s="2" t="s">
        <v>10987</v>
      </c>
      <c r="D970" s="2" t="s">
        <v>6878</v>
      </c>
      <c r="E970" s="9">
        <v>478033.13</v>
      </c>
    </row>
    <row r="971" spans="1:5" hidden="1" outlineLevel="3" x14ac:dyDescent="0.25">
      <c r="A971" s="4" t="s">
        <v>11047</v>
      </c>
      <c r="B971" s="4" t="s">
        <v>6820</v>
      </c>
      <c r="C971" s="2" t="s">
        <v>10987</v>
      </c>
      <c r="D971" s="2" t="s">
        <v>6879</v>
      </c>
      <c r="E971" s="9">
        <v>567605.4</v>
      </c>
    </row>
    <row r="972" spans="1:5" hidden="1" outlineLevel="3" x14ac:dyDescent="0.25">
      <c r="A972" s="4" t="s">
        <v>11047</v>
      </c>
      <c r="B972" s="4" t="s">
        <v>6820</v>
      </c>
      <c r="C972" s="2" t="s">
        <v>10987</v>
      </c>
      <c r="D972" s="2" t="s">
        <v>6880</v>
      </c>
      <c r="E972" s="9">
        <v>254123.14</v>
      </c>
    </row>
    <row r="973" spans="1:5" hidden="1" outlineLevel="3" x14ac:dyDescent="0.25">
      <c r="A973" s="4" t="s">
        <v>11047</v>
      </c>
      <c r="B973" s="4" t="s">
        <v>6820</v>
      </c>
      <c r="C973" s="2" t="s">
        <v>10987</v>
      </c>
      <c r="D973" s="2" t="s">
        <v>6881</v>
      </c>
      <c r="E973" s="9">
        <v>321409.65999999997</v>
      </c>
    </row>
    <row r="974" spans="1:5" hidden="1" outlineLevel="3" x14ac:dyDescent="0.25">
      <c r="A974" s="4" t="s">
        <v>11047</v>
      </c>
      <c r="B974" s="4" t="s">
        <v>6820</v>
      </c>
      <c r="C974" s="2" t="s">
        <v>10987</v>
      </c>
      <c r="D974" s="2" t="s">
        <v>6882</v>
      </c>
      <c r="E974" s="9">
        <v>401223.55</v>
      </c>
    </row>
    <row r="975" spans="1:5" hidden="1" outlineLevel="3" x14ac:dyDescent="0.25">
      <c r="A975" s="4" t="s">
        <v>11047</v>
      </c>
      <c r="B975" s="4" t="s">
        <v>6820</v>
      </c>
      <c r="C975" s="2" t="s">
        <v>10987</v>
      </c>
      <c r="D975" s="2" t="s">
        <v>6883</v>
      </c>
      <c r="E975" s="9">
        <v>383725.67</v>
      </c>
    </row>
    <row r="976" spans="1:5" hidden="1" outlineLevel="3" x14ac:dyDescent="0.25">
      <c r="A976" s="4" t="s">
        <v>11047</v>
      </c>
      <c r="B976" s="4" t="s">
        <v>6820</v>
      </c>
      <c r="C976" s="2" t="s">
        <v>10987</v>
      </c>
      <c r="D976" s="2" t="s">
        <v>6884</v>
      </c>
      <c r="E976" s="9">
        <v>474946.53</v>
      </c>
    </row>
    <row r="977" spans="1:5" hidden="1" outlineLevel="3" x14ac:dyDescent="0.25">
      <c r="A977" s="4" t="s">
        <v>11047</v>
      </c>
      <c r="B977" s="4" t="s">
        <v>6820</v>
      </c>
      <c r="C977" s="2" t="s">
        <v>10987</v>
      </c>
      <c r="D977" s="2" t="s">
        <v>6885</v>
      </c>
      <c r="E977" s="9">
        <v>350805.93</v>
      </c>
    </row>
    <row r="978" spans="1:5" hidden="1" outlineLevel="3" x14ac:dyDescent="0.25">
      <c r="A978" s="4" t="s">
        <v>11047</v>
      </c>
      <c r="B978" s="4" t="s">
        <v>6820</v>
      </c>
      <c r="C978" s="2" t="s">
        <v>10987</v>
      </c>
      <c r="D978" s="2" t="s">
        <v>6886</v>
      </c>
      <c r="E978" s="9">
        <v>315982.57</v>
      </c>
    </row>
    <row r="979" spans="1:5" hidden="1" outlineLevel="3" x14ac:dyDescent="0.25">
      <c r="A979" s="4" t="s">
        <v>11047</v>
      </c>
      <c r="B979" s="4" t="s">
        <v>6820</v>
      </c>
      <c r="C979" s="2" t="s">
        <v>10987</v>
      </c>
      <c r="D979" s="2" t="s">
        <v>6887</v>
      </c>
      <c r="E979" s="9">
        <v>278205.43</v>
      </c>
    </row>
    <row r="980" spans="1:5" hidden="1" outlineLevel="3" x14ac:dyDescent="0.25">
      <c r="A980" s="4" t="s">
        <v>11047</v>
      </c>
      <c r="B980" s="4" t="s">
        <v>6820</v>
      </c>
      <c r="C980" s="2" t="s">
        <v>10987</v>
      </c>
      <c r="D980" s="2" t="s">
        <v>6888</v>
      </c>
      <c r="E980" s="9">
        <v>648673.4</v>
      </c>
    </row>
    <row r="981" spans="1:5" hidden="1" outlineLevel="3" x14ac:dyDescent="0.25">
      <c r="A981" s="4" t="s">
        <v>11047</v>
      </c>
      <c r="B981" s="4" t="s">
        <v>6820</v>
      </c>
      <c r="C981" s="2" t="s">
        <v>10987</v>
      </c>
      <c r="D981" s="2" t="s">
        <v>6889</v>
      </c>
      <c r="E981" s="9">
        <v>646154.93999999994</v>
      </c>
    </row>
    <row r="982" spans="1:5" hidden="1" outlineLevel="3" x14ac:dyDescent="0.25">
      <c r="A982" s="4" t="s">
        <v>11047</v>
      </c>
      <c r="B982" s="4" t="s">
        <v>6820</v>
      </c>
      <c r="C982" s="2" t="s">
        <v>10987</v>
      </c>
      <c r="D982" s="2" t="s">
        <v>6890</v>
      </c>
      <c r="E982" s="9" t="s">
        <v>11357</v>
      </c>
    </row>
    <row r="983" spans="1:5" hidden="1" outlineLevel="3" x14ac:dyDescent="0.25">
      <c r="A983" s="4" t="s">
        <v>11047</v>
      </c>
      <c r="B983" s="4" t="s">
        <v>6820</v>
      </c>
      <c r="C983" s="2" t="s">
        <v>10987</v>
      </c>
      <c r="D983" s="2" t="s">
        <v>6891</v>
      </c>
      <c r="E983" s="9">
        <v>548598.06000000006</v>
      </c>
    </row>
    <row r="984" spans="1:5" hidden="1" outlineLevel="3" x14ac:dyDescent="0.25">
      <c r="A984" s="4" t="s">
        <v>11047</v>
      </c>
      <c r="B984" s="4" t="s">
        <v>6820</v>
      </c>
      <c r="C984" s="2" t="s">
        <v>10987</v>
      </c>
      <c r="D984" s="2" t="s">
        <v>6892</v>
      </c>
      <c r="E984" s="9">
        <v>552321.59</v>
      </c>
    </row>
    <row r="985" spans="1:5" hidden="1" outlineLevel="3" x14ac:dyDescent="0.25">
      <c r="A985" s="4" t="s">
        <v>11047</v>
      </c>
      <c r="B985" s="4" t="s">
        <v>6820</v>
      </c>
      <c r="C985" s="2" t="s">
        <v>10987</v>
      </c>
      <c r="D985" s="2" t="s">
        <v>6893</v>
      </c>
      <c r="E985" s="9">
        <v>1271267.76</v>
      </c>
    </row>
    <row r="986" spans="1:5" hidden="1" outlineLevel="3" x14ac:dyDescent="0.25">
      <c r="A986" s="4" t="s">
        <v>11047</v>
      </c>
      <c r="B986" s="4" t="s">
        <v>6820</v>
      </c>
      <c r="C986" s="2" t="s">
        <v>10987</v>
      </c>
      <c r="D986" s="2" t="s">
        <v>6894</v>
      </c>
      <c r="E986" s="9">
        <v>787222.06</v>
      </c>
    </row>
    <row r="987" spans="1:5" hidden="1" outlineLevel="3" x14ac:dyDescent="0.25">
      <c r="A987" s="4" t="s">
        <v>11047</v>
      </c>
      <c r="B987" s="4" t="s">
        <v>6820</v>
      </c>
      <c r="C987" s="2" t="s">
        <v>10987</v>
      </c>
      <c r="D987" s="2" t="s">
        <v>6895</v>
      </c>
      <c r="E987" s="9">
        <v>1095288.8999999999</v>
      </c>
    </row>
    <row r="988" spans="1:5" hidden="1" outlineLevel="3" x14ac:dyDescent="0.25">
      <c r="A988" s="4" t="s">
        <v>11047</v>
      </c>
      <c r="B988" s="4" t="s">
        <v>6820</v>
      </c>
      <c r="C988" s="2" t="s">
        <v>10987</v>
      </c>
      <c r="D988" s="2" t="s">
        <v>6896</v>
      </c>
      <c r="E988" s="9">
        <v>166202.94</v>
      </c>
    </row>
    <row r="989" spans="1:5" hidden="1" outlineLevel="3" x14ac:dyDescent="0.25">
      <c r="A989" s="4" t="s">
        <v>11047</v>
      </c>
      <c r="B989" s="4" t="s">
        <v>6820</v>
      </c>
      <c r="C989" s="2" t="s">
        <v>10987</v>
      </c>
      <c r="D989" s="2" t="s">
        <v>6897</v>
      </c>
      <c r="E989" s="9">
        <v>555790.27</v>
      </c>
    </row>
    <row r="990" spans="1:5" hidden="1" outlineLevel="3" x14ac:dyDescent="0.25">
      <c r="A990" s="4" t="s">
        <v>11047</v>
      </c>
      <c r="B990" s="4" t="s">
        <v>6820</v>
      </c>
      <c r="C990" s="2" t="s">
        <v>10987</v>
      </c>
      <c r="D990" s="2" t="s">
        <v>6898</v>
      </c>
      <c r="E990" s="9">
        <v>479424.28</v>
      </c>
    </row>
    <row r="991" spans="1:5" hidden="1" outlineLevel="3" x14ac:dyDescent="0.25">
      <c r="A991" s="4" t="s">
        <v>11047</v>
      </c>
      <c r="B991" s="4" t="s">
        <v>6820</v>
      </c>
      <c r="C991" s="2" t="s">
        <v>10987</v>
      </c>
      <c r="D991" s="2" t="s">
        <v>6899</v>
      </c>
      <c r="E991" s="9">
        <v>809778.01</v>
      </c>
    </row>
    <row r="992" spans="1:5" hidden="1" outlineLevel="3" x14ac:dyDescent="0.25">
      <c r="A992" s="4" t="s">
        <v>11047</v>
      </c>
      <c r="B992" s="4" t="s">
        <v>6820</v>
      </c>
      <c r="C992" s="2" t="s">
        <v>10987</v>
      </c>
      <c r="D992" s="2" t="s">
        <v>6900</v>
      </c>
      <c r="E992" s="9">
        <v>326784.69</v>
      </c>
    </row>
    <row r="993" spans="1:5" hidden="1" outlineLevel="3" x14ac:dyDescent="0.25">
      <c r="A993" s="4" t="s">
        <v>11047</v>
      </c>
      <c r="B993" s="4" t="s">
        <v>6820</v>
      </c>
      <c r="C993" s="2" t="s">
        <v>10987</v>
      </c>
      <c r="D993" s="2" t="s">
        <v>6901</v>
      </c>
      <c r="E993" s="9" t="s">
        <v>11357</v>
      </c>
    </row>
    <row r="994" spans="1:5" hidden="1" outlineLevel="3" x14ac:dyDescent="0.25">
      <c r="A994" s="4" t="s">
        <v>11047</v>
      </c>
      <c r="B994" s="4" t="s">
        <v>6820</v>
      </c>
      <c r="C994" s="2" t="s">
        <v>10987</v>
      </c>
      <c r="D994" s="2" t="s">
        <v>6902</v>
      </c>
      <c r="E994" s="9">
        <v>555249.30000000005</v>
      </c>
    </row>
    <row r="995" spans="1:5" hidden="1" outlineLevel="3" x14ac:dyDescent="0.25">
      <c r="A995" s="4" t="s">
        <v>11047</v>
      </c>
      <c r="B995" s="4" t="s">
        <v>6820</v>
      </c>
      <c r="C995" s="2" t="s">
        <v>10987</v>
      </c>
      <c r="D995" s="2" t="s">
        <v>6903</v>
      </c>
      <c r="E995" s="9">
        <v>573346.24</v>
      </c>
    </row>
    <row r="996" spans="1:5" hidden="1" outlineLevel="3" x14ac:dyDescent="0.25">
      <c r="A996" s="4" t="s">
        <v>11047</v>
      </c>
      <c r="B996" s="4" t="s">
        <v>6820</v>
      </c>
      <c r="C996" s="2" t="s">
        <v>10987</v>
      </c>
      <c r="D996" s="2" t="s">
        <v>6904</v>
      </c>
      <c r="E996" s="9">
        <v>935140.12</v>
      </c>
    </row>
    <row r="997" spans="1:5" hidden="1" outlineLevel="3" x14ac:dyDescent="0.25">
      <c r="A997" s="4" t="s">
        <v>11047</v>
      </c>
      <c r="B997" s="4" t="s">
        <v>6820</v>
      </c>
      <c r="C997" s="2" t="s">
        <v>10987</v>
      </c>
      <c r="D997" s="2" t="s">
        <v>6905</v>
      </c>
      <c r="E997" s="9">
        <v>498449.17</v>
      </c>
    </row>
    <row r="998" spans="1:5" hidden="1" outlineLevel="3" x14ac:dyDescent="0.25">
      <c r="A998" s="4" t="s">
        <v>11047</v>
      </c>
      <c r="B998" s="4" t="s">
        <v>6820</v>
      </c>
      <c r="C998" s="2" t="s">
        <v>10987</v>
      </c>
      <c r="D998" s="2" t="s">
        <v>6906</v>
      </c>
      <c r="E998" s="9">
        <v>157996.68</v>
      </c>
    </row>
    <row r="999" spans="1:5" hidden="1" outlineLevel="3" x14ac:dyDescent="0.25">
      <c r="A999" s="4" t="s">
        <v>11047</v>
      </c>
      <c r="B999" s="4" t="s">
        <v>6820</v>
      </c>
      <c r="C999" s="2" t="s">
        <v>10987</v>
      </c>
      <c r="D999" s="2" t="s">
        <v>6907</v>
      </c>
      <c r="E999" s="9" t="s">
        <v>11357</v>
      </c>
    </row>
    <row r="1000" spans="1:5" hidden="1" outlineLevel="3" x14ac:dyDescent="0.25">
      <c r="A1000" s="4" t="s">
        <v>11047</v>
      </c>
      <c r="B1000" s="4" t="s">
        <v>6820</v>
      </c>
      <c r="C1000" s="2" t="s">
        <v>10987</v>
      </c>
      <c r="D1000" s="2" t="s">
        <v>6908</v>
      </c>
      <c r="E1000" s="9">
        <v>352376.88</v>
      </c>
    </row>
    <row r="1001" spans="1:5" hidden="1" outlineLevel="3" x14ac:dyDescent="0.25">
      <c r="A1001" s="4" t="s">
        <v>11047</v>
      </c>
      <c r="B1001" s="4" t="s">
        <v>6820</v>
      </c>
      <c r="C1001" s="2" t="s">
        <v>10987</v>
      </c>
      <c r="D1001" s="2" t="s">
        <v>6909</v>
      </c>
      <c r="E1001" s="9">
        <v>116666.91</v>
      </c>
    </row>
    <row r="1002" spans="1:5" hidden="1" outlineLevel="3" x14ac:dyDescent="0.25">
      <c r="A1002" s="4" t="s">
        <v>11047</v>
      </c>
      <c r="B1002" s="4" t="s">
        <v>6820</v>
      </c>
      <c r="C1002" s="2" t="s">
        <v>10987</v>
      </c>
      <c r="D1002" s="2" t="s">
        <v>6910</v>
      </c>
      <c r="E1002" s="9">
        <v>588573.22</v>
      </c>
    </row>
    <row r="1003" spans="1:5" hidden="1" outlineLevel="3" x14ac:dyDescent="0.25">
      <c r="A1003" s="4" t="s">
        <v>11047</v>
      </c>
      <c r="B1003" s="4" t="s">
        <v>6820</v>
      </c>
      <c r="C1003" s="2" t="s">
        <v>10987</v>
      </c>
      <c r="D1003" s="2" t="s">
        <v>6911</v>
      </c>
      <c r="E1003" s="9">
        <v>176331.65</v>
      </c>
    </row>
    <row r="1004" spans="1:5" hidden="1" outlineLevel="3" x14ac:dyDescent="0.25">
      <c r="A1004" s="4" t="s">
        <v>11047</v>
      </c>
      <c r="B1004" s="4" t="s">
        <v>6820</v>
      </c>
      <c r="C1004" s="2" t="s">
        <v>10987</v>
      </c>
      <c r="D1004" s="2" t="s">
        <v>6912</v>
      </c>
      <c r="E1004" s="9">
        <v>198156.48</v>
      </c>
    </row>
    <row r="1005" spans="1:5" hidden="1" outlineLevel="3" x14ac:dyDescent="0.25">
      <c r="A1005" s="4" t="s">
        <v>11047</v>
      </c>
      <c r="B1005" s="4" t="s">
        <v>6820</v>
      </c>
      <c r="C1005" s="2" t="s">
        <v>10987</v>
      </c>
      <c r="D1005" s="2" t="s">
        <v>6913</v>
      </c>
      <c r="E1005" s="9" t="s">
        <v>11357</v>
      </c>
    </row>
    <row r="1006" spans="1:5" hidden="1" outlineLevel="3" x14ac:dyDescent="0.25">
      <c r="A1006" s="4" t="s">
        <v>11047</v>
      </c>
      <c r="B1006" s="4" t="s">
        <v>6820</v>
      </c>
      <c r="C1006" s="2" t="s">
        <v>10987</v>
      </c>
      <c r="D1006" s="2" t="s">
        <v>6914</v>
      </c>
      <c r="E1006" s="9">
        <v>396608.42</v>
      </c>
    </row>
    <row r="1007" spans="1:5" hidden="1" outlineLevel="3" x14ac:dyDescent="0.25">
      <c r="A1007" s="4" t="s">
        <v>11047</v>
      </c>
      <c r="B1007" s="4" t="s">
        <v>6820</v>
      </c>
      <c r="C1007" s="2" t="s">
        <v>10987</v>
      </c>
      <c r="D1007" s="2" t="s">
        <v>6915</v>
      </c>
      <c r="E1007" s="9">
        <v>482607.04</v>
      </c>
    </row>
    <row r="1008" spans="1:5" hidden="1" outlineLevel="3" x14ac:dyDescent="0.25">
      <c r="A1008" s="4" t="s">
        <v>11047</v>
      </c>
      <c r="B1008" s="4" t="s">
        <v>6820</v>
      </c>
      <c r="C1008" s="2" t="s">
        <v>10987</v>
      </c>
      <c r="D1008" s="2" t="s">
        <v>6916</v>
      </c>
      <c r="E1008" s="9">
        <v>638242.56000000006</v>
      </c>
    </row>
    <row r="1009" spans="1:5" hidden="1" outlineLevel="3" x14ac:dyDescent="0.25">
      <c r="A1009" s="4" t="s">
        <v>11047</v>
      </c>
      <c r="B1009" s="4" t="s">
        <v>6820</v>
      </c>
      <c r="C1009" s="2" t="s">
        <v>10987</v>
      </c>
      <c r="D1009" s="2" t="s">
        <v>6917</v>
      </c>
      <c r="E1009" s="9" t="s">
        <v>11357</v>
      </c>
    </row>
    <row r="1010" spans="1:5" hidden="1" outlineLevel="3" x14ac:dyDescent="0.25">
      <c r="A1010" s="4" t="s">
        <v>11047</v>
      </c>
      <c r="B1010" s="4" t="s">
        <v>6820</v>
      </c>
      <c r="C1010" s="2" t="s">
        <v>10987</v>
      </c>
      <c r="D1010" s="2" t="s">
        <v>6918</v>
      </c>
      <c r="E1010" s="9">
        <v>397563.29</v>
      </c>
    </row>
    <row r="1011" spans="1:5" hidden="1" outlineLevel="3" x14ac:dyDescent="0.25">
      <c r="A1011" s="4" t="s">
        <v>11047</v>
      </c>
      <c r="B1011" s="4" t="s">
        <v>6820</v>
      </c>
      <c r="C1011" s="2" t="s">
        <v>10987</v>
      </c>
      <c r="D1011" s="2" t="s">
        <v>6919</v>
      </c>
      <c r="E1011" s="9">
        <v>393014.85</v>
      </c>
    </row>
    <row r="1012" spans="1:5" hidden="1" outlineLevel="3" x14ac:dyDescent="0.25">
      <c r="A1012" s="4" t="s">
        <v>11047</v>
      </c>
      <c r="B1012" s="4" t="s">
        <v>6820</v>
      </c>
      <c r="C1012" s="2" t="s">
        <v>10987</v>
      </c>
      <c r="D1012" s="2" t="s">
        <v>6920</v>
      </c>
      <c r="E1012" s="9">
        <v>449862.85</v>
      </c>
    </row>
    <row r="1013" spans="1:5" hidden="1" outlineLevel="3" x14ac:dyDescent="0.25">
      <c r="A1013" s="4" t="s">
        <v>11047</v>
      </c>
      <c r="B1013" s="4" t="s">
        <v>6820</v>
      </c>
      <c r="C1013" s="2" t="s">
        <v>10987</v>
      </c>
      <c r="D1013" s="2" t="s">
        <v>6921</v>
      </c>
      <c r="E1013" s="9">
        <v>310084</v>
      </c>
    </row>
    <row r="1014" spans="1:5" hidden="1" outlineLevel="3" x14ac:dyDescent="0.25">
      <c r="A1014" s="4" t="s">
        <v>11047</v>
      </c>
      <c r="B1014" s="4" t="s">
        <v>6820</v>
      </c>
      <c r="C1014" s="2" t="s">
        <v>10987</v>
      </c>
      <c r="D1014" s="2" t="s">
        <v>6922</v>
      </c>
      <c r="E1014" s="9">
        <v>451796.23</v>
      </c>
    </row>
    <row r="1015" spans="1:5" hidden="1" outlineLevel="3" x14ac:dyDescent="0.25">
      <c r="A1015" s="4" t="s">
        <v>11047</v>
      </c>
      <c r="B1015" s="4" t="s">
        <v>6820</v>
      </c>
      <c r="C1015" s="2" t="s">
        <v>10987</v>
      </c>
      <c r="D1015" s="2" t="s">
        <v>6923</v>
      </c>
      <c r="E1015" s="9">
        <v>899311.44</v>
      </c>
    </row>
    <row r="1016" spans="1:5" hidden="1" outlineLevel="3" x14ac:dyDescent="0.25">
      <c r="A1016" s="4" t="s">
        <v>11047</v>
      </c>
      <c r="B1016" s="4" t="s">
        <v>6820</v>
      </c>
      <c r="C1016" s="2" t="s">
        <v>10987</v>
      </c>
      <c r="D1016" s="2" t="s">
        <v>6924</v>
      </c>
      <c r="E1016" s="9" t="s">
        <v>11357</v>
      </c>
    </row>
    <row r="1017" spans="1:5" hidden="1" outlineLevel="3" x14ac:dyDescent="0.25">
      <c r="A1017" s="4" t="s">
        <v>11047</v>
      </c>
      <c r="B1017" s="4" t="s">
        <v>6820</v>
      </c>
      <c r="C1017" s="2" t="s">
        <v>10987</v>
      </c>
      <c r="D1017" s="2" t="s">
        <v>6925</v>
      </c>
      <c r="E1017" s="9">
        <v>534625.75</v>
      </c>
    </row>
    <row r="1018" spans="1:5" hidden="1" outlineLevel="3" x14ac:dyDescent="0.25">
      <c r="A1018" s="4" t="s">
        <v>11047</v>
      </c>
      <c r="B1018" s="4" t="s">
        <v>6820</v>
      </c>
      <c r="C1018" s="2" t="s">
        <v>10987</v>
      </c>
      <c r="D1018" s="2" t="s">
        <v>6926</v>
      </c>
      <c r="E1018" s="9">
        <v>304327.05</v>
      </c>
    </row>
    <row r="1019" spans="1:5" hidden="1" outlineLevel="3" x14ac:dyDescent="0.25">
      <c r="A1019" s="4" t="s">
        <v>11047</v>
      </c>
      <c r="B1019" s="4" t="s">
        <v>6820</v>
      </c>
      <c r="C1019" s="2" t="s">
        <v>10987</v>
      </c>
      <c r="D1019" s="2" t="s">
        <v>6927</v>
      </c>
      <c r="E1019" s="9">
        <v>629604.6</v>
      </c>
    </row>
    <row r="1020" spans="1:5" hidden="1" outlineLevel="3" x14ac:dyDescent="0.25">
      <c r="A1020" s="4" t="s">
        <v>11047</v>
      </c>
      <c r="B1020" s="4" t="s">
        <v>6820</v>
      </c>
      <c r="C1020" s="2" t="s">
        <v>10987</v>
      </c>
      <c r="D1020" s="2" t="s">
        <v>6928</v>
      </c>
      <c r="E1020" s="9">
        <v>862006.18</v>
      </c>
    </row>
    <row r="1021" spans="1:5" hidden="1" outlineLevel="3" x14ac:dyDescent="0.25">
      <c r="A1021" s="4" t="s">
        <v>11047</v>
      </c>
      <c r="B1021" s="4" t="s">
        <v>6820</v>
      </c>
      <c r="C1021" s="2" t="s">
        <v>10987</v>
      </c>
      <c r="D1021" s="2" t="s">
        <v>6929</v>
      </c>
      <c r="E1021" s="9">
        <v>304510.64</v>
      </c>
    </row>
    <row r="1022" spans="1:5" hidden="1" outlineLevel="3" x14ac:dyDescent="0.25">
      <c r="A1022" s="4" t="s">
        <v>11047</v>
      </c>
      <c r="B1022" s="4" t="s">
        <v>6820</v>
      </c>
      <c r="C1022" s="2" t="s">
        <v>10987</v>
      </c>
      <c r="D1022" s="2" t="s">
        <v>6930</v>
      </c>
      <c r="E1022" s="9">
        <v>308528.78999999998</v>
      </c>
    </row>
    <row r="1023" spans="1:5" hidden="1" outlineLevel="3" x14ac:dyDescent="0.25">
      <c r="A1023" s="4" t="s">
        <v>11047</v>
      </c>
      <c r="B1023" s="4" t="s">
        <v>6820</v>
      </c>
      <c r="C1023" s="2" t="s">
        <v>10987</v>
      </c>
      <c r="D1023" s="2" t="s">
        <v>6931</v>
      </c>
      <c r="E1023" s="9">
        <v>360936.42</v>
      </c>
    </row>
    <row r="1024" spans="1:5" hidden="1" outlineLevel="3" x14ac:dyDescent="0.25">
      <c r="A1024" s="4" t="s">
        <v>11047</v>
      </c>
      <c r="B1024" s="4" t="s">
        <v>6820</v>
      </c>
      <c r="C1024" s="2" t="s">
        <v>10987</v>
      </c>
      <c r="D1024" s="2" t="s">
        <v>6932</v>
      </c>
      <c r="E1024" s="9" t="s">
        <v>11357</v>
      </c>
    </row>
    <row r="1025" spans="1:5" hidden="1" outlineLevel="3" x14ac:dyDescent="0.25">
      <c r="A1025" s="4" t="s">
        <v>11047</v>
      </c>
      <c r="B1025" s="4" t="s">
        <v>6820</v>
      </c>
      <c r="C1025" s="2" t="s">
        <v>10987</v>
      </c>
      <c r="D1025" s="2" t="s">
        <v>11126</v>
      </c>
      <c r="E1025" s="9">
        <v>84147.62</v>
      </c>
    </row>
    <row r="1026" spans="1:5" hidden="1" outlineLevel="2" x14ac:dyDescent="0.25">
      <c r="A1026" s="4"/>
      <c r="B1026" s="4" t="s">
        <v>6820</v>
      </c>
      <c r="C1026" s="2" t="s">
        <v>10987</v>
      </c>
      <c r="D1026" s="2" t="s">
        <v>11208</v>
      </c>
      <c r="E1026" s="9">
        <v>42747734.399999999</v>
      </c>
    </row>
    <row r="1027" spans="1:5" hidden="1" outlineLevel="3" x14ac:dyDescent="0.25">
      <c r="A1027" s="4" t="s">
        <v>11047</v>
      </c>
      <c r="B1027" s="4" t="s">
        <v>7308</v>
      </c>
      <c r="C1027" s="2" t="s">
        <v>10992</v>
      </c>
      <c r="D1027" s="2" t="s">
        <v>7307</v>
      </c>
      <c r="E1027" s="9">
        <v>76265.66</v>
      </c>
    </row>
    <row r="1028" spans="1:5" hidden="1" outlineLevel="3" x14ac:dyDescent="0.25">
      <c r="A1028" s="4" t="s">
        <v>11047</v>
      </c>
      <c r="B1028" s="4" t="s">
        <v>7308</v>
      </c>
      <c r="C1028" s="2" t="s">
        <v>10992</v>
      </c>
      <c r="D1028" s="2" t="s">
        <v>7309</v>
      </c>
      <c r="E1028" s="9">
        <v>431803.35</v>
      </c>
    </row>
    <row r="1029" spans="1:5" hidden="1" outlineLevel="3" x14ac:dyDescent="0.25">
      <c r="A1029" s="4" t="s">
        <v>11047</v>
      </c>
      <c r="B1029" s="4" t="s">
        <v>7308</v>
      </c>
      <c r="C1029" s="2" t="s">
        <v>10992</v>
      </c>
      <c r="D1029" s="2" t="s">
        <v>7310</v>
      </c>
      <c r="E1029" s="9">
        <v>562347.79</v>
      </c>
    </row>
    <row r="1030" spans="1:5" hidden="1" outlineLevel="3" x14ac:dyDescent="0.25">
      <c r="A1030" s="4" t="s">
        <v>11047</v>
      </c>
      <c r="B1030" s="4" t="s">
        <v>7308</v>
      </c>
      <c r="C1030" s="2" t="s">
        <v>10992</v>
      </c>
      <c r="D1030" s="2" t="s">
        <v>7311</v>
      </c>
      <c r="E1030" s="9">
        <v>737668.42</v>
      </c>
    </row>
    <row r="1031" spans="1:5" hidden="1" outlineLevel="3" x14ac:dyDescent="0.25">
      <c r="A1031" s="4" t="s">
        <v>11047</v>
      </c>
      <c r="B1031" s="4" t="s">
        <v>7308</v>
      </c>
      <c r="C1031" s="2" t="s">
        <v>10992</v>
      </c>
      <c r="D1031" s="2" t="s">
        <v>7312</v>
      </c>
      <c r="E1031" s="9">
        <v>437728.56</v>
      </c>
    </row>
    <row r="1032" spans="1:5" hidden="1" outlineLevel="3" x14ac:dyDescent="0.25">
      <c r="A1032" s="4" t="s">
        <v>11047</v>
      </c>
      <c r="B1032" s="4" t="s">
        <v>7308</v>
      </c>
      <c r="C1032" s="2" t="s">
        <v>10992</v>
      </c>
      <c r="D1032" s="2" t="s">
        <v>7313</v>
      </c>
      <c r="E1032" s="9" t="s">
        <v>11357</v>
      </c>
    </row>
    <row r="1033" spans="1:5" hidden="1" outlineLevel="3" x14ac:dyDescent="0.25">
      <c r="A1033" s="4" t="s">
        <v>11047</v>
      </c>
      <c r="B1033" s="4" t="s">
        <v>7308</v>
      </c>
      <c r="C1033" s="2" t="s">
        <v>10992</v>
      </c>
      <c r="D1033" s="2" t="s">
        <v>7314</v>
      </c>
      <c r="E1033" s="9">
        <v>739684.04</v>
      </c>
    </row>
    <row r="1034" spans="1:5" hidden="1" outlineLevel="3" x14ac:dyDescent="0.25">
      <c r="A1034" s="4" t="s">
        <v>11047</v>
      </c>
      <c r="B1034" s="4" t="s">
        <v>7308</v>
      </c>
      <c r="C1034" s="2" t="s">
        <v>10992</v>
      </c>
      <c r="D1034" s="2" t="s">
        <v>7315</v>
      </c>
      <c r="E1034" s="9" t="s">
        <v>11357</v>
      </c>
    </row>
    <row r="1035" spans="1:5" hidden="1" outlineLevel="3" x14ac:dyDescent="0.25">
      <c r="A1035" s="4" t="s">
        <v>11047</v>
      </c>
      <c r="B1035" s="4" t="s">
        <v>7308</v>
      </c>
      <c r="C1035" s="2" t="s">
        <v>10992</v>
      </c>
      <c r="D1035" s="2" t="s">
        <v>7316</v>
      </c>
      <c r="E1035" s="9">
        <v>770435.34</v>
      </c>
    </row>
    <row r="1036" spans="1:5" hidden="1" outlineLevel="3" x14ac:dyDescent="0.25">
      <c r="A1036" s="4" t="s">
        <v>11047</v>
      </c>
      <c r="B1036" s="4" t="s">
        <v>7308</v>
      </c>
      <c r="C1036" s="2" t="s">
        <v>10992</v>
      </c>
      <c r="D1036" s="2" t="s">
        <v>7317</v>
      </c>
      <c r="E1036" s="9">
        <v>561795.71</v>
      </c>
    </row>
    <row r="1037" spans="1:5" hidden="1" outlineLevel="3" x14ac:dyDescent="0.25">
      <c r="A1037" s="4" t="s">
        <v>11047</v>
      </c>
      <c r="B1037" s="4" t="s">
        <v>7308</v>
      </c>
      <c r="C1037" s="2" t="s">
        <v>10992</v>
      </c>
      <c r="D1037" s="2" t="s">
        <v>7318</v>
      </c>
      <c r="E1037" s="9">
        <v>604425.82999999996</v>
      </c>
    </row>
    <row r="1038" spans="1:5" hidden="1" outlineLevel="3" x14ac:dyDescent="0.25">
      <c r="A1038" s="4" t="s">
        <v>11047</v>
      </c>
      <c r="B1038" s="4" t="s">
        <v>7308</v>
      </c>
      <c r="C1038" s="2" t="s">
        <v>10992</v>
      </c>
      <c r="D1038" s="2" t="s">
        <v>7319</v>
      </c>
      <c r="E1038" s="9">
        <v>869067.15</v>
      </c>
    </row>
    <row r="1039" spans="1:5" hidden="1" outlineLevel="3" x14ac:dyDescent="0.25">
      <c r="A1039" s="4" t="s">
        <v>11047</v>
      </c>
      <c r="B1039" s="4" t="s">
        <v>7308</v>
      </c>
      <c r="C1039" s="2" t="s">
        <v>10992</v>
      </c>
      <c r="D1039" s="2" t="s">
        <v>7320</v>
      </c>
      <c r="E1039" s="9">
        <v>615170.32999999996</v>
      </c>
    </row>
    <row r="1040" spans="1:5" hidden="1" outlineLevel="3" x14ac:dyDescent="0.25">
      <c r="A1040" s="4" t="s">
        <v>11047</v>
      </c>
      <c r="B1040" s="4" t="s">
        <v>7308</v>
      </c>
      <c r="C1040" s="2" t="s">
        <v>10992</v>
      </c>
      <c r="D1040" s="2" t="s">
        <v>7321</v>
      </c>
      <c r="E1040" s="9" t="s">
        <v>11357</v>
      </c>
    </row>
    <row r="1041" spans="1:5" hidden="1" outlineLevel="3" x14ac:dyDescent="0.25">
      <c r="A1041" s="4" t="s">
        <v>11047</v>
      </c>
      <c r="B1041" s="4" t="s">
        <v>7308</v>
      </c>
      <c r="C1041" s="2" t="s">
        <v>10992</v>
      </c>
      <c r="D1041" s="2" t="s">
        <v>7322</v>
      </c>
      <c r="E1041" s="9">
        <v>702556.62</v>
      </c>
    </row>
    <row r="1042" spans="1:5" hidden="1" outlineLevel="3" x14ac:dyDescent="0.25">
      <c r="A1042" s="4" t="s">
        <v>11047</v>
      </c>
      <c r="B1042" s="4" t="s">
        <v>7308</v>
      </c>
      <c r="C1042" s="2" t="s">
        <v>10992</v>
      </c>
      <c r="D1042" s="2" t="s">
        <v>7323</v>
      </c>
      <c r="E1042" s="9" t="s">
        <v>11357</v>
      </c>
    </row>
    <row r="1043" spans="1:5" hidden="1" outlineLevel="3" x14ac:dyDescent="0.25">
      <c r="A1043" s="4" t="s">
        <v>11047</v>
      </c>
      <c r="B1043" s="4" t="s">
        <v>7308</v>
      </c>
      <c r="C1043" s="2" t="s">
        <v>10992</v>
      </c>
      <c r="D1043" s="2" t="s">
        <v>7324</v>
      </c>
      <c r="E1043" s="9">
        <v>675560.7</v>
      </c>
    </row>
    <row r="1044" spans="1:5" hidden="1" outlineLevel="3" x14ac:dyDescent="0.25">
      <c r="A1044" s="4" t="s">
        <v>11047</v>
      </c>
      <c r="B1044" s="4" t="s">
        <v>7308</v>
      </c>
      <c r="C1044" s="2" t="s">
        <v>10992</v>
      </c>
      <c r="D1044" s="2" t="s">
        <v>7325</v>
      </c>
      <c r="E1044" s="9">
        <v>381625.53</v>
      </c>
    </row>
    <row r="1045" spans="1:5" hidden="1" outlineLevel="3" x14ac:dyDescent="0.25">
      <c r="A1045" s="4" t="s">
        <v>11047</v>
      </c>
      <c r="B1045" s="4" t="s">
        <v>7308</v>
      </c>
      <c r="C1045" s="2" t="s">
        <v>10992</v>
      </c>
      <c r="D1045" s="2" t="s">
        <v>7326</v>
      </c>
      <c r="E1045" s="9">
        <v>320057.36</v>
      </c>
    </row>
    <row r="1046" spans="1:5" hidden="1" outlineLevel="3" x14ac:dyDescent="0.25">
      <c r="A1046" s="4" t="s">
        <v>11047</v>
      </c>
      <c r="B1046" s="4" t="s">
        <v>7308</v>
      </c>
      <c r="C1046" s="2" t="s">
        <v>10992</v>
      </c>
      <c r="D1046" s="2" t="s">
        <v>7327</v>
      </c>
      <c r="E1046" s="9">
        <v>1052750.3999999999</v>
      </c>
    </row>
    <row r="1047" spans="1:5" hidden="1" outlineLevel="3" x14ac:dyDescent="0.25">
      <c r="A1047" s="4" t="s">
        <v>11047</v>
      </c>
      <c r="B1047" s="4" t="s">
        <v>7308</v>
      </c>
      <c r="C1047" s="2" t="s">
        <v>10992</v>
      </c>
      <c r="D1047" s="2" t="s">
        <v>7328</v>
      </c>
      <c r="E1047" s="9">
        <v>185065.02</v>
      </c>
    </row>
    <row r="1048" spans="1:5" hidden="1" outlineLevel="3" x14ac:dyDescent="0.25">
      <c r="A1048" s="4" t="s">
        <v>11047</v>
      </c>
      <c r="B1048" s="4" t="s">
        <v>7308</v>
      </c>
      <c r="C1048" s="2" t="s">
        <v>10992</v>
      </c>
      <c r="D1048" s="2" t="s">
        <v>7329</v>
      </c>
      <c r="E1048" s="9">
        <v>838253.84</v>
      </c>
    </row>
    <row r="1049" spans="1:5" hidden="1" outlineLevel="3" x14ac:dyDescent="0.25">
      <c r="A1049" s="4" t="s">
        <v>11047</v>
      </c>
      <c r="B1049" s="4" t="s">
        <v>7308</v>
      </c>
      <c r="C1049" s="2" t="s">
        <v>10992</v>
      </c>
      <c r="D1049" s="2" t="s">
        <v>7330</v>
      </c>
      <c r="E1049" s="9">
        <v>612976.71</v>
      </c>
    </row>
    <row r="1050" spans="1:5" hidden="1" outlineLevel="3" x14ac:dyDescent="0.25">
      <c r="A1050" s="4" t="s">
        <v>11047</v>
      </c>
      <c r="B1050" s="4" t="s">
        <v>7308</v>
      </c>
      <c r="C1050" s="2" t="s">
        <v>10992</v>
      </c>
      <c r="D1050" s="2" t="s">
        <v>7331</v>
      </c>
      <c r="E1050" s="9">
        <v>827066.77</v>
      </c>
    </row>
    <row r="1051" spans="1:5" hidden="1" outlineLevel="3" x14ac:dyDescent="0.25">
      <c r="A1051" s="4" t="s">
        <v>11047</v>
      </c>
      <c r="B1051" s="4" t="s">
        <v>7308</v>
      </c>
      <c r="C1051" s="2" t="s">
        <v>10992</v>
      </c>
      <c r="D1051" s="2" t="s">
        <v>7332</v>
      </c>
      <c r="E1051" s="9">
        <v>569303.82999999996</v>
      </c>
    </row>
    <row r="1052" spans="1:5" hidden="1" outlineLevel="3" x14ac:dyDescent="0.25">
      <c r="A1052" s="4" t="s">
        <v>11047</v>
      </c>
      <c r="B1052" s="4" t="s">
        <v>7308</v>
      </c>
      <c r="C1052" s="2" t="s">
        <v>10992</v>
      </c>
      <c r="D1052" s="2" t="s">
        <v>7333</v>
      </c>
      <c r="E1052" s="9">
        <v>510391.41</v>
      </c>
    </row>
    <row r="1053" spans="1:5" hidden="1" outlineLevel="3" x14ac:dyDescent="0.25">
      <c r="A1053" s="4" t="s">
        <v>11047</v>
      </c>
      <c r="B1053" s="4" t="s">
        <v>7308</v>
      </c>
      <c r="C1053" s="2" t="s">
        <v>10992</v>
      </c>
      <c r="D1053" s="2" t="s">
        <v>7334</v>
      </c>
      <c r="E1053" s="9" t="s">
        <v>11357</v>
      </c>
    </row>
    <row r="1054" spans="1:5" hidden="1" outlineLevel="3" x14ac:dyDescent="0.25">
      <c r="A1054" s="4" t="s">
        <v>11047</v>
      </c>
      <c r="B1054" s="4" t="s">
        <v>7308</v>
      </c>
      <c r="C1054" s="2" t="s">
        <v>10992</v>
      </c>
      <c r="D1054" s="2" t="s">
        <v>7335</v>
      </c>
      <c r="E1054" s="9">
        <v>555577.36</v>
      </c>
    </row>
    <row r="1055" spans="1:5" hidden="1" outlineLevel="3" x14ac:dyDescent="0.25">
      <c r="A1055" s="4" t="s">
        <v>11047</v>
      </c>
      <c r="B1055" s="4" t="s">
        <v>7308</v>
      </c>
      <c r="C1055" s="2" t="s">
        <v>10992</v>
      </c>
      <c r="D1055" s="2" t="s">
        <v>7336</v>
      </c>
      <c r="E1055" s="9">
        <v>475961.05</v>
      </c>
    </row>
    <row r="1056" spans="1:5" hidden="1" outlineLevel="3" x14ac:dyDescent="0.25">
      <c r="A1056" s="4" t="s">
        <v>11047</v>
      </c>
      <c r="B1056" s="4" t="s">
        <v>7308</v>
      </c>
      <c r="C1056" s="2" t="s">
        <v>10992</v>
      </c>
      <c r="D1056" s="2" t="s">
        <v>7337</v>
      </c>
      <c r="E1056" s="9">
        <v>395614.75</v>
      </c>
    </row>
    <row r="1057" spans="1:5" hidden="1" outlineLevel="3" x14ac:dyDescent="0.25">
      <c r="A1057" s="4" t="s">
        <v>11047</v>
      </c>
      <c r="B1057" s="4" t="s">
        <v>7308</v>
      </c>
      <c r="C1057" s="2" t="s">
        <v>10992</v>
      </c>
      <c r="D1057" s="2" t="s">
        <v>7338</v>
      </c>
      <c r="E1057" s="9">
        <v>723558.85</v>
      </c>
    </row>
    <row r="1058" spans="1:5" hidden="1" outlineLevel="3" x14ac:dyDescent="0.25">
      <c r="A1058" s="4" t="s">
        <v>11047</v>
      </c>
      <c r="B1058" s="4" t="s">
        <v>7308</v>
      </c>
      <c r="C1058" s="2" t="s">
        <v>10992</v>
      </c>
      <c r="D1058" s="2" t="s">
        <v>7339</v>
      </c>
      <c r="E1058" s="9" t="s">
        <v>11357</v>
      </c>
    </row>
    <row r="1059" spans="1:5" hidden="1" outlineLevel="3" x14ac:dyDescent="0.25">
      <c r="A1059" s="4" t="s">
        <v>11047</v>
      </c>
      <c r="B1059" s="4" t="s">
        <v>7308</v>
      </c>
      <c r="C1059" s="2" t="s">
        <v>10992</v>
      </c>
      <c r="D1059" s="2" t="s">
        <v>7340</v>
      </c>
      <c r="E1059" s="9">
        <v>1010163.17</v>
      </c>
    </row>
    <row r="1060" spans="1:5" hidden="1" outlineLevel="3" x14ac:dyDescent="0.25">
      <c r="A1060" s="4" t="s">
        <v>11047</v>
      </c>
      <c r="B1060" s="4" t="s">
        <v>7308</v>
      </c>
      <c r="C1060" s="2" t="s">
        <v>10992</v>
      </c>
      <c r="D1060" s="2" t="s">
        <v>7341</v>
      </c>
      <c r="E1060" s="9">
        <v>1040381.94</v>
      </c>
    </row>
    <row r="1061" spans="1:5" hidden="1" outlineLevel="3" x14ac:dyDescent="0.25">
      <c r="A1061" s="4" t="s">
        <v>11047</v>
      </c>
      <c r="B1061" s="4" t="s">
        <v>7308</v>
      </c>
      <c r="C1061" s="2" t="s">
        <v>10992</v>
      </c>
      <c r="D1061" s="2" t="s">
        <v>7342</v>
      </c>
      <c r="E1061" s="9">
        <v>975632.33</v>
      </c>
    </row>
    <row r="1062" spans="1:5" hidden="1" outlineLevel="3" x14ac:dyDescent="0.25">
      <c r="A1062" s="4" t="s">
        <v>11047</v>
      </c>
      <c r="B1062" s="4" t="s">
        <v>7308</v>
      </c>
      <c r="C1062" s="2" t="s">
        <v>10992</v>
      </c>
      <c r="D1062" s="2" t="s">
        <v>7343</v>
      </c>
      <c r="E1062" s="9" t="s">
        <v>11357</v>
      </c>
    </row>
    <row r="1063" spans="1:5" hidden="1" outlineLevel="3" x14ac:dyDescent="0.25">
      <c r="A1063" s="4" t="s">
        <v>11047</v>
      </c>
      <c r="B1063" s="4" t="s">
        <v>7308</v>
      </c>
      <c r="C1063" s="2" t="s">
        <v>10992</v>
      </c>
      <c r="D1063" s="2" t="s">
        <v>7344</v>
      </c>
      <c r="E1063" s="9">
        <v>535854.27</v>
      </c>
    </row>
    <row r="1064" spans="1:5" hidden="1" outlineLevel="3" x14ac:dyDescent="0.25">
      <c r="A1064" s="4" t="s">
        <v>11047</v>
      </c>
      <c r="B1064" s="4" t="s">
        <v>7308</v>
      </c>
      <c r="C1064" s="2" t="s">
        <v>10992</v>
      </c>
      <c r="D1064" s="2" t="s">
        <v>7345</v>
      </c>
      <c r="E1064" s="9">
        <v>809036.94</v>
      </c>
    </row>
    <row r="1065" spans="1:5" hidden="1" outlineLevel="3" x14ac:dyDescent="0.25">
      <c r="A1065" s="4" t="s">
        <v>11047</v>
      </c>
      <c r="B1065" s="4" t="s">
        <v>7308</v>
      </c>
      <c r="C1065" s="2" t="s">
        <v>10992</v>
      </c>
      <c r="D1065" s="2" t="s">
        <v>7346</v>
      </c>
      <c r="E1065" s="9">
        <v>611883.13</v>
      </c>
    </row>
    <row r="1066" spans="1:5" hidden="1" outlineLevel="3" x14ac:dyDescent="0.25">
      <c r="A1066" s="4" t="s">
        <v>11047</v>
      </c>
      <c r="B1066" s="4" t="s">
        <v>7308</v>
      </c>
      <c r="C1066" s="2" t="s">
        <v>10992</v>
      </c>
      <c r="D1066" s="2" t="s">
        <v>7347</v>
      </c>
      <c r="E1066" s="9">
        <v>801367.79</v>
      </c>
    </row>
    <row r="1067" spans="1:5" hidden="1" outlineLevel="3" x14ac:dyDescent="0.25">
      <c r="A1067" s="4" t="s">
        <v>11047</v>
      </c>
      <c r="B1067" s="4" t="s">
        <v>7308</v>
      </c>
      <c r="C1067" s="2" t="s">
        <v>10992</v>
      </c>
      <c r="D1067" s="2" t="s">
        <v>7348</v>
      </c>
      <c r="E1067" s="9">
        <v>328055.86</v>
      </c>
    </row>
    <row r="1068" spans="1:5" hidden="1" outlineLevel="3" x14ac:dyDescent="0.25">
      <c r="A1068" s="4" t="s">
        <v>11047</v>
      </c>
      <c r="B1068" s="4" t="s">
        <v>7308</v>
      </c>
      <c r="C1068" s="2" t="s">
        <v>10992</v>
      </c>
      <c r="D1068" s="2" t="s">
        <v>7349</v>
      </c>
      <c r="E1068" s="9">
        <v>537265.82999999996</v>
      </c>
    </row>
    <row r="1069" spans="1:5" hidden="1" outlineLevel="3" x14ac:dyDescent="0.25">
      <c r="A1069" s="4" t="s">
        <v>11047</v>
      </c>
      <c r="B1069" s="4" t="s">
        <v>7308</v>
      </c>
      <c r="C1069" s="2" t="s">
        <v>10992</v>
      </c>
      <c r="D1069" s="2" t="s">
        <v>7350</v>
      </c>
      <c r="E1069" s="9" t="s">
        <v>11357</v>
      </c>
    </row>
    <row r="1070" spans="1:5" hidden="1" outlineLevel="3" x14ac:dyDescent="0.25">
      <c r="A1070" s="4" t="s">
        <v>11047</v>
      </c>
      <c r="B1070" s="4" t="s">
        <v>7308</v>
      </c>
      <c r="C1070" s="2" t="s">
        <v>10992</v>
      </c>
      <c r="D1070" s="2" t="s">
        <v>7351</v>
      </c>
      <c r="E1070" s="9" t="s">
        <v>11357</v>
      </c>
    </row>
    <row r="1071" spans="1:5" hidden="1" outlineLevel="3" x14ac:dyDescent="0.25">
      <c r="A1071" s="4" t="s">
        <v>11047</v>
      </c>
      <c r="B1071" s="4" t="s">
        <v>7308</v>
      </c>
      <c r="C1071" s="2" t="s">
        <v>10992</v>
      </c>
      <c r="D1071" s="2" t="s">
        <v>7352</v>
      </c>
      <c r="E1071" s="9">
        <v>1004299.94</v>
      </c>
    </row>
    <row r="1072" spans="1:5" hidden="1" outlineLevel="3" x14ac:dyDescent="0.25">
      <c r="A1072" s="4" t="s">
        <v>11047</v>
      </c>
      <c r="B1072" s="4" t="s">
        <v>7308</v>
      </c>
      <c r="C1072" s="2" t="s">
        <v>10992</v>
      </c>
      <c r="D1072" s="2" t="s">
        <v>7353</v>
      </c>
      <c r="E1072" s="9">
        <v>303566.07</v>
      </c>
    </row>
    <row r="1073" spans="1:5" hidden="1" outlineLevel="3" x14ac:dyDescent="0.25">
      <c r="A1073" s="4" t="s">
        <v>11047</v>
      </c>
      <c r="B1073" s="4" t="s">
        <v>7308</v>
      </c>
      <c r="C1073" s="2" t="s">
        <v>10992</v>
      </c>
      <c r="D1073" s="2" t="s">
        <v>7354</v>
      </c>
      <c r="E1073" s="9">
        <v>192241.39</v>
      </c>
    </row>
    <row r="1074" spans="1:5" hidden="1" outlineLevel="3" x14ac:dyDescent="0.25">
      <c r="A1074" s="4" t="s">
        <v>11047</v>
      </c>
      <c r="B1074" s="4" t="s">
        <v>7308</v>
      </c>
      <c r="C1074" s="2" t="s">
        <v>10992</v>
      </c>
      <c r="D1074" s="2" t="s">
        <v>7355</v>
      </c>
      <c r="E1074" s="9">
        <v>1068267.19</v>
      </c>
    </row>
    <row r="1075" spans="1:5" hidden="1" outlineLevel="3" x14ac:dyDescent="0.25">
      <c r="A1075" s="4" t="s">
        <v>11047</v>
      </c>
      <c r="B1075" s="4" t="s">
        <v>7308</v>
      </c>
      <c r="C1075" s="2" t="s">
        <v>10992</v>
      </c>
      <c r="D1075" s="2" t="s">
        <v>7356</v>
      </c>
      <c r="E1075" s="9">
        <v>701722.7</v>
      </c>
    </row>
    <row r="1076" spans="1:5" hidden="1" outlineLevel="3" x14ac:dyDescent="0.25">
      <c r="A1076" s="4" t="s">
        <v>11047</v>
      </c>
      <c r="B1076" s="4" t="s">
        <v>7308</v>
      </c>
      <c r="C1076" s="2" t="s">
        <v>10992</v>
      </c>
      <c r="D1076" s="2" t="s">
        <v>7357</v>
      </c>
      <c r="E1076" s="9">
        <v>483236.49</v>
      </c>
    </row>
    <row r="1077" spans="1:5" hidden="1" outlineLevel="3" x14ac:dyDescent="0.25">
      <c r="A1077" s="4" t="s">
        <v>11047</v>
      </c>
      <c r="B1077" s="4" t="s">
        <v>7308</v>
      </c>
      <c r="C1077" s="2" t="s">
        <v>10992</v>
      </c>
      <c r="D1077" s="2" t="s">
        <v>7358</v>
      </c>
      <c r="E1077" s="9">
        <v>255147.42</v>
      </c>
    </row>
    <row r="1078" spans="1:5" hidden="1" outlineLevel="3" x14ac:dyDescent="0.25">
      <c r="A1078" s="4" t="s">
        <v>11047</v>
      </c>
      <c r="B1078" s="4" t="s">
        <v>7308</v>
      </c>
      <c r="C1078" s="2" t="s">
        <v>10992</v>
      </c>
      <c r="D1078" s="2" t="s">
        <v>7359</v>
      </c>
      <c r="E1078" s="9">
        <v>392788.73</v>
      </c>
    </row>
    <row r="1079" spans="1:5" hidden="1" outlineLevel="3" x14ac:dyDescent="0.25">
      <c r="A1079" s="4" t="s">
        <v>11047</v>
      </c>
      <c r="B1079" s="4" t="s">
        <v>7308</v>
      </c>
      <c r="C1079" s="2" t="s">
        <v>10992</v>
      </c>
      <c r="D1079" s="2" t="s">
        <v>7360</v>
      </c>
      <c r="E1079" s="9">
        <v>495071.87</v>
      </c>
    </row>
    <row r="1080" spans="1:5" hidden="1" outlineLevel="3" x14ac:dyDescent="0.25">
      <c r="A1080" s="4" t="s">
        <v>11047</v>
      </c>
      <c r="B1080" s="4" t="s">
        <v>7308</v>
      </c>
      <c r="C1080" s="2" t="s">
        <v>10992</v>
      </c>
      <c r="D1080" s="2" t="s">
        <v>7361</v>
      </c>
      <c r="E1080" s="9" t="s">
        <v>11357</v>
      </c>
    </row>
    <row r="1081" spans="1:5" hidden="1" outlineLevel="3" x14ac:dyDescent="0.25">
      <c r="A1081" s="4" t="s">
        <v>11047</v>
      </c>
      <c r="B1081" s="4" t="s">
        <v>7308</v>
      </c>
      <c r="C1081" s="2" t="s">
        <v>10992</v>
      </c>
      <c r="D1081" s="2" t="s">
        <v>7362</v>
      </c>
      <c r="E1081" s="9">
        <v>222514.65</v>
      </c>
    </row>
    <row r="1082" spans="1:5" hidden="1" outlineLevel="3" x14ac:dyDescent="0.25">
      <c r="A1082" s="4" t="s">
        <v>11047</v>
      </c>
      <c r="B1082" s="4" t="s">
        <v>7308</v>
      </c>
      <c r="C1082" s="2" t="s">
        <v>10992</v>
      </c>
      <c r="D1082" s="2" t="s">
        <v>7363</v>
      </c>
      <c r="E1082" s="9">
        <v>577385.43000000005</v>
      </c>
    </row>
    <row r="1083" spans="1:5" hidden="1" outlineLevel="3" x14ac:dyDescent="0.25">
      <c r="A1083" s="4" t="s">
        <v>11047</v>
      </c>
      <c r="B1083" s="4" t="s">
        <v>7308</v>
      </c>
      <c r="C1083" s="2" t="s">
        <v>10992</v>
      </c>
      <c r="D1083" s="2" t="s">
        <v>7364</v>
      </c>
      <c r="E1083" s="9">
        <v>871470.39</v>
      </c>
    </row>
    <row r="1084" spans="1:5" hidden="1" outlineLevel="3" x14ac:dyDescent="0.25">
      <c r="A1084" s="4" t="s">
        <v>11047</v>
      </c>
      <c r="B1084" s="4" t="s">
        <v>7308</v>
      </c>
      <c r="C1084" s="2" t="s">
        <v>10992</v>
      </c>
      <c r="D1084" s="2" t="s">
        <v>7365</v>
      </c>
      <c r="E1084" s="9">
        <v>498907.04</v>
      </c>
    </row>
    <row r="1085" spans="1:5" hidden="1" outlineLevel="3" x14ac:dyDescent="0.25">
      <c r="A1085" s="4" t="s">
        <v>11047</v>
      </c>
      <c r="B1085" s="4" t="s">
        <v>7308</v>
      </c>
      <c r="C1085" s="2" t="s">
        <v>10992</v>
      </c>
      <c r="D1085" s="2" t="s">
        <v>7366</v>
      </c>
      <c r="E1085" s="9">
        <v>464314.11</v>
      </c>
    </row>
    <row r="1086" spans="1:5" hidden="1" outlineLevel="3" x14ac:dyDescent="0.25">
      <c r="A1086" s="4" t="s">
        <v>11047</v>
      </c>
      <c r="B1086" s="4" t="s">
        <v>7308</v>
      </c>
      <c r="C1086" s="2" t="s">
        <v>10992</v>
      </c>
      <c r="D1086" s="2" t="s">
        <v>7367</v>
      </c>
      <c r="E1086" s="9">
        <v>278524.82</v>
      </c>
    </row>
    <row r="1087" spans="1:5" hidden="1" outlineLevel="3" x14ac:dyDescent="0.25">
      <c r="A1087" s="4" t="s">
        <v>11047</v>
      </c>
      <c r="B1087" s="4" t="s">
        <v>7308</v>
      </c>
      <c r="C1087" s="2" t="s">
        <v>10992</v>
      </c>
      <c r="D1087" s="2" t="s">
        <v>7368</v>
      </c>
      <c r="E1087" s="9">
        <v>184423.73</v>
      </c>
    </row>
    <row r="1088" spans="1:5" hidden="1" outlineLevel="3" x14ac:dyDescent="0.25">
      <c r="A1088" s="4" t="s">
        <v>11047</v>
      </c>
      <c r="B1088" s="4" t="s">
        <v>7308</v>
      </c>
      <c r="C1088" s="2" t="s">
        <v>10992</v>
      </c>
      <c r="D1088" s="2" t="s">
        <v>7369</v>
      </c>
      <c r="E1088" s="9">
        <v>218427.44</v>
      </c>
    </row>
    <row r="1089" spans="1:5" hidden="1" outlineLevel="3" x14ac:dyDescent="0.25">
      <c r="A1089" s="4" t="s">
        <v>11047</v>
      </c>
      <c r="B1089" s="4" t="s">
        <v>7308</v>
      </c>
      <c r="C1089" s="2" t="s">
        <v>10992</v>
      </c>
      <c r="D1089" s="2" t="s">
        <v>7370</v>
      </c>
      <c r="E1089" s="9">
        <v>132458.99</v>
      </c>
    </row>
    <row r="1090" spans="1:5" hidden="1" outlineLevel="3" x14ac:dyDescent="0.25">
      <c r="A1090" s="4" t="s">
        <v>11047</v>
      </c>
      <c r="B1090" s="4" t="s">
        <v>7308</v>
      </c>
      <c r="C1090" s="2" t="s">
        <v>10992</v>
      </c>
      <c r="D1090" s="2" t="s">
        <v>7371</v>
      </c>
      <c r="E1090" s="9">
        <v>289812.99</v>
      </c>
    </row>
    <row r="1091" spans="1:5" hidden="1" outlineLevel="3" x14ac:dyDescent="0.25">
      <c r="A1091" s="4" t="s">
        <v>11047</v>
      </c>
      <c r="B1091" s="4" t="s">
        <v>7308</v>
      </c>
      <c r="C1091" s="2" t="s">
        <v>10992</v>
      </c>
      <c r="D1091" s="2" t="s">
        <v>7372</v>
      </c>
      <c r="E1091" s="9" t="s">
        <v>11357</v>
      </c>
    </row>
    <row r="1092" spans="1:5" hidden="1" outlineLevel="3" x14ac:dyDescent="0.25">
      <c r="A1092" s="4" t="s">
        <v>11047</v>
      </c>
      <c r="B1092" s="4" t="s">
        <v>7308</v>
      </c>
      <c r="C1092" s="2" t="s">
        <v>10992</v>
      </c>
      <c r="D1092" s="2" t="s">
        <v>7373</v>
      </c>
      <c r="E1092" s="9">
        <v>301934.62</v>
      </c>
    </row>
    <row r="1093" spans="1:5" hidden="1" outlineLevel="3" x14ac:dyDescent="0.25">
      <c r="A1093" s="4" t="s">
        <v>11047</v>
      </c>
      <c r="B1093" s="4" t="s">
        <v>7308</v>
      </c>
      <c r="C1093" s="2" t="s">
        <v>10992</v>
      </c>
      <c r="D1093" s="2" t="s">
        <v>7374</v>
      </c>
      <c r="E1093" s="9">
        <v>527757.72</v>
      </c>
    </row>
    <row r="1094" spans="1:5" hidden="1" outlineLevel="3" x14ac:dyDescent="0.25">
      <c r="A1094" s="4" t="s">
        <v>11047</v>
      </c>
      <c r="B1094" s="4" t="s">
        <v>7308</v>
      </c>
      <c r="C1094" s="2" t="s">
        <v>10992</v>
      </c>
      <c r="D1094" s="2" t="s">
        <v>7375</v>
      </c>
      <c r="E1094" s="9">
        <v>448931.45</v>
      </c>
    </row>
    <row r="1095" spans="1:5" hidden="1" outlineLevel="3" x14ac:dyDescent="0.25">
      <c r="A1095" s="4" t="s">
        <v>11047</v>
      </c>
      <c r="B1095" s="4" t="s">
        <v>7308</v>
      </c>
      <c r="C1095" s="2" t="s">
        <v>10992</v>
      </c>
      <c r="D1095" s="2" t="s">
        <v>7376</v>
      </c>
      <c r="E1095" s="9">
        <v>536933.30000000005</v>
      </c>
    </row>
    <row r="1096" spans="1:5" hidden="1" outlineLevel="3" x14ac:dyDescent="0.25">
      <c r="A1096" s="4" t="s">
        <v>11047</v>
      </c>
      <c r="B1096" s="4" t="s">
        <v>7308</v>
      </c>
      <c r="C1096" s="2" t="s">
        <v>10992</v>
      </c>
      <c r="D1096" s="2" t="s">
        <v>7377</v>
      </c>
      <c r="E1096" s="9">
        <v>297387.82</v>
      </c>
    </row>
    <row r="1097" spans="1:5" hidden="1" outlineLevel="3" x14ac:dyDescent="0.25">
      <c r="A1097" s="4" t="s">
        <v>11047</v>
      </c>
      <c r="B1097" s="4" t="s">
        <v>7308</v>
      </c>
      <c r="C1097" s="2" t="s">
        <v>10992</v>
      </c>
      <c r="D1097" s="2" t="s">
        <v>7378</v>
      </c>
      <c r="E1097" s="9" t="s">
        <v>11357</v>
      </c>
    </row>
    <row r="1098" spans="1:5" hidden="1" outlineLevel="3" x14ac:dyDescent="0.25">
      <c r="A1098" s="4" t="s">
        <v>11047</v>
      </c>
      <c r="B1098" s="4" t="s">
        <v>7308</v>
      </c>
      <c r="C1098" s="2" t="s">
        <v>10992</v>
      </c>
      <c r="D1098" s="2" t="s">
        <v>7379</v>
      </c>
      <c r="E1098" s="9">
        <v>669504.04</v>
      </c>
    </row>
    <row r="1099" spans="1:5" hidden="1" outlineLevel="3" x14ac:dyDescent="0.25">
      <c r="A1099" s="4" t="s">
        <v>11047</v>
      </c>
      <c r="B1099" s="4" t="s">
        <v>7308</v>
      </c>
      <c r="C1099" s="2" t="s">
        <v>10992</v>
      </c>
      <c r="D1099" s="2" t="s">
        <v>7380</v>
      </c>
      <c r="E1099" s="9">
        <v>555446.62</v>
      </c>
    </row>
    <row r="1100" spans="1:5" hidden="1" outlineLevel="3" x14ac:dyDescent="0.25">
      <c r="A1100" s="4" t="s">
        <v>11047</v>
      </c>
      <c r="B1100" s="4" t="s">
        <v>7308</v>
      </c>
      <c r="C1100" s="2" t="s">
        <v>10992</v>
      </c>
      <c r="D1100" s="2" t="s">
        <v>7381</v>
      </c>
      <c r="E1100" s="9">
        <v>492148.72</v>
      </c>
    </row>
    <row r="1101" spans="1:5" hidden="1" outlineLevel="3" x14ac:dyDescent="0.25">
      <c r="A1101" s="4" t="s">
        <v>11047</v>
      </c>
      <c r="B1101" s="4" t="s">
        <v>7308</v>
      </c>
      <c r="C1101" s="2" t="s">
        <v>10992</v>
      </c>
      <c r="D1101" s="2" t="s">
        <v>7382</v>
      </c>
      <c r="E1101" s="9" t="s">
        <v>11357</v>
      </c>
    </row>
    <row r="1102" spans="1:5" hidden="1" outlineLevel="3" x14ac:dyDescent="0.25">
      <c r="A1102" s="4" t="s">
        <v>11047</v>
      </c>
      <c r="B1102" s="4" t="s">
        <v>7308</v>
      </c>
      <c r="C1102" s="2" t="s">
        <v>10992</v>
      </c>
      <c r="D1102" s="2" t="s">
        <v>7383</v>
      </c>
      <c r="E1102" s="9">
        <v>274740.58</v>
      </c>
    </row>
    <row r="1103" spans="1:5" hidden="1" outlineLevel="3" x14ac:dyDescent="0.25">
      <c r="A1103" s="4" t="s">
        <v>11047</v>
      </c>
      <c r="B1103" s="4" t="s">
        <v>7308</v>
      </c>
      <c r="C1103" s="2" t="s">
        <v>10992</v>
      </c>
      <c r="D1103" s="2" t="s">
        <v>7384</v>
      </c>
      <c r="E1103" s="9">
        <v>359886.67</v>
      </c>
    </row>
    <row r="1104" spans="1:5" hidden="1" outlineLevel="3" x14ac:dyDescent="0.25">
      <c r="A1104" s="4" t="s">
        <v>11047</v>
      </c>
      <c r="B1104" s="4" t="s">
        <v>7308</v>
      </c>
      <c r="C1104" s="2" t="s">
        <v>10992</v>
      </c>
      <c r="D1104" s="2" t="s">
        <v>7385</v>
      </c>
      <c r="E1104" s="9" t="s">
        <v>11357</v>
      </c>
    </row>
    <row r="1105" spans="1:5" hidden="1" outlineLevel="3" x14ac:dyDescent="0.25">
      <c r="A1105" s="4" t="s">
        <v>11047</v>
      </c>
      <c r="B1105" s="4" t="s">
        <v>7308</v>
      </c>
      <c r="C1105" s="2" t="s">
        <v>10992</v>
      </c>
      <c r="D1105" s="2" t="s">
        <v>7386</v>
      </c>
      <c r="E1105" s="9">
        <v>316549.81</v>
      </c>
    </row>
    <row r="1106" spans="1:5" hidden="1" outlineLevel="3" x14ac:dyDescent="0.25">
      <c r="A1106" s="4" t="s">
        <v>11047</v>
      </c>
      <c r="B1106" s="4" t="s">
        <v>7308</v>
      </c>
      <c r="C1106" s="2" t="s">
        <v>10992</v>
      </c>
      <c r="D1106" s="2" t="s">
        <v>7387</v>
      </c>
      <c r="E1106" s="9">
        <v>712554.6</v>
      </c>
    </row>
    <row r="1107" spans="1:5" hidden="1" outlineLevel="3" x14ac:dyDescent="0.25">
      <c r="A1107" s="4" t="s">
        <v>11047</v>
      </c>
      <c r="B1107" s="4" t="s">
        <v>7308</v>
      </c>
      <c r="C1107" s="2" t="s">
        <v>10992</v>
      </c>
      <c r="D1107" s="2" t="s">
        <v>7388</v>
      </c>
      <c r="E1107" s="9">
        <v>672354.13</v>
      </c>
    </row>
    <row r="1108" spans="1:5" hidden="1" outlineLevel="3" x14ac:dyDescent="0.25">
      <c r="A1108" s="4" t="s">
        <v>11047</v>
      </c>
      <c r="B1108" s="4" t="s">
        <v>7308</v>
      </c>
      <c r="C1108" s="2" t="s">
        <v>10992</v>
      </c>
      <c r="D1108" s="2" t="s">
        <v>7389</v>
      </c>
      <c r="E1108" s="9">
        <v>575386.85</v>
      </c>
    </row>
    <row r="1109" spans="1:5" hidden="1" outlineLevel="3" x14ac:dyDescent="0.25">
      <c r="A1109" s="4" t="s">
        <v>11047</v>
      </c>
      <c r="B1109" s="4" t="s">
        <v>7308</v>
      </c>
      <c r="C1109" s="2" t="s">
        <v>10992</v>
      </c>
      <c r="D1109" s="2" t="s">
        <v>7390</v>
      </c>
      <c r="E1109" s="9">
        <v>815113.09</v>
      </c>
    </row>
    <row r="1110" spans="1:5" hidden="1" outlineLevel="3" x14ac:dyDescent="0.25">
      <c r="A1110" s="4" t="s">
        <v>11047</v>
      </c>
      <c r="B1110" s="4" t="s">
        <v>7308</v>
      </c>
      <c r="C1110" s="2" t="s">
        <v>10992</v>
      </c>
      <c r="D1110" s="2" t="s">
        <v>7391</v>
      </c>
      <c r="E1110" s="9">
        <v>320745.87</v>
      </c>
    </row>
    <row r="1111" spans="1:5" hidden="1" outlineLevel="3" x14ac:dyDescent="0.25">
      <c r="A1111" s="4" t="s">
        <v>11047</v>
      </c>
      <c r="B1111" s="4" t="s">
        <v>7308</v>
      </c>
      <c r="C1111" s="2" t="s">
        <v>10992</v>
      </c>
      <c r="D1111" s="2" t="s">
        <v>7392</v>
      </c>
      <c r="E1111" s="9">
        <v>895308.42</v>
      </c>
    </row>
    <row r="1112" spans="1:5" hidden="1" outlineLevel="3" x14ac:dyDescent="0.25">
      <c r="A1112" s="4" t="s">
        <v>11047</v>
      </c>
      <c r="B1112" s="4" t="s">
        <v>7308</v>
      </c>
      <c r="C1112" s="2" t="s">
        <v>10992</v>
      </c>
      <c r="D1112" s="2" t="s">
        <v>7393</v>
      </c>
      <c r="E1112" s="9">
        <v>675917.16</v>
      </c>
    </row>
    <row r="1113" spans="1:5" hidden="1" outlineLevel="3" x14ac:dyDescent="0.25">
      <c r="A1113" s="4" t="s">
        <v>11047</v>
      </c>
      <c r="B1113" s="4" t="s">
        <v>7308</v>
      </c>
      <c r="C1113" s="2" t="s">
        <v>10992</v>
      </c>
      <c r="D1113" s="2" t="s">
        <v>7394</v>
      </c>
      <c r="E1113" s="9">
        <v>183443.05</v>
      </c>
    </row>
    <row r="1114" spans="1:5" hidden="1" outlineLevel="3" x14ac:dyDescent="0.25">
      <c r="A1114" s="4" t="s">
        <v>11047</v>
      </c>
      <c r="B1114" s="4" t="s">
        <v>7308</v>
      </c>
      <c r="C1114" s="2" t="s">
        <v>10992</v>
      </c>
      <c r="D1114" s="2" t="s">
        <v>7395</v>
      </c>
      <c r="E1114" s="9">
        <v>365085.22</v>
      </c>
    </row>
    <row r="1115" spans="1:5" hidden="1" outlineLevel="3" x14ac:dyDescent="0.25">
      <c r="A1115" s="4" t="s">
        <v>11047</v>
      </c>
      <c r="B1115" s="4" t="s">
        <v>7308</v>
      </c>
      <c r="C1115" s="2" t="s">
        <v>10992</v>
      </c>
      <c r="D1115" s="2" t="s">
        <v>7396</v>
      </c>
      <c r="E1115" s="9">
        <v>151354.42000000001</v>
      </c>
    </row>
    <row r="1116" spans="1:5" hidden="1" outlineLevel="3" x14ac:dyDescent="0.25">
      <c r="A1116" s="4" t="s">
        <v>11047</v>
      </c>
      <c r="B1116" s="4" t="s">
        <v>7308</v>
      </c>
      <c r="C1116" s="2" t="s">
        <v>10992</v>
      </c>
      <c r="D1116" s="2" t="s">
        <v>7397</v>
      </c>
      <c r="E1116" s="9" t="s">
        <v>11357</v>
      </c>
    </row>
    <row r="1117" spans="1:5" hidden="1" outlineLevel="3" x14ac:dyDescent="0.25">
      <c r="A1117" s="4" t="s">
        <v>11047</v>
      </c>
      <c r="B1117" s="4" t="s">
        <v>7308</v>
      </c>
      <c r="C1117" s="2" t="s">
        <v>10992</v>
      </c>
      <c r="D1117" s="2" t="s">
        <v>7398</v>
      </c>
      <c r="E1117" s="9">
        <v>231790.28</v>
      </c>
    </row>
    <row r="1118" spans="1:5" hidden="1" outlineLevel="3" x14ac:dyDescent="0.25">
      <c r="A1118" s="4" t="s">
        <v>11047</v>
      </c>
      <c r="B1118" s="4" t="s">
        <v>7308</v>
      </c>
      <c r="C1118" s="2" t="s">
        <v>10992</v>
      </c>
      <c r="D1118" s="2" t="s">
        <v>7399</v>
      </c>
      <c r="E1118" s="9">
        <v>216576.66</v>
      </c>
    </row>
    <row r="1119" spans="1:5" hidden="1" outlineLevel="3" x14ac:dyDescent="0.25">
      <c r="A1119" s="4" t="s">
        <v>11047</v>
      </c>
      <c r="B1119" s="4" t="s">
        <v>7308</v>
      </c>
      <c r="C1119" s="2" t="s">
        <v>10992</v>
      </c>
      <c r="D1119" s="2" t="s">
        <v>7400</v>
      </c>
      <c r="E1119" s="9">
        <v>334016.64000000001</v>
      </c>
    </row>
    <row r="1120" spans="1:5" hidden="1" outlineLevel="3" x14ac:dyDescent="0.25">
      <c r="A1120" s="4" t="s">
        <v>11047</v>
      </c>
      <c r="B1120" s="4" t="s">
        <v>7308</v>
      </c>
      <c r="C1120" s="2" t="s">
        <v>10992</v>
      </c>
      <c r="D1120" s="2" t="s">
        <v>7401</v>
      </c>
      <c r="E1120" s="9">
        <v>577093.23</v>
      </c>
    </row>
    <row r="1121" spans="1:5" hidden="1" outlineLevel="3" x14ac:dyDescent="0.25">
      <c r="A1121" s="4" t="s">
        <v>11047</v>
      </c>
      <c r="B1121" s="4" t="s">
        <v>7308</v>
      </c>
      <c r="C1121" s="2" t="s">
        <v>10992</v>
      </c>
      <c r="D1121" s="2" t="s">
        <v>7402</v>
      </c>
      <c r="E1121" s="9">
        <v>149694.39999999999</v>
      </c>
    </row>
    <row r="1122" spans="1:5" hidden="1" outlineLevel="3" x14ac:dyDescent="0.25">
      <c r="A1122" s="4" t="s">
        <v>11047</v>
      </c>
      <c r="B1122" s="4" t="s">
        <v>7308</v>
      </c>
      <c r="C1122" s="2" t="s">
        <v>10992</v>
      </c>
      <c r="D1122" s="2" t="s">
        <v>7403</v>
      </c>
      <c r="E1122" s="9">
        <v>489886.74</v>
      </c>
    </row>
    <row r="1123" spans="1:5" hidden="1" outlineLevel="3" x14ac:dyDescent="0.25">
      <c r="A1123" s="4" t="s">
        <v>11047</v>
      </c>
      <c r="B1123" s="4" t="s">
        <v>7308</v>
      </c>
      <c r="C1123" s="2" t="s">
        <v>10992</v>
      </c>
      <c r="D1123" s="2" t="s">
        <v>7404</v>
      </c>
      <c r="E1123" s="9">
        <v>1008470.72</v>
      </c>
    </row>
    <row r="1124" spans="1:5" hidden="1" outlineLevel="3" x14ac:dyDescent="0.25">
      <c r="A1124" s="4" t="s">
        <v>11047</v>
      </c>
      <c r="B1124" s="4" t="s">
        <v>7308</v>
      </c>
      <c r="C1124" s="2" t="s">
        <v>10992</v>
      </c>
      <c r="D1124" s="2" t="s">
        <v>7405</v>
      </c>
      <c r="E1124" s="9">
        <v>976224.5</v>
      </c>
    </row>
    <row r="1125" spans="1:5" hidden="1" outlineLevel="3" x14ac:dyDescent="0.25">
      <c r="A1125" s="4" t="s">
        <v>11047</v>
      </c>
      <c r="B1125" s="4" t="s">
        <v>7308</v>
      </c>
      <c r="C1125" s="2" t="s">
        <v>10992</v>
      </c>
      <c r="D1125" s="2" t="s">
        <v>7406</v>
      </c>
      <c r="E1125" s="9">
        <v>410378.5</v>
      </c>
    </row>
    <row r="1126" spans="1:5" hidden="1" outlineLevel="3" x14ac:dyDescent="0.25">
      <c r="A1126" s="4" t="s">
        <v>11047</v>
      </c>
      <c r="B1126" s="4" t="s">
        <v>7308</v>
      </c>
      <c r="C1126" s="2" t="s">
        <v>10992</v>
      </c>
      <c r="D1126" s="2" t="s">
        <v>7407</v>
      </c>
      <c r="E1126" s="9" t="s">
        <v>11357</v>
      </c>
    </row>
    <row r="1127" spans="1:5" hidden="1" outlineLevel="3" x14ac:dyDescent="0.25">
      <c r="A1127" s="4" t="s">
        <v>11047</v>
      </c>
      <c r="B1127" s="4" t="s">
        <v>7308</v>
      </c>
      <c r="C1127" s="2" t="s">
        <v>10992</v>
      </c>
      <c r="D1127" s="2" t="s">
        <v>7408</v>
      </c>
      <c r="E1127" s="9">
        <v>671561.36</v>
      </c>
    </row>
    <row r="1128" spans="1:5" hidden="1" outlineLevel="3" x14ac:dyDescent="0.25">
      <c r="A1128" s="4" t="s">
        <v>11047</v>
      </c>
      <c r="B1128" s="4" t="s">
        <v>7308</v>
      </c>
      <c r="C1128" s="2" t="s">
        <v>10992</v>
      </c>
      <c r="D1128" s="2" t="s">
        <v>7409</v>
      </c>
      <c r="E1128" s="9">
        <v>455528.79</v>
      </c>
    </row>
    <row r="1129" spans="1:5" hidden="1" outlineLevel="3" x14ac:dyDescent="0.25">
      <c r="A1129" s="4" t="s">
        <v>11047</v>
      </c>
      <c r="B1129" s="4" t="s">
        <v>7308</v>
      </c>
      <c r="C1129" s="2" t="s">
        <v>10992</v>
      </c>
      <c r="D1129" s="2" t="s">
        <v>7410</v>
      </c>
      <c r="E1129" s="9">
        <v>224202.4</v>
      </c>
    </row>
    <row r="1130" spans="1:5" hidden="1" outlineLevel="3" x14ac:dyDescent="0.25">
      <c r="A1130" s="4" t="s">
        <v>11047</v>
      </c>
      <c r="B1130" s="4" t="s">
        <v>7308</v>
      </c>
      <c r="C1130" s="2" t="s">
        <v>10992</v>
      </c>
      <c r="D1130" s="2" t="s">
        <v>7411</v>
      </c>
      <c r="E1130" s="9">
        <v>705395.1</v>
      </c>
    </row>
    <row r="1131" spans="1:5" hidden="1" outlineLevel="3" x14ac:dyDescent="0.25">
      <c r="A1131" s="4" t="s">
        <v>11047</v>
      </c>
      <c r="B1131" s="4" t="s">
        <v>7308</v>
      </c>
      <c r="C1131" s="2" t="s">
        <v>10992</v>
      </c>
      <c r="D1131" s="2" t="s">
        <v>7412</v>
      </c>
      <c r="E1131" s="9">
        <v>413759.36</v>
      </c>
    </row>
    <row r="1132" spans="1:5" hidden="1" outlineLevel="3" x14ac:dyDescent="0.25">
      <c r="A1132" s="4" t="s">
        <v>11047</v>
      </c>
      <c r="B1132" s="4" t="s">
        <v>7308</v>
      </c>
      <c r="C1132" s="2" t="s">
        <v>10992</v>
      </c>
      <c r="D1132" s="2" t="s">
        <v>7413</v>
      </c>
      <c r="E1132" s="9">
        <v>527232.18000000005</v>
      </c>
    </row>
    <row r="1133" spans="1:5" hidden="1" outlineLevel="3" x14ac:dyDescent="0.25">
      <c r="A1133" s="4" t="s">
        <v>11047</v>
      </c>
      <c r="B1133" s="4" t="s">
        <v>7308</v>
      </c>
      <c r="C1133" s="2" t="s">
        <v>10992</v>
      </c>
      <c r="D1133" s="2" t="s">
        <v>7414</v>
      </c>
      <c r="E1133" s="9">
        <v>800333.9</v>
      </c>
    </row>
    <row r="1134" spans="1:5" hidden="1" outlineLevel="3" x14ac:dyDescent="0.25">
      <c r="A1134" s="4" t="s">
        <v>11047</v>
      </c>
      <c r="B1134" s="4" t="s">
        <v>7308</v>
      </c>
      <c r="C1134" s="2" t="s">
        <v>10992</v>
      </c>
      <c r="D1134" s="2" t="s">
        <v>7415</v>
      </c>
      <c r="E1134" s="9">
        <v>527142.51</v>
      </c>
    </row>
    <row r="1135" spans="1:5" hidden="1" outlineLevel="3" x14ac:dyDescent="0.25">
      <c r="A1135" s="4" t="s">
        <v>11047</v>
      </c>
      <c r="B1135" s="4" t="s">
        <v>7308</v>
      </c>
      <c r="C1135" s="2" t="s">
        <v>10992</v>
      </c>
      <c r="D1135" s="2" t="s">
        <v>7416</v>
      </c>
      <c r="E1135" s="9">
        <v>754935.61</v>
      </c>
    </row>
    <row r="1136" spans="1:5" hidden="1" outlineLevel="3" x14ac:dyDescent="0.25">
      <c r="A1136" s="4" t="s">
        <v>11047</v>
      </c>
      <c r="B1136" s="4" t="s">
        <v>7308</v>
      </c>
      <c r="C1136" s="2" t="s">
        <v>10992</v>
      </c>
      <c r="D1136" s="2" t="s">
        <v>7417</v>
      </c>
      <c r="E1136" s="9" t="s">
        <v>11357</v>
      </c>
    </row>
    <row r="1137" spans="1:5" hidden="1" outlineLevel="3" x14ac:dyDescent="0.25">
      <c r="A1137" s="4" t="s">
        <v>11047</v>
      </c>
      <c r="B1137" s="4" t="s">
        <v>7308</v>
      </c>
      <c r="C1137" s="2" t="s">
        <v>10992</v>
      </c>
      <c r="D1137" s="2" t="s">
        <v>7418</v>
      </c>
      <c r="E1137" s="9">
        <v>520647.77</v>
      </c>
    </row>
    <row r="1138" spans="1:5" hidden="1" outlineLevel="3" x14ac:dyDescent="0.25">
      <c r="A1138" s="4" t="s">
        <v>11047</v>
      </c>
      <c r="B1138" s="4" t="s">
        <v>7308</v>
      </c>
      <c r="C1138" s="2" t="s">
        <v>10992</v>
      </c>
      <c r="D1138" s="2" t="s">
        <v>7419</v>
      </c>
      <c r="E1138" s="9">
        <v>134495.32</v>
      </c>
    </row>
    <row r="1139" spans="1:5" hidden="1" outlineLevel="3" x14ac:dyDescent="0.25">
      <c r="A1139" s="4" t="s">
        <v>11047</v>
      </c>
      <c r="B1139" s="4" t="s">
        <v>7308</v>
      </c>
      <c r="C1139" s="2" t="s">
        <v>10992</v>
      </c>
      <c r="D1139" s="2" t="s">
        <v>7420</v>
      </c>
      <c r="E1139" s="9" t="s">
        <v>11357</v>
      </c>
    </row>
    <row r="1140" spans="1:5" hidden="1" outlineLevel="3" x14ac:dyDescent="0.25">
      <c r="A1140" s="4" t="s">
        <v>11047</v>
      </c>
      <c r="B1140" s="4" t="s">
        <v>7308</v>
      </c>
      <c r="C1140" s="2" t="s">
        <v>10992</v>
      </c>
      <c r="D1140" s="2" t="s">
        <v>7421</v>
      </c>
      <c r="E1140" s="9">
        <v>409910.22</v>
      </c>
    </row>
    <row r="1141" spans="1:5" hidden="1" outlineLevel="3" x14ac:dyDescent="0.25">
      <c r="A1141" s="4" t="s">
        <v>11047</v>
      </c>
      <c r="B1141" s="4" t="s">
        <v>7308</v>
      </c>
      <c r="C1141" s="2" t="s">
        <v>10992</v>
      </c>
      <c r="D1141" s="2" t="s">
        <v>7422</v>
      </c>
      <c r="E1141" s="9">
        <v>321058.51</v>
      </c>
    </row>
    <row r="1142" spans="1:5" hidden="1" outlineLevel="3" x14ac:dyDescent="0.25">
      <c r="A1142" s="4" t="s">
        <v>11047</v>
      </c>
      <c r="B1142" s="4" t="s">
        <v>7308</v>
      </c>
      <c r="C1142" s="2" t="s">
        <v>10992</v>
      </c>
      <c r="D1142" s="2" t="s">
        <v>7423</v>
      </c>
      <c r="E1142" s="9" t="s">
        <v>11357</v>
      </c>
    </row>
    <row r="1143" spans="1:5" hidden="1" outlineLevel="3" x14ac:dyDescent="0.25">
      <c r="A1143" s="4" t="s">
        <v>11047</v>
      </c>
      <c r="B1143" s="4" t="s">
        <v>7308</v>
      </c>
      <c r="C1143" s="2" t="s">
        <v>10992</v>
      </c>
      <c r="D1143" s="2" t="s">
        <v>7424</v>
      </c>
      <c r="E1143" s="9">
        <v>264444.49</v>
      </c>
    </row>
    <row r="1144" spans="1:5" hidden="1" outlineLevel="3" x14ac:dyDescent="0.25">
      <c r="A1144" s="4" t="s">
        <v>11047</v>
      </c>
      <c r="B1144" s="4" t="s">
        <v>7308</v>
      </c>
      <c r="C1144" s="2" t="s">
        <v>10992</v>
      </c>
      <c r="D1144" s="2" t="s">
        <v>7425</v>
      </c>
      <c r="E1144" s="9" t="s">
        <v>11357</v>
      </c>
    </row>
    <row r="1145" spans="1:5" hidden="1" outlineLevel="3" x14ac:dyDescent="0.25">
      <c r="A1145" s="4" t="s">
        <v>11047</v>
      </c>
      <c r="B1145" s="4" t="s">
        <v>7308</v>
      </c>
      <c r="C1145" s="2" t="s">
        <v>10992</v>
      </c>
      <c r="D1145" s="2" t="s">
        <v>7426</v>
      </c>
      <c r="E1145" s="9">
        <v>828348.9</v>
      </c>
    </row>
    <row r="1146" spans="1:5" hidden="1" outlineLevel="3" x14ac:dyDescent="0.25">
      <c r="A1146" s="4" t="s">
        <v>11047</v>
      </c>
      <c r="B1146" s="4" t="s">
        <v>7308</v>
      </c>
      <c r="C1146" s="2" t="s">
        <v>10992</v>
      </c>
      <c r="D1146" s="2" t="s">
        <v>7427</v>
      </c>
      <c r="E1146" s="9">
        <v>366257.77</v>
      </c>
    </row>
    <row r="1147" spans="1:5" hidden="1" outlineLevel="3" x14ac:dyDescent="0.25">
      <c r="A1147" s="4" t="s">
        <v>11047</v>
      </c>
      <c r="B1147" s="4" t="s">
        <v>7308</v>
      </c>
      <c r="C1147" s="2" t="s">
        <v>10992</v>
      </c>
      <c r="D1147" s="2" t="s">
        <v>7428</v>
      </c>
      <c r="E1147" s="9">
        <v>571060.1</v>
      </c>
    </row>
    <row r="1148" spans="1:5" hidden="1" outlineLevel="3" x14ac:dyDescent="0.25">
      <c r="A1148" s="4" t="s">
        <v>11047</v>
      </c>
      <c r="B1148" s="4" t="s">
        <v>7308</v>
      </c>
      <c r="C1148" s="2" t="s">
        <v>10992</v>
      </c>
      <c r="D1148" s="2" t="s">
        <v>7429</v>
      </c>
      <c r="E1148" s="9">
        <v>707084.97</v>
      </c>
    </row>
    <row r="1149" spans="1:5" hidden="1" outlineLevel="3" x14ac:dyDescent="0.25">
      <c r="A1149" s="4" t="s">
        <v>11047</v>
      </c>
      <c r="B1149" s="4" t="s">
        <v>7308</v>
      </c>
      <c r="C1149" s="2" t="s">
        <v>10992</v>
      </c>
      <c r="D1149" s="2" t="s">
        <v>7430</v>
      </c>
      <c r="E1149" s="9" t="s">
        <v>11357</v>
      </c>
    </row>
    <row r="1150" spans="1:5" hidden="1" outlineLevel="3" x14ac:dyDescent="0.25">
      <c r="A1150" s="4" t="s">
        <v>11047</v>
      </c>
      <c r="B1150" s="4" t="s">
        <v>7308</v>
      </c>
      <c r="C1150" s="2" t="s">
        <v>10992</v>
      </c>
      <c r="D1150" s="2" t="s">
        <v>7431</v>
      </c>
      <c r="E1150" s="9">
        <v>424288.29</v>
      </c>
    </row>
    <row r="1151" spans="1:5" hidden="1" outlineLevel="3" x14ac:dyDescent="0.25">
      <c r="A1151" s="4" t="s">
        <v>11047</v>
      </c>
      <c r="B1151" s="4" t="s">
        <v>7308</v>
      </c>
      <c r="C1151" s="2" t="s">
        <v>10992</v>
      </c>
      <c r="D1151" s="2" t="s">
        <v>7432</v>
      </c>
      <c r="E1151" s="9" t="s">
        <v>11357</v>
      </c>
    </row>
    <row r="1152" spans="1:5" hidden="1" outlineLevel="3" x14ac:dyDescent="0.25">
      <c r="A1152" s="4" t="s">
        <v>11047</v>
      </c>
      <c r="B1152" s="4" t="s">
        <v>7308</v>
      </c>
      <c r="C1152" s="2" t="s">
        <v>10992</v>
      </c>
      <c r="D1152" s="2" t="s">
        <v>7433</v>
      </c>
      <c r="E1152" s="9">
        <v>953462.58</v>
      </c>
    </row>
    <row r="1153" spans="1:5" hidden="1" outlineLevel="3" x14ac:dyDescent="0.25">
      <c r="A1153" s="4" t="s">
        <v>11047</v>
      </c>
      <c r="B1153" s="4" t="s">
        <v>7308</v>
      </c>
      <c r="C1153" s="2" t="s">
        <v>10992</v>
      </c>
      <c r="D1153" s="2" t="s">
        <v>7434</v>
      </c>
      <c r="E1153" s="9">
        <v>829960.64</v>
      </c>
    </row>
    <row r="1154" spans="1:5" hidden="1" outlineLevel="3" x14ac:dyDescent="0.25">
      <c r="A1154" s="4" t="s">
        <v>11047</v>
      </c>
      <c r="B1154" s="4" t="s">
        <v>7308</v>
      </c>
      <c r="C1154" s="2" t="s">
        <v>10992</v>
      </c>
      <c r="D1154" s="2" t="s">
        <v>7435</v>
      </c>
      <c r="E1154" s="9">
        <v>353199.82</v>
      </c>
    </row>
    <row r="1155" spans="1:5" hidden="1" outlineLevel="3" x14ac:dyDescent="0.25">
      <c r="A1155" s="4" t="s">
        <v>11047</v>
      </c>
      <c r="B1155" s="4" t="s">
        <v>7308</v>
      </c>
      <c r="C1155" s="2" t="s">
        <v>10992</v>
      </c>
      <c r="D1155" s="2" t="s">
        <v>7436</v>
      </c>
      <c r="E1155" s="9" t="s">
        <v>11357</v>
      </c>
    </row>
    <row r="1156" spans="1:5" hidden="1" outlineLevel="3" x14ac:dyDescent="0.25">
      <c r="A1156" s="4" t="s">
        <v>11047</v>
      </c>
      <c r="B1156" s="4" t="s">
        <v>7308</v>
      </c>
      <c r="C1156" s="2" t="s">
        <v>10992</v>
      </c>
      <c r="D1156" s="2" t="s">
        <v>7437</v>
      </c>
      <c r="E1156" s="9">
        <v>769350.32</v>
      </c>
    </row>
    <row r="1157" spans="1:5" hidden="1" outlineLevel="3" x14ac:dyDescent="0.25">
      <c r="A1157" s="4" t="s">
        <v>11047</v>
      </c>
      <c r="B1157" s="4" t="s">
        <v>7308</v>
      </c>
      <c r="C1157" s="2" t="s">
        <v>10992</v>
      </c>
      <c r="D1157" s="2" t="s">
        <v>7438</v>
      </c>
      <c r="E1157" s="9">
        <v>276563.09999999998</v>
      </c>
    </row>
    <row r="1158" spans="1:5" hidden="1" outlineLevel="3" x14ac:dyDescent="0.25">
      <c r="A1158" s="4" t="s">
        <v>11047</v>
      </c>
      <c r="B1158" s="4" t="s">
        <v>7308</v>
      </c>
      <c r="C1158" s="2" t="s">
        <v>10992</v>
      </c>
      <c r="D1158" s="2" t="s">
        <v>7439</v>
      </c>
      <c r="E1158" s="9">
        <v>1036098.99</v>
      </c>
    </row>
    <row r="1159" spans="1:5" hidden="1" outlineLevel="3" x14ac:dyDescent="0.25">
      <c r="A1159" s="4" t="s">
        <v>11047</v>
      </c>
      <c r="B1159" s="4" t="s">
        <v>7308</v>
      </c>
      <c r="C1159" s="2" t="s">
        <v>10992</v>
      </c>
      <c r="D1159" s="2" t="s">
        <v>7440</v>
      </c>
      <c r="E1159" s="9">
        <v>1357816.81</v>
      </c>
    </row>
    <row r="1160" spans="1:5" hidden="1" outlineLevel="3" x14ac:dyDescent="0.25">
      <c r="A1160" s="4" t="s">
        <v>11047</v>
      </c>
      <c r="B1160" s="4" t="s">
        <v>7308</v>
      </c>
      <c r="C1160" s="2" t="s">
        <v>10992</v>
      </c>
      <c r="D1160" s="2" t="s">
        <v>7441</v>
      </c>
      <c r="E1160" s="9">
        <v>857479.84</v>
      </c>
    </row>
    <row r="1161" spans="1:5" hidden="1" outlineLevel="3" x14ac:dyDescent="0.25">
      <c r="A1161" s="4" t="s">
        <v>11047</v>
      </c>
      <c r="B1161" s="4" t="s">
        <v>7308</v>
      </c>
      <c r="C1161" s="2" t="s">
        <v>10992</v>
      </c>
      <c r="D1161" s="2" t="s">
        <v>7442</v>
      </c>
      <c r="E1161" s="9">
        <v>430192.2</v>
      </c>
    </row>
    <row r="1162" spans="1:5" hidden="1" outlineLevel="3" x14ac:dyDescent="0.25">
      <c r="A1162" s="4" t="s">
        <v>11047</v>
      </c>
      <c r="B1162" s="4" t="s">
        <v>7308</v>
      </c>
      <c r="C1162" s="2" t="s">
        <v>10992</v>
      </c>
      <c r="D1162" s="2" t="s">
        <v>7443</v>
      </c>
      <c r="E1162" s="9">
        <v>953211.17</v>
      </c>
    </row>
    <row r="1163" spans="1:5" hidden="1" outlineLevel="3" x14ac:dyDescent="0.25">
      <c r="A1163" s="4" t="s">
        <v>11047</v>
      </c>
      <c r="B1163" s="4" t="s">
        <v>7308</v>
      </c>
      <c r="C1163" s="2" t="s">
        <v>10992</v>
      </c>
      <c r="D1163" s="2" t="s">
        <v>7444</v>
      </c>
      <c r="E1163" s="9" t="s">
        <v>11357</v>
      </c>
    </row>
    <row r="1164" spans="1:5" hidden="1" outlineLevel="3" x14ac:dyDescent="0.25">
      <c r="A1164" s="4" t="s">
        <v>11047</v>
      </c>
      <c r="B1164" s="4" t="s">
        <v>7308</v>
      </c>
      <c r="C1164" s="2" t="s">
        <v>10992</v>
      </c>
      <c r="D1164" s="2" t="s">
        <v>7445</v>
      </c>
      <c r="E1164" s="9">
        <v>598699.56999999995</v>
      </c>
    </row>
    <row r="1165" spans="1:5" hidden="1" outlineLevel="3" x14ac:dyDescent="0.25">
      <c r="A1165" s="4" t="s">
        <v>11047</v>
      </c>
      <c r="B1165" s="4" t="s">
        <v>7308</v>
      </c>
      <c r="C1165" s="2" t="s">
        <v>10992</v>
      </c>
      <c r="D1165" s="2" t="s">
        <v>7446</v>
      </c>
      <c r="E1165" s="9">
        <v>529323.81999999995</v>
      </c>
    </row>
    <row r="1166" spans="1:5" hidden="1" outlineLevel="3" x14ac:dyDescent="0.25">
      <c r="A1166" s="4" t="s">
        <v>11047</v>
      </c>
      <c r="B1166" s="4" t="s">
        <v>7308</v>
      </c>
      <c r="C1166" s="2" t="s">
        <v>10992</v>
      </c>
      <c r="D1166" s="2" t="s">
        <v>7447</v>
      </c>
      <c r="E1166" s="9">
        <v>316305.45</v>
      </c>
    </row>
    <row r="1167" spans="1:5" hidden="1" outlineLevel="3" x14ac:dyDescent="0.25">
      <c r="A1167" s="4" t="s">
        <v>11047</v>
      </c>
      <c r="B1167" s="4" t="s">
        <v>7308</v>
      </c>
      <c r="C1167" s="2" t="s">
        <v>10992</v>
      </c>
      <c r="D1167" s="2" t="s">
        <v>7448</v>
      </c>
      <c r="E1167" s="9">
        <v>360975.28</v>
      </c>
    </row>
    <row r="1168" spans="1:5" hidden="1" outlineLevel="3" x14ac:dyDescent="0.25">
      <c r="A1168" s="4" t="s">
        <v>11047</v>
      </c>
      <c r="B1168" s="4" t="s">
        <v>7308</v>
      </c>
      <c r="C1168" s="2" t="s">
        <v>10992</v>
      </c>
      <c r="D1168" s="2" t="s">
        <v>7449</v>
      </c>
      <c r="E1168" s="9" t="s">
        <v>11357</v>
      </c>
    </row>
    <row r="1169" spans="1:5" hidden="1" outlineLevel="3" x14ac:dyDescent="0.25">
      <c r="A1169" s="4" t="s">
        <v>11047</v>
      </c>
      <c r="B1169" s="4" t="s">
        <v>7308</v>
      </c>
      <c r="C1169" s="2" t="s">
        <v>10992</v>
      </c>
      <c r="D1169" s="2" t="s">
        <v>11209</v>
      </c>
      <c r="E1169" s="9" t="s">
        <v>11358</v>
      </c>
    </row>
    <row r="1170" spans="1:5" hidden="1" outlineLevel="3" x14ac:dyDescent="0.25">
      <c r="A1170" s="4" t="s">
        <v>11047</v>
      </c>
      <c r="B1170" s="4" t="s">
        <v>7308</v>
      </c>
      <c r="C1170" s="2" t="s">
        <v>10992</v>
      </c>
      <c r="D1170" s="2" t="s">
        <v>11131</v>
      </c>
      <c r="E1170" s="9">
        <v>499361.97000000003</v>
      </c>
    </row>
    <row r="1171" spans="1:5" hidden="1" outlineLevel="2" x14ac:dyDescent="0.25">
      <c r="A1171" s="4"/>
      <c r="B1171" s="4" t="s">
        <v>7308</v>
      </c>
      <c r="C1171" s="2" t="s">
        <v>10992</v>
      </c>
      <c r="D1171" s="2" t="s">
        <v>11210</v>
      </c>
      <c r="E1171" s="9">
        <v>64809239.970000006</v>
      </c>
    </row>
    <row r="1172" spans="1:5" hidden="1" outlineLevel="3" x14ac:dyDescent="0.25">
      <c r="A1172" s="4" t="s">
        <v>11047</v>
      </c>
      <c r="B1172" s="4" t="s">
        <v>9184</v>
      </c>
      <c r="C1172" s="2" t="s">
        <v>11009</v>
      </c>
      <c r="D1172" s="2" t="s">
        <v>9183</v>
      </c>
      <c r="E1172" s="9">
        <v>1083615.5900000001</v>
      </c>
    </row>
    <row r="1173" spans="1:5" hidden="1" outlineLevel="3" x14ac:dyDescent="0.25">
      <c r="A1173" s="4" t="s">
        <v>11047</v>
      </c>
      <c r="B1173" s="4" t="s">
        <v>9184</v>
      </c>
      <c r="C1173" s="2" t="s">
        <v>11009</v>
      </c>
      <c r="D1173" s="2" t="s">
        <v>9185</v>
      </c>
      <c r="E1173" s="9">
        <v>887844.67</v>
      </c>
    </row>
    <row r="1174" spans="1:5" hidden="1" outlineLevel="3" x14ac:dyDescent="0.25">
      <c r="A1174" s="4" t="s">
        <v>11047</v>
      </c>
      <c r="B1174" s="4" t="s">
        <v>9184</v>
      </c>
      <c r="C1174" s="2" t="s">
        <v>11009</v>
      </c>
      <c r="D1174" s="2" t="s">
        <v>9186</v>
      </c>
      <c r="E1174" s="9">
        <v>685783.4</v>
      </c>
    </row>
    <row r="1175" spans="1:5" hidden="1" outlineLevel="3" x14ac:dyDescent="0.25">
      <c r="A1175" s="4" t="s">
        <v>11047</v>
      </c>
      <c r="B1175" s="4" t="s">
        <v>9184</v>
      </c>
      <c r="C1175" s="2" t="s">
        <v>11009</v>
      </c>
      <c r="D1175" s="2" t="s">
        <v>9187</v>
      </c>
      <c r="E1175" s="9">
        <v>1771296.27</v>
      </c>
    </row>
    <row r="1176" spans="1:5" hidden="1" outlineLevel="3" x14ac:dyDescent="0.25">
      <c r="A1176" s="4" t="s">
        <v>11047</v>
      </c>
      <c r="B1176" s="4" t="s">
        <v>9184</v>
      </c>
      <c r="C1176" s="2" t="s">
        <v>11009</v>
      </c>
      <c r="D1176" s="2" t="s">
        <v>9188</v>
      </c>
      <c r="E1176" s="9">
        <v>197477.32</v>
      </c>
    </row>
    <row r="1177" spans="1:5" hidden="1" outlineLevel="3" x14ac:dyDescent="0.25">
      <c r="A1177" s="4" t="s">
        <v>11047</v>
      </c>
      <c r="B1177" s="4" t="s">
        <v>9184</v>
      </c>
      <c r="C1177" s="2" t="s">
        <v>11009</v>
      </c>
      <c r="D1177" s="2" t="s">
        <v>9189</v>
      </c>
      <c r="E1177" s="9">
        <v>1325388.3600000001</v>
      </c>
    </row>
    <row r="1178" spans="1:5" hidden="1" outlineLevel="3" x14ac:dyDescent="0.25">
      <c r="A1178" s="4" t="s">
        <v>11047</v>
      </c>
      <c r="B1178" s="4" t="s">
        <v>9184</v>
      </c>
      <c r="C1178" s="2" t="s">
        <v>11009</v>
      </c>
      <c r="D1178" s="2" t="s">
        <v>9190</v>
      </c>
      <c r="E1178" s="9">
        <v>652222.86</v>
      </c>
    </row>
    <row r="1179" spans="1:5" hidden="1" outlineLevel="3" x14ac:dyDescent="0.25">
      <c r="A1179" s="4" t="s">
        <v>11047</v>
      </c>
      <c r="B1179" s="4" t="s">
        <v>9184</v>
      </c>
      <c r="C1179" s="2" t="s">
        <v>11009</v>
      </c>
      <c r="D1179" s="2" t="s">
        <v>9191</v>
      </c>
      <c r="E1179" s="9" t="s">
        <v>11357</v>
      </c>
    </row>
    <row r="1180" spans="1:5" hidden="1" outlineLevel="3" x14ac:dyDescent="0.25">
      <c r="A1180" s="4" t="s">
        <v>11047</v>
      </c>
      <c r="B1180" s="4" t="s">
        <v>9184</v>
      </c>
      <c r="C1180" s="2" t="s">
        <v>11009</v>
      </c>
      <c r="D1180" s="2" t="s">
        <v>9192</v>
      </c>
      <c r="E1180" s="9">
        <v>447077.12</v>
      </c>
    </row>
    <row r="1181" spans="1:5" hidden="1" outlineLevel="3" x14ac:dyDescent="0.25">
      <c r="A1181" s="4" t="s">
        <v>11047</v>
      </c>
      <c r="B1181" s="4" t="s">
        <v>9184</v>
      </c>
      <c r="C1181" s="2" t="s">
        <v>11009</v>
      </c>
      <c r="D1181" s="2" t="s">
        <v>9193</v>
      </c>
      <c r="E1181" s="9">
        <v>844446.53</v>
      </c>
    </row>
    <row r="1182" spans="1:5" hidden="1" outlineLevel="3" x14ac:dyDescent="0.25">
      <c r="A1182" s="4" t="s">
        <v>11047</v>
      </c>
      <c r="B1182" s="4" t="s">
        <v>9184</v>
      </c>
      <c r="C1182" s="2" t="s">
        <v>11009</v>
      </c>
      <c r="D1182" s="2" t="s">
        <v>9194</v>
      </c>
      <c r="E1182" s="9" t="s">
        <v>11357</v>
      </c>
    </row>
    <row r="1183" spans="1:5" hidden="1" outlineLevel="3" x14ac:dyDescent="0.25">
      <c r="A1183" s="4" t="s">
        <v>11047</v>
      </c>
      <c r="B1183" s="4" t="s">
        <v>9184</v>
      </c>
      <c r="C1183" s="2" t="s">
        <v>11009</v>
      </c>
      <c r="D1183" s="2" t="s">
        <v>9195</v>
      </c>
      <c r="E1183" s="9">
        <v>511485.27</v>
      </c>
    </row>
    <row r="1184" spans="1:5" hidden="1" outlineLevel="3" x14ac:dyDescent="0.25">
      <c r="A1184" s="4" t="s">
        <v>11047</v>
      </c>
      <c r="B1184" s="4" t="s">
        <v>9184</v>
      </c>
      <c r="C1184" s="2" t="s">
        <v>11009</v>
      </c>
      <c r="D1184" s="2" t="s">
        <v>9196</v>
      </c>
      <c r="E1184" s="9">
        <v>957880.6</v>
      </c>
    </row>
    <row r="1185" spans="1:5" hidden="1" outlineLevel="3" x14ac:dyDescent="0.25">
      <c r="A1185" s="4" t="s">
        <v>11047</v>
      </c>
      <c r="B1185" s="4" t="s">
        <v>9184</v>
      </c>
      <c r="C1185" s="2" t="s">
        <v>11009</v>
      </c>
      <c r="D1185" s="2" t="s">
        <v>9197</v>
      </c>
      <c r="E1185" s="9">
        <v>760500.49</v>
      </c>
    </row>
    <row r="1186" spans="1:5" hidden="1" outlineLevel="3" x14ac:dyDescent="0.25">
      <c r="A1186" s="4" t="s">
        <v>11047</v>
      </c>
      <c r="B1186" s="4" t="s">
        <v>9184</v>
      </c>
      <c r="C1186" s="2" t="s">
        <v>11009</v>
      </c>
      <c r="D1186" s="2" t="s">
        <v>9198</v>
      </c>
      <c r="E1186" s="9">
        <v>333766.34000000003</v>
      </c>
    </row>
    <row r="1187" spans="1:5" hidden="1" outlineLevel="3" x14ac:dyDescent="0.25">
      <c r="A1187" s="4" t="s">
        <v>11047</v>
      </c>
      <c r="B1187" s="4" t="s">
        <v>9184</v>
      </c>
      <c r="C1187" s="2" t="s">
        <v>11009</v>
      </c>
      <c r="D1187" s="2" t="s">
        <v>9199</v>
      </c>
      <c r="E1187" s="9">
        <v>533167.57999999996</v>
      </c>
    </row>
    <row r="1188" spans="1:5" hidden="1" outlineLevel="3" x14ac:dyDescent="0.25">
      <c r="A1188" s="4" t="s">
        <v>11047</v>
      </c>
      <c r="B1188" s="4" t="s">
        <v>9184</v>
      </c>
      <c r="C1188" s="2" t="s">
        <v>11009</v>
      </c>
      <c r="D1188" s="2" t="s">
        <v>9200</v>
      </c>
      <c r="E1188" s="9" t="s">
        <v>11357</v>
      </c>
    </row>
    <row r="1189" spans="1:5" hidden="1" outlineLevel="3" x14ac:dyDescent="0.25">
      <c r="A1189" s="4" t="s">
        <v>11047</v>
      </c>
      <c r="B1189" s="4" t="s">
        <v>9184</v>
      </c>
      <c r="C1189" s="2" t="s">
        <v>11009</v>
      </c>
      <c r="D1189" s="2" t="s">
        <v>9201</v>
      </c>
      <c r="E1189" s="9">
        <v>970566.48</v>
      </c>
    </row>
    <row r="1190" spans="1:5" hidden="1" outlineLevel="3" x14ac:dyDescent="0.25">
      <c r="A1190" s="4" t="s">
        <v>11047</v>
      </c>
      <c r="B1190" s="4" t="s">
        <v>9184</v>
      </c>
      <c r="C1190" s="2" t="s">
        <v>11009</v>
      </c>
      <c r="D1190" s="2" t="s">
        <v>9202</v>
      </c>
      <c r="E1190" s="9">
        <v>1098014.1000000001</v>
      </c>
    </row>
    <row r="1191" spans="1:5" hidden="1" outlineLevel="3" x14ac:dyDescent="0.25">
      <c r="A1191" s="4" t="s">
        <v>11047</v>
      </c>
      <c r="B1191" s="4" t="s">
        <v>9184</v>
      </c>
      <c r="C1191" s="2" t="s">
        <v>11009</v>
      </c>
      <c r="D1191" s="2" t="s">
        <v>9203</v>
      </c>
      <c r="E1191" s="9">
        <v>418277.59</v>
      </c>
    </row>
    <row r="1192" spans="1:5" hidden="1" outlineLevel="3" x14ac:dyDescent="0.25">
      <c r="A1192" s="4" t="s">
        <v>11047</v>
      </c>
      <c r="B1192" s="4" t="s">
        <v>9184</v>
      </c>
      <c r="C1192" s="2" t="s">
        <v>11009</v>
      </c>
      <c r="D1192" s="2" t="s">
        <v>9204</v>
      </c>
      <c r="E1192" s="9" t="s">
        <v>11357</v>
      </c>
    </row>
    <row r="1193" spans="1:5" hidden="1" outlineLevel="3" x14ac:dyDescent="0.25">
      <c r="A1193" s="4" t="s">
        <v>11047</v>
      </c>
      <c r="B1193" s="4" t="s">
        <v>9184</v>
      </c>
      <c r="C1193" s="2" t="s">
        <v>11009</v>
      </c>
      <c r="D1193" s="2" t="s">
        <v>9205</v>
      </c>
      <c r="E1193" s="9">
        <v>500064.79</v>
      </c>
    </row>
    <row r="1194" spans="1:5" hidden="1" outlineLevel="3" x14ac:dyDescent="0.25">
      <c r="A1194" s="4" t="s">
        <v>11047</v>
      </c>
      <c r="B1194" s="4" t="s">
        <v>9184</v>
      </c>
      <c r="C1194" s="2" t="s">
        <v>11009</v>
      </c>
      <c r="D1194" s="2" t="s">
        <v>9206</v>
      </c>
      <c r="E1194" s="9">
        <v>1399410.74</v>
      </c>
    </row>
    <row r="1195" spans="1:5" hidden="1" outlineLevel="3" x14ac:dyDescent="0.25">
      <c r="A1195" s="4" t="s">
        <v>11047</v>
      </c>
      <c r="B1195" s="4" t="s">
        <v>9184</v>
      </c>
      <c r="C1195" s="2" t="s">
        <v>11009</v>
      </c>
      <c r="D1195" s="2" t="s">
        <v>9207</v>
      </c>
      <c r="E1195" s="9">
        <v>867776.52</v>
      </c>
    </row>
    <row r="1196" spans="1:5" hidden="1" outlineLevel="3" x14ac:dyDescent="0.25">
      <c r="A1196" s="4" t="s">
        <v>11047</v>
      </c>
      <c r="B1196" s="4" t="s">
        <v>9184</v>
      </c>
      <c r="C1196" s="2" t="s">
        <v>11009</v>
      </c>
      <c r="D1196" s="2" t="s">
        <v>9208</v>
      </c>
      <c r="E1196" s="9">
        <v>987516.18</v>
      </c>
    </row>
    <row r="1197" spans="1:5" hidden="1" outlineLevel="3" x14ac:dyDescent="0.25">
      <c r="A1197" s="4" t="s">
        <v>11047</v>
      </c>
      <c r="B1197" s="4" t="s">
        <v>9184</v>
      </c>
      <c r="C1197" s="2" t="s">
        <v>11009</v>
      </c>
      <c r="D1197" s="2" t="s">
        <v>9209</v>
      </c>
      <c r="E1197" s="9">
        <v>848856.17</v>
      </c>
    </row>
    <row r="1198" spans="1:5" hidden="1" outlineLevel="3" x14ac:dyDescent="0.25">
      <c r="A1198" s="4" t="s">
        <v>11047</v>
      </c>
      <c r="B1198" s="4" t="s">
        <v>9184</v>
      </c>
      <c r="C1198" s="2" t="s">
        <v>11009</v>
      </c>
      <c r="D1198" s="2" t="s">
        <v>9210</v>
      </c>
      <c r="E1198" s="9">
        <v>614029.57999999996</v>
      </c>
    </row>
    <row r="1199" spans="1:5" hidden="1" outlineLevel="3" x14ac:dyDescent="0.25">
      <c r="A1199" s="4" t="s">
        <v>11047</v>
      </c>
      <c r="B1199" s="4" t="s">
        <v>9184</v>
      </c>
      <c r="C1199" s="2" t="s">
        <v>11009</v>
      </c>
      <c r="D1199" s="2" t="s">
        <v>9211</v>
      </c>
      <c r="E1199" s="9">
        <v>494924.29</v>
      </c>
    </row>
    <row r="1200" spans="1:5" hidden="1" outlineLevel="3" x14ac:dyDescent="0.25">
      <c r="A1200" s="4" t="s">
        <v>11047</v>
      </c>
      <c r="B1200" s="4" t="s">
        <v>9184</v>
      </c>
      <c r="C1200" s="2" t="s">
        <v>11009</v>
      </c>
      <c r="D1200" s="2" t="s">
        <v>9212</v>
      </c>
      <c r="E1200" s="9" t="s">
        <v>11357</v>
      </c>
    </row>
    <row r="1201" spans="1:5" hidden="1" outlineLevel="3" x14ac:dyDescent="0.25">
      <c r="A1201" s="4" t="s">
        <v>11047</v>
      </c>
      <c r="B1201" s="4" t="s">
        <v>9184</v>
      </c>
      <c r="C1201" s="2" t="s">
        <v>11009</v>
      </c>
      <c r="D1201" s="2" t="s">
        <v>9213</v>
      </c>
      <c r="E1201" s="9">
        <v>786107.1</v>
      </c>
    </row>
    <row r="1202" spans="1:5" hidden="1" outlineLevel="3" x14ac:dyDescent="0.25">
      <c r="A1202" s="4" t="s">
        <v>11047</v>
      </c>
      <c r="B1202" s="4" t="s">
        <v>9184</v>
      </c>
      <c r="C1202" s="2" t="s">
        <v>11009</v>
      </c>
      <c r="D1202" s="2" t="s">
        <v>9214</v>
      </c>
      <c r="E1202" s="9">
        <v>620893.69999999995</v>
      </c>
    </row>
    <row r="1203" spans="1:5" hidden="1" outlineLevel="3" x14ac:dyDescent="0.25">
      <c r="A1203" s="4" t="s">
        <v>11047</v>
      </c>
      <c r="B1203" s="4" t="s">
        <v>9184</v>
      </c>
      <c r="C1203" s="2" t="s">
        <v>11009</v>
      </c>
      <c r="D1203" s="2" t="s">
        <v>9215</v>
      </c>
      <c r="E1203" s="9">
        <v>212488.16</v>
      </c>
    </row>
    <row r="1204" spans="1:5" hidden="1" outlineLevel="3" x14ac:dyDescent="0.25">
      <c r="A1204" s="4" t="s">
        <v>11047</v>
      </c>
      <c r="B1204" s="4" t="s">
        <v>9184</v>
      </c>
      <c r="C1204" s="2" t="s">
        <v>11009</v>
      </c>
      <c r="D1204" s="2" t="s">
        <v>9216</v>
      </c>
      <c r="E1204" s="9">
        <v>1398147.72</v>
      </c>
    </row>
    <row r="1205" spans="1:5" hidden="1" outlineLevel="3" x14ac:dyDescent="0.25">
      <c r="A1205" s="4" t="s">
        <v>11047</v>
      </c>
      <c r="B1205" s="4" t="s">
        <v>9184</v>
      </c>
      <c r="C1205" s="2" t="s">
        <v>11009</v>
      </c>
      <c r="D1205" s="2" t="s">
        <v>9217</v>
      </c>
      <c r="E1205" s="9">
        <v>768597.39</v>
      </c>
    </row>
    <row r="1206" spans="1:5" hidden="1" outlineLevel="3" x14ac:dyDescent="0.25">
      <c r="A1206" s="4" t="s">
        <v>11047</v>
      </c>
      <c r="B1206" s="4" t="s">
        <v>9184</v>
      </c>
      <c r="C1206" s="2" t="s">
        <v>11009</v>
      </c>
      <c r="D1206" s="2" t="s">
        <v>9218</v>
      </c>
      <c r="E1206" s="9">
        <v>1187718.77</v>
      </c>
    </row>
    <row r="1207" spans="1:5" hidden="1" outlineLevel="3" x14ac:dyDescent="0.25">
      <c r="A1207" s="4" t="s">
        <v>11047</v>
      </c>
      <c r="B1207" s="4" t="s">
        <v>9184</v>
      </c>
      <c r="C1207" s="2" t="s">
        <v>11009</v>
      </c>
      <c r="D1207" s="2" t="s">
        <v>9219</v>
      </c>
      <c r="E1207" s="9" t="s">
        <v>11357</v>
      </c>
    </row>
    <row r="1208" spans="1:5" hidden="1" outlineLevel="3" x14ac:dyDescent="0.25">
      <c r="A1208" s="4" t="s">
        <v>11047</v>
      </c>
      <c r="B1208" s="4" t="s">
        <v>9184</v>
      </c>
      <c r="C1208" s="2" t="s">
        <v>11009</v>
      </c>
      <c r="D1208" s="2" t="s">
        <v>9220</v>
      </c>
      <c r="E1208" s="9">
        <v>800790.24</v>
      </c>
    </row>
    <row r="1209" spans="1:5" hidden="1" outlineLevel="3" x14ac:dyDescent="0.25">
      <c r="A1209" s="4" t="s">
        <v>11047</v>
      </c>
      <c r="B1209" s="4" t="s">
        <v>9184</v>
      </c>
      <c r="C1209" s="2" t="s">
        <v>11009</v>
      </c>
      <c r="D1209" s="2" t="s">
        <v>9221</v>
      </c>
      <c r="E1209" s="9" t="s">
        <v>11357</v>
      </c>
    </row>
    <row r="1210" spans="1:5" hidden="1" outlineLevel="3" x14ac:dyDescent="0.25">
      <c r="A1210" s="4" t="s">
        <v>11047</v>
      </c>
      <c r="B1210" s="4" t="s">
        <v>9184</v>
      </c>
      <c r="C1210" s="2" t="s">
        <v>11009</v>
      </c>
      <c r="D1210" s="2" t="s">
        <v>9222</v>
      </c>
      <c r="E1210" s="9">
        <v>612534.54</v>
      </c>
    </row>
    <row r="1211" spans="1:5" hidden="1" outlineLevel="3" x14ac:dyDescent="0.25">
      <c r="A1211" s="4" t="s">
        <v>11047</v>
      </c>
      <c r="B1211" s="4" t="s">
        <v>9184</v>
      </c>
      <c r="C1211" s="2" t="s">
        <v>11009</v>
      </c>
      <c r="D1211" s="2" t="s">
        <v>9223</v>
      </c>
      <c r="E1211" s="9">
        <v>1825673.69</v>
      </c>
    </row>
    <row r="1212" spans="1:5" hidden="1" outlineLevel="3" x14ac:dyDescent="0.25">
      <c r="A1212" s="4" t="s">
        <v>11047</v>
      </c>
      <c r="B1212" s="4" t="s">
        <v>9184</v>
      </c>
      <c r="C1212" s="2" t="s">
        <v>11009</v>
      </c>
      <c r="D1212" s="2" t="s">
        <v>9224</v>
      </c>
      <c r="E1212" s="9">
        <v>1448369.42</v>
      </c>
    </row>
    <row r="1213" spans="1:5" hidden="1" outlineLevel="3" x14ac:dyDescent="0.25">
      <c r="A1213" s="4" t="s">
        <v>11047</v>
      </c>
      <c r="B1213" s="4" t="s">
        <v>9184</v>
      </c>
      <c r="C1213" s="2" t="s">
        <v>11009</v>
      </c>
      <c r="D1213" s="2" t="s">
        <v>9225</v>
      </c>
      <c r="E1213" s="9">
        <v>162326.5</v>
      </c>
    </row>
    <row r="1214" spans="1:5" hidden="1" outlineLevel="3" x14ac:dyDescent="0.25">
      <c r="A1214" s="4" t="s">
        <v>11047</v>
      </c>
      <c r="B1214" s="4" t="s">
        <v>9184</v>
      </c>
      <c r="C1214" s="2" t="s">
        <v>11009</v>
      </c>
      <c r="D1214" s="2" t="s">
        <v>9226</v>
      </c>
      <c r="E1214" s="9">
        <v>1017022.49</v>
      </c>
    </row>
    <row r="1215" spans="1:5" hidden="1" outlineLevel="3" x14ac:dyDescent="0.25">
      <c r="A1215" s="4" t="s">
        <v>11047</v>
      </c>
      <c r="B1215" s="4" t="s">
        <v>9184</v>
      </c>
      <c r="C1215" s="2" t="s">
        <v>11009</v>
      </c>
      <c r="D1215" s="2" t="s">
        <v>9227</v>
      </c>
      <c r="E1215" s="9" t="s">
        <v>11357</v>
      </c>
    </row>
    <row r="1216" spans="1:5" hidden="1" outlineLevel="3" x14ac:dyDescent="0.25">
      <c r="A1216" s="4" t="s">
        <v>11047</v>
      </c>
      <c r="B1216" s="4" t="s">
        <v>9184</v>
      </c>
      <c r="C1216" s="2" t="s">
        <v>11009</v>
      </c>
      <c r="D1216" s="2" t="s">
        <v>9228</v>
      </c>
      <c r="E1216" s="9">
        <v>899471.08</v>
      </c>
    </row>
    <row r="1217" spans="1:5" hidden="1" outlineLevel="3" x14ac:dyDescent="0.25">
      <c r="A1217" s="4" t="s">
        <v>11047</v>
      </c>
      <c r="B1217" s="4" t="s">
        <v>9184</v>
      </c>
      <c r="C1217" s="2" t="s">
        <v>11009</v>
      </c>
      <c r="D1217" s="2" t="s">
        <v>9229</v>
      </c>
      <c r="E1217" s="9">
        <v>505474.46</v>
      </c>
    </row>
    <row r="1218" spans="1:5" hidden="1" outlineLevel="3" x14ac:dyDescent="0.25">
      <c r="A1218" s="4" t="s">
        <v>11047</v>
      </c>
      <c r="B1218" s="4" t="s">
        <v>9184</v>
      </c>
      <c r="C1218" s="2" t="s">
        <v>11009</v>
      </c>
      <c r="D1218" s="2" t="s">
        <v>9230</v>
      </c>
      <c r="E1218" s="9">
        <v>388226.72</v>
      </c>
    </row>
    <row r="1219" spans="1:5" hidden="1" outlineLevel="3" x14ac:dyDescent="0.25">
      <c r="A1219" s="4" t="s">
        <v>11047</v>
      </c>
      <c r="B1219" s="4" t="s">
        <v>9184</v>
      </c>
      <c r="C1219" s="2" t="s">
        <v>11009</v>
      </c>
      <c r="D1219" s="2" t="s">
        <v>9231</v>
      </c>
      <c r="E1219" s="9" t="s">
        <v>11357</v>
      </c>
    </row>
    <row r="1220" spans="1:5" hidden="1" outlineLevel="3" x14ac:dyDescent="0.25">
      <c r="A1220" s="4" t="s">
        <v>11047</v>
      </c>
      <c r="B1220" s="4" t="s">
        <v>9184</v>
      </c>
      <c r="C1220" s="2" t="s">
        <v>11009</v>
      </c>
      <c r="D1220" s="2" t="s">
        <v>9232</v>
      </c>
      <c r="E1220" s="9" t="s">
        <v>11357</v>
      </c>
    </row>
    <row r="1221" spans="1:5" hidden="1" outlineLevel="3" x14ac:dyDescent="0.25">
      <c r="A1221" s="4" t="s">
        <v>11047</v>
      </c>
      <c r="B1221" s="4" t="s">
        <v>9184</v>
      </c>
      <c r="C1221" s="2" t="s">
        <v>11009</v>
      </c>
      <c r="D1221" s="2" t="s">
        <v>9233</v>
      </c>
      <c r="E1221" s="9">
        <v>590080.76</v>
      </c>
    </row>
    <row r="1222" spans="1:5" hidden="1" outlineLevel="3" x14ac:dyDescent="0.25">
      <c r="A1222" s="4" t="s">
        <v>11047</v>
      </c>
      <c r="B1222" s="4" t="s">
        <v>9184</v>
      </c>
      <c r="C1222" s="2" t="s">
        <v>11009</v>
      </c>
      <c r="D1222" s="2" t="s">
        <v>9234</v>
      </c>
      <c r="E1222" s="9">
        <v>796840.26</v>
      </c>
    </row>
    <row r="1223" spans="1:5" hidden="1" outlineLevel="3" x14ac:dyDescent="0.25">
      <c r="A1223" s="4" t="s">
        <v>11047</v>
      </c>
      <c r="B1223" s="4" t="s">
        <v>9184</v>
      </c>
      <c r="C1223" s="2" t="s">
        <v>11009</v>
      </c>
      <c r="D1223" s="2" t="s">
        <v>9235</v>
      </c>
      <c r="E1223" s="9">
        <v>1022366.53</v>
      </c>
    </row>
    <row r="1224" spans="1:5" hidden="1" outlineLevel="3" x14ac:dyDescent="0.25">
      <c r="A1224" s="4" t="s">
        <v>11047</v>
      </c>
      <c r="B1224" s="4" t="s">
        <v>9184</v>
      </c>
      <c r="C1224" s="2" t="s">
        <v>11009</v>
      </c>
      <c r="D1224" s="2" t="s">
        <v>9236</v>
      </c>
      <c r="E1224" s="9">
        <v>888897.75</v>
      </c>
    </row>
    <row r="1225" spans="1:5" hidden="1" outlineLevel="3" x14ac:dyDescent="0.25">
      <c r="A1225" s="4" t="s">
        <v>11047</v>
      </c>
      <c r="B1225" s="4" t="s">
        <v>9184</v>
      </c>
      <c r="C1225" s="2" t="s">
        <v>11009</v>
      </c>
      <c r="D1225" s="2" t="s">
        <v>9237</v>
      </c>
      <c r="E1225" s="9">
        <v>740906.16</v>
      </c>
    </row>
    <row r="1226" spans="1:5" hidden="1" outlineLevel="3" x14ac:dyDescent="0.25">
      <c r="A1226" s="4" t="s">
        <v>11047</v>
      </c>
      <c r="B1226" s="4" t="s">
        <v>9184</v>
      </c>
      <c r="C1226" s="2" t="s">
        <v>11009</v>
      </c>
      <c r="D1226" s="2" t="s">
        <v>9238</v>
      </c>
      <c r="E1226" s="9">
        <v>1147686.03</v>
      </c>
    </row>
    <row r="1227" spans="1:5" hidden="1" outlineLevel="3" x14ac:dyDescent="0.25">
      <c r="A1227" s="4" t="s">
        <v>11047</v>
      </c>
      <c r="B1227" s="4" t="s">
        <v>9184</v>
      </c>
      <c r="C1227" s="2" t="s">
        <v>11009</v>
      </c>
      <c r="D1227" s="2" t="s">
        <v>9239</v>
      </c>
      <c r="E1227" s="9">
        <v>650489.43999999994</v>
      </c>
    </row>
    <row r="1228" spans="1:5" hidden="1" outlineLevel="3" x14ac:dyDescent="0.25">
      <c r="A1228" s="4" t="s">
        <v>11047</v>
      </c>
      <c r="B1228" s="4" t="s">
        <v>9184</v>
      </c>
      <c r="C1228" s="2" t="s">
        <v>11009</v>
      </c>
      <c r="D1228" s="2" t="s">
        <v>9240</v>
      </c>
      <c r="E1228" s="9">
        <v>1211703.42</v>
      </c>
    </row>
    <row r="1229" spans="1:5" hidden="1" outlineLevel="3" x14ac:dyDescent="0.25">
      <c r="A1229" s="4" t="s">
        <v>11047</v>
      </c>
      <c r="B1229" s="4" t="s">
        <v>9184</v>
      </c>
      <c r="C1229" s="2" t="s">
        <v>11009</v>
      </c>
      <c r="D1229" s="2" t="s">
        <v>9241</v>
      </c>
      <c r="E1229" s="9" t="s">
        <v>11357</v>
      </c>
    </row>
    <row r="1230" spans="1:5" hidden="1" outlineLevel="3" x14ac:dyDescent="0.25">
      <c r="A1230" s="4" t="s">
        <v>11047</v>
      </c>
      <c r="B1230" s="4" t="s">
        <v>9184</v>
      </c>
      <c r="C1230" s="2" t="s">
        <v>11009</v>
      </c>
      <c r="D1230" s="2" t="s">
        <v>9242</v>
      </c>
      <c r="E1230" s="9">
        <v>623228.81000000006</v>
      </c>
    </row>
    <row r="1231" spans="1:5" hidden="1" outlineLevel="3" x14ac:dyDescent="0.25">
      <c r="A1231" s="4" t="s">
        <v>11047</v>
      </c>
      <c r="B1231" s="4" t="s">
        <v>9184</v>
      </c>
      <c r="C1231" s="2" t="s">
        <v>11009</v>
      </c>
      <c r="D1231" s="2" t="s">
        <v>9243</v>
      </c>
      <c r="E1231" s="9" t="s">
        <v>11357</v>
      </c>
    </row>
    <row r="1232" spans="1:5" hidden="1" outlineLevel="3" x14ac:dyDescent="0.25">
      <c r="A1232" s="4" t="s">
        <v>11047</v>
      </c>
      <c r="B1232" s="4" t="s">
        <v>9184</v>
      </c>
      <c r="C1232" s="2" t="s">
        <v>11009</v>
      </c>
      <c r="D1232" s="2" t="s">
        <v>9244</v>
      </c>
      <c r="E1232" s="9">
        <v>714943.48</v>
      </c>
    </row>
    <row r="1233" spans="1:5" hidden="1" outlineLevel="3" x14ac:dyDescent="0.25">
      <c r="A1233" s="4" t="s">
        <v>11047</v>
      </c>
      <c r="B1233" s="4" t="s">
        <v>9184</v>
      </c>
      <c r="C1233" s="2" t="s">
        <v>11009</v>
      </c>
      <c r="D1233" s="2" t="s">
        <v>9245</v>
      </c>
      <c r="E1233" s="9">
        <v>670421.11</v>
      </c>
    </row>
    <row r="1234" spans="1:5" hidden="1" outlineLevel="3" x14ac:dyDescent="0.25">
      <c r="A1234" s="4" t="s">
        <v>11047</v>
      </c>
      <c r="B1234" s="4" t="s">
        <v>9184</v>
      </c>
      <c r="C1234" s="2" t="s">
        <v>11009</v>
      </c>
      <c r="D1234" s="2" t="s">
        <v>9246</v>
      </c>
      <c r="E1234" s="9">
        <v>1252657.02</v>
      </c>
    </row>
    <row r="1235" spans="1:5" hidden="1" outlineLevel="3" x14ac:dyDescent="0.25">
      <c r="A1235" s="4" t="s">
        <v>11047</v>
      </c>
      <c r="B1235" s="4" t="s">
        <v>9184</v>
      </c>
      <c r="C1235" s="2" t="s">
        <v>11009</v>
      </c>
      <c r="D1235" s="2" t="s">
        <v>9247</v>
      </c>
      <c r="E1235" s="9" t="s">
        <v>11357</v>
      </c>
    </row>
    <row r="1236" spans="1:5" hidden="1" outlineLevel="3" x14ac:dyDescent="0.25">
      <c r="A1236" s="4" t="s">
        <v>11047</v>
      </c>
      <c r="B1236" s="4" t="s">
        <v>9184</v>
      </c>
      <c r="C1236" s="2" t="s">
        <v>11009</v>
      </c>
      <c r="D1236" s="2" t="s">
        <v>9248</v>
      </c>
      <c r="E1236" s="9">
        <v>1353410.8</v>
      </c>
    </row>
    <row r="1237" spans="1:5" hidden="1" outlineLevel="3" x14ac:dyDescent="0.25">
      <c r="A1237" s="4" t="s">
        <v>11047</v>
      </c>
      <c r="B1237" s="4" t="s">
        <v>9184</v>
      </c>
      <c r="C1237" s="2" t="s">
        <v>11009</v>
      </c>
      <c r="D1237" s="2" t="s">
        <v>9249</v>
      </c>
      <c r="E1237" s="9">
        <v>841622.3</v>
      </c>
    </row>
    <row r="1238" spans="1:5" hidden="1" outlineLevel="3" x14ac:dyDescent="0.25">
      <c r="A1238" s="4" t="s">
        <v>11047</v>
      </c>
      <c r="B1238" s="4" t="s">
        <v>9184</v>
      </c>
      <c r="C1238" s="2" t="s">
        <v>11009</v>
      </c>
      <c r="D1238" s="2" t="s">
        <v>9250</v>
      </c>
      <c r="E1238" s="9">
        <v>1022209.83</v>
      </c>
    </row>
    <row r="1239" spans="1:5" hidden="1" outlineLevel="3" x14ac:dyDescent="0.25">
      <c r="A1239" s="4" t="s">
        <v>11047</v>
      </c>
      <c r="B1239" s="4" t="s">
        <v>9184</v>
      </c>
      <c r="C1239" s="2" t="s">
        <v>11009</v>
      </c>
      <c r="D1239" s="2" t="s">
        <v>9251</v>
      </c>
      <c r="E1239" s="9">
        <v>737288.18</v>
      </c>
    </row>
    <row r="1240" spans="1:5" hidden="1" outlineLevel="3" x14ac:dyDescent="0.25">
      <c r="A1240" s="4" t="s">
        <v>11047</v>
      </c>
      <c r="B1240" s="4" t="s">
        <v>9184</v>
      </c>
      <c r="C1240" s="2" t="s">
        <v>11009</v>
      </c>
      <c r="D1240" s="2" t="s">
        <v>9252</v>
      </c>
      <c r="E1240" s="9">
        <v>1018639.6</v>
      </c>
    </row>
    <row r="1241" spans="1:5" hidden="1" outlineLevel="3" x14ac:dyDescent="0.25">
      <c r="A1241" s="4" t="s">
        <v>11047</v>
      </c>
      <c r="B1241" s="4" t="s">
        <v>9184</v>
      </c>
      <c r="C1241" s="2" t="s">
        <v>11009</v>
      </c>
      <c r="D1241" s="2" t="s">
        <v>9253</v>
      </c>
      <c r="E1241" s="9" t="s">
        <v>11357</v>
      </c>
    </row>
    <row r="1242" spans="1:5" hidden="1" outlineLevel="3" x14ac:dyDescent="0.25">
      <c r="A1242" s="4" t="s">
        <v>11047</v>
      </c>
      <c r="B1242" s="4" t="s">
        <v>9184</v>
      </c>
      <c r="C1242" s="2" t="s">
        <v>11009</v>
      </c>
      <c r="D1242" s="2" t="s">
        <v>9254</v>
      </c>
      <c r="E1242" s="9" t="s">
        <v>11357</v>
      </c>
    </row>
    <row r="1243" spans="1:5" hidden="1" outlineLevel="3" x14ac:dyDescent="0.25">
      <c r="A1243" s="4" t="s">
        <v>11047</v>
      </c>
      <c r="B1243" s="4" t="s">
        <v>9184</v>
      </c>
      <c r="C1243" s="2" t="s">
        <v>11009</v>
      </c>
      <c r="D1243" s="2" t="s">
        <v>9255</v>
      </c>
      <c r="E1243" s="9" t="s">
        <v>11357</v>
      </c>
    </row>
    <row r="1244" spans="1:5" hidden="1" outlineLevel="3" x14ac:dyDescent="0.25">
      <c r="A1244" s="4" t="s">
        <v>11047</v>
      </c>
      <c r="B1244" s="4" t="s">
        <v>9184</v>
      </c>
      <c r="C1244" s="2" t="s">
        <v>11009</v>
      </c>
      <c r="D1244" s="2" t="s">
        <v>9256</v>
      </c>
      <c r="E1244" s="9" t="s">
        <v>11357</v>
      </c>
    </row>
    <row r="1245" spans="1:5" hidden="1" outlineLevel="3" x14ac:dyDescent="0.25">
      <c r="A1245" s="4" t="s">
        <v>11047</v>
      </c>
      <c r="B1245" s="4" t="s">
        <v>9184</v>
      </c>
      <c r="C1245" s="2" t="s">
        <v>11009</v>
      </c>
      <c r="D1245" s="2" t="s">
        <v>9257</v>
      </c>
      <c r="E1245" s="9" t="s">
        <v>11357</v>
      </c>
    </row>
    <row r="1246" spans="1:5" hidden="1" outlineLevel="3" x14ac:dyDescent="0.25">
      <c r="A1246" s="4" t="s">
        <v>11047</v>
      </c>
      <c r="B1246" s="4" t="s">
        <v>9184</v>
      </c>
      <c r="C1246" s="2" t="s">
        <v>11009</v>
      </c>
      <c r="D1246" s="2" t="s">
        <v>9258</v>
      </c>
      <c r="E1246" s="9" t="s">
        <v>11357</v>
      </c>
    </row>
    <row r="1247" spans="1:5" hidden="1" outlineLevel="3" x14ac:dyDescent="0.25">
      <c r="A1247" s="4" t="s">
        <v>11047</v>
      </c>
      <c r="B1247" s="4" t="s">
        <v>9184</v>
      </c>
      <c r="C1247" s="2" t="s">
        <v>11009</v>
      </c>
      <c r="D1247" s="2" t="s">
        <v>9259</v>
      </c>
      <c r="E1247" s="9" t="s">
        <v>11357</v>
      </c>
    </row>
    <row r="1248" spans="1:5" hidden="1" outlineLevel="3" x14ac:dyDescent="0.25">
      <c r="A1248" s="4" t="s">
        <v>11047</v>
      </c>
      <c r="B1248" s="4" t="s">
        <v>9184</v>
      </c>
      <c r="C1248" s="2" t="s">
        <v>11009</v>
      </c>
      <c r="D1248" s="2" t="s">
        <v>9260</v>
      </c>
      <c r="E1248" s="9" t="s">
        <v>11357</v>
      </c>
    </row>
    <row r="1249" spans="1:5" hidden="1" outlineLevel="3" x14ac:dyDescent="0.25">
      <c r="A1249" s="4" t="s">
        <v>11047</v>
      </c>
      <c r="B1249" s="4" t="s">
        <v>9184</v>
      </c>
      <c r="C1249" s="2" t="s">
        <v>11009</v>
      </c>
      <c r="D1249" s="2" t="s">
        <v>9261</v>
      </c>
      <c r="E1249" s="9" t="s">
        <v>11357</v>
      </c>
    </row>
    <row r="1250" spans="1:5" hidden="1" outlineLevel="3" x14ac:dyDescent="0.25">
      <c r="A1250" s="4" t="s">
        <v>11047</v>
      </c>
      <c r="B1250" s="4" t="s">
        <v>9184</v>
      </c>
      <c r="C1250" s="2" t="s">
        <v>11009</v>
      </c>
      <c r="D1250" s="2" t="s">
        <v>9262</v>
      </c>
      <c r="E1250" s="9" t="s">
        <v>11357</v>
      </c>
    </row>
    <row r="1251" spans="1:5" hidden="1" outlineLevel="3" x14ac:dyDescent="0.25">
      <c r="A1251" s="4" t="s">
        <v>11047</v>
      </c>
      <c r="B1251" s="4" t="s">
        <v>9184</v>
      </c>
      <c r="C1251" s="2" t="s">
        <v>11009</v>
      </c>
      <c r="D1251" s="2" t="s">
        <v>11150</v>
      </c>
      <c r="E1251" s="9">
        <v>25624.97</v>
      </c>
    </row>
    <row r="1252" spans="1:5" hidden="1" outlineLevel="2" x14ac:dyDescent="0.25">
      <c r="A1252" s="4"/>
      <c r="B1252" s="4" t="s">
        <v>9184</v>
      </c>
      <c r="C1252" s="2" t="s">
        <v>11009</v>
      </c>
      <c r="D1252" s="2" t="s">
        <v>11211</v>
      </c>
      <c r="E1252" s="9">
        <v>47134247.269999988</v>
      </c>
    </row>
    <row r="1253" spans="1:5" outlineLevel="1" collapsed="1" x14ac:dyDescent="0.25">
      <c r="A1253" s="4" t="s">
        <v>11047</v>
      </c>
      <c r="B1253" s="4"/>
      <c r="C1253" s="2"/>
      <c r="D1253" s="4" t="s">
        <v>11047</v>
      </c>
      <c r="E1253" s="9">
        <v>301673700.03999996</v>
      </c>
    </row>
    <row r="1254" spans="1:5" hidden="1" outlineLevel="3" x14ac:dyDescent="0.25">
      <c r="A1254" s="4" t="s">
        <v>11042</v>
      </c>
      <c r="B1254" s="4" t="s">
        <v>965</v>
      </c>
      <c r="C1254" s="2" t="s">
        <v>10930</v>
      </c>
      <c r="D1254" s="2" t="s">
        <v>964</v>
      </c>
      <c r="E1254" s="9">
        <v>177108.33</v>
      </c>
    </row>
    <row r="1255" spans="1:5" hidden="1" outlineLevel="3" x14ac:dyDescent="0.25">
      <c r="A1255" s="4" t="s">
        <v>11042</v>
      </c>
      <c r="B1255" s="4" t="s">
        <v>965</v>
      </c>
      <c r="C1255" s="2" t="s">
        <v>10930</v>
      </c>
      <c r="D1255" s="2" t="s">
        <v>966</v>
      </c>
      <c r="E1255" s="9">
        <v>1225929.1100000001</v>
      </c>
    </row>
    <row r="1256" spans="1:5" hidden="1" outlineLevel="3" x14ac:dyDescent="0.25">
      <c r="A1256" s="4" t="s">
        <v>11042</v>
      </c>
      <c r="B1256" s="4" t="s">
        <v>965</v>
      </c>
      <c r="C1256" s="2" t="s">
        <v>10930</v>
      </c>
      <c r="D1256" s="2" t="s">
        <v>967</v>
      </c>
      <c r="E1256" s="9">
        <v>1368350.21</v>
      </c>
    </row>
    <row r="1257" spans="1:5" hidden="1" outlineLevel="3" x14ac:dyDescent="0.25">
      <c r="A1257" s="4" t="s">
        <v>11042</v>
      </c>
      <c r="B1257" s="4" t="s">
        <v>965</v>
      </c>
      <c r="C1257" s="2" t="s">
        <v>10930</v>
      </c>
      <c r="D1257" s="2" t="s">
        <v>968</v>
      </c>
      <c r="E1257" s="9">
        <v>1334376.24</v>
      </c>
    </row>
    <row r="1258" spans="1:5" hidden="1" outlineLevel="3" x14ac:dyDescent="0.25">
      <c r="A1258" s="4" t="s">
        <v>11042</v>
      </c>
      <c r="B1258" s="4" t="s">
        <v>965</v>
      </c>
      <c r="C1258" s="2" t="s">
        <v>10930</v>
      </c>
      <c r="D1258" s="2" t="s">
        <v>969</v>
      </c>
      <c r="E1258" s="9">
        <v>1684017.83</v>
      </c>
    </row>
    <row r="1259" spans="1:5" hidden="1" outlineLevel="3" x14ac:dyDescent="0.25">
      <c r="A1259" s="4" t="s">
        <v>11042</v>
      </c>
      <c r="B1259" s="4" t="s">
        <v>965</v>
      </c>
      <c r="C1259" s="2" t="s">
        <v>10930</v>
      </c>
      <c r="D1259" s="2" t="s">
        <v>970</v>
      </c>
      <c r="E1259" s="9" t="s">
        <v>11357</v>
      </c>
    </row>
    <row r="1260" spans="1:5" hidden="1" outlineLevel="3" x14ac:dyDescent="0.25">
      <c r="A1260" s="4" t="s">
        <v>11042</v>
      </c>
      <c r="B1260" s="4" t="s">
        <v>965</v>
      </c>
      <c r="C1260" s="2" t="s">
        <v>10930</v>
      </c>
      <c r="D1260" s="2" t="s">
        <v>971</v>
      </c>
      <c r="E1260" s="9">
        <v>2251947.91</v>
      </c>
    </row>
    <row r="1261" spans="1:5" hidden="1" outlineLevel="3" x14ac:dyDescent="0.25">
      <c r="A1261" s="4" t="s">
        <v>11042</v>
      </c>
      <c r="B1261" s="4" t="s">
        <v>965</v>
      </c>
      <c r="C1261" s="2" t="s">
        <v>10930</v>
      </c>
      <c r="D1261" s="2" t="s">
        <v>972</v>
      </c>
      <c r="E1261" s="9">
        <v>189500.69</v>
      </c>
    </row>
    <row r="1262" spans="1:5" hidden="1" outlineLevel="3" x14ac:dyDescent="0.25">
      <c r="A1262" s="4" t="s">
        <v>11042</v>
      </c>
      <c r="B1262" s="4" t="s">
        <v>965</v>
      </c>
      <c r="C1262" s="2" t="s">
        <v>10930</v>
      </c>
      <c r="D1262" s="2" t="s">
        <v>973</v>
      </c>
      <c r="E1262" s="9">
        <v>826657.64</v>
      </c>
    </row>
    <row r="1263" spans="1:5" hidden="1" outlineLevel="3" x14ac:dyDescent="0.25">
      <c r="A1263" s="4" t="s">
        <v>11042</v>
      </c>
      <c r="B1263" s="4" t="s">
        <v>965</v>
      </c>
      <c r="C1263" s="2" t="s">
        <v>10930</v>
      </c>
      <c r="D1263" s="2" t="s">
        <v>974</v>
      </c>
      <c r="E1263" s="9">
        <v>674478.07</v>
      </c>
    </row>
    <row r="1264" spans="1:5" hidden="1" outlineLevel="3" x14ac:dyDescent="0.25">
      <c r="A1264" s="4" t="s">
        <v>11042</v>
      </c>
      <c r="B1264" s="4" t="s">
        <v>965</v>
      </c>
      <c r="C1264" s="2" t="s">
        <v>10930</v>
      </c>
      <c r="D1264" s="2" t="s">
        <v>975</v>
      </c>
      <c r="E1264" s="9">
        <v>1401702.12</v>
      </c>
    </row>
    <row r="1265" spans="1:5" hidden="1" outlineLevel="3" x14ac:dyDescent="0.25">
      <c r="A1265" s="4" t="s">
        <v>11042</v>
      </c>
      <c r="B1265" s="4" t="s">
        <v>965</v>
      </c>
      <c r="C1265" s="2" t="s">
        <v>10930</v>
      </c>
      <c r="D1265" s="2" t="s">
        <v>976</v>
      </c>
      <c r="E1265" s="9">
        <v>907944.55</v>
      </c>
    </row>
    <row r="1266" spans="1:5" hidden="1" outlineLevel="3" x14ac:dyDescent="0.25">
      <c r="A1266" s="4" t="s">
        <v>11042</v>
      </c>
      <c r="B1266" s="4" t="s">
        <v>965</v>
      </c>
      <c r="C1266" s="2" t="s">
        <v>10930</v>
      </c>
      <c r="D1266" s="2" t="s">
        <v>977</v>
      </c>
      <c r="E1266" s="9">
        <v>1100597.5900000001</v>
      </c>
    </row>
    <row r="1267" spans="1:5" hidden="1" outlineLevel="3" x14ac:dyDescent="0.25">
      <c r="A1267" s="4" t="s">
        <v>11042</v>
      </c>
      <c r="B1267" s="4" t="s">
        <v>965</v>
      </c>
      <c r="C1267" s="2" t="s">
        <v>10930</v>
      </c>
      <c r="D1267" s="2" t="s">
        <v>978</v>
      </c>
      <c r="E1267" s="9">
        <v>1147525.22</v>
      </c>
    </row>
    <row r="1268" spans="1:5" hidden="1" outlineLevel="3" x14ac:dyDescent="0.25">
      <c r="A1268" s="4" t="s">
        <v>11042</v>
      </c>
      <c r="B1268" s="4" t="s">
        <v>965</v>
      </c>
      <c r="C1268" s="2" t="s">
        <v>10930</v>
      </c>
      <c r="D1268" s="2" t="s">
        <v>979</v>
      </c>
      <c r="E1268" s="9">
        <v>1275565.82</v>
      </c>
    </row>
    <row r="1269" spans="1:5" hidden="1" outlineLevel="3" x14ac:dyDescent="0.25">
      <c r="A1269" s="4" t="s">
        <v>11042</v>
      </c>
      <c r="B1269" s="4" t="s">
        <v>965</v>
      </c>
      <c r="C1269" s="2" t="s">
        <v>10930</v>
      </c>
      <c r="D1269" s="2" t="s">
        <v>980</v>
      </c>
      <c r="E1269" s="9">
        <v>364517.44</v>
      </c>
    </row>
    <row r="1270" spans="1:5" hidden="1" outlineLevel="3" x14ac:dyDescent="0.25">
      <c r="A1270" s="4" t="s">
        <v>11042</v>
      </c>
      <c r="B1270" s="4" t="s">
        <v>965</v>
      </c>
      <c r="C1270" s="2" t="s">
        <v>10930</v>
      </c>
      <c r="D1270" s="2" t="s">
        <v>981</v>
      </c>
      <c r="E1270" s="9" t="s">
        <v>11357</v>
      </c>
    </row>
    <row r="1271" spans="1:5" hidden="1" outlineLevel="3" x14ac:dyDescent="0.25">
      <c r="A1271" s="4" t="s">
        <v>11042</v>
      </c>
      <c r="B1271" s="4" t="s">
        <v>965</v>
      </c>
      <c r="C1271" s="2" t="s">
        <v>10930</v>
      </c>
      <c r="D1271" s="2" t="s">
        <v>982</v>
      </c>
      <c r="E1271" s="9">
        <v>900428.63</v>
      </c>
    </row>
    <row r="1272" spans="1:5" hidden="1" outlineLevel="3" x14ac:dyDescent="0.25">
      <c r="A1272" s="4" t="s">
        <v>11042</v>
      </c>
      <c r="B1272" s="4" t="s">
        <v>965</v>
      </c>
      <c r="C1272" s="2" t="s">
        <v>10930</v>
      </c>
      <c r="D1272" s="2" t="s">
        <v>983</v>
      </c>
      <c r="E1272" s="9" t="s">
        <v>11357</v>
      </c>
    </row>
    <row r="1273" spans="1:5" hidden="1" outlineLevel="3" x14ac:dyDescent="0.25">
      <c r="A1273" s="4" t="s">
        <v>11042</v>
      </c>
      <c r="B1273" s="4" t="s">
        <v>965</v>
      </c>
      <c r="C1273" s="2" t="s">
        <v>10930</v>
      </c>
      <c r="D1273" s="2" t="s">
        <v>984</v>
      </c>
      <c r="E1273" s="9">
        <v>665889.77</v>
      </c>
    </row>
    <row r="1274" spans="1:5" hidden="1" outlineLevel="3" x14ac:dyDescent="0.25">
      <c r="A1274" s="4" t="s">
        <v>11042</v>
      </c>
      <c r="B1274" s="4" t="s">
        <v>965</v>
      </c>
      <c r="C1274" s="2" t="s">
        <v>10930</v>
      </c>
      <c r="D1274" s="2" t="s">
        <v>985</v>
      </c>
      <c r="E1274" s="9">
        <v>887143.54</v>
      </c>
    </row>
    <row r="1275" spans="1:5" hidden="1" outlineLevel="3" x14ac:dyDescent="0.25">
      <c r="A1275" s="4" t="s">
        <v>11042</v>
      </c>
      <c r="B1275" s="4" t="s">
        <v>965</v>
      </c>
      <c r="C1275" s="2" t="s">
        <v>10930</v>
      </c>
      <c r="D1275" s="2" t="s">
        <v>986</v>
      </c>
      <c r="E1275" s="9">
        <v>1592663.19</v>
      </c>
    </row>
    <row r="1276" spans="1:5" hidden="1" outlineLevel="3" x14ac:dyDescent="0.25">
      <c r="A1276" s="4" t="s">
        <v>11042</v>
      </c>
      <c r="B1276" s="4" t="s">
        <v>965</v>
      </c>
      <c r="C1276" s="2" t="s">
        <v>10930</v>
      </c>
      <c r="D1276" s="2" t="s">
        <v>987</v>
      </c>
      <c r="E1276" s="9">
        <v>1157838.6299999999</v>
      </c>
    </row>
    <row r="1277" spans="1:5" hidden="1" outlineLevel="3" x14ac:dyDescent="0.25">
      <c r="A1277" s="4" t="s">
        <v>11042</v>
      </c>
      <c r="B1277" s="4" t="s">
        <v>965</v>
      </c>
      <c r="C1277" s="2" t="s">
        <v>10930</v>
      </c>
      <c r="D1277" s="2" t="s">
        <v>988</v>
      </c>
      <c r="E1277" s="9">
        <v>985472.59</v>
      </c>
    </row>
    <row r="1278" spans="1:5" hidden="1" outlineLevel="3" x14ac:dyDescent="0.25">
      <c r="A1278" s="4" t="s">
        <v>11042</v>
      </c>
      <c r="B1278" s="4" t="s">
        <v>965</v>
      </c>
      <c r="C1278" s="2" t="s">
        <v>10930</v>
      </c>
      <c r="D1278" s="2" t="s">
        <v>989</v>
      </c>
      <c r="E1278" s="9">
        <v>1115433.3799999999</v>
      </c>
    </row>
    <row r="1279" spans="1:5" hidden="1" outlineLevel="3" x14ac:dyDescent="0.25">
      <c r="A1279" s="4" t="s">
        <v>11042</v>
      </c>
      <c r="B1279" s="4" t="s">
        <v>965</v>
      </c>
      <c r="C1279" s="2" t="s">
        <v>10930</v>
      </c>
      <c r="D1279" s="2" t="s">
        <v>990</v>
      </c>
      <c r="E1279" s="9" t="s">
        <v>11357</v>
      </c>
    </row>
    <row r="1280" spans="1:5" hidden="1" outlineLevel="3" x14ac:dyDescent="0.25">
      <c r="A1280" s="4" t="s">
        <v>11042</v>
      </c>
      <c r="B1280" s="4" t="s">
        <v>965</v>
      </c>
      <c r="C1280" s="2" t="s">
        <v>10930</v>
      </c>
      <c r="D1280" s="2" t="s">
        <v>991</v>
      </c>
      <c r="E1280" s="9">
        <v>420915.94</v>
      </c>
    </row>
    <row r="1281" spans="1:5" hidden="1" outlineLevel="3" x14ac:dyDescent="0.25">
      <c r="A1281" s="4" t="s">
        <v>11042</v>
      </c>
      <c r="B1281" s="4" t="s">
        <v>965</v>
      </c>
      <c r="C1281" s="2" t="s">
        <v>10930</v>
      </c>
      <c r="D1281" s="2" t="s">
        <v>992</v>
      </c>
      <c r="E1281" s="9">
        <v>717168.43</v>
      </c>
    </row>
    <row r="1282" spans="1:5" hidden="1" outlineLevel="3" x14ac:dyDescent="0.25">
      <c r="A1282" s="4" t="s">
        <v>11042</v>
      </c>
      <c r="B1282" s="4" t="s">
        <v>965</v>
      </c>
      <c r="C1282" s="2" t="s">
        <v>10930</v>
      </c>
      <c r="D1282" s="2" t="s">
        <v>993</v>
      </c>
      <c r="E1282" s="9">
        <v>628849.39</v>
      </c>
    </row>
    <row r="1283" spans="1:5" hidden="1" outlineLevel="3" x14ac:dyDescent="0.25">
      <c r="A1283" s="4" t="s">
        <v>11042</v>
      </c>
      <c r="B1283" s="4" t="s">
        <v>965</v>
      </c>
      <c r="C1283" s="2" t="s">
        <v>10930</v>
      </c>
      <c r="D1283" s="2" t="s">
        <v>994</v>
      </c>
      <c r="E1283" s="9">
        <v>1191241.3</v>
      </c>
    </row>
    <row r="1284" spans="1:5" hidden="1" outlineLevel="3" x14ac:dyDescent="0.25">
      <c r="A1284" s="4" t="s">
        <v>11042</v>
      </c>
      <c r="B1284" s="4" t="s">
        <v>965</v>
      </c>
      <c r="C1284" s="2" t="s">
        <v>10930</v>
      </c>
      <c r="D1284" s="2" t="s">
        <v>995</v>
      </c>
      <c r="E1284" s="9">
        <v>1282915.83</v>
      </c>
    </row>
    <row r="1285" spans="1:5" hidden="1" outlineLevel="3" x14ac:dyDescent="0.25">
      <c r="A1285" s="4" t="s">
        <v>11042</v>
      </c>
      <c r="B1285" s="4" t="s">
        <v>965</v>
      </c>
      <c r="C1285" s="2" t="s">
        <v>10930</v>
      </c>
      <c r="D1285" s="2" t="s">
        <v>996</v>
      </c>
      <c r="E1285" s="9">
        <v>1134697.5900000001</v>
      </c>
    </row>
    <row r="1286" spans="1:5" hidden="1" outlineLevel="3" x14ac:dyDescent="0.25">
      <c r="A1286" s="4" t="s">
        <v>11042</v>
      </c>
      <c r="B1286" s="4" t="s">
        <v>965</v>
      </c>
      <c r="C1286" s="2" t="s">
        <v>10930</v>
      </c>
      <c r="D1286" s="2" t="s">
        <v>997</v>
      </c>
      <c r="E1286" s="9" t="s">
        <v>11357</v>
      </c>
    </row>
    <row r="1287" spans="1:5" hidden="1" outlineLevel="3" x14ac:dyDescent="0.25">
      <c r="A1287" s="4" t="s">
        <v>11042</v>
      </c>
      <c r="B1287" s="4" t="s">
        <v>965</v>
      </c>
      <c r="C1287" s="2" t="s">
        <v>10930</v>
      </c>
      <c r="D1287" s="2" t="s">
        <v>998</v>
      </c>
      <c r="E1287" s="9">
        <v>1829488.07</v>
      </c>
    </row>
    <row r="1288" spans="1:5" hidden="1" outlineLevel="3" x14ac:dyDescent="0.25">
      <c r="A1288" s="4" t="s">
        <v>11042</v>
      </c>
      <c r="B1288" s="4" t="s">
        <v>965</v>
      </c>
      <c r="C1288" s="2" t="s">
        <v>10930</v>
      </c>
      <c r="D1288" s="2" t="s">
        <v>999</v>
      </c>
      <c r="E1288" s="9">
        <v>995008.69</v>
      </c>
    </row>
    <row r="1289" spans="1:5" hidden="1" outlineLevel="3" x14ac:dyDescent="0.25">
      <c r="A1289" s="4" t="s">
        <v>11042</v>
      </c>
      <c r="B1289" s="4" t="s">
        <v>965</v>
      </c>
      <c r="C1289" s="2" t="s">
        <v>10930</v>
      </c>
      <c r="D1289" s="2" t="s">
        <v>1000</v>
      </c>
      <c r="E1289" s="9" t="s">
        <v>11357</v>
      </c>
    </row>
    <row r="1290" spans="1:5" hidden="1" outlineLevel="3" x14ac:dyDescent="0.25">
      <c r="A1290" s="4" t="s">
        <v>11042</v>
      </c>
      <c r="B1290" s="4" t="s">
        <v>965</v>
      </c>
      <c r="C1290" s="2" t="s">
        <v>10930</v>
      </c>
      <c r="D1290" s="2" t="s">
        <v>11063</v>
      </c>
      <c r="E1290" s="9">
        <v>3322.74</v>
      </c>
    </row>
    <row r="1291" spans="1:5" hidden="1" outlineLevel="2" x14ac:dyDescent="0.25">
      <c r="A1291" s="4"/>
      <c r="B1291" s="4" t="s">
        <v>965</v>
      </c>
      <c r="C1291" s="2" t="s">
        <v>10930</v>
      </c>
      <c r="D1291" s="2" t="s">
        <v>11212</v>
      </c>
      <c r="E1291" s="9">
        <v>31438696.48</v>
      </c>
    </row>
    <row r="1292" spans="1:5" hidden="1" outlineLevel="3" x14ac:dyDescent="0.25">
      <c r="A1292" s="4" t="s">
        <v>11042</v>
      </c>
      <c r="B1292" s="4" t="s">
        <v>1846</v>
      </c>
      <c r="C1292" s="2" t="s">
        <v>10938</v>
      </c>
      <c r="D1292" s="2" t="s">
        <v>1845</v>
      </c>
      <c r="E1292" s="9">
        <v>1148470.43</v>
      </c>
    </row>
    <row r="1293" spans="1:5" hidden="1" outlineLevel="3" x14ac:dyDescent="0.25">
      <c r="A1293" s="4" t="s">
        <v>11042</v>
      </c>
      <c r="B1293" s="4" t="s">
        <v>1846</v>
      </c>
      <c r="C1293" s="2" t="s">
        <v>10938</v>
      </c>
      <c r="D1293" s="2" t="s">
        <v>1847</v>
      </c>
      <c r="E1293" s="9">
        <v>1085923.3</v>
      </c>
    </row>
    <row r="1294" spans="1:5" hidden="1" outlineLevel="3" x14ac:dyDescent="0.25">
      <c r="A1294" s="4" t="s">
        <v>11042</v>
      </c>
      <c r="B1294" s="4" t="s">
        <v>1846</v>
      </c>
      <c r="C1294" s="2" t="s">
        <v>10938</v>
      </c>
      <c r="D1294" s="2" t="s">
        <v>1848</v>
      </c>
      <c r="E1294" s="9">
        <v>2402395.7799999998</v>
      </c>
    </row>
    <row r="1295" spans="1:5" hidden="1" outlineLevel="3" x14ac:dyDescent="0.25">
      <c r="A1295" s="4" t="s">
        <v>11042</v>
      </c>
      <c r="B1295" s="4" t="s">
        <v>1846</v>
      </c>
      <c r="C1295" s="2" t="s">
        <v>10938</v>
      </c>
      <c r="D1295" s="2" t="s">
        <v>1849</v>
      </c>
      <c r="E1295" s="9">
        <v>1783534.29</v>
      </c>
    </row>
    <row r="1296" spans="1:5" hidden="1" outlineLevel="3" x14ac:dyDescent="0.25">
      <c r="A1296" s="4" t="s">
        <v>11042</v>
      </c>
      <c r="B1296" s="4" t="s">
        <v>1846</v>
      </c>
      <c r="C1296" s="2" t="s">
        <v>10938</v>
      </c>
      <c r="D1296" s="2" t="s">
        <v>1850</v>
      </c>
      <c r="E1296" s="9">
        <v>1887570.54</v>
      </c>
    </row>
    <row r="1297" spans="1:5" hidden="1" outlineLevel="3" x14ac:dyDescent="0.25">
      <c r="A1297" s="4" t="s">
        <v>11042</v>
      </c>
      <c r="B1297" s="4" t="s">
        <v>1846</v>
      </c>
      <c r="C1297" s="2" t="s">
        <v>10938</v>
      </c>
      <c r="D1297" s="2" t="s">
        <v>1851</v>
      </c>
      <c r="E1297" s="9">
        <v>1389897.53</v>
      </c>
    </row>
    <row r="1298" spans="1:5" hidden="1" outlineLevel="3" x14ac:dyDescent="0.25">
      <c r="A1298" s="4" t="s">
        <v>11042</v>
      </c>
      <c r="B1298" s="4" t="s">
        <v>1846</v>
      </c>
      <c r="C1298" s="2" t="s">
        <v>10938</v>
      </c>
      <c r="D1298" s="2" t="s">
        <v>1852</v>
      </c>
      <c r="E1298" s="9">
        <v>2390489.0499999998</v>
      </c>
    </row>
    <row r="1299" spans="1:5" hidden="1" outlineLevel="3" x14ac:dyDescent="0.25">
      <c r="A1299" s="4" t="s">
        <v>11042</v>
      </c>
      <c r="B1299" s="4" t="s">
        <v>1846</v>
      </c>
      <c r="C1299" s="2" t="s">
        <v>10938</v>
      </c>
      <c r="D1299" s="2" t="s">
        <v>1853</v>
      </c>
      <c r="E1299" s="9">
        <v>1597729.06</v>
      </c>
    </row>
    <row r="1300" spans="1:5" hidden="1" outlineLevel="3" x14ac:dyDescent="0.25">
      <c r="A1300" s="4" t="s">
        <v>11042</v>
      </c>
      <c r="B1300" s="4" t="s">
        <v>1846</v>
      </c>
      <c r="C1300" s="2" t="s">
        <v>10938</v>
      </c>
      <c r="D1300" s="2" t="s">
        <v>1854</v>
      </c>
      <c r="E1300" s="9">
        <v>1422996.86</v>
      </c>
    </row>
    <row r="1301" spans="1:5" hidden="1" outlineLevel="3" x14ac:dyDescent="0.25">
      <c r="A1301" s="4" t="s">
        <v>11042</v>
      </c>
      <c r="B1301" s="4" t="s">
        <v>1846</v>
      </c>
      <c r="C1301" s="2" t="s">
        <v>10938</v>
      </c>
      <c r="D1301" s="2" t="s">
        <v>1855</v>
      </c>
      <c r="E1301" s="9">
        <v>961458.39</v>
      </c>
    </row>
    <row r="1302" spans="1:5" hidden="1" outlineLevel="3" x14ac:dyDescent="0.25">
      <c r="A1302" s="4" t="s">
        <v>11042</v>
      </c>
      <c r="B1302" s="4" t="s">
        <v>1846</v>
      </c>
      <c r="C1302" s="2" t="s">
        <v>10938</v>
      </c>
      <c r="D1302" s="2" t="s">
        <v>1856</v>
      </c>
      <c r="E1302" s="9">
        <v>878089.86</v>
      </c>
    </row>
    <row r="1303" spans="1:5" hidden="1" outlineLevel="3" x14ac:dyDescent="0.25">
      <c r="A1303" s="4" t="s">
        <v>11042</v>
      </c>
      <c r="B1303" s="4" t="s">
        <v>1846</v>
      </c>
      <c r="C1303" s="2" t="s">
        <v>10938</v>
      </c>
      <c r="D1303" s="2" t="s">
        <v>1857</v>
      </c>
      <c r="E1303" s="9" t="s">
        <v>11357</v>
      </c>
    </row>
    <row r="1304" spans="1:5" hidden="1" outlineLevel="3" x14ac:dyDescent="0.25">
      <c r="A1304" s="4" t="s">
        <v>11042</v>
      </c>
      <c r="B1304" s="4" t="s">
        <v>1846</v>
      </c>
      <c r="C1304" s="2" t="s">
        <v>10938</v>
      </c>
      <c r="D1304" s="2" t="s">
        <v>1858</v>
      </c>
      <c r="E1304" s="9">
        <v>1114867.6200000001</v>
      </c>
    </row>
    <row r="1305" spans="1:5" hidden="1" outlineLevel="3" x14ac:dyDescent="0.25">
      <c r="A1305" s="4" t="s">
        <v>11042</v>
      </c>
      <c r="B1305" s="4" t="s">
        <v>1846</v>
      </c>
      <c r="C1305" s="2" t="s">
        <v>10938</v>
      </c>
      <c r="D1305" s="2" t="s">
        <v>1859</v>
      </c>
      <c r="E1305" s="9">
        <v>868341.02</v>
      </c>
    </row>
    <row r="1306" spans="1:5" hidden="1" outlineLevel="3" x14ac:dyDescent="0.25">
      <c r="A1306" s="4" t="s">
        <v>11042</v>
      </c>
      <c r="B1306" s="4" t="s">
        <v>1846</v>
      </c>
      <c r="C1306" s="2" t="s">
        <v>10938</v>
      </c>
      <c r="D1306" s="2" t="s">
        <v>1860</v>
      </c>
      <c r="E1306" s="9">
        <v>1022261.45</v>
      </c>
    </row>
    <row r="1307" spans="1:5" hidden="1" outlineLevel="3" x14ac:dyDescent="0.25">
      <c r="A1307" s="4" t="s">
        <v>11042</v>
      </c>
      <c r="B1307" s="4" t="s">
        <v>1846</v>
      </c>
      <c r="C1307" s="2" t="s">
        <v>10938</v>
      </c>
      <c r="D1307" s="2" t="s">
        <v>1861</v>
      </c>
      <c r="E1307" s="9">
        <v>611504.39</v>
      </c>
    </row>
    <row r="1308" spans="1:5" hidden="1" outlineLevel="3" x14ac:dyDescent="0.25">
      <c r="A1308" s="4" t="s">
        <v>11042</v>
      </c>
      <c r="B1308" s="4" t="s">
        <v>1846</v>
      </c>
      <c r="C1308" s="2" t="s">
        <v>10938</v>
      </c>
      <c r="D1308" s="2" t="s">
        <v>1862</v>
      </c>
      <c r="E1308" s="9">
        <v>769861.19</v>
      </c>
    </row>
    <row r="1309" spans="1:5" hidden="1" outlineLevel="3" x14ac:dyDescent="0.25">
      <c r="A1309" s="4" t="s">
        <v>11042</v>
      </c>
      <c r="B1309" s="4" t="s">
        <v>1846</v>
      </c>
      <c r="C1309" s="2" t="s">
        <v>10938</v>
      </c>
      <c r="D1309" s="2" t="s">
        <v>1863</v>
      </c>
      <c r="E1309" s="9" t="s">
        <v>11357</v>
      </c>
    </row>
    <row r="1310" spans="1:5" hidden="1" outlineLevel="3" x14ac:dyDescent="0.25">
      <c r="A1310" s="4" t="s">
        <v>11042</v>
      </c>
      <c r="B1310" s="4" t="s">
        <v>1846</v>
      </c>
      <c r="C1310" s="2" t="s">
        <v>10938</v>
      </c>
      <c r="D1310" s="2" t="s">
        <v>1864</v>
      </c>
      <c r="E1310" s="9">
        <v>1375025</v>
      </c>
    </row>
    <row r="1311" spans="1:5" hidden="1" outlineLevel="3" x14ac:dyDescent="0.25">
      <c r="A1311" s="4" t="s">
        <v>11042</v>
      </c>
      <c r="B1311" s="4" t="s">
        <v>1846</v>
      </c>
      <c r="C1311" s="2" t="s">
        <v>10938</v>
      </c>
      <c r="D1311" s="2" t="s">
        <v>1865</v>
      </c>
      <c r="E1311" s="9">
        <v>1034308.69</v>
      </c>
    </row>
    <row r="1312" spans="1:5" hidden="1" outlineLevel="3" x14ac:dyDescent="0.25">
      <c r="A1312" s="4" t="s">
        <v>11042</v>
      </c>
      <c r="B1312" s="4" t="s">
        <v>1846</v>
      </c>
      <c r="C1312" s="2" t="s">
        <v>10938</v>
      </c>
      <c r="D1312" s="2" t="s">
        <v>1866</v>
      </c>
      <c r="E1312" s="9">
        <v>353078.66</v>
      </c>
    </row>
    <row r="1313" spans="1:5" hidden="1" outlineLevel="3" x14ac:dyDescent="0.25">
      <c r="A1313" s="4" t="s">
        <v>11042</v>
      </c>
      <c r="B1313" s="4" t="s">
        <v>1846</v>
      </c>
      <c r="C1313" s="2" t="s">
        <v>10938</v>
      </c>
      <c r="D1313" s="2" t="s">
        <v>1867</v>
      </c>
      <c r="E1313" s="9">
        <v>2019450.44</v>
      </c>
    </row>
    <row r="1314" spans="1:5" hidden="1" outlineLevel="3" x14ac:dyDescent="0.25">
      <c r="A1314" s="4" t="s">
        <v>11042</v>
      </c>
      <c r="B1314" s="4" t="s">
        <v>1846</v>
      </c>
      <c r="C1314" s="2" t="s">
        <v>10938</v>
      </c>
      <c r="D1314" s="2" t="s">
        <v>1868</v>
      </c>
      <c r="E1314" s="9">
        <v>1403643.28</v>
      </c>
    </row>
    <row r="1315" spans="1:5" hidden="1" outlineLevel="3" x14ac:dyDescent="0.25">
      <c r="A1315" s="4" t="s">
        <v>11042</v>
      </c>
      <c r="B1315" s="4" t="s">
        <v>1846</v>
      </c>
      <c r="C1315" s="2" t="s">
        <v>10938</v>
      </c>
      <c r="D1315" s="2" t="s">
        <v>1869</v>
      </c>
      <c r="E1315" s="9">
        <v>1988229.68</v>
      </c>
    </row>
    <row r="1316" spans="1:5" hidden="1" outlineLevel="3" x14ac:dyDescent="0.25">
      <c r="A1316" s="4" t="s">
        <v>11042</v>
      </c>
      <c r="B1316" s="4" t="s">
        <v>1846</v>
      </c>
      <c r="C1316" s="2" t="s">
        <v>10938</v>
      </c>
      <c r="D1316" s="2" t="s">
        <v>1870</v>
      </c>
      <c r="E1316" s="9">
        <v>799474.48</v>
      </c>
    </row>
    <row r="1317" spans="1:5" hidden="1" outlineLevel="3" x14ac:dyDescent="0.25">
      <c r="A1317" s="4" t="s">
        <v>11042</v>
      </c>
      <c r="B1317" s="4" t="s">
        <v>1846</v>
      </c>
      <c r="C1317" s="2" t="s">
        <v>10938</v>
      </c>
      <c r="D1317" s="2" t="s">
        <v>1871</v>
      </c>
      <c r="E1317" s="9" t="s">
        <v>11357</v>
      </c>
    </row>
    <row r="1318" spans="1:5" hidden="1" outlineLevel="3" x14ac:dyDescent="0.25">
      <c r="A1318" s="4" t="s">
        <v>11042</v>
      </c>
      <c r="B1318" s="4" t="s">
        <v>1846</v>
      </c>
      <c r="C1318" s="2" t="s">
        <v>10938</v>
      </c>
      <c r="D1318" s="2" t="s">
        <v>1872</v>
      </c>
      <c r="E1318" s="9" t="s">
        <v>11357</v>
      </c>
    </row>
    <row r="1319" spans="1:5" hidden="1" outlineLevel="3" x14ac:dyDescent="0.25">
      <c r="A1319" s="4" t="s">
        <v>11042</v>
      </c>
      <c r="B1319" s="4" t="s">
        <v>1846</v>
      </c>
      <c r="C1319" s="2" t="s">
        <v>10938</v>
      </c>
      <c r="D1319" s="2" t="s">
        <v>1873</v>
      </c>
      <c r="E1319" s="9">
        <v>1115400.17</v>
      </c>
    </row>
    <row r="1320" spans="1:5" hidden="1" outlineLevel="3" x14ac:dyDescent="0.25">
      <c r="A1320" s="4" t="s">
        <v>11042</v>
      </c>
      <c r="B1320" s="4" t="s">
        <v>1846</v>
      </c>
      <c r="C1320" s="2" t="s">
        <v>10938</v>
      </c>
      <c r="D1320" s="2" t="s">
        <v>1874</v>
      </c>
      <c r="E1320" s="9">
        <v>1266368.19</v>
      </c>
    </row>
    <row r="1321" spans="1:5" hidden="1" outlineLevel="3" x14ac:dyDescent="0.25">
      <c r="A1321" s="4" t="s">
        <v>11042</v>
      </c>
      <c r="B1321" s="4" t="s">
        <v>1846</v>
      </c>
      <c r="C1321" s="2" t="s">
        <v>10938</v>
      </c>
      <c r="D1321" s="2" t="s">
        <v>1875</v>
      </c>
      <c r="E1321" s="9">
        <v>730633.16</v>
      </c>
    </row>
    <row r="1322" spans="1:5" hidden="1" outlineLevel="3" x14ac:dyDescent="0.25">
      <c r="A1322" s="4" t="s">
        <v>11042</v>
      </c>
      <c r="B1322" s="4" t="s">
        <v>1846</v>
      </c>
      <c r="C1322" s="2" t="s">
        <v>10938</v>
      </c>
      <c r="D1322" s="2" t="s">
        <v>1876</v>
      </c>
      <c r="E1322" s="9" t="s">
        <v>11357</v>
      </c>
    </row>
    <row r="1323" spans="1:5" hidden="1" outlineLevel="3" x14ac:dyDescent="0.25">
      <c r="A1323" s="4" t="s">
        <v>11042</v>
      </c>
      <c r="B1323" s="4" t="s">
        <v>1846</v>
      </c>
      <c r="C1323" s="2" t="s">
        <v>10938</v>
      </c>
      <c r="D1323" s="2" t="s">
        <v>1877</v>
      </c>
      <c r="E1323" s="9" t="s">
        <v>11357</v>
      </c>
    </row>
    <row r="1324" spans="1:5" hidden="1" outlineLevel="3" x14ac:dyDescent="0.25">
      <c r="A1324" s="4" t="s">
        <v>11042</v>
      </c>
      <c r="B1324" s="4" t="s">
        <v>1846</v>
      </c>
      <c r="C1324" s="2" t="s">
        <v>10938</v>
      </c>
      <c r="D1324" s="2" t="s">
        <v>1878</v>
      </c>
      <c r="E1324" s="9">
        <v>1264984.3700000001</v>
      </c>
    </row>
    <row r="1325" spans="1:5" hidden="1" outlineLevel="3" x14ac:dyDescent="0.25">
      <c r="A1325" s="4" t="s">
        <v>11042</v>
      </c>
      <c r="B1325" s="4" t="s">
        <v>1846</v>
      </c>
      <c r="C1325" s="2" t="s">
        <v>10938</v>
      </c>
      <c r="D1325" s="2" t="s">
        <v>1879</v>
      </c>
      <c r="E1325" s="9">
        <v>883316.22</v>
      </c>
    </row>
    <row r="1326" spans="1:5" hidden="1" outlineLevel="3" x14ac:dyDescent="0.25">
      <c r="A1326" s="4" t="s">
        <v>11042</v>
      </c>
      <c r="B1326" s="4" t="s">
        <v>1846</v>
      </c>
      <c r="C1326" s="2" t="s">
        <v>10938</v>
      </c>
      <c r="D1326" s="2" t="s">
        <v>1880</v>
      </c>
      <c r="E1326" s="9">
        <v>1697653.33</v>
      </c>
    </row>
    <row r="1327" spans="1:5" hidden="1" outlineLevel="3" x14ac:dyDescent="0.25">
      <c r="A1327" s="4" t="s">
        <v>11042</v>
      </c>
      <c r="B1327" s="4" t="s">
        <v>1846</v>
      </c>
      <c r="C1327" s="2" t="s">
        <v>10938</v>
      </c>
      <c r="D1327" s="2" t="s">
        <v>1881</v>
      </c>
      <c r="E1327" s="9">
        <v>1983636.11</v>
      </c>
    </row>
    <row r="1328" spans="1:5" hidden="1" outlineLevel="3" x14ac:dyDescent="0.25">
      <c r="A1328" s="4" t="s">
        <v>11042</v>
      </c>
      <c r="B1328" s="4" t="s">
        <v>1846</v>
      </c>
      <c r="C1328" s="2" t="s">
        <v>10938</v>
      </c>
      <c r="D1328" s="2" t="s">
        <v>1882</v>
      </c>
      <c r="E1328" s="9" t="s">
        <v>11357</v>
      </c>
    </row>
    <row r="1329" spans="1:5" hidden="1" outlineLevel="3" x14ac:dyDescent="0.25">
      <c r="A1329" s="4" t="s">
        <v>11042</v>
      </c>
      <c r="B1329" s="4" t="s">
        <v>1846</v>
      </c>
      <c r="C1329" s="2" t="s">
        <v>10938</v>
      </c>
      <c r="D1329" s="2" t="s">
        <v>1883</v>
      </c>
      <c r="E1329" s="9">
        <v>416816.68</v>
      </c>
    </row>
    <row r="1330" spans="1:5" hidden="1" outlineLevel="3" x14ac:dyDescent="0.25">
      <c r="A1330" s="4" t="s">
        <v>11042</v>
      </c>
      <c r="B1330" s="4" t="s">
        <v>1846</v>
      </c>
      <c r="C1330" s="2" t="s">
        <v>10938</v>
      </c>
      <c r="D1330" s="2" t="s">
        <v>1884</v>
      </c>
      <c r="E1330" s="9">
        <v>916126.16</v>
      </c>
    </row>
    <row r="1331" spans="1:5" hidden="1" outlineLevel="3" x14ac:dyDescent="0.25">
      <c r="A1331" s="4" t="s">
        <v>11042</v>
      </c>
      <c r="B1331" s="4" t="s">
        <v>1846</v>
      </c>
      <c r="C1331" s="2" t="s">
        <v>10938</v>
      </c>
      <c r="D1331" s="2" t="s">
        <v>1885</v>
      </c>
      <c r="E1331" s="9">
        <v>660426.93999999994</v>
      </c>
    </row>
    <row r="1332" spans="1:5" hidden="1" outlineLevel="3" x14ac:dyDescent="0.25">
      <c r="A1332" s="4" t="s">
        <v>11042</v>
      </c>
      <c r="B1332" s="4" t="s">
        <v>1846</v>
      </c>
      <c r="C1332" s="2" t="s">
        <v>10938</v>
      </c>
      <c r="D1332" s="2" t="s">
        <v>1886</v>
      </c>
      <c r="E1332" s="9">
        <v>529866.51</v>
      </c>
    </row>
    <row r="1333" spans="1:5" hidden="1" outlineLevel="3" x14ac:dyDescent="0.25">
      <c r="A1333" s="4" t="s">
        <v>11042</v>
      </c>
      <c r="B1333" s="4" t="s">
        <v>1846</v>
      </c>
      <c r="C1333" s="2" t="s">
        <v>10938</v>
      </c>
      <c r="D1333" s="2" t="s">
        <v>1887</v>
      </c>
      <c r="E1333" s="9">
        <v>630562.65</v>
      </c>
    </row>
    <row r="1334" spans="1:5" hidden="1" outlineLevel="3" x14ac:dyDescent="0.25">
      <c r="A1334" s="4" t="s">
        <v>11042</v>
      </c>
      <c r="B1334" s="4" t="s">
        <v>1846</v>
      </c>
      <c r="C1334" s="2" t="s">
        <v>10938</v>
      </c>
      <c r="D1334" s="2" t="s">
        <v>1888</v>
      </c>
      <c r="E1334" s="9" t="s">
        <v>11357</v>
      </c>
    </row>
    <row r="1335" spans="1:5" hidden="1" outlineLevel="3" x14ac:dyDescent="0.25">
      <c r="A1335" s="4" t="s">
        <v>11042</v>
      </c>
      <c r="B1335" s="4" t="s">
        <v>1846</v>
      </c>
      <c r="C1335" s="2" t="s">
        <v>10938</v>
      </c>
      <c r="D1335" s="2" t="s">
        <v>1889</v>
      </c>
      <c r="E1335" s="9" t="s">
        <v>11357</v>
      </c>
    </row>
    <row r="1336" spans="1:5" hidden="1" outlineLevel="3" x14ac:dyDescent="0.25">
      <c r="A1336" s="4" t="s">
        <v>11042</v>
      </c>
      <c r="B1336" s="4" t="s">
        <v>1846</v>
      </c>
      <c r="C1336" s="2" t="s">
        <v>10938</v>
      </c>
      <c r="D1336" s="2" t="s">
        <v>1890</v>
      </c>
      <c r="E1336" s="9" t="s">
        <v>11357</v>
      </c>
    </row>
    <row r="1337" spans="1:5" hidden="1" outlineLevel="3" x14ac:dyDescent="0.25">
      <c r="A1337" s="4" t="s">
        <v>11042</v>
      </c>
      <c r="B1337" s="4" t="s">
        <v>1846</v>
      </c>
      <c r="C1337" s="2" t="s">
        <v>10938</v>
      </c>
      <c r="D1337" s="2" t="s">
        <v>1891</v>
      </c>
      <c r="E1337" s="9" t="s">
        <v>11357</v>
      </c>
    </row>
    <row r="1338" spans="1:5" hidden="1" outlineLevel="3" x14ac:dyDescent="0.25">
      <c r="A1338" s="4" t="s">
        <v>11042</v>
      </c>
      <c r="B1338" s="4" t="s">
        <v>1846</v>
      </c>
      <c r="C1338" s="2" t="s">
        <v>10938</v>
      </c>
      <c r="D1338" s="2" t="s">
        <v>1892</v>
      </c>
      <c r="E1338" s="9" t="s">
        <v>11357</v>
      </c>
    </row>
    <row r="1339" spans="1:5" hidden="1" outlineLevel="3" x14ac:dyDescent="0.25">
      <c r="A1339" s="4" t="s">
        <v>11042</v>
      </c>
      <c r="B1339" s="4" t="s">
        <v>1846</v>
      </c>
      <c r="C1339" s="2" t="s">
        <v>10938</v>
      </c>
      <c r="D1339" s="2" t="s">
        <v>1893</v>
      </c>
      <c r="E1339" s="9" t="s">
        <v>11357</v>
      </c>
    </row>
    <row r="1340" spans="1:5" hidden="1" outlineLevel="3" x14ac:dyDescent="0.25">
      <c r="A1340" s="4" t="s">
        <v>11042</v>
      </c>
      <c r="B1340" s="4" t="s">
        <v>1846</v>
      </c>
      <c r="C1340" s="2" t="s">
        <v>10938</v>
      </c>
      <c r="D1340" s="2" t="s">
        <v>1894</v>
      </c>
      <c r="E1340" s="9" t="s">
        <v>11357</v>
      </c>
    </row>
    <row r="1341" spans="1:5" hidden="1" outlineLevel="3" x14ac:dyDescent="0.25">
      <c r="A1341" s="4" t="s">
        <v>11042</v>
      </c>
      <c r="B1341" s="4" t="s">
        <v>1846</v>
      </c>
      <c r="C1341" s="2" t="s">
        <v>10938</v>
      </c>
      <c r="D1341" s="2" t="s">
        <v>1895</v>
      </c>
      <c r="E1341" s="9" t="s">
        <v>11357</v>
      </c>
    </row>
    <row r="1342" spans="1:5" hidden="1" outlineLevel="3" x14ac:dyDescent="0.25">
      <c r="A1342" s="4" t="s">
        <v>11042</v>
      </c>
      <c r="B1342" s="4" t="s">
        <v>1846</v>
      </c>
      <c r="C1342" s="2" t="s">
        <v>10938</v>
      </c>
      <c r="D1342" s="2" t="s">
        <v>1896</v>
      </c>
      <c r="E1342" s="9" t="s">
        <v>11357</v>
      </c>
    </row>
    <row r="1343" spans="1:5" hidden="1" outlineLevel="3" x14ac:dyDescent="0.25">
      <c r="A1343" s="4" t="s">
        <v>11042</v>
      </c>
      <c r="B1343" s="4" t="s">
        <v>1846</v>
      </c>
      <c r="C1343" s="2" t="s">
        <v>10938</v>
      </c>
      <c r="D1343" s="2" t="s">
        <v>1897</v>
      </c>
      <c r="E1343" s="9" t="s">
        <v>11357</v>
      </c>
    </row>
    <row r="1344" spans="1:5" hidden="1" outlineLevel="3" x14ac:dyDescent="0.25">
      <c r="A1344" s="4" t="s">
        <v>11042</v>
      </c>
      <c r="B1344" s="4" t="s">
        <v>1846</v>
      </c>
      <c r="C1344" s="2" t="s">
        <v>10938</v>
      </c>
      <c r="D1344" s="2" t="s">
        <v>1898</v>
      </c>
      <c r="E1344" s="9" t="s">
        <v>11357</v>
      </c>
    </row>
    <row r="1345" spans="1:5" hidden="1" outlineLevel="3" x14ac:dyDescent="0.25">
      <c r="A1345" s="4" t="s">
        <v>11042</v>
      </c>
      <c r="B1345" s="4" t="s">
        <v>1846</v>
      </c>
      <c r="C1345" s="2" t="s">
        <v>10938</v>
      </c>
      <c r="D1345" s="2" t="s">
        <v>1899</v>
      </c>
      <c r="E1345" s="9" t="s">
        <v>11357</v>
      </c>
    </row>
    <row r="1346" spans="1:5" hidden="1" outlineLevel="3" x14ac:dyDescent="0.25">
      <c r="A1346" s="4" t="s">
        <v>11042</v>
      </c>
      <c r="B1346" s="4" t="s">
        <v>1846</v>
      </c>
      <c r="C1346" s="2" t="s">
        <v>10938</v>
      </c>
      <c r="D1346" s="2" t="s">
        <v>11071</v>
      </c>
      <c r="E1346" s="9">
        <v>41232.03</v>
      </c>
    </row>
    <row r="1347" spans="1:5" hidden="1" outlineLevel="2" x14ac:dyDescent="0.25">
      <c r="A1347" s="4"/>
      <c r="B1347" s="4" t="s">
        <v>1846</v>
      </c>
      <c r="C1347" s="2" t="s">
        <v>10938</v>
      </c>
      <c r="D1347" s="2" t="s">
        <v>11213</v>
      </c>
      <c r="E1347" s="9">
        <v>42445623.50999999</v>
      </c>
    </row>
    <row r="1348" spans="1:5" hidden="1" outlineLevel="3" x14ac:dyDescent="0.25">
      <c r="A1348" s="4" t="s">
        <v>11042</v>
      </c>
      <c r="B1348" s="4" t="s">
        <v>2723</v>
      </c>
      <c r="C1348" s="2" t="s">
        <v>10950</v>
      </c>
      <c r="D1348" s="2" t="s">
        <v>2714</v>
      </c>
      <c r="E1348" s="9">
        <v>1120120.06</v>
      </c>
    </row>
    <row r="1349" spans="1:5" hidden="1" outlineLevel="3" x14ac:dyDescent="0.25">
      <c r="A1349" s="4" t="s">
        <v>11042</v>
      </c>
      <c r="B1349" s="4" t="s">
        <v>2723</v>
      </c>
      <c r="C1349" s="2" t="s">
        <v>10950</v>
      </c>
      <c r="D1349" s="2" t="s">
        <v>2715</v>
      </c>
      <c r="E1349" s="9">
        <v>597593.31999999995</v>
      </c>
    </row>
    <row r="1350" spans="1:5" hidden="1" outlineLevel="3" x14ac:dyDescent="0.25">
      <c r="A1350" s="4" t="s">
        <v>11042</v>
      </c>
      <c r="B1350" s="4" t="s">
        <v>2723</v>
      </c>
      <c r="C1350" s="2" t="s">
        <v>10950</v>
      </c>
      <c r="D1350" s="2" t="s">
        <v>2716</v>
      </c>
      <c r="E1350" s="9">
        <v>508282.62</v>
      </c>
    </row>
    <row r="1351" spans="1:5" hidden="1" outlineLevel="3" x14ac:dyDescent="0.25">
      <c r="A1351" s="4" t="s">
        <v>11042</v>
      </c>
      <c r="B1351" s="4" t="s">
        <v>2723</v>
      </c>
      <c r="C1351" s="2" t="s">
        <v>10950</v>
      </c>
      <c r="D1351" s="2" t="s">
        <v>2717</v>
      </c>
      <c r="E1351" s="9">
        <v>811807.36</v>
      </c>
    </row>
    <row r="1352" spans="1:5" hidden="1" outlineLevel="3" x14ac:dyDescent="0.25">
      <c r="A1352" s="4" t="s">
        <v>11042</v>
      </c>
      <c r="B1352" s="4" t="s">
        <v>2723</v>
      </c>
      <c r="C1352" s="2" t="s">
        <v>10950</v>
      </c>
      <c r="D1352" s="2" t="s">
        <v>2718</v>
      </c>
      <c r="E1352" s="9">
        <v>1463669.25</v>
      </c>
    </row>
    <row r="1353" spans="1:5" hidden="1" outlineLevel="3" x14ac:dyDescent="0.25">
      <c r="A1353" s="4" t="s">
        <v>11042</v>
      </c>
      <c r="B1353" s="4" t="s">
        <v>2723</v>
      </c>
      <c r="C1353" s="2" t="s">
        <v>10950</v>
      </c>
      <c r="D1353" s="2" t="s">
        <v>2719</v>
      </c>
      <c r="E1353" s="9">
        <v>1277376.93</v>
      </c>
    </row>
    <row r="1354" spans="1:5" hidden="1" outlineLevel="3" x14ac:dyDescent="0.25">
      <c r="A1354" s="4" t="s">
        <v>11042</v>
      </c>
      <c r="B1354" s="4" t="s">
        <v>2723</v>
      </c>
      <c r="C1354" s="2" t="s">
        <v>10950</v>
      </c>
      <c r="D1354" s="2" t="s">
        <v>2720</v>
      </c>
      <c r="E1354" s="9">
        <v>437777.4</v>
      </c>
    </row>
    <row r="1355" spans="1:5" hidden="1" outlineLevel="3" x14ac:dyDescent="0.25">
      <c r="A1355" s="4" t="s">
        <v>11042</v>
      </c>
      <c r="B1355" s="4" t="s">
        <v>2723</v>
      </c>
      <c r="C1355" s="2" t="s">
        <v>10950</v>
      </c>
      <c r="D1355" s="2" t="s">
        <v>2721</v>
      </c>
      <c r="E1355" s="9">
        <v>289989.55</v>
      </c>
    </row>
    <row r="1356" spans="1:5" hidden="1" outlineLevel="3" x14ac:dyDescent="0.25">
      <c r="A1356" s="4" t="s">
        <v>11042</v>
      </c>
      <c r="B1356" s="4" t="s">
        <v>2723</v>
      </c>
      <c r="C1356" s="2" t="s">
        <v>10950</v>
      </c>
      <c r="D1356" s="2" t="s">
        <v>2722</v>
      </c>
      <c r="E1356" s="9">
        <v>509300.52</v>
      </c>
    </row>
    <row r="1357" spans="1:5" hidden="1" outlineLevel="3" x14ac:dyDescent="0.25">
      <c r="A1357" s="4" t="s">
        <v>11042</v>
      </c>
      <c r="B1357" s="4" t="s">
        <v>2723</v>
      </c>
      <c r="C1357" s="2" t="s">
        <v>10950</v>
      </c>
      <c r="D1357" s="2" t="s">
        <v>2724</v>
      </c>
      <c r="E1357" s="9">
        <v>1093748.82</v>
      </c>
    </row>
    <row r="1358" spans="1:5" hidden="1" outlineLevel="3" x14ac:dyDescent="0.25">
      <c r="A1358" s="4" t="s">
        <v>11042</v>
      </c>
      <c r="B1358" s="4" t="s">
        <v>2723</v>
      </c>
      <c r="C1358" s="2" t="s">
        <v>10950</v>
      </c>
      <c r="D1358" s="2" t="s">
        <v>2725</v>
      </c>
      <c r="E1358" s="9">
        <v>1069873.1000000001</v>
      </c>
    </row>
    <row r="1359" spans="1:5" hidden="1" outlineLevel="3" x14ac:dyDescent="0.25">
      <c r="A1359" s="4" t="s">
        <v>11042</v>
      </c>
      <c r="B1359" s="4" t="s">
        <v>2723</v>
      </c>
      <c r="C1359" s="2" t="s">
        <v>10950</v>
      </c>
      <c r="D1359" s="2" t="s">
        <v>2726</v>
      </c>
      <c r="E1359" s="9">
        <v>944975.68</v>
      </c>
    </row>
    <row r="1360" spans="1:5" hidden="1" outlineLevel="3" x14ac:dyDescent="0.25">
      <c r="A1360" s="4" t="s">
        <v>11042</v>
      </c>
      <c r="B1360" s="4" t="s">
        <v>2723</v>
      </c>
      <c r="C1360" s="2" t="s">
        <v>10950</v>
      </c>
      <c r="D1360" s="2" t="s">
        <v>2727</v>
      </c>
      <c r="E1360" s="9" t="s">
        <v>11357</v>
      </c>
    </row>
    <row r="1361" spans="1:5" hidden="1" outlineLevel="3" x14ac:dyDescent="0.25">
      <c r="A1361" s="4" t="s">
        <v>11042</v>
      </c>
      <c r="B1361" s="4" t="s">
        <v>2723</v>
      </c>
      <c r="C1361" s="2" t="s">
        <v>10950</v>
      </c>
      <c r="D1361" s="2" t="s">
        <v>2728</v>
      </c>
      <c r="E1361" s="9">
        <v>899826.3</v>
      </c>
    </row>
    <row r="1362" spans="1:5" hidden="1" outlineLevel="3" x14ac:dyDescent="0.25">
      <c r="A1362" s="4" t="s">
        <v>11042</v>
      </c>
      <c r="B1362" s="4" t="s">
        <v>2723</v>
      </c>
      <c r="C1362" s="2" t="s">
        <v>10950</v>
      </c>
      <c r="D1362" s="2" t="s">
        <v>2729</v>
      </c>
      <c r="E1362" s="9">
        <v>1442511.15</v>
      </c>
    </row>
    <row r="1363" spans="1:5" hidden="1" outlineLevel="3" x14ac:dyDescent="0.25">
      <c r="A1363" s="4" t="s">
        <v>11042</v>
      </c>
      <c r="B1363" s="4" t="s">
        <v>2723</v>
      </c>
      <c r="C1363" s="2" t="s">
        <v>10950</v>
      </c>
      <c r="D1363" s="2" t="s">
        <v>2730</v>
      </c>
      <c r="E1363" s="9">
        <v>1131823.27</v>
      </c>
    </row>
    <row r="1364" spans="1:5" hidden="1" outlineLevel="3" x14ac:dyDescent="0.25">
      <c r="A1364" s="4" t="s">
        <v>11042</v>
      </c>
      <c r="B1364" s="4" t="s">
        <v>2723</v>
      </c>
      <c r="C1364" s="2" t="s">
        <v>10950</v>
      </c>
      <c r="D1364" s="2" t="s">
        <v>2731</v>
      </c>
      <c r="E1364" s="9">
        <v>911733.23</v>
      </c>
    </row>
    <row r="1365" spans="1:5" hidden="1" outlineLevel="3" x14ac:dyDescent="0.25">
      <c r="A1365" s="4" t="s">
        <v>11042</v>
      </c>
      <c r="B1365" s="4" t="s">
        <v>2723</v>
      </c>
      <c r="C1365" s="2" t="s">
        <v>10950</v>
      </c>
      <c r="D1365" s="2" t="s">
        <v>2732</v>
      </c>
      <c r="E1365" s="9" t="s">
        <v>11357</v>
      </c>
    </row>
    <row r="1366" spans="1:5" hidden="1" outlineLevel="3" x14ac:dyDescent="0.25">
      <c r="A1366" s="4" t="s">
        <v>11042</v>
      </c>
      <c r="B1366" s="4" t="s">
        <v>2723</v>
      </c>
      <c r="C1366" s="2" t="s">
        <v>10950</v>
      </c>
      <c r="D1366" s="2" t="s">
        <v>2733</v>
      </c>
      <c r="E1366" s="9">
        <v>1236764.8400000001</v>
      </c>
    </row>
    <row r="1367" spans="1:5" hidden="1" outlineLevel="3" x14ac:dyDescent="0.25">
      <c r="A1367" s="4" t="s">
        <v>11042</v>
      </c>
      <c r="B1367" s="4" t="s">
        <v>2723</v>
      </c>
      <c r="C1367" s="2" t="s">
        <v>10950</v>
      </c>
      <c r="D1367" s="2" t="s">
        <v>2734</v>
      </c>
      <c r="E1367" s="9">
        <v>1526562.71</v>
      </c>
    </row>
    <row r="1368" spans="1:5" hidden="1" outlineLevel="3" x14ac:dyDescent="0.25">
      <c r="A1368" s="4" t="s">
        <v>11042</v>
      </c>
      <c r="B1368" s="4" t="s">
        <v>2723</v>
      </c>
      <c r="C1368" s="2" t="s">
        <v>10950</v>
      </c>
      <c r="D1368" s="2" t="s">
        <v>2735</v>
      </c>
      <c r="E1368" s="9" t="s">
        <v>11357</v>
      </c>
    </row>
    <row r="1369" spans="1:5" hidden="1" outlineLevel="3" x14ac:dyDescent="0.25">
      <c r="A1369" s="4" t="s">
        <v>11042</v>
      </c>
      <c r="B1369" s="4" t="s">
        <v>2723</v>
      </c>
      <c r="C1369" s="2" t="s">
        <v>10950</v>
      </c>
      <c r="D1369" s="2" t="s">
        <v>2736</v>
      </c>
      <c r="E1369" s="9">
        <v>1273866.8700000001</v>
      </c>
    </row>
    <row r="1370" spans="1:5" hidden="1" outlineLevel="3" x14ac:dyDescent="0.25">
      <c r="A1370" s="4" t="s">
        <v>11042</v>
      </c>
      <c r="B1370" s="4" t="s">
        <v>2723</v>
      </c>
      <c r="C1370" s="2" t="s">
        <v>10950</v>
      </c>
      <c r="D1370" s="2" t="s">
        <v>2737</v>
      </c>
      <c r="E1370" s="9" t="s">
        <v>11357</v>
      </c>
    </row>
    <row r="1371" spans="1:5" hidden="1" outlineLevel="3" x14ac:dyDescent="0.25">
      <c r="A1371" s="4" t="s">
        <v>11042</v>
      </c>
      <c r="B1371" s="4" t="s">
        <v>2723</v>
      </c>
      <c r="C1371" s="2" t="s">
        <v>10950</v>
      </c>
      <c r="D1371" s="2" t="s">
        <v>2738</v>
      </c>
      <c r="E1371" s="9">
        <v>1343767.3</v>
      </c>
    </row>
    <row r="1372" spans="1:5" hidden="1" outlineLevel="3" x14ac:dyDescent="0.25">
      <c r="A1372" s="4" t="s">
        <v>11042</v>
      </c>
      <c r="B1372" s="4" t="s">
        <v>2723</v>
      </c>
      <c r="C1372" s="2" t="s">
        <v>10950</v>
      </c>
      <c r="D1372" s="2" t="s">
        <v>2739</v>
      </c>
      <c r="E1372" s="9">
        <v>937775.48</v>
      </c>
    </row>
    <row r="1373" spans="1:5" hidden="1" outlineLevel="3" x14ac:dyDescent="0.25">
      <c r="A1373" s="4" t="s">
        <v>11042</v>
      </c>
      <c r="B1373" s="4" t="s">
        <v>2723</v>
      </c>
      <c r="C1373" s="2" t="s">
        <v>10950</v>
      </c>
      <c r="D1373" s="2" t="s">
        <v>2740</v>
      </c>
      <c r="E1373" s="9">
        <v>629244.94999999995</v>
      </c>
    </row>
    <row r="1374" spans="1:5" hidden="1" outlineLevel="3" x14ac:dyDescent="0.25">
      <c r="A1374" s="4" t="s">
        <v>11042</v>
      </c>
      <c r="B1374" s="4" t="s">
        <v>2723</v>
      </c>
      <c r="C1374" s="2" t="s">
        <v>10950</v>
      </c>
      <c r="D1374" s="2" t="s">
        <v>2741</v>
      </c>
      <c r="E1374" s="9" t="s">
        <v>11357</v>
      </c>
    </row>
    <row r="1375" spans="1:5" hidden="1" outlineLevel="3" x14ac:dyDescent="0.25">
      <c r="A1375" s="4" t="s">
        <v>11042</v>
      </c>
      <c r="B1375" s="4" t="s">
        <v>2723</v>
      </c>
      <c r="C1375" s="2" t="s">
        <v>10950</v>
      </c>
      <c r="D1375" s="2" t="s">
        <v>2742</v>
      </c>
      <c r="E1375" s="9">
        <v>207593.02</v>
      </c>
    </row>
    <row r="1376" spans="1:5" hidden="1" outlineLevel="3" x14ac:dyDescent="0.25">
      <c r="A1376" s="4" t="s">
        <v>11042</v>
      </c>
      <c r="B1376" s="4" t="s">
        <v>2723</v>
      </c>
      <c r="C1376" s="2" t="s">
        <v>10950</v>
      </c>
      <c r="D1376" s="2" t="s">
        <v>2743</v>
      </c>
      <c r="E1376" s="9">
        <v>1433486.25</v>
      </c>
    </row>
    <row r="1377" spans="1:5" hidden="1" outlineLevel="3" x14ac:dyDescent="0.25">
      <c r="A1377" s="4" t="s">
        <v>11042</v>
      </c>
      <c r="B1377" s="4" t="s">
        <v>2723</v>
      </c>
      <c r="C1377" s="2" t="s">
        <v>10950</v>
      </c>
      <c r="D1377" s="2" t="s">
        <v>2744</v>
      </c>
      <c r="E1377" s="9" t="s">
        <v>11357</v>
      </c>
    </row>
    <row r="1378" spans="1:5" hidden="1" outlineLevel="3" x14ac:dyDescent="0.25">
      <c r="A1378" s="4" t="s">
        <v>11042</v>
      </c>
      <c r="B1378" s="4" t="s">
        <v>2723</v>
      </c>
      <c r="C1378" s="2" t="s">
        <v>10950</v>
      </c>
      <c r="D1378" s="2" t="s">
        <v>2745</v>
      </c>
      <c r="E1378" s="9" t="s">
        <v>11357</v>
      </c>
    </row>
    <row r="1379" spans="1:5" hidden="1" outlineLevel="3" x14ac:dyDescent="0.25">
      <c r="A1379" s="4" t="s">
        <v>11042</v>
      </c>
      <c r="B1379" s="4" t="s">
        <v>2723</v>
      </c>
      <c r="C1379" s="2" t="s">
        <v>10950</v>
      </c>
      <c r="D1379" s="2" t="s">
        <v>2746</v>
      </c>
      <c r="E1379" s="9">
        <v>1090599.83</v>
      </c>
    </row>
    <row r="1380" spans="1:5" hidden="1" outlineLevel="3" x14ac:dyDescent="0.25">
      <c r="A1380" s="4" t="s">
        <v>11042</v>
      </c>
      <c r="B1380" s="4" t="s">
        <v>2723</v>
      </c>
      <c r="C1380" s="2" t="s">
        <v>10950</v>
      </c>
      <c r="D1380" s="2" t="s">
        <v>2747</v>
      </c>
      <c r="E1380" s="9">
        <v>1128153.3700000001</v>
      </c>
    </row>
    <row r="1381" spans="1:5" hidden="1" outlineLevel="3" x14ac:dyDescent="0.25">
      <c r="A1381" s="4" t="s">
        <v>11042</v>
      </c>
      <c r="B1381" s="4" t="s">
        <v>2723</v>
      </c>
      <c r="C1381" s="2" t="s">
        <v>10950</v>
      </c>
      <c r="D1381" s="2" t="s">
        <v>2748</v>
      </c>
      <c r="E1381" s="9">
        <v>1191951.74</v>
      </c>
    </row>
    <row r="1382" spans="1:5" hidden="1" outlineLevel="3" x14ac:dyDescent="0.25">
      <c r="A1382" s="4" t="s">
        <v>11042</v>
      </c>
      <c r="B1382" s="4" t="s">
        <v>2723</v>
      </c>
      <c r="C1382" s="2" t="s">
        <v>10950</v>
      </c>
      <c r="D1382" s="2" t="s">
        <v>2749</v>
      </c>
      <c r="E1382" s="9">
        <v>1599450.11</v>
      </c>
    </row>
    <row r="1383" spans="1:5" hidden="1" outlineLevel="3" x14ac:dyDescent="0.25">
      <c r="A1383" s="4" t="s">
        <v>11042</v>
      </c>
      <c r="B1383" s="4" t="s">
        <v>2723</v>
      </c>
      <c r="C1383" s="2" t="s">
        <v>10950</v>
      </c>
      <c r="D1383" s="2" t="s">
        <v>2750</v>
      </c>
      <c r="E1383" s="9">
        <v>987874.96</v>
      </c>
    </row>
    <row r="1384" spans="1:5" hidden="1" outlineLevel="3" x14ac:dyDescent="0.25">
      <c r="A1384" s="4" t="s">
        <v>11042</v>
      </c>
      <c r="B1384" s="4" t="s">
        <v>2723</v>
      </c>
      <c r="C1384" s="2" t="s">
        <v>10950</v>
      </c>
      <c r="D1384" s="2" t="s">
        <v>2751</v>
      </c>
      <c r="E1384" s="9">
        <v>972289.03</v>
      </c>
    </row>
    <row r="1385" spans="1:5" hidden="1" outlineLevel="3" x14ac:dyDescent="0.25">
      <c r="A1385" s="4" t="s">
        <v>11042</v>
      </c>
      <c r="B1385" s="4" t="s">
        <v>2723</v>
      </c>
      <c r="C1385" s="2" t="s">
        <v>10950</v>
      </c>
      <c r="D1385" s="2" t="s">
        <v>2752</v>
      </c>
      <c r="E1385" s="9">
        <v>959059.06</v>
      </c>
    </row>
    <row r="1386" spans="1:5" hidden="1" outlineLevel="3" x14ac:dyDescent="0.25">
      <c r="A1386" s="4" t="s">
        <v>11042</v>
      </c>
      <c r="B1386" s="4" t="s">
        <v>2723</v>
      </c>
      <c r="C1386" s="2" t="s">
        <v>10950</v>
      </c>
      <c r="D1386" s="2" t="s">
        <v>2753</v>
      </c>
      <c r="E1386" s="9">
        <v>717626.14</v>
      </c>
    </row>
    <row r="1387" spans="1:5" hidden="1" outlineLevel="3" x14ac:dyDescent="0.25">
      <c r="A1387" s="4" t="s">
        <v>11042</v>
      </c>
      <c r="B1387" s="4" t="s">
        <v>2723</v>
      </c>
      <c r="C1387" s="2" t="s">
        <v>10950</v>
      </c>
      <c r="D1387" s="2" t="s">
        <v>2754</v>
      </c>
      <c r="E1387" s="9" t="s">
        <v>11357</v>
      </c>
    </row>
    <row r="1388" spans="1:5" hidden="1" outlineLevel="3" x14ac:dyDescent="0.25">
      <c r="A1388" s="4" t="s">
        <v>11042</v>
      </c>
      <c r="B1388" s="4" t="s">
        <v>2723</v>
      </c>
      <c r="C1388" s="2" t="s">
        <v>10950</v>
      </c>
      <c r="D1388" s="2" t="s">
        <v>2755</v>
      </c>
      <c r="E1388" s="9">
        <v>1183084.92</v>
      </c>
    </row>
    <row r="1389" spans="1:5" hidden="1" outlineLevel="3" x14ac:dyDescent="0.25">
      <c r="A1389" s="4" t="s">
        <v>11042</v>
      </c>
      <c r="B1389" s="4" t="s">
        <v>2723</v>
      </c>
      <c r="C1389" s="2" t="s">
        <v>10950</v>
      </c>
      <c r="D1389" s="2" t="s">
        <v>2756</v>
      </c>
      <c r="E1389" s="9">
        <v>932804.77</v>
      </c>
    </row>
    <row r="1390" spans="1:5" hidden="1" outlineLevel="3" x14ac:dyDescent="0.25">
      <c r="A1390" s="4" t="s">
        <v>11042</v>
      </c>
      <c r="B1390" s="4" t="s">
        <v>2723</v>
      </c>
      <c r="C1390" s="2" t="s">
        <v>10950</v>
      </c>
      <c r="D1390" s="2" t="s">
        <v>2757</v>
      </c>
      <c r="E1390" s="9">
        <v>1404419.58</v>
      </c>
    </row>
    <row r="1391" spans="1:5" hidden="1" outlineLevel="3" x14ac:dyDescent="0.25">
      <c r="A1391" s="4" t="s">
        <v>11042</v>
      </c>
      <c r="B1391" s="4" t="s">
        <v>2723</v>
      </c>
      <c r="C1391" s="2" t="s">
        <v>10950</v>
      </c>
      <c r="D1391" s="2" t="s">
        <v>2758</v>
      </c>
      <c r="E1391" s="9">
        <v>795319.8</v>
      </c>
    </row>
    <row r="1392" spans="1:5" hidden="1" outlineLevel="3" x14ac:dyDescent="0.25">
      <c r="A1392" s="4" t="s">
        <v>11042</v>
      </c>
      <c r="B1392" s="4" t="s">
        <v>2723</v>
      </c>
      <c r="C1392" s="2" t="s">
        <v>10950</v>
      </c>
      <c r="D1392" s="2" t="s">
        <v>2759</v>
      </c>
      <c r="E1392" s="9" t="s">
        <v>11357</v>
      </c>
    </row>
    <row r="1393" spans="1:5" hidden="1" outlineLevel="3" x14ac:dyDescent="0.25">
      <c r="A1393" s="4" t="s">
        <v>11042</v>
      </c>
      <c r="B1393" s="4" t="s">
        <v>2723</v>
      </c>
      <c r="C1393" s="2" t="s">
        <v>10950</v>
      </c>
      <c r="D1393" s="2" t="s">
        <v>2760</v>
      </c>
      <c r="E1393" s="9" t="s">
        <v>11357</v>
      </c>
    </row>
    <row r="1394" spans="1:5" hidden="1" outlineLevel="3" x14ac:dyDescent="0.25">
      <c r="A1394" s="4" t="s">
        <v>11042</v>
      </c>
      <c r="B1394" s="4" t="s">
        <v>2723</v>
      </c>
      <c r="C1394" s="2" t="s">
        <v>10950</v>
      </c>
      <c r="D1394" s="2" t="s">
        <v>2761</v>
      </c>
      <c r="E1394" s="9">
        <v>978075.04</v>
      </c>
    </row>
    <row r="1395" spans="1:5" hidden="1" outlineLevel="3" x14ac:dyDescent="0.25">
      <c r="A1395" s="4" t="s">
        <v>11042</v>
      </c>
      <c r="B1395" s="4" t="s">
        <v>2723</v>
      </c>
      <c r="C1395" s="2" t="s">
        <v>10950</v>
      </c>
      <c r="D1395" s="2" t="s">
        <v>2762</v>
      </c>
      <c r="E1395" s="9">
        <v>1226605.49</v>
      </c>
    </row>
    <row r="1396" spans="1:5" hidden="1" outlineLevel="3" x14ac:dyDescent="0.25">
      <c r="A1396" s="4" t="s">
        <v>11042</v>
      </c>
      <c r="B1396" s="4" t="s">
        <v>2723</v>
      </c>
      <c r="C1396" s="2" t="s">
        <v>10950</v>
      </c>
      <c r="D1396" s="2" t="s">
        <v>2763</v>
      </c>
      <c r="E1396" s="9">
        <v>955866.34</v>
      </c>
    </row>
    <row r="1397" spans="1:5" hidden="1" outlineLevel="3" x14ac:dyDescent="0.25">
      <c r="A1397" s="4" t="s">
        <v>11042</v>
      </c>
      <c r="B1397" s="4" t="s">
        <v>2723</v>
      </c>
      <c r="C1397" s="2" t="s">
        <v>10950</v>
      </c>
      <c r="D1397" s="2" t="s">
        <v>2764</v>
      </c>
      <c r="E1397" s="9">
        <v>1342789.05</v>
      </c>
    </row>
    <row r="1398" spans="1:5" hidden="1" outlineLevel="3" x14ac:dyDescent="0.25">
      <c r="A1398" s="4" t="s">
        <v>11042</v>
      </c>
      <c r="B1398" s="4" t="s">
        <v>2723</v>
      </c>
      <c r="C1398" s="2" t="s">
        <v>10950</v>
      </c>
      <c r="D1398" s="2" t="s">
        <v>2765</v>
      </c>
      <c r="E1398" s="9">
        <v>895178.41</v>
      </c>
    </row>
    <row r="1399" spans="1:5" hidden="1" outlineLevel="3" x14ac:dyDescent="0.25">
      <c r="A1399" s="4" t="s">
        <v>11042</v>
      </c>
      <c r="B1399" s="4" t="s">
        <v>2723</v>
      </c>
      <c r="C1399" s="2" t="s">
        <v>10950</v>
      </c>
      <c r="D1399" s="2" t="s">
        <v>2766</v>
      </c>
      <c r="E1399" s="9">
        <v>908770.92</v>
      </c>
    </row>
    <row r="1400" spans="1:5" hidden="1" outlineLevel="3" x14ac:dyDescent="0.25">
      <c r="A1400" s="4" t="s">
        <v>11042</v>
      </c>
      <c r="B1400" s="4" t="s">
        <v>2723</v>
      </c>
      <c r="C1400" s="2" t="s">
        <v>10950</v>
      </c>
      <c r="D1400" s="2" t="s">
        <v>2767</v>
      </c>
      <c r="E1400" s="9">
        <v>761828.25</v>
      </c>
    </row>
    <row r="1401" spans="1:5" hidden="1" outlineLevel="3" x14ac:dyDescent="0.25">
      <c r="A1401" s="4" t="s">
        <v>11042</v>
      </c>
      <c r="B1401" s="4" t="s">
        <v>2723</v>
      </c>
      <c r="C1401" s="2" t="s">
        <v>10950</v>
      </c>
      <c r="D1401" s="2" t="s">
        <v>2768</v>
      </c>
      <c r="E1401" s="9">
        <v>765044.91</v>
      </c>
    </row>
    <row r="1402" spans="1:5" hidden="1" outlineLevel="3" x14ac:dyDescent="0.25">
      <c r="A1402" s="4" t="s">
        <v>11042</v>
      </c>
      <c r="B1402" s="4" t="s">
        <v>2723</v>
      </c>
      <c r="C1402" s="2" t="s">
        <v>10950</v>
      </c>
      <c r="D1402" s="2" t="s">
        <v>2769</v>
      </c>
      <c r="E1402" s="9">
        <v>1272484.8600000001</v>
      </c>
    </row>
    <row r="1403" spans="1:5" hidden="1" outlineLevel="3" x14ac:dyDescent="0.25">
      <c r="A1403" s="4" t="s">
        <v>11042</v>
      </c>
      <c r="B1403" s="4" t="s">
        <v>2723</v>
      </c>
      <c r="C1403" s="2" t="s">
        <v>10950</v>
      </c>
      <c r="D1403" s="2" t="s">
        <v>2770</v>
      </c>
      <c r="E1403" s="9" t="s">
        <v>11357</v>
      </c>
    </row>
    <row r="1404" spans="1:5" hidden="1" outlineLevel="3" x14ac:dyDescent="0.25">
      <c r="A1404" s="4" t="s">
        <v>11042</v>
      </c>
      <c r="B1404" s="4" t="s">
        <v>2723</v>
      </c>
      <c r="C1404" s="2" t="s">
        <v>10950</v>
      </c>
      <c r="D1404" s="2" t="s">
        <v>2771</v>
      </c>
      <c r="E1404" s="9" t="s">
        <v>11357</v>
      </c>
    </row>
    <row r="1405" spans="1:5" hidden="1" outlineLevel="3" x14ac:dyDescent="0.25">
      <c r="A1405" s="4" t="s">
        <v>11042</v>
      </c>
      <c r="B1405" s="4" t="s">
        <v>2723</v>
      </c>
      <c r="C1405" s="2" t="s">
        <v>10950</v>
      </c>
      <c r="D1405" s="2" t="s">
        <v>2772</v>
      </c>
      <c r="E1405" s="9">
        <v>818032.98</v>
      </c>
    </row>
    <row r="1406" spans="1:5" hidden="1" outlineLevel="3" x14ac:dyDescent="0.25">
      <c r="A1406" s="4" t="s">
        <v>11042</v>
      </c>
      <c r="B1406" s="4" t="s">
        <v>2723</v>
      </c>
      <c r="C1406" s="2" t="s">
        <v>10950</v>
      </c>
      <c r="D1406" s="2" t="s">
        <v>2773</v>
      </c>
      <c r="E1406" s="9">
        <v>667143.1</v>
      </c>
    </row>
    <row r="1407" spans="1:5" hidden="1" outlineLevel="3" x14ac:dyDescent="0.25">
      <c r="A1407" s="4" t="s">
        <v>11042</v>
      </c>
      <c r="B1407" s="4" t="s">
        <v>2723</v>
      </c>
      <c r="C1407" s="2" t="s">
        <v>10950</v>
      </c>
      <c r="D1407" s="2" t="s">
        <v>2774</v>
      </c>
      <c r="E1407" s="9" t="s">
        <v>11357</v>
      </c>
    </row>
    <row r="1408" spans="1:5" hidden="1" outlineLevel="3" x14ac:dyDescent="0.25">
      <c r="A1408" s="4" t="s">
        <v>11042</v>
      </c>
      <c r="B1408" s="4" t="s">
        <v>2723</v>
      </c>
      <c r="C1408" s="2" t="s">
        <v>10950</v>
      </c>
      <c r="D1408" s="2" t="s">
        <v>2775</v>
      </c>
      <c r="E1408" s="9">
        <v>1154966.29</v>
      </c>
    </row>
    <row r="1409" spans="1:5" hidden="1" outlineLevel="3" x14ac:dyDescent="0.25">
      <c r="A1409" s="4" t="s">
        <v>11042</v>
      </c>
      <c r="B1409" s="4" t="s">
        <v>2723</v>
      </c>
      <c r="C1409" s="2" t="s">
        <v>10950</v>
      </c>
      <c r="D1409" s="2" t="s">
        <v>2776</v>
      </c>
      <c r="E1409" s="9" t="s">
        <v>11357</v>
      </c>
    </row>
    <row r="1410" spans="1:5" hidden="1" outlineLevel="3" x14ac:dyDescent="0.25">
      <c r="A1410" s="4" t="s">
        <v>11042</v>
      </c>
      <c r="B1410" s="4" t="s">
        <v>2723</v>
      </c>
      <c r="C1410" s="2" t="s">
        <v>10950</v>
      </c>
      <c r="D1410" s="2" t="s">
        <v>2777</v>
      </c>
      <c r="E1410" s="9">
        <v>683761.36</v>
      </c>
    </row>
    <row r="1411" spans="1:5" hidden="1" outlineLevel="3" x14ac:dyDescent="0.25">
      <c r="A1411" s="4" t="s">
        <v>11042</v>
      </c>
      <c r="B1411" s="4" t="s">
        <v>2723</v>
      </c>
      <c r="C1411" s="2" t="s">
        <v>10950</v>
      </c>
      <c r="D1411" s="2" t="s">
        <v>2778</v>
      </c>
      <c r="E1411" s="9">
        <v>707491.57</v>
      </c>
    </row>
    <row r="1412" spans="1:5" hidden="1" outlineLevel="3" x14ac:dyDescent="0.25">
      <c r="A1412" s="4" t="s">
        <v>11042</v>
      </c>
      <c r="B1412" s="4" t="s">
        <v>2723</v>
      </c>
      <c r="C1412" s="2" t="s">
        <v>10950</v>
      </c>
      <c r="D1412" s="2" t="s">
        <v>2779</v>
      </c>
      <c r="E1412" s="9">
        <v>681275.63</v>
      </c>
    </row>
    <row r="1413" spans="1:5" hidden="1" outlineLevel="3" x14ac:dyDescent="0.25">
      <c r="A1413" s="4" t="s">
        <v>11042</v>
      </c>
      <c r="B1413" s="4" t="s">
        <v>2723</v>
      </c>
      <c r="C1413" s="2" t="s">
        <v>10950</v>
      </c>
      <c r="D1413" s="2" t="s">
        <v>2780</v>
      </c>
      <c r="E1413" s="9">
        <v>771838.38</v>
      </c>
    </row>
    <row r="1414" spans="1:5" hidden="1" outlineLevel="3" x14ac:dyDescent="0.25">
      <c r="A1414" s="4" t="s">
        <v>11042</v>
      </c>
      <c r="B1414" s="4" t="s">
        <v>2723</v>
      </c>
      <c r="C1414" s="2" t="s">
        <v>10950</v>
      </c>
      <c r="D1414" s="2" t="s">
        <v>2781</v>
      </c>
      <c r="E1414" s="9">
        <v>425658.19</v>
      </c>
    </row>
    <row r="1415" spans="1:5" hidden="1" outlineLevel="3" x14ac:dyDescent="0.25">
      <c r="A1415" s="4" t="s">
        <v>11042</v>
      </c>
      <c r="B1415" s="4" t="s">
        <v>2723</v>
      </c>
      <c r="C1415" s="2" t="s">
        <v>10950</v>
      </c>
      <c r="D1415" s="2" t="s">
        <v>2782</v>
      </c>
      <c r="E1415" s="9" t="s">
        <v>11357</v>
      </c>
    </row>
    <row r="1416" spans="1:5" hidden="1" outlineLevel="3" x14ac:dyDescent="0.25">
      <c r="A1416" s="4" t="s">
        <v>11042</v>
      </c>
      <c r="B1416" s="4" t="s">
        <v>2723</v>
      </c>
      <c r="C1416" s="2" t="s">
        <v>10950</v>
      </c>
      <c r="D1416" s="2" t="s">
        <v>2783</v>
      </c>
      <c r="E1416" s="9" t="s">
        <v>11357</v>
      </c>
    </row>
    <row r="1417" spans="1:5" hidden="1" outlineLevel="3" x14ac:dyDescent="0.25">
      <c r="A1417" s="4" t="s">
        <v>11042</v>
      </c>
      <c r="B1417" s="4" t="s">
        <v>2723</v>
      </c>
      <c r="C1417" s="2" t="s">
        <v>10950</v>
      </c>
      <c r="D1417" s="2" t="s">
        <v>2784</v>
      </c>
      <c r="E1417" s="9">
        <v>1282521.6200000001</v>
      </c>
    </row>
    <row r="1418" spans="1:5" hidden="1" outlineLevel="3" x14ac:dyDescent="0.25">
      <c r="A1418" s="4" t="s">
        <v>11042</v>
      </c>
      <c r="B1418" s="4" t="s">
        <v>2723</v>
      </c>
      <c r="C1418" s="2" t="s">
        <v>10950</v>
      </c>
      <c r="D1418" s="2" t="s">
        <v>2785</v>
      </c>
      <c r="E1418" s="9">
        <v>1560023.88</v>
      </c>
    </row>
    <row r="1419" spans="1:5" hidden="1" outlineLevel="3" x14ac:dyDescent="0.25">
      <c r="A1419" s="4" t="s">
        <v>11042</v>
      </c>
      <c r="B1419" s="4" t="s">
        <v>2723</v>
      </c>
      <c r="C1419" s="2" t="s">
        <v>10950</v>
      </c>
      <c r="D1419" s="2" t="s">
        <v>2786</v>
      </c>
      <c r="E1419" s="9">
        <v>1316656.6299999999</v>
      </c>
    </row>
    <row r="1420" spans="1:5" hidden="1" outlineLevel="3" x14ac:dyDescent="0.25">
      <c r="A1420" s="4" t="s">
        <v>11042</v>
      </c>
      <c r="B1420" s="4" t="s">
        <v>2723</v>
      </c>
      <c r="C1420" s="2" t="s">
        <v>10950</v>
      </c>
      <c r="D1420" s="2" t="s">
        <v>2787</v>
      </c>
      <c r="E1420" s="9">
        <v>1346540.41</v>
      </c>
    </row>
    <row r="1421" spans="1:5" hidden="1" outlineLevel="3" x14ac:dyDescent="0.25">
      <c r="A1421" s="4" t="s">
        <v>11042</v>
      </c>
      <c r="B1421" s="4" t="s">
        <v>2723</v>
      </c>
      <c r="C1421" s="2" t="s">
        <v>10950</v>
      </c>
      <c r="D1421" s="2" t="s">
        <v>2788</v>
      </c>
      <c r="E1421" s="9" t="s">
        <v>11357</v>
      </c>
    </row>
    <row r="1422" spans="1:5" hidden="1" outlineLevel="3" x14ac:dyDescent="0.25">
      <c r="A1422" s="4" t="s">
        <v>11042</v>
      </c>
      <c r="B1422" s="4" t="s">
        <v>2723</v>
      </c>
      <c r="C1422" s="2" t="s">
        <v>10950</v>
      </c>
      <c r="D1422" s="2" t="s">
        <v>2789</v>
      </c>
      <c r="E1422" s="9" t="s">
        <v>11357</v>
      </c>
    </row>
    <row r="1423" spans="1:5" hidden="1" outlineLevel="3" x14ac:dyDescent="0.25">
      <c r="A1423" s="4" t="s">
        <v>11042</v>
      </c>
      <c r="B1423" s="4" t="s">
        <v>2723</v>
      </c>
      <c r="C1423" s="2" t="s">
        <v>10950</v>
      </c>
      <c r="D1423" s="2" t="s">
        <v>2790</v>
      </c>
      <c r="E1423" s="9">
        <v>1246285.44</v>
      </c>
    </row>
    <row r="1424" spans="1:5" hidden="1" outlineLevel="3" x14ac:dyDescent="0.25">
      <c r="A1424" s="4" t="s">
        <v>11042</v>
      </c>
      <c r="B1424" s="4" t="s">
        <v>2723</v>
      </c>
      <c r="C1424" s="2" t="s">
        <v>10950</v>
      </c>
      <c r="D1424" s="2" t="s">
        <v>2791</v>
      </c>
      <c r="E1424" s="9">
        <v>1071204.06</v>
      </c>
    </row>
    <row r="1425" spans="1:5" hidden="1" outlineLevel="3" x14ac:dyDescent="0.25">
      <c r="A1425" s="4" t="s">
        <v>11042</v>
      </c>
      <c r="B1425" s="4" t="s">
        <v>2723</v>
      </c>
      <c r="C1425" s="2" t="s">
        <v>10950</v>
      </c>
      <c r="D1425" s="2" t="s">
        <v>2792</v>
      </c>
      <c r="E1425" s="9">
        <v>1041424.83</v>
      </c>
    </row>
    <row r="1426" spans="1:5" hidden="1" outlineLevel="3" x14ac:dyDescent="0.25">
      <c r="A1426" s="4" t="s">
        <v>11042</v>
      </c>
      <c r="B1426" s="4" t="s">
        <v>2723</v>
      </c>
      <c r="C1426" s="2" t="s">
        <v>10950</v>
      </c>
      <c r="D1426" s="2" t="s">
        <v>2793</v>
      </c>
      <c r="E1426" s="9">
        <v>1293944.75</v>
      </c>
    </row>
    <row r="1427" spans="1:5" hidden="1" outlineLevel="3" x14ac:dyDescent="0.25">
      <c r="A1427" s="4" t="s">
        <v>11042</v>
      </c>
      <c r="B1427" s="4" t="s">
        <v>2723</v>
      </c>
      <c r="C1427" s="2" t="s">
        <v>10950</v>
      </c>
      <c r="D1427" s="2" t="s">
        <v>2794</v>
      </c>
      <c r="E1427" s="9">
        <v>1276977.77</v>
      </c>
    </row>
    <row r="1428" spans="1:5" hidden="1" outlineLevel="3" x14ac:dyDescent="0.25">
      <c r="A1428" s="4" t="s">
        <v>11042</v>
      </c>
      <c r="B1428" s="4" t="s">
        <v>2723</v>
      </c>
      <c r="C1428" s="2" t="s">
        <v>10950</v>
      </c>
      <c r="D1428" s="2" t="s">
        <v>2795</v>
      </c>
      <c r="E1428" s="9" t="s">
        <v>11357</v>
      </c>
    </row>
    <row r="1429" spans="1:5" hidden="1" outlineLevel="3" x14ac:dyDescent="0.25">
      <c r="A1429" s="4" t="s">
        <v>11042</v>
      </c>
      <c r="B1429" s="4" t="s">
        <v>2723</v>
      </c>
      <c r="C1429" s="2" t="s">
        <v>10950</v>
      </c>
      <c r="D1429" s="2" t="s">
        <v>2796</v>
      </c>
      <c r="E1429" s="9">
        <v>1846034.48</v>
      </c>
    </row>
    <row r="1430" spans="1:5" hidden="1" outlineLevel="3" x14ac:dyDescent="0.25">
      <c r="A1430" s="4" t="s">
        <v>11042</v>
      </c>
      <c r="B1430" s="4" t="s">
        <v>2723</v>
      </c>
      <c r="C1430" s="2" t="s">
        <v>10950</v>
      </c>
      <c r="D1430" s="2" t="s">
        <v>2797</v>
      </c>
      <c r="E1430" s="9">
        <v>1385386.05</v>
      </c>
    </row>
    <row r="1431" spans="1:5" hidden="1" outlineLevel="3" x14ac:dyDescent="0.25">
      <c r="A1431" s="4" t="s">
        <v>11042</v>
      </c>
      <c r="B1431" s="4" t="s">
        <v>2723</v>
      </c>
      <c r="C1431" s="2" t="s">
        <v>10950</v>
      </c>
      <c r="D1431" s="2" t="s">
        <v>2798</v>
      </c>
      <c r="E1431" s="9">
        <v>968524.26</v>
      </c>
    </row>
    <row r="1432" spans="1:5" hidden="1" outlineLevel="3" x14ac:dyDescent="0.25">
      <c r="A1432" s="4" t="s">
        <v>11042</v>
      </c>
      <c r="B1432" s="4" t="s">
        <v>2723</v>
      </c>
      <c r="C1432" s="2" t="s">
        <v>10950</v>
      </c>
      <c r="D1432" s="2" t="s">
        <v>2799</v>
      </c>
      <c r="E1432" s="9">
        <v>1213690.1399999999</v>
      </c>
    </row>
    <row r="1433" spans="1:5" hidden="1" outlineLevel="3" x14ac:dyDescent="0.25">
      <c r="A1433" s="4" t="s">
        <v>11042</v>
      </c>
      <c r="B1433" s="4" t="s">
        <v>2723</v>
      </c>
      <c r="C1433" s="2" t="s">
        <v>10950</v>
      </c>
      <c r="D1433" s="2" t="s">
        <v>2800</v>
      </c>
      <c r="E1433" s="9">
        <v>1802252.23</v>
      </c>
    </row>
    <row r="1434" spans="1:5" hidden="1" outlineLevel="3" x14ac:dyDescent="0.25">
      <c r="A1434" s="4" t="s">
        <v>11042</v>
      </c>
      <c r="B1434" s="4" t="s">
        <v>2723</v>
      </c>
      <c r="C1434" s="2" t="s">
        <v>10950</v>
      </c>
      <c r="D1434" s="2" t="s">
        <v>2801</v>
      </c>
      <c r="E1434" s="9">
        <v>1366629.85</v>
      </c>
    </row>
    <row r="1435" spans="1:5" hidden="1" outlineLevel="3" x14ac:dyDescent="0.25">
      <c r="A1435" s="4" t="s">
        <v>11042</v>
      </c>
      <c r="B1435" s="4" t="s">
        <v>2723</v>
      </c>
      <c r="C1435" s="2" t="s">
        <v>10950</v>
      </c>
      <c r="D1435" s="2" t="s">
        <v>2802</v>
      </c>
      <c r="E1435" s="9">
        <v>1203196.83</v>
      </c>
    </row>
    <row r="1436" spans="1:5" hidden="1" outlineLevel="3" x14ac:dyDescent="0.25">
      <c r="A1436" s="4" t="s">
        <v>11042</v>
      </c>
      <c r="B1436" s="4" t="s">
        <v>2723</v>
      </c>
      <c r="C1436" s="2" t="s">
        <v>10950</v>
      </c>
      <c r="D1436" s="2" t="s">
        <v>2803</v>
      </c>
      <c r="E1436" s="9" t="s">
        <v>11357</v>
      </c>
    </row>
    <row r="1437" spans="1:5" hidden="1" outlineLevel="3" x14ac:dyDescent="0.25">
      <c r="A1437" s="4" t="s">
        <v>11042</v>
      </c>
      <c r="B1437" s="4" t="s">
        <v>2723</v>
      </c>
      <c r="C1437" s="2" t="s">
        <v>10950</v>
      </c>
      <c r="D1437" s="2" t="s">
        <v>2804</v>
      </c>
      <c r="E1437" s="9" t="s">
        <v>11357</v>
      </c>
    </row>
    <row r="1438" spans="1:5" hidden="1" outlineLevel="3" x14ac:dyDescent="0.25">
      <c r="A1438" s="4" t="s">
        <v>11042</v>
      </c>
      <c r="B1438" s="4" t="s">
        <v>2723</v>
      </c>
      <c r="C1438" s="2" t="s">
        <v>10950</v>
      </c>
      <c r="D1438" s="2" t="s">
        <v>2805</v>
      </c>
      <c r="E1438" s="9">
        <v>1071599.0900000001</v>
      </c>
    </row>
    <row r="1439" spans="1:5" hidden="1" outlineLevel="3" x14ac:dyDescent="0.25">
      <c r="A1439" s="4" t="s">
        <v>11042</v>
      </c>
      <c r="B1439" s="4" t="s">
        <v>2723</v>
      </c>
      <c r="C1439" s="2" t="s">
        <v>10950</v>
      </c>
      <c r="D1439" s="2" t="s">
        <v>2806</v>
      </c>
      <c r="E1439" s="9" t="s">
        <v>11357</v>
      </c>
    </row>
    <row r="1440" spans="1:5" hidden="1" outlineLevel="3" x14ac:dyDescent="0.25">
      <c r="A1440" s="4" t="s">
        <v>11042</v>
      </c>
      <c r="B1440" s="4" t="s">
        <v>2723</v>
      </c>
      <c r="C1440" s="2" t="s">
        <v>10950</v>
      </c>
      <c r="D1440" s="2" t="s">
        <v>2807</v>
      </c>
      <c r="E1440" s="9">
        <v>1084984.93</v>
      </c>
    </row>
    <row r="1441" spans="1:5" hidden="1" outlineLevel="3" x14ac:dyDescent="0.25">
      <c r="A1441" s="4" t="s">
        <v>11042</v>
      </c>
      <c r="B1441" s="4" t="s">
        <v>2723</v>
      </c>
      <c r="C1441" s="2" t="s">
        <v>10950</v>
      </c>
      <c r="D1441" s="2" t="s">
        <v>2808</v>
      </c>
      <c r="E1441" s="9">
        <v>1437989.68</v>
      </c>
    </row>
    <row r="1442" spans="1:5" hidden="1" outlineLevel="3" x14ac:dyDescent="0.25">
      <c r="A1442" s="4" t="s">
        <v>11042</v>
      </c>
      <c r="B1442" s="4" t="s">
        <v>2723</v>
      </c>
      <c r="C1442" s="2" t="s">
        <v>10950</v>
      </c>
      <c r="D1442" s="2" t="s">
        <v>2809</v>
      </c>
      <c r="E1442" s="9" t="s">
        <v>11358</v>
      </c>
    </row>
    <row r="1443" spans="1:5" hidden="1" outlineLevel="3" x14ac:dyDescent="0.25">
      <c r="A1443" s="4" t="s">
        <v>11042</v>
      </c>
      <c r="B1443" s="4" t="s">
        <v>2723</v>
      </c>
      <c r="C1443" s="2" t="s">
        <v>10950</v>
      </c>
      <c r="D1443" s="2" t="s">
        <v>2810</v>
      </c>
      <c r="E1443" s="9">
        <v>717005.95</v>
      </c>
    </row>
    <row r="1444" spans="1:5" hidden="1" outlineLevel="3" x14ac:dyDescent="0.25">
      <c r="A1444" s="4" t="s">
        <v>11042</v>
      </c>
      <c r="B1444" s="4" t="s">
        <v>2723</v>
      </c>
      <c r="C1444" s="2" t="s">
        <v>10950</v>
      </c>
      <c r="D1444" s="2" t="s">
        <v>2811</v>
      </c>
      <c r="E1444" s="9">
        <v>826782.75</v>
      </c>
    </row>
    <row r="1445" spans="1:5" hidden="1" outlineLevel="3" x14ac:dyDescent="0.25">
      <c r="A1445" s="4" t="s">
        <v>11042</v>
      </c>
      <c r="B1445" s="4" t="s">
        <v>2723</v>
      </c>
      <c r="C1445" s="2" t="s">
        <v>10950</v>
      </c>
      <c r="D1445" s="2" t="s">
        <v>2812</v>
      </c>
      <c r="E1445" s="9">
        <v>905142.21</v>
      </c>
    </row>
    <row r="1446" spans="1:5" hidden="1" outlineLevel="3" x14ac:dyDescent="0.25">
      <c r="A1446" s="4" t="s">
        <v>11042</v>
      </c>
      <c r="B1446" s="4" t="s">
        <v>2723</v>
      </c>
      <c r="C1446" s="2" t="s">
        <v>10950</v>
      </c>
      <c r="D1446" s="2" t="s">
        <v>2813</v>
      </c>
      <c r="E1446" s="9">
        <v>892488.42</v>
      </c>
    </row>
    <row r="1447" spans="1:5" hidden="1" outlineLevel="3" x14ac:dyDescent="0.25">
      <c r="A1447" s="4" t="s">
        <v>11042</v>
      </c>
      <c r="B1447" s="4" t="s">
        <v>2723</v>
      </c>
      <c r="C1447" s="2" t="s">
        <v>10950</v>
      </c>
      <c r="D1447" s="2" t="s">
        <v>2814</v>
      </c>
      <c r="E1447" s="9" t="s">
        <v>11357</v>
      </c>
    </row>
    <row r="1448" spans="1:5" hidden="1" outlineLevel="3" x14ac:dyDescent="0.25">
      <c r="A1448" s="4" t="s">
        <v>11042</v>
      </c>
      <c r="B1448" s="4" t="s">
        <v>2723</v>
      </c>
      <c r="C1448" s="2" t="s">
        <v>10950</v>
      </c>
      <c r="D1448" s="2" t="s">
        <v>2815</v>
      </c>
      <c r="E1448" s="9">
        <v>1307554.6299999999</v>
      </c>
    </row>
    <row r="1449" spans="1:5" hidden="1" outlineLevel="3" x14ac:dyDescent="0.25">
      <c r="A1449" s="4" t="s">
        <v>11042</v>
      </c>
      <c r="B1449" s="4" t="s">
        <v>2723</v>
      </c>
      <c r="C1449" s="2" t="s">
        <v>10950</v>
      </c>
      <c r="D1449" s="2" t="s">
        <v>2816</v>
      </c>
      <c r="E1449" s="9">
        <v>1107000.03</v>
      </c>
    </row>
    <row r="1450" spans="1:5" hidden="1" outlineLevel="3" x14ac:dyDescent="0.25">
      <c r="A1450" s="4" t="s">
        <v>11042</v>
      </c>
      <c r="B1450" s="4" t="s">
        <v>2723</v>
      </c>
      <c r="C1450" s="2" t="s">
        <v>10950</v>
      </c>
      <c r="D1450" s="2" t="s">
        <v>2817</v>
      </c>
      <c r="E1450" s="9">
        <v>1417778.7</v>
      </c>
    </row>
    <row r="1451" spans="1:5" hidden="1" outlineLevel="3" x14ac:dyDescent="0.25">
      <c r="A1451" s="4" t="s">
        <v>11042</v>
      </c>
      <c r="B1451" s="4" t="s">
        <v>2723</v>
      </c>
      <c r="C1451" s="2" t="s">
        <v>10950</v>
      </c>
      <c r="D1451" s="2" t="s">
        <v>2818</v>
      </c>
      <c r="E1451" s="9" t="s">
        <v>11357</v>
      </c>
    </row>
    <row r="1452" spans="1:5" hidden="1" outlineLevel="3" x14ac:dyDescent="0.25">
      <c r="A1452" s="4" t="s">
        <v>11042</v>
      </c>
      <c r="B1452" s="4" t="s">
        <v>2723</v>
      </c>
      <c r="C1452" s="2" t="s">
        <v>10950</v>
      </c>
      <c r="D1452" s="2" t="s">
        <v>2819</v>
      </c>
      <c r="E1452" s="9" t="s">
        <v>11357</v>
      </c>
    </row>
    <row r="1453" spans="1:5" hidden="1" outlineLevel="3" x14ac:dyDescent="0.25">
      <c r="A1453" s="4" t="s">
        <v>11042</v>
      </c>
      <c r="B1453" s="4" t="s">
        <v>2723</v>
      </c>
      <c r="C1453" s="2" t="s">
        <v>10950</v>
      </c>
      <c r="D1453" s="2" t="s">
        <v>11084</v>
      </c>
      <c r="E1453" s="9">
        <v>1146685.3699999999</v>
      </c>
    </row>
    <row r="1454" spans="1:5" hidden="1" outlineLevel="2" x14ac:dyDescent="0.25">
      <c r="A1454" s="4"/>
      <c r="B1454" s="4" t="s">
        <v>2723</v>
      </c>
      <c r="C1454" s="2" t="s">
        <v>10950</v>
      </c>
      <c r="D1454" s="2" t="s">
        <v>11214</v>
      </c>
      <c r="E1454" s="9">
        <v>84215219.049999997</v>
      </c>
    </row>
    <row r="1455" spans="1:5" hidden="1" outlineLevel="3" x14ac:dyDescent="0.25">
      <c r="A1455" s="4" t="s">
        <v>11042</v>
      </c>
      <c r="B1455" s="4" t="s">
        <v>2823</v>
      </c>
      <c r="C1455" s="2" t="s">
        <v>10951</v>
      </c>
      <c r="D1455" s="2" t="s">
        <v>2820</v>
      </c>
      <c r="E1455" s="9" t="s">
        <v>11357</v>
      </c>
    </row>
    <row r="1456" spans="1:5" hidden="1" outlineLevel="3" x14ac:dyDescent="0.25">
      <c r="A1456" s="4" t="s">
        <v>11042</v>
      </c>
      <c r="B1456" s="4" t="s">
        <v>2823</v>
      </c>
      <c r="C1456" s="2" t="s">
        <v>10951</v>
      </c>
      <c r="D1456" s="2" t="s">
        <v>2821</v>
      </c>
      <c r="E1456" s="9" t="s">
        <v>11357</v>
      </c>
    </row>
    <row r="1457" spans="1:5" hidden="1" outlineLevel="3" x14ac:dyDescent="0.25">
      <c r="A1457" s="4" t="s">
        <v>11042</v>
      </c>
      <c r="B1457" s="4" t="s">
        <v>2823</v>
      </c>
      <c r="C1457" s="2" t="s">
        <v>10951</v>
      </c>
      <c r="D1457" s="2" t="s">
        <v>2822</v>
      </c>
      <c r="E1457" s="9">
        <v>1689788.47</v>
      </c>
    </row>
    <row r="1458" spans="1:5" hidden="1" outlineLevel="3" x14ac:dyDescent="0.25">
      <c r="A1458" s="4" t="s">
        <v>11042</v>
      </c>
      <c r="B1458" s="4" t="s">
        <v>2823</v>
      </c>
      <c r="C1458" s="2" t="s">
        <v>10951</v>
      </c>
      <c r="D1458" s="2" t="s">
        <v>2824</v>
      </c>
      <c r="E1458" s="9" t="s">
        <v>11357</v>
      </c>
    </row>
    <row r="1459" spans="1:5" hidden="1" outlineLevel="3" x14ac:dyDescent="0.25">
      <c r="A1459" s="4" t="s">
        <v>11042</v>
      </c>
      <c r="B1459" s="4" t="s">
        <v>2823</v>
      </c>
      <c r="C1459" s="2" t="s">
        <v>10951</v>
      </c>
      <c r="D1459" s="2" t="s">
        <v>2825</v>
      </c>
      <c r="E1459" s="9" t="s">
        <v>11357</v>
      </c>
    </row>
    <row r="1460" spans="1:5" hidden="1" outlineLevel="3" x14ac:dyDescent="0.25">
      <c r="A1460" s="4" t="s">
        <v>11042</v>
      </c>
      <c r="B1460" s="4" t="s">
        <v>2823</v>
      </c>
      <c r="C1460" s="2" t="s">
        <v>10951</v>
      </c>
      <c r="D1460" s="2" t="s">
        <v>2826</v>
      </c>
      <c r="E1460" s="9" t="s">
        <v>11357</v>
      </c>
    </row>
    <row r="1461" spans="1:5" hidden="1" outlineLevel="3" x14ac:dyDescent="0.25">
      <c r="A1461" s="4" t="s">
        <v>11042</v>
      </c>
      <c r="B1461" s="4" t="s">
        <v>2823</v>
      </c>
      <c r="C1461" s="2" t="s">
        <v>10951</v>
      </c>
      <c r="D1461" s="2" t="s">
        <v>2827</v>
      </c>
      <c r="E1461" s="9" t="s">
        <v>11357</v>
      </c>
    </row>
    <row r="1462" spans="1:5" hidden="1" outlineLevel="3" x14ac:dyDescent="0.25">
      <c r="A1462" s="4" t="s">
        <v>11042</v>
      </c>
      <c r="B1462" s="4" t="s">
        <v>2823</v>
      </c>
      <c r="C1462" s="2" t="s">
        <v>10951</v>
      </c>
      <c r="D1462" s="2" t="s">
        <v>2828</v>
      </c>
      <c r="E1462" s="9" t="s">
        <v>11357</v>
      </c>
    </row>
    <row r="1463" spans="1:5" hidden="1" outlineLevel="3" x14ac:dyDescent="0.25">
      <c r="A1463" s="4" t="s">
        <v>11042</v>
      </c>
      <c r="B1463" s="4" t="s">
        <v>2823</v>
      </c>
      <c r="C1463" s="2" t="s">
        <v>10951</v>
      </c>
      <c r="D1463" s="2" t="s">
        <v>2829</v>
      </c>
      <c r="E1463" s="9" t="s">
        <v>11357</v>
      </c>
    </row>
    <row r="1464" spans="1:5" hidden="1" outlineLevel="3" x14ac:dyDescent="0.25">
      <c r="A1464" s="4" t="s">
        <v>11042</v>
      </c>
      <c r="B1464" s="4" t="s">
        <v>2823</v>
      </c>
      <c r="C1464" s="2" t="s">
        <v>10951</v>
      </c>
      <c r="D1464" s="2" t="s">
        <v>2830</v>
      </c>
      <c r="E1464" s="9" t="s">
        <v>11357</v>
      </c>
    </row>
    <row r="1465" spans="1:5" hidden="1" outlineLevel="3" x14ac:dyDescent="0.25">
      <c r="A1465" s="4" t="s">
        <v>11042</v>
      </c>
      <c r="B1465" s="4" t="s">
        <v>2823</v>
      </c>
      <c r="C1465" s="2" t="s">
        <v>10951</v>
      </c>
      <c r="D1465" s="2" t="s">
        <v>2831</v>
      </c>
      <c r="E1465" s="9" t="s">
        <v>11357</v>
      </c>
    </row>
    <row r="1466" spans="1:5" hidden="1" outlineLevel="3" x14ac:dyDescent="0.25">
      <c r="A1466" s="4" t="s">
        <v>11042</v>
      </c>
      <c r="B1466" s="4" t="s">
        <v>2823</v>
      </c>
      <c r="C1466" s="2" t="s">
        <v>10951</v>
      </c>
      <c r="D1466" s="2" t="s">
        <v>2832</v>
      </c>
      <c r="E1466" s="9" t="s">
        <v>11357</v>
      </c>
    </row>
    <row r="1467" spans="1:5" hidden="1" outlineLevel="3" x14ac:dyDescent="0.25">
      <c r="A1467" s="4" t="s">
        <v>11042</v>
      </c>
      <c r="B1467" s="4" t="s">
        <v>2823</v>
      </c>
      <c r="C1467" s="2" t="s">
        <v>10951</v>
      </c>
      <c r="D1467" s="2" t="s">
        <v>2833</v>
      </c>
      <c r="E1467" s="9">
        <v>192468.86</v>
      </c>
    </row>
    <row r="1468" spans="1:5" hidden="1" outlineLevel="3" x14ac:dyDescent="0.25">
      <c r="A1468" s="4" t="s">
        <v>11042</v>
      </c>
      <c r="B1468" s="4" t="s">
        <v>2823</v>
      </c>
      <c r="C1468" s="2" t="s">
        <v>10951</v>
      </c>
      <c r="D1468" s="2" t="s">
        <v>2834</v>
      </c>
      <c r="E1468" s="9">
        <v>106763.84</v>
      </c>
    </row>
    <row r="1469" spans="1:5" hidden="1" outlineLevel="3" x14ac:dyDescent="0.25">
      <c r="A1469" s="4" t="s">
        <v>11042</v>
      </c>
      <c r="B1469" s="4" t="s">
        <v>2823</v>
      </c>
      <c r="C1469" s="2" t="s">
        <v>10951</v>
      </c>
      <c r="D1469" s="2" t="s">
        <v>2835</v>
      </c>
      <c r="E1469" s="9" t="s">
        <v>11357</v>
      </c>
    </row>
    <row r="1470" spans="1:5" hidden="1" outlineLevel="3" x14ac:dyDescent="0.25">
      <c r="A1470" s="4" t="s">
        <v>11042</v>
      </c>
      <c r="B1470" s="4" t="s">
        <v>2823</v>
      </c>
      <c r="C1470" s="2" t="s">
        <v>10951</v>
      </c>
      <c r="D1470" s="2" t="s">
        <v>2836</v>
      </c>
      <c r="E1470" s="9">
        <v>71804.800000000003</v>
      </c>
    </row>
    <row r="1471" spans="1:5" hidden="1" outlineLevel="3" x14ac:dyDescent="0.25">
      <c r="A1471" s="4" t="s">
        <v>11042</v>
      </c>
      <c r="B1471" s="4" t="s">
        <v>2823</v>
      </c>
      <c r="C1471" s="2" t="s">
        <v>10951</v>
      </c>
      <c r="D1471" s="2" t="s">
        <v>2837</v>
      </c>
      <c r="E1471" s="9" t="s">
        <v>11357</v>
      </c>
    </row>
    <row r="1472" spans="1:5" hidden="1" outlineLevel="3" x14ac:dyDescent="0.25">
      <c r="A1472" s="4" t="s">
        <v>11042</v>
      </c>
      <c r="B1472" s="4" t="s">
        <v>2823</v>
      </c>
      <c r="C1472" s="2" t="s">
        <v>10951</v>
      </c>
      <c r="D1472" s="2" t="s">
        <v>2838</v>
      </c>
      <c r="E1472" s="9" t="s">
        <v>11357</v>
      </c>
    </row>
    <row r="1473" spans="1:5" hidden="1" outlineLevel="3" x14ac:dyDescent="0.25">
      <c r="A1473" s="4" t="s">
        <v>11042</v>
      </c>
      <c r="B1473" s="4" t="s">
        <v>2823</v>
      </c>
      <c r="C1473" s="2" t="s">
        <v>10951</v>
      </c>
      <c r="D1473" s="2" t="s">
        <v>2839</v>
      </c>
      <c r="E1473" s="9">
        <v>109652.95</v>
      </c>
    </row>
    <row r="1474" spans="1:5" hidden="1" outlineLevel="3" x14ac:dyDescent="0.25">
      <c r="A1474" s="4" t="s">
        <v>11042</v>
      </c>
      <c r="B1474" s="4" t="s">
        <v>2823</v>
      </c>
      <c r="C1474" s="2" t="s">
        <v>10951</v>
      </c>
      <c r="D1474" s="2" t="s">
        <v>2840</v>
      </c>
      <c r="E1474" s="9" t="s">
        <v>11357</v>
      </c>
    </row>
    <row r="1475" spans="1:5" hidden="1" outlineLevel="3" x14ac:dyDescent="0.25">
      <c r="A1475" s="4" t="s">
        <v>11042</v>
      </c>
      <c r="B1475" s="4" t="s">
        <v>2823</v>
      </c>
      <c r="C1475" s="2" t="s">
        <v>10951</v>
      </c>
      <c r="D1475" s="2" t="s">
        <v>2841</v>
      </c>
      <c r="E1475" s="9">
        <v>359270.09</v>
      </c>
    </row>
    <row r="1476" spans="1:5" hidden="1" outlineLevel="3" x14ac:dyDescent="0.25">
      <c r="A1476" s="4" t="s">
        <v>11042</v>
      </c>
      <c r="B1476" s="4" t="s">
        <v>2823</v>
      </c>
      <c r="C1476" s="2" t="s">
        <v>10951</v>
      </c>
      <c r="D1476" s="2" t="s">
        <v>2842</v>
      </c>
      <c r="E1476" s="9" t="s">
        <v>11357</v>
      </c>
    </row>
    <row r="1477" spans="1:5" hidden="1" outlineLevel="3" x14ac:dyDescent="0.25">
      <c r="A1477" s="4" t="s">
        <v>11042</v>
      </c>
      <c r="B1477" s="4" t="s">
        <v>2823</v>
      </c>
      <c r="C1477" s="2" t="s">
        <v>10951</v>
      </c>
      <c r="D1477" s="2" t="s">
        <v>2843</v>
      </c>
      <c r="E1477" s="9" t="s">
        <v>11357</v>
      </c>
    </row>
    <row r="1478" spans="1:5" hidden="1" outlineLevel="3" x14ac:dyDescent="0.25">
      <c r="A1478" s="4" t="s">
        <v>11042</v>
      </c>
      <c r="B1478" s="4" t="s">
        <v>2823</v>
      </c>
      <c r="C1478" s="2" t="s">
        <v>10951</v>
      </c>
      <c r="D1478" s="2" t="s">
        <v>2844</v>
      </c>
      <c r="E1478" s="9">
        <v>154092.74</v>
      </c>
    </row>
    <row r="1479" spans="1:5" hidden="1" outlineLevel="3" x14ac:dyDescent="0.25">
      <c r="A1479" s="4" t="s">
        <v>11042</v>
      </c>
      <c r="B1479" s="4" t="s">
        <v>2823</v>
      </c>
      <c r="C1479" s="2" t="s">
        <v>10951</v>
      </c>
      <c r="D1479" s="2" t="s">
        <v>2845</v>
      </c>
      <c r="E1479" s="9">
        <v>385175.83</v>
      </c>
    </row>
    <row r="1480" spans="1:5" hidden="1" outlineLevel="3" x14ac:dyDescent="0.25">
      <c r="A1480" s="4" t="s">
        <v>11042</v>
      </c>
      <c r="B1480" s="4" t="s">
        <v>2823</v>
      </c>
      <c r="C1480" s="2" t="s">
        <v>10951</v>
      </c>
      <c r="D1480" s="2" t="s">
        <v>2846</v>
      </c>
      <c r="E1480" s="9">
        <v>115192.02</v>
      </c>
    </row>
    <row r="1481" spans="1:5" hidden="1" outlineLevel="3" x14ac:dyDescent="0.25">
      <c r="A1481" s="4" t="s">
        <v>11042</v>
      </c>
      <c r="B1481" s="4" t="s">
        <v>2823</v>
      </c>
      <c r="C1481" s="2" t="s">
        <v>10951</v>
      </c>
      <c r="D1481" s="2" t="s">
        <v>2847</v>
      </c>
      <c r="E1481" s="9">
        <v>190720.04</v>
      </c>
    </row>
    <row r="1482" spans="1:5" hidden="1" outlineLevel="3" x14ac:dyDescent="0.25">
      <c r="A1482" s="4" t="s">
        <v>11042</v>
      </c>
      <c r="B1482" s="4" t="s">
        <v>2823</v>
      </c>
      <c r="C1482" s="2" t="s">
        <v>10951</v>
      </c>
      <c r="D1482" s="2" t="s">
        <v>2848</v>
      </c>
      <c r="E1482" s="9">
        <v>116152.56</v>
      </c>
    </row>
    <row r="1483" spans="1:5" hidden="1" outlineLevel="3" x14ac:dyDescent="0.25">
      <c r="A1483" s="4" t="s">
        <v>11042</v>
      </c>
      <c r="B1483" s="4" t="s">
        <v>2823</v>
      </c>
      <c r="C1483" s="2" t="s">
        <v>10951</v>
      </c>
      <c r="D1483" s="2" t="s">
        <v>2849</v>
      </c>
      <c r="E1483" s="9">
        <v>85673.33</v>
      </c>
    </row>
    <row r="1484" spans="1:5" hidden="1" outlineLevel="3" x14ac:dyDescent="0.25">
      <c r="A1484" s="4" t="s">
        <v>11042</v>
      </c>
      <c r="B1484" s="4" t="s">
        <v>2823</v>
      </c>
      <c r="C1484" s="2" t="s">
        <v>10951</v>
      </c>
      <c r="D1484" s="2" t="s">
        <v>2850</v>
      </c>
      <c r="E1484" s="9" t="s">
        <v>11357</v>
      </c>
    </row>
    <row r="1485" spans="1:5" hidden="1" outlineLevel="3" x14ac:dyDescent="0.25">
      <c r="A1485" s="4" t="s">
        <v>11042</v>
      </c>
      <c r="B1485" s="4" t="s">
        <v>2823</v>
      </c>
      <c r="C1485" s="2" t="s">
        <v>10951</v>
      </c>
      <c r="D1485" s="2" t="s">
        <v>2851</v>
      </c>
      <c r="E1485" s="9" t="s">
        <v>11357</v>
      </c>
    </row>
    <row r="1486" spans="1:5" hidden="1" outlineLevel="3" x14ac:dyDescent="0.25">
      <c r="A1486" s="4" t="s">
        <v>11042</v>
      </c>
      <c r="B1486" s="4" t="s">
        <v>2823</v>
      </c>
      <c r="C1486" s="2" t="s">
        <v>10951</v>
      </c>
      <c r="D1486" s="2" t="s">
        <v>2852</v>
      </c>
      <c r="E1486" s="9" t="s">
        <v>11357</v>
      </c>
    </row>
    <row r="1487" spans="1:5" hidden="1" outlineLevel="3" x14ac:dyDescent="0.25">
      <c r="A1487" s="4" t="s">
        <v>11042</v>
      </c>
      <c r="B1487" s="4" t="s">
        <v>2823</v>
      </c>
      <c r="C1487" s="2" t="s">
        <v>10951</v>
      </c>
      <c r="D1487" s="2" t="s">
        <v>2853</v>
      </c>
      <c r="E1487" s="9">
        <v>202796.16</v>
      </c>
    </row>
    <row r="1488" spans="1:5" hidden="1" outlineLevel="3" x14ac:dyDescent="0.25">
      <c r="A1488" s="4" t="s">
        <v>11042</v>
      </c>
      <c r="B1488" s="4" t="s">
        <v>2823</v>
      </c>
      <c r="C1488" s="2" t="s">
        <v>10951</v>
      </c>
      <c r="D1488" s="2" t="s">
        <v>2854</v>
      </c>
      <c r="E1488" s="9" t="s">
        <v>11357</v>
      </c>
    </row>
    <row r="1489" spans="1:5" hidden="1" outlineLevel="3" x14ac:dyDescent="0.25">
      <c r="A1489" s="4" t="s">
        <v>11042</v>
      </c>
      <c r="B1489" s="4" t="s">
        <v>2823</v>
      </c>
      <c r="C1489" s="2" t="s">
        <v>10951</v>
      </c>
      <c r="D1489" s="2" t="s">
        <v>2855</v>
      </c>
      <c r="E1489" s="9">
        <v>2550417.27</v>
      </c>
    </row>
    <row r="1490" spans="1:5" hidden="1" outlineLevel="3" x14ac:dyDescent="0.25">
      <c r="A1490" s="4" t="s">
        <v>11042</v>
      </c>
      <c r="B1490" s="4" t="s">
        <v>2823</v>
      </c>
      <c r="C1490" s="2" t="s">
        <v>10951</v>
      </c>
      <c r="D1490" s="2" t="s">
        <v>2856</v>
      </c>
      <c r="E1490" s="9" t="s">
        <v>11357</v>
      </c>
    </row>
    <row r="1491" spans="1:5" hidden="1" outlineLevel="3" x14ac:dyDescent="0.25">
      <c r="A1491" s="4" t="s">
        <v>11042</v>
      </c>
      <c r="B1491" s="4" t="s">
        <v>2823</v>
      </c>
      <c r="C1491" s="2" t="s">
        <v>10951</v>
      </c>
      <c r="D1491" s="2" t="s">
        <v>2857</v>
      </c>
      <c r="E1491" s="9" t="s">
        <v>11357</v>
      </c>
    </row>
    <row r="1492" spans="1:5" hidden="1" outlineLevel="3" x14ac:dyDescent="0.25">
      <c r="A1492" s="4" t="s">
        <v>11042</v>
      </c>
      <c r="B1492" s="4" t="s">
        <v>2823</v>
      </c>
      <c r="C1492" s="2" t="s">
        <v>10951</v>
      </c>
      <c r="D1492" s="2" t="s">
        <v>2858</v>
      </c>
      <c r="E1492" s="9" t="s">
        <v>11357</v>
      </c>
    </row>
    <row r="1493" spans="1:5" hidden="1" outlineLevel="3" x14ac:dyDescent="0.25">
      <c r="A1493" s="4" t="s">
        <v>11042</v>
      </c>
      <c r="B1493" s="4" t="s">
        <v>2823</v>
      </c>
      <c r="C1493" s="2" t="s">
        <v>10951</v>
      </c>
      <c r="D1493" s="2" t="s">
        <v>2859</v>
      </c>
      <c r="E1493" s="9" t="s">
        <v>11357</v>
      </c>
    </row>
    <row r="1494" spans="1:5" hidden="1" outlineLevel="3" x14ac:dyDescent="0.25">
      <c r="A1494" s="4" t="s">
        <v>11042</v>
      </c>
      <c r="B1494" s="4" t="s">
        <v>2823</v>
      </c>
      <c r="C1494" s="2" t="s">
        <v>10951</v>
      </c>
      <c r="D1494" s="2" t="s">
        <v>2860</v>
      </c>
      <c r="E1494" s="9" t="s">
        <v>11357</v>
      </c>
    </row>
    <row r="1495" spans="1:5" hidden="1" outlineLevel="3" x14ac:dyDescent="0.25">
      <c r="A1495" s="4" t="s">
        <v>11042</v>
      </c>
      <c r="B1495" s="4" t="s">
        <v>2823</v>
      </c>
      <c r="C1495" s="2" t="s">
        <v>10951</v>
      </c>
      <c r="D1495" s="2" t="s">
        <v>2861</v>
      </c>
      <c r="E1495" s="9" t="s">
        <v>11357</v>
      </c>
    </row>
    <row r="1496" spans="1:5" hidden="1" outlineLevel="3" x14ac:dyDescent="0.25">
      <c r="A1496" s="4" t="s">
        <v>11042</v>
      </c>
      <c r="B1496" s="4" t="s">
        <v>2823</v>
      </c>
      <c r="C1496" s="2" t="s">
        <v>10951</v>
      </c>
      <c r="D1496" s="2" t="s">
        <v>2862</v>
      </c>
      <c r="E1496" s="9" t="s">
        <v>11357</v>
      </c>
    </row>
    <row r="1497" spans="1:5" hidden="1" outlineLevel="3" x14ac:dyDescent="0.25">
      <c r="A1497" s="4" t="s">
        <v>11042</v>
      </c>
      <c r="B1497" s="4" t="s">
        <v>2823</v>
      </c>
      <c r="C1497" s="2" t="s">
        <v>10951</v>
      </c>
      <c r="D1497" s="2" t="s">
        <v>2863</v>
      </c>
      <c r="E1497" s="9" t="s">
        <v>11357</v>
      </c>
    </row>
    <row r="1498" spans="1:5" hidden="1" outlineLevel="3" x14ac:dyDescent="0.25">
      <c r="A1498" s="4" t="s">
        <v>11042</v>
      </c>
      <c r="B1498" s="4" t="s">
        <v>2823</v>
      </c>
      <c r="C1498" s="2" t="s">
        <v>10951</v>
      </c>
      <c r="D1498" s="2" t="s">
        <v>2864</v>
      </c>
      <c r="E1498" s="9" t="s">
        <v>11357</v>
      </c>
    </row>
    <row r="1499" spans="1:5" hidden="1" outlineLevel="3" x14ac:dyDescent="0.25">
      <c r="A1499" s="4" t="s">
        <v>11042</v>
      </c>
      <c r="B1499" s="4" t="s">
        <v>2823</v>
      </c>
      <c r="C1499" s="2" t="s">
        <v>10951</v>
      </c>
      <c r="D1499" s="2" t="s">
        <v>2865</v>
      </c>
      <c r="E1499" s="9" t="s">
        <v>11357</v>
      </c>
    </row>
    <row r="1500" spans="1:5" hidden="1" outlineLevel="3" x14ac:dyDescent="0.25">
      <c r="A1500" s="4" t="s">
        <v>11042</v>
      </c>
      <c r="B1500" s="4" t="s">
        <v>2823</v>
      </c>
      <c r="C1500" s="2" t="s">
        <v>10951</v>
      </c>
      <c r="D1500" s="2" t="s">
        <v>2866</v>
      </c>
      <c r="E1500" s="9" t="s">
        <v>11357</v>
      </c>
    </row>
    <row r="1501" spans="1:5" hidden="1" outlineLevel="3" x14ac:dyDescent="0.25">
      <c r="A1501" s="4" t="s">
        <v>11042</v>
      </c>
      <c r="B1501" s="4" t="s">
        <v>2823</v>
      </c>
      <c r="C1501" s="2" t="s">
        <v>10951</v>
      </c>
      <c r="D1501" s="2" t="s">
        <v>2867</v>
      </c>
      <c r="E1501" s="9" t="s">
        <v>11357</v>
      </c>
    </row>
    <row r="1502" spans="1:5" hidden="1" outlineLevel="3" x14ac:dyDescent="0.25">
      <c r="A1502" s="4" t="s">
        <v>11042</v>
      </c>
      <c r="B1502" s="4" t="s">
        <v>2823</v>
      </c>
      <c r="C1502" s="2" t="s">
        <v>10951</v>
      </c>
      <c r="D1502" s="2" t="s">
        <v>2868</v>
      </c>
      <c r="E1502" s="9" t="s">
        <v>11357</v>
      </c>
    </row>
    <row r="1503" spans="1:5" hidden="1" outlineLevel="3" x14ac:dyDescent="0.25">
      <c r="A1503" s="4" t="s">
        <v>11042</v>
      </c>
      <c r="B1503" s="4" t="s">
        <v>2823</v>
      </c>
      <c r="C1503" s="2" t="s">
        <v>10951</v>
      </c>
      <c r="D1503" s="2" t="s">
        <v>2869</v>
      </c>
      <c r="E1503" s="9" t="s">
        <v>11357</v>
      </c>
    </row>
    <row r="1504" spans="1:5" hidden="1" outlineLevel="3" x14ac:dyDescent="0.25">
      <c r="A1504" s="4" t="s">
        <v>11042</v>
      </c>
      <c r="B1504" s="4" t="s">
        <v>2823</v>
      </c>
      <c r="C1504" s="2" t="s">
        <v>10951</v>
      </c>
      <c r="D1504" s="2" t="s">
        <v>2870</v>
      </c>
      <c r="E1504" s="9" t="s">
        <v>11357</v>
      </c>
    </row>
    <row r="1505" spans="1:5" hidden="1" outlineLevel="3" x14ac:dyDescent="0.25">
      <c r="A1505" s="4" t="s">
        <v>11042</v>
      </c>
      <c r="B1505" s="4" t="s">
        <v>2823</v>
      </c>
      <c r="C1505" s="2" t="s">
        <v>10951</v>
      </c>
      <c r="D1505" s="2" t="s">
        <v>2871</v>
      </c>
      <c r="E1505" s="9" t="s">
        <v>11357</v>
      </c>
    </row>
    <row r="1506" spans="1:5" hidden="1" outlineLevel="3" x14ac:dyDescent="0.25">
      <c r="A1506" s="4" t="s">
        <v>11042</v>
      </c>
      <c r="B1506" s="4" t="s">
        <v>2823</v>
      </c>
      <c r="C1506" s="2" t="s">
        <v>10951</v>
      </c>
      <c r="D1506" s="2" t="s">
        <v>2872</v>
      </c>
      <c r="E1506" s="9" t="s">
        <v>11357</v>
      </c>
    </row>
    <row r="1507" spans="1:5" hidden="1" outlineLevel="3" x14ac:dyDescent="0.25">
      <c r="A1507" s="4" t="s">
        <v>11042</v>
      </c>
      <c r="B1507" s="4" t="s">
        <v>2823</v>
      </c>
      <c r="C1507" s="2" t="s">
        <v>10951</v>
      </c>
      <c r="D1507" s="2" t="s">
        <v>2873</v>
      </c>
      <c r="E1507" s="9" t="s">
        <v>11357</v>
      </c>
    </row>
    <row r="1508" spans="1:5" hidden="1" outlineLevel="3" x14ac:dyDescent="0.25">
      <c r="A1508" s="4" t="s">
        <v>11042</v>
      </c>
      <c r="B1508" s="4" t="s">
        <v>2823</v>
      </c>
      <c r="C1508" s="2" t="s">
        <v>10951</v>
      </c>
      <c r="D1508" s="2" t="s">
        <v>2874</v>
      </c>
      <c r="E1508" s="9" t="s">
        <v>11357</v>
      </c>
    </row>
    <row r="1509" spans="1:5" hidden="1" outlineLevel="3" x14ac:dyDescent="0.25">
      <c r="A1509" s="4" t="s">
        <v>11042</v>
      </c>
      <c r="B1509" s="4" t="s">
        <v>2823</v>
      </c>
      <c r="C1509" s="2" t="s">
        <v>10951</v>
      </c>
      <c r="D1509" s="2" t="s">
        <v>2875</v>
      </c>
      <c r="E1509" s="9" t="s">
        <v>11357</v>
      </c>
    </row>
    <row r="1510" spans="1:5" hidden="1" outlineLevel="3" x14ac:dyDescent="0.25">
      <c r="A1510" s="4" t="s">
        <v>11042</v>
      </c>
      <c r="B1510" s="4" t="s">
        <v>2823</v>
      </c>
      <c r="C1510" s="2" t="s">
        <v>10951</v>
      </c>
      <c r="D1510" s="2" t="s">
        <v>2876</v>
      </c>
      <c r="E1510" s="9" t="s">
        <v>11357</v>
      </c>
    </row>
    <row r="1511" spans="1:5" hidden="1" outlineLevel="3" x14ac:dyDescent="0.25">
      <c r="A1511" s="4" t="s">
        <v>11042</v>
      </c>
      <c r="B1511" s="4" t="s">
        <v>2823</v>
      </c>
      <c r="C1511" s="2" t="s">
        <v>10951</v>
      </c>
      <c r="D1511" s="2" t="s">
        <v>2877</v>
      </c>
      <c r="E1511" s="9" t="s">
        <v>11357</v>
      </c>
    </row>
    <row r="1512" spans="1:5" hidden="1" outlineLevel="3" x14ac:dyDescent="0.25">
      <c r="A1512" s="4" t="s">
        <v>11042</v>
      </c>
      <c r="B1512" s="4" t="s">
        <v>2823</v>
      </c>
      <c r="C1512" s="2" t="s">
        <v>10951</v>
      </c>
      <c r="D1512" s="2" t="s">
        <v>2878</v>
      </c>
      <c r="E1512" s="9" t="s">
        <v>11357</v>
      </c>
    </row>
    <row r="1513" spans="1:5" hidden="1" outlineLevel="3" x14ac:dyDescent="0.25">
      <c r="A1513" s="4" t="s">
        <v>11042</v>
      </c>
      <c r="B1513" s="4" t="s">
        <v>2823</v>
      </c>
      <c r="C1513" s="2" t="s">
        <v>10951</v>
      </c>
      <c r="D1513" s="2" t="s">
        <v>2879</v>
      </c>
      <c r="E1513" s="9">
        <v>460049.16</v>
      </c>
    </row>
    <row r="1514" spans="1:5" hidden="1" outlineLevel="3" x14ac:dyDescent="0.25">
      <c r="A1514" s="4" t="s">
        <v>11042</v>
      </c>
      <c r="B1514" s="4" t="s">
        <v>2823</v>
      </c>
      <c r="C1514" s="2" t="s">
        <v>10951</v>
      </c>
      <c r="D1514" s="2" t="s">
        <v>2880</v>
      </c>
      <c r="E1514" s="9" t="s">
        <v>11357</v>
      </c>
    </row>
    <row r="1515" spans="1:5" hidden="1" outlineLevel="3" x14ac:dyDescent="0.25">
      <c r="A1515" s="4" t="s">
        <v>11042</v>
      </c>
      <c r="B1515" s="4" t="s">
        <v>2823</v>
      </c>
      <c r="C1515" s="2" t="s">
        <v>10951</v>
      </c>
      <c r="D1515" s="2" t="s">
        <v>2881</v>
      </c>
      <c r="E1515" s="9" t="s">
        <v>11357</v>
      </c>
    </row>
    <row r="1516" spans="1:5" hidden="1" outlineLevel="3" x14ac:dyDescent="0.25">
      <c r="A1516" s="4" t="s">
        <v>11042</v>
      </c>
      <c r="B1516" s="4" t="s">
        <v>2823</v>
      </c>
      <c r="C1516" s="2" t="s">
        <v>10951</v>
      </c>
      <c r="D1516" s="2" t="s">
        <v>2882</v>
      </c>
      <c r="E1516" s="9" t="s">
        <v>11357</v>
      </c>
    </row>
    <row r="1517" spans="1:5" hidden="1" outlineLevel="3" x14ac:dyDescent="0.25">
      <c r="A1517" s="4" t="s">
        <v>11042</v>
      </c>
      <c r="B1517" s="4" t="s">
        <v>2823</v>
      </c>
      <c r="C1517" s="2" t="s">
        <v>10951</v>
      </c>
      <c r="D1517" s="2" t="s">
        <v>2883</v>
      </c>
      <c r="E1517" s="9" t="s">
        <v>11357</v>
      </c>
    </row>
    <row r="1518" spans="1:5" hidden="1" outlineLevel="3" x14ac:dyDescent="0.25">
      <c r="A1518" s="4" t="s">
        <v>11042</v>
      </c>
      <c r="B1518" s="4" t="s">
        <v>2823</v>
      </c>
      <c r="C1518" s="2" t="s">
        <v>10951</v>
      </c>
      <c r="D1518" s="2" t="s">
        <v>2884</v>
      </c>
      <c r="E1518" s="9" t="s">
        <v>11357</v>
      </c>
    </row>
    <row r="1519" spans="1:5" hidden="1" outlineLevel="3" x14ac:dyDescent="0.25">
      <c r="A1519" s="4" t="s">
        <v>11042</v>
      </c>
      <c r="B1519" s="4" t="s">
        <v>2823</v>
      </c>
      <c r="C1519" s="2" t="s">
        <v>10951</v>
      </c>
      <c r="D1519" s="2" t="s">
        <v>2885</v>
      </c>
      <c r="E1519" s="9" t="s">
        <v>11357</v>
      </c>
    </row>
    <row r="1520" spans="1:5" hidden="1" outlineLevel="3" x14ac:dyDescent="0.25">
      <c r="A1520" s="4" t="s">
        <v>11042</v>
      </c>
      <c r="B1520" s="4" t="s">
        <v>2823</v>
      </c>
      <c r="C1520" s="2" t="s">
        <v>10951</v>
      </c>
      <c r="D1520" s="2" t="s">
        <v>2886</v>
      </c>
      <c r="E1520" s="9" t="s">
        <v>11357</v>
      </c>
    </row>
    <row r="1521" spans="1:5" hidden="1" outlineLevel="3" x14ac:dyDescent="0.25">
      <c r="A1521" s="4" t="s">
        <v>11042</v>
      </c>
      <c r="B1521" s="4" t="s">
        <v>2823</v>
      </c>
      <c r="C1521" s="2" t="s">
        <v>10951</v>
      </c>
      <c r="D1521" s="2" t="s">
        <v>2887</v>
      </c>
      <c r="E1521" s="9" t="s">
        <v>11357</v>
      </c>
    </row>
    <row r="1522" spans="1:5" hidden="1" outlineLevel="3" x14ac:dyDescent="0.25">
      <c r="A1522" s="4" t="s">
        <v>11042</v>
      </c>
      <c r="B1522" s="4" t="s">
        <v>2823</v>
      </c>
      <c r="C1522" s="2" t="s">
        <v>10951</v>
      </c>
      <c r="D1522" s="2" t="s">
        <v>2888</v>
      </c>
      <c r="E1522" s="9" t="s">
        <v>11357</v>
      </c>
    </row>
    <row r="1523" spans="1:5" hidden="1" outlineLevel="3" x14ac:dyDescent="0.25">
      <c r="A1523" s="4" t="s">
        <v>11042</v>
      </c>
      <c r="B1523" s="4" t="s">
        <v>2823</v>
      </c>
      <c r="C1523" s="2" t="s">
        <v>10951</v>
      </c>
      <c r="D1523" s="2" t="s">
        <v>2889</v>
      </c>
      <c r="E1523" s="9" t="s">
        <v>11357</v>
      </c>
    </row>
    <row r="1524" spans="1:5" hidden="1" outlineLevel="3" x14ac:dyDescent="0.25">
      <c r="A1524" s="4" t="s">
        <v>11042</v>
      </c>
      <c r="B1524" s="4" t="s">
        <v>2823</v>
      </c>
      <c r="C1524" s="2" t="s">
        <v>10951</v>
      </c>
      <c r="D1524" s="2" t="s">
        <v>2890</v>
      </c>
      <c r="E1524" s="9" t="s">
        <v>11357</v>
      </c>
    </row>
    <row r="1525" spans="1:5" hidden="1" outlineLevel="3" x14ac:dyDescent="0.25">
      <c r="A1525" s="4" t="s">
        <v>11042</v>
      </c>
      <c r="B1525" s="4" t="s">
        <v>2823</v>
      </c>
      <c r="C1525" s="2" t="s">
        <v>10951</v>
      </c>
      <c r="D1525" s="2" t="s">
        <v>2891</v>
      </c>
      <c r="E1525" s="9" t="s">
        <v>11357</v>
      </c>
    </row>
    <row r="1526" spans="1:5" hidden="1" outlineLevel="3" x14ac:dyDescent="0.25">
      <c r="A1526" s="4" t="s">
        <v>11042</v>
      </c>
      <c r="B1526" s="4" t="s">
        <v>2823</v>
      </c>
      <c r="C1526" s="2" t="s">
        <v>10951</v>
      </c>
      <c r="D1526" s="2" t="s">
        <v>2892</v>
      </c>
      <c r="E1526" s="9" t="s">
        <v>11357</v>
      </c>
    </row>
    <row r="1527" spans="1:5" hidden="1" outlineLevel="3" x14ac:dyDescent="0.25">
      <c r="A1527" s="4" t="s">
        <v>11042</v>
      </c>
      <c r="B1527" s="4" t="s">
        <v>2823</v>
      </c>
      <c r="C1527" s="2" t="s">
        <v>10951</v>
      </c>
      <c r="D1527" s="2" t="s">
        <v>2893</v>
      </c>
      <c r="E1527" s="9" t="s">
        <v>11357</v>
      </c>
    </row>
    <row r="1528" spans="1:5" hidden="1" outlineLevel="3" x14ac:dyDescent="0.25">
      <c r="A1528" s="4" t="s">
        <v>11042</v>
      </c>
      <c r="B1528" s="4" t="s">
        <v>2823</v>
      </c>
      <c r="C1528" s="2" t="s">
        <v>10951</v>
      </c>
      <c r="D1528" s="2" t="s">
        <v>2894</v>
      </c>
      <c r="E1528" s="9" t="s">
        <v>11357</v>
      </c>
    </row>
    <row r="1529" spans="1:5" hidden="1" outlineLevel="3" x14ac:dyDescent="0.25">
      <c r="A1529" s="4" t="s">
        <v>11042</v>
      </c>
      <c r="B1529" s="4" t="s">
        <v>2823</v>
      </c>
      <c r="C1529" s="2" t="s">
        <v>10951</v>
      </c>
      <c r="D1529" s="2" t="s">
        <v>2895</v>
      </c>
      <c r="E1529" s="9" t="s">
        <v>11357</v>
      </c>
    </row>
    <row r="1530" spans="1:5" hidden="1" outlineLevel="3" x14ac:dyDescent="0.25">
      <c r="A1530" s="4" t="s">
        <v>11042</v>
      </c>
      <c r="B1530" s="4" t="s">
        <v>2823</v>
      </c>
      <c r="C1530" s="2" t="s">
        <v>10951</v>
      </c>
      <c r="D1530" s="2" t="s">
        <v>2896</v>
      </c>
      <c r="E1530" s="9" t="s">
        <v>11357</v>
      </c>
    </row>
    <row r="1531" spans="1:5" hidden="1" outlineLevel="3" x14ac:dyDescent="0.25">
      <c r="A1531" s="4" t="s">
        <v>11042</v>
      </c>
      <c r="B1531" s="4" t="s">
        <v>2823</v>
      </c>
      <c r="C1531" s="2" t="s">
        <v>10951</v>
      </c>
      <c r="D1531" s="2" t="s">
        <v>2897</v>
      </c>
      <c r="E1531" s="9" t="s">
        <v>11357</v>
      </c>
    </row>
    <row r="1532" spans="1:5" hidden="1" outlineLevel="3" x14ac:dyDescent="0.25">
      <c r="A1532" s="4" t="s">
        <v>11042</v>
      </c>
      <c r="B1532" s="4" t="s">
        <v>2823</v>
      </c>
      <c r="C1532" s="2" t="s">
        <v>10951</v>
      </c>
      <c r="D1532" s="2" t="s">
        <v>2898</v>
      </c>
      <c r="E1532" s="9" t="s">
        <v>11357</v>
      </c>
    </row>
    <row r="1533" spans="1:5" hidden="1" outlineLevel="3" x14ac:dyDescent="0.25">
      <c r="A1533" s="4" t="s">
        <v>11042</v>
      </c>
      <c r="B1533" s="4" t="s">
        <v>2823</v>
      </c>
      <c r="C1533" s="2" t="s">
        <v>10951</v>
      </c>
      <c r="D1533" s="2" t="s">
        <v>2899</v>
      </c>
      <c r="E1533" s="9" t="s">
        <v>11357</v>
      </c>
    </row>
    <row r="1534" spans="1:5" hidden="1" outlineLevel="3" x14ac:dyDescent="0.25">
      <c r="A1534" s="4" t="s">
        <v>11042</v>
      </c>
      <c r="B1534" s="4" t="s">
        <v>2823</v>
      </c>
      <c r="C1534" s="2" t="s">
        <v>10951</v>
      </c>
      <c r="D1534" s="2" t="s">
        <v>2900</v>
      </c>
      <c r="E1534" s="9" t="s">
        <v>11357</v>
      </c>
    </row>
    <row r="1535" spans="1:5" hidden="1" outlineLevel="3" x14ac:dyDescent="0.25">
      <c r="A1535" s="4" t="s">
        <v>11042</v>
      </c>
      <c r="B1535" s="4" t="s">
        <v>2823</v>
      </c>
      <c r="C1535" s="2" t="s">
        <v>10951</v>
      </c>
      <c r="D1535" s="2" t="s">
        <v>2901</v>
      </c>
      <c r="E1535" s="9" t="s">
        <v>11357</v>
      </c>
    </row>
    <row r="1536" spans="1:5" hidden="1" outlineLevel="3" x14ac:dyDescent="0.25">
      <c r="A1536" s="4" t="s">
        <v>11042</v>
      </c>
      <c r="B1536" s="4" t="s">
        <v>2823</v>
      </c>
      <c r="C1536" s="2" t="s">
        <v>10951</v>
      </c>
      <c r="D1536" s="2" t="s">
        <v>2902</v>
      </c>
      <c r="E1536" s="9" t="s">
        <v>11357</v>
      </c>
    </row>
    <row r="1537" spans="1:5" hidden="1" outlineLevel="3" x14ac:dyDescent="0.25">
      <c r="A1537" s="4" t="s">
        <v>11042</v>
      </c>
      <c r="B1537" s="4" t="s">
        <v>2823</v>
      </c>
      <c r="C1537" s="2" t="s">
        <v>10951</v>
      </c>
      <c r="D1537" s="2" t="s">
        <v>2903</v>
      </c>
      <c r="E1537" s="9" t="s">
        <v>11357</v>
      </c>
    </row>
    <row r="1538" spans="1:5" hidden="1" outlineLevel="3" x14ac:dyDescent="0.25">
      <c r="A1538" s="4" t="s">
        <v>11042</v>
      </c>
      <c r="B1538" s="4" t="s">
        <v>2823</v>
      </c>
      <c r="C1538" s="2" t="s">
        <v>10951</v>
      </c>
      <c r="D1538" s="2" t="s">
        <v>2904</v>
      </c>
      <c r="E1538" s="9" t="s">
        <v>11357</v>
      </c>
    </row>
    <row r="1539" spans="1:5" hidden="1" outlineLevel="3" x14ac:dyDescent="0.25">
      <c r="A1539" s="4" t="s">
        <v>11042</v>
      </c>
      <c r="B1539" s="4" t="s">
        <v>2823</v>
      </c>
      <c r="C1539" s="2" t="s">
        <v>10951</v>
      </c>
      <c r="D1539" s="2" t="s">
        <v>2905</v>
      </c>
      <c r="E1539" s="9" t="s">
        <v>11357</v>
      </c>
    </row>
    <row r="1540" spans="1:5" hidden="1" outlineLevel="3" x14ac:dyDescent="0.25">
      <c r="A1540" s="4" t="s">
        <v>11042</v>
      </c>
      <c r="B1540" s="4" t="s">
        <v>2823</v>
      </c>
      <c r="C1540" s="2" t="s">
        <v>10951</v>
      </c>
      <c r="D1540" s="2" t="s">
        <v>2906</v>
      </c>
      <c r="E1540" s="9" t="s">
        <v>11357</v>
      </c>
    </row>
    <row r="1541" spans="1:5" hidden="1" outlineLevel="3" x14ac:dyDescent="0.25">
      <c r="A1541" s="4" t="s">
        <v>11042</v>
      </c>
      <c r="B1541" s="4" t="s">
        <v>2823</v>
      </c>
      <c r="C1541" s="2" t="s">
        <v>10951</v>
      </c>
      <c r="D1541" s="2" t="s">
        <v>2907</v>
      </c>
      <c r="E1541" s="9" t="s">
        <v>11357</v>
      </c>
    </row>
    <row r="1542" spans="1:5" hidden="1" outlineLevel="3" x14ac:dyDescent="0.25">
      <c r="A1542" s="4" t="s">
        <v>11042</v>
      </c>
      <c r="B1542" s="4" t="s">
        <v>2823</v>
      </c>
      <c r="C1542" s="2" t="s">
        <v>10951</v>
      </c>
      <c r="D1542" s="2" t="s">
        <v>2908</v>
      </c>
      <c r="E1542" s="9" t="s">
        <v>11357</v>
      </c>
    </row>
    <row r="1543" spans="1:5" hidden="1" outlineLevel="3" x14ac:dyDescent="0.25">
      <c r="A1543" s="4" t="s">
        <v>11042</v>
      </c>
      <c r="B1543" s="4" t="s">
        <v>2823</v>
      </c>
      <c r="C1543" s="2" t="s">
        <v>10951</v>
      </c>
      <c r="D1543" s="2" t="s">
        <v>2909</v>
      </c>
      <c r="E1543" s="9" t="s">
        <v>11357</v>
      </c>
    </row>
    <row r="1544" spans="1:5" hidden="1" outlineLevel="3" x14ac:dyDescent="0.25">
      <c r="A1544" s="4" t="s">
        <v>11042</v>
      </c>
      <c r="B1544" s="4" t="s">
        <v>2823</v>
      </c>
      <c r="C1544" s="2" t="s">
        <v>10951</v>
      </c>
      <c r="D1544" s="2" t="s">
        <v>2910</v>
      </c>
      <c r="E1544" s="9" t="s">
        <v>11357</v>
      </c>
    </row>
    <row r="1545" spans="1:5" hidden="1" outlineLevel="3" x14ac:dyDescent="0.25">
      <c r="A1545" s="4" t="s">
        <v>11042</v>
      </c>
      <c r="B1545" s="4" t="s">
        <v>2823</v>
      </c>
      <c r="C1545" s="2" t="s">
        <v>10951</v>
      </c>
      <c r="D1545" s="2" t="s">
        <v>2911</v>
      </c>
      <c r="E1545" s="9" t="s">
        <v>11357</v>
      </c>
    </row>
    <row r="1546" spans="1:5" hidden="1" outlineLevel="3" x14ac:dyDescent="0.25">
      <c r="A1546" s="4" t="s">
        <v>11042</v>
      </c>
      <c r="B1546" s="4" t="s">
        <v>2823</v>
      </c>
      <c r="C1546" s="2" t="s">
        <v>10951</v>
      </c>
      <c r="D1546" s="2" t="s">
        <v>2912</v>
      </c>
      <c r="E1546" s="9" t="s">
        <v>11357</v>
      </c>
    </row>
    <row r="1547" spans="1:5" hidden="1" outlineLevel="3" x14ac:dyDescent="0.25">
      <c r="A1547" s="4" t="s">
        <v>11042</v>
      </c>
      <c r="B1547" s="4" t="s">
        <v>2823</v>
      </c>
      <c r="C1547" s="2" t="s">
        <v>10951</v>
      </c>
      <c r="D1547" s="2" t="s">
        <v>2913</v>
      </c>
      <c r="E1547" s="9" t="s">
        <v>11357</v>
      </c>
    </row>
    <row r="1548" spans="1:5" hidden="1" outlineLevel="3" x14ac:dyDescent="0.25">
      <c r="A1548" s="4" t="s">
        <v>11042</v>
      </c>
      <c r="B1548" s="4" t="s">
        <v>2823</v>
      </c>
      <c r="C1548" s="2" t="s">
        <v>10951</v>
      </c>
      <c r="D1548" s="2" t="s">
        <v>2914</v>
      </c>
      <c r="E1548" s="9" t="s">
        <v>11357</v>
      </c>
    </row>
    <row r="1549" spans="1:5" hidden="1" outlineLevel="3" x14ac:dyDescent="0.25">
      <c r="A1549" s="4" t="s">
        <v>11042</v>
      </c>
      <c r="B1549" s="4" t="s">
        <v>2823</v>
      </c>
      <c r="C1549" s="2" t="s">
        <v>10951</v>
      </c>
      <c r="D1549" s="2" t="s">
        <v>2915</v>
      </c>
      <c r="E1549" s="9" t="s">
        <v>11357</v>
      </c>
    </row>
    <row r="1550" spans="1:5" hidden="1" outlineLevel="3" x14ac:dyDescent="0.25">
      <c r="A1550" s="4" t="s">
        <v>11042</v>
      </c>
      <c r="B1550" s="4" t="s">
        <v>2823</v>
      </c>
      <c r="C1550" s="2" t="s">
        <v>10951</v>
      </c>
      <c r="D1550" s="2" t="s">
        <v>2916</v>
      </c>
      <c r="E1550" s="9" t="s">
        <v>11357</v>
      </c>
    </row>
    <row r="1551" spans="1:5" hidden="1" outlineLevel="3" x14ac:dyDescent="0.25">
      <c r="A1551" s="4" t="s">
        <v>11042</v>
      </c>
      <c r="B1551" s="4" t="s">
        <v>2823</v>
      </c>
      <c r="C1551" s="2" t="s">
        <v>10951</v>
      </c>
      <c r="D1551" s="2" t="s">
        <v>2917</v>
      </c>
      <c r="E1551" s="9" t="s">
        <v>11357</v>
      </c>
    </row>
    <row r="1552" spans="1:5" hidden="1" outlineLevel="3" x14ac:dyDescent="0.25">
      <c r="A1552" s="4" t="s">
        <v>11042</v>
      </c>
      <c r="B1552" s="4" t="s">
        <v>2823</v>
      </c>
      <c r="C1552" s="2" t="s">
        <v>10951</v>
      </c>
      <c r="D1552" s="2" t="s">
        <v>2918</v>
      </c>
      <c r="E1552" s="9" t="s">
        <v>11357</v>
      </c>
    </row>
    <row r="1553" spans="1:5" hidden="1" outlineLevel="3" x14ac:dyDescent="0.25">
      <c r="A1553" s="4" t="s">
        <v>11042</v>
      </c>
      <c r="B1553" s="4" t="s">
        <v>2823</v>
      </c>
      <c r="C1553" s="2" t="s">
        <v>10951</v>
      </c>
      <c r="D1553" s="2" t="s">
        <v>2919</v>
      </c>
      <c r="E1553" s="9" t="s">
        <v>11357</v>
      </c>
    </row>
    <row r="1554" spans="1:5" hidden="1" outlineLevel="3" x14ac:dyDescent="0.25">
      <c r="A1554" s="4" t="s">
        <v>11042</v>
      </c>
      <c r="B1554" s="4" t="s">
        <v>2823</v>
      </c>
      <c r="C1554" s="2" t="s">
        <v>10951</v>
      </c>
      <c r="D1554" s="2" t="s">
        <v>2920</v>
      </c>
      <c r="E1554" s="9" t="s">
        <v>11357</v>
      </c>
    </row>
    <row r="1555" spans="1:5" hidden="1" outlineLevel="3" x14ac:dyDescent="0.25">
      <c r="A1555" s="4" t="s">
        <v>11042</v>
      </c>
      <c r="B1555" s="4" t="s">
        <v>2823</v>
      </c>
      <c r="C1555" s="2" t="s">
        <v>10951</v>
      </c>
      <c r="D1555" s="2" t="s">
        <v>2921</v>
      </c>
      <c r="E1555" s="9" t="s">
        <v>11357</v>
      </c>
    </row>
    <row r="1556" spans="1:5" hidden="1" outlineLevel="3" x14ac:dyDescent="0.25">
      <c r="A1556" s="4" t="s">
        <v>11042</v>
      </c>
      <c r="B1556" s="4" t="s">
        <v>2823</v>
      </c>
      <c r="C1556" s="2" t="s">
        <v>10951</v>
      </c>
      <c r="D1556" s="2" t="s">
        <v>2922</v>
      </c>
      <c r="E1556" s="9" t="s">
        <v>11357</v>
      </c>
    </row>
    <row r="1557" spans="1:5" hidden="1" outlineLevel="3" x14ac:dyDescent="0.25">
      <c r="A1557" s="4" t="s">
        <v>11042</v>
      </c>
      <c r="B1557" s="4" t="s">
        <v>2823</v>
      </c>
      <c r="C1557" s="2" t="s">
        <v>10951</v>
      </c>
      <c r="D1557" s="2" t="s">
        <v>2923</v>
      </c>
      <c r="E1557" s="9">
        <v>1268337.05</v>
      </c>
    </row>
    <row r="1558" spans="1:5" hidden="1" outlineLevel="3" x14ac:dyDescent="0.25">
      <c r="A1558" s="4" t="s">
        <v>11042</v>
      </c>
      <c r="B1558" s="4" t="s">
        <v>2823</v>
      </c>
      <c r="C1558" s="2" t="s">
        <v>10951</v>
      </c>
      <c r="D1558" s="2" t="s">
        <v>2924</v>
      </c>
      <c r="E1558" s="9" t="s">
        <v>11357</v>
      </c>
    </row>
    <row r="1559" spans="1:5" hidden="1" outlineLevel="3" x14ac:dyDescent="0.25">
      <c r="A1559" s="4" t="s">
        <v>11042</v>
      </c>
      <c r="B1559" s="4" t="s">
        <v>2823</v>
      </c>
      <c r="C1559" s="2" t="s">
        <v>10951</v>
      </c>
      <c r="D1559" s="2" t="s">
        <v>2925</v>
      </c>
      <c r="E1559" s="9" t="s">
        <v>11357</v>
      </c>
    </row>
    <row r="1560" spans="1:5" hidden="1" outlineLevel="3" x14ac:dyDescent="0.25">
      <c r="A1560" s="4" t="s">
        <v>11042</v>
      </c>
      <c r="B1560" s="4" t="s">
        <v>2823</v>
      </c>
      <c r="C1560" s="2" t="s">
        <v>10951</v>
      </c>
      <c r="D1560" s="2" t="s">
        <v>2926</v>
      </c>
      <c r="E1560" s="9" t="s">
        <v>11357</v>
      </c>
    </row>
    <row r="1561" spans="1:5" hidden="1" outlineLevel="3" x14ac:dyDescent="0.25">
      <c r="A1561" s="4" t="s">
        <v>11042</v>
      </c>
      <c r="B1561" s="4" t="s">
        <v>2823</v>
      </c>
      <c r="C1561" s="2" t="s">
        <v>10951</v>
      </c>
      <c r="D1561" s="2" t="s">
        <v>2927</v>
      </c>
      <c r="E1561" s="9" t="s">
        <v>11357</v>
      </c>
    </row>
    <row r="1562" spans="1:5" hidden="1" outlineLevel="3" x14ac:dyDescent="0.25">
      <c r="A1562" s="4" t="s">
        <v>11042</v>
      </c>
      <c r="B1562" s="4" t="s">
        <v>2823</v>
      </c>
      <c r="C1562" s="2" t="s">
        <v>10951</v>
      </c>
      <c r="D1562" s="2" t="s">
        <v>2928</v>
      </c>
      <c r="E1562" s="9" t="s">
        <v>11357</v>
      </c>
    </row>
    <row r="1563" spans="1:5" hidden="1" outlineLevel="3" x14ac:dyDescent="0.25">
      <c r="A1563" s="4" t="s">
        <v>11042</v>
      </c>
      <c r="B1563" s="4" t="s">
        <v>2823</v>
      </c>
      <c r="C1563" s="2" t="s">
        <v>10951</v>
      </c>
      <c r="D1563" s="2" t="s">
        <v>2929</v>
      </c>
      <c r="E1563" s="9" t="s">
        <v>11357</v>
      </c>
    </row>
    <row r="1564" spans="1:5" hidden="1" outlineLevel="3" x14ac:dyDescent="0.25">
      <c r="A1564" s="4" t="s">
        <v>11042</v>
      </c>
      <c r="B1564" s="4" t="s">
        <v>2823</v>
      </c>
      <c r="C1564" s="2" t="s">
        <v>10951</v>
      </c>
      <c r="D1564" s="2" t="s">
        <v>2930</v>
      </c>
      <c r="E1564" s="9" t="s">
        <v>11357</v>
      </c>
    </row>
    <row r="1565" spans="1:5" hidden="1" outlineLevel="3" x14ac:dyDescent="0.25">
      <c r="A1565" s="4" t="s">
        <v>11042</v>
      </c>
      <c r="B1565" s="4" t="s">
        <v>2823</v>
      </c>
      <c r="C1565" s="2" t="s">
        <v>10951</v>
      </c>
      <c r="D1565" s="2" t="s">
        <v>2931</v>
      </c>
      <c r="E1565" s="9" t="s">
        <v>11357</v>
      </c>
    </row>
    <row r="1566" spans="1:5" hidden="1" outlineLevel="3" x14ac:dyDescent="0.25">
      <c r="A1566" s="4" t="s">
        <v>11042</v>
      </c>
      <c r="B1566" s="4" t="s">
        <v>2823</v>
      </c>
      <c r="C1566" s="2" t="s">
        <v>10951</v>
      </c>
      <c r="D1566" s="2" t="s">
        <v>2932</v>
      </c>
      <c r="E1566" s="9" t="s">
        <v>11357</v>
      </c>
    </row>
    <row r="1567" spans="1:5" hidden="1" outlineLevel="3" x14ac:dyDescent="0.25">
      <c r="A1567" s="4" t="s">
        <v>11042</v>
      </c>
      <c r="B1567" s="4" t="s">
        <v>2823</v>
      </c>
      <c r="C1567" s="2" t="s">
        <v>10951</v>
      </c>
      <c r="D1567" s="2" t="s">
        <v>2933</v>
      </c>
      <c r="E1567" s="9" t="s">
        <v>11357</v>
      </c>
    </row>
    <row r="1568" spans="1:5" hidden="1" outlineLevel="3" x14ac:dyDescent="0.25">
      <c r="A1568" s="4" t="s">
        <v>11042</v>
      </c>
      <c r="B1568" s="4" t="s">
        <v>2823</v>
      </c>
      <c r="C1568" s="2" t="s">
        <v>10951</v>
      </c>
      <c r="D1568" s="2" t="s">
        <v>2934</v>
      </c>
      <c r="E1568" s="9" t="s">
        <v>11357</v>
      </c>
    </row>
    <row r="1569" spans="1:5" hidden="1" outlineLevel="3" x14ac:dyDescent="0.25">
      <c r="A1569" s="4" t="s">
        <v>11042</v>
      </c>
      <c r="B1569" s="4" t="s">
        <v>2823</v>
      </c>
      <c r="C1569" s="2" t="s">
        <v>10951</v>
      </c>
      <c r="D1569" s="2" t="s">
        <v>2935</v>
      </c>
      <c r="E1569" s="9" t="s">
        <v>11357</v>
      </c>
    </row>
    <row r="1570" spans="1:5" hidden="1" outlineLevel="3" x14ac:dyDescent="0.25">
      <c r="A1570" s="4" t="s">
        <v>11042</v>
      </c>
      <c r="B1570" s="4" t="s">
        <v>2823</v>
      </c>
      <c r="C1570" s="2" t="s">
        <v>10951</v>
      </c>
      <c r="D1570" s="2" t="s">
        <v>2936</v>
      </c>
      <c r="E1570" s="9" t="s">
        <v>11357</v>
      </c>
    </row>
    <row r="1571" spans="1:5" hidden="1" outlineLevel="3" x14ac:dyDescent="0.25">
      <c r="A1571" s="4" t="s">
        <v>11042</v>
      </c>
      <c r="B1571" s="4" t="s">
        <v>2823</v>
      </c>
      <c r="C1571" s="2" t="s">
        <v>10951</v>
      </c>
      <c r="D1571" s="2" t="s">
        <v>2937</v>
      </c>
      <c r="E1571" s="9" t="s">
        <v>11357</v>
      </c>
    </row>
    <row r="1572" spans="1:5" hidden="1" outlineLevel="3" x14ac:dyDescent="0.25">
      <c r="A1572" s="4" t="s">
        <v>11042</v>
      </c>
      <c r="B1572" s="4" t="s">
        <v>2823</v>
      </c>
      <c r="C1572" s="2" t="s">
        <v>10951</v>
      </c>
      <c r="D1572" s="2" t="s">
        <v>2938</v>
      </c>
      <c r="E1572" s="9" t="s">
        <v>11357</v>
      </c>
    </row>
    <row r="1573" spans="1:5" hidden="1" outlineLevel="3" x14ac:dyDescent="0.25">
      <c r="A1573" s="4" t="s">
        <v>11042</v>
      </c>
      <c r="B1573" s="4" t="s">
        <v>2823</v>
      </c>
      <c r="C1573" s="2" t="s">
        <v>10951</v>
      </c>
      <c r="D1573" s="2" t="s">
        <v>2939</v>
      </c>
      <c r="E1573" s="9" t="s">
        <v>11357</v>
      </c>
    </row>
    <row r="1574" spans="1:5" hidden="1" outlineLevel="3" x14ac:dyDescent="0.25">
      <c r="A1574" s="4" t="s">
        <v>11042</v>
      </c>
      <c r="B1574" s="4" t="s">
        <v>2823</v>
      </c>
      <c r="C1574" s="2" t="s">
        <v>10951</v>
      </c>
      <c r="D1574" s="2" t="s">
        <v>2940</v>
      </c>
      <c r="E1574" s="9" t="s">
        <v>11357</v>
      </c>
    </row>
    <row r="1575" spans="1:5" hidden="1" outlineLevel="3" x14ac:dyDescent="0.25">
      <c r="A1575" s="4" t="s">
        <v>11042</v>
      </c>
      <c r="B1575" s="4" t="s">
        <v>2823</v>
      </c>
      <c r="C1575" s="2" t="s">
        <v>10951</v>
      </c>
      <c r="D1575" s="2" t="s">
        <v>2941</v>
      </c>
      <c r="E1575" s="9" t="s">
        <v>11357</v>
      </c>
    </row>
    <row r="1576" spans="1:5" hidden="1" outlineLevel="3" x14ac:dyDescent="0.25">
      <c r="A1576" s="4" t="s">
        <v>11042</v>
      </c>
      <c r="B1576" s="4" t="s">
        <v>2823</v>
      </c>
      <c r="C1576" s="2" t="s">
        <v>10951</v>
      </c>
      <c r="D1576" s="2" t="s">
        <v>2942</v>
      </c>
      <c r="E1576" s="9" t="s">
        <v>11358</v>
      </c>
    </row>
    <row r="1577" spans="1:5" hidden="1" outlineLevel="3" x14ac:dyDescent="0.25">
      <c r="A1577" s="4" t="s">
        <v>11042</v>
      </c>
      <c r="B1577" s="4" t="s">
        <v>2823</v>
      </c>
      <c r="C1577" s="2" t="s">
        <v>10951</v>
      </c>
      <c r="D1577" s="2" t="s">
        <v>2943</v>
      </c>
      <c r="E1577" s="9" t="s">
        <v>11358</v>
      </c>
    </row>
    <row r="1578" spans="1:5" hidden="1" outlineLevel="3" x14ac:dyDescent="0.25">
      <c r="A1578" s="4" t="s">
        <v>11042</v>
      </c>
      <c r="B1578" s="4" t="s">
        <v>2823</v>
      </c>
      <c r="C1578" s="2" t="s">
        <v>10951</v>
      </c>
      <c r="D1578" s="2" t="s">
        <v>2944</v>
      </c>
      <c r="E1578" s="9" t="s">
        <v>11358</v>
      </c>
    </row>
    <row r="1579" spans="1:5" hidden="1" outlineLevel="3" x14ac:dyDescent="0.25">
      <c r="A1579" s="4" t="s">
        <v>11042</v>
      </c>
      <c r="B1579" s="4" t="s">
        <v>2823</v>
      </c>
      <c r="C1579" s="2" t="s">
        <v>10951</v>
      </c>
      <c r="D1579" s="2" t="s">
        <v>2945</v>
      </c>
      <c r="E1579" s="9" t="s">
        <v>11358</v>
      </c>
    </row>
    <row r="1580" spans="1:5" hidden="1" outlineLevel="3" x14ac:dyDescent="0.25">
      <c r="A1580" s="4" t="s">
        <v>11042</v>
      </c>
      <c r="B1580" s="4" t="s">
        <v>2823</v>
      </c>
      <c r="C1580" s="2" t="s">
        <v>10951</v>
      </c>
      <c r="D1580" s="2" t="s">
        <v>11085</v>
      </c>
      <c r="E1580" s="9">
        <v>2499892.0100000002</v>
      </c>
    </row>
    <row r="1581" spans="1:5" hidden="1" outlineLevel="2" x14ac:dyDescent="0.25">
      <c r="A1581" s="4"/>
      <c r="B1581" s="4" t="s">
        <v>2823</v>
      </c>
      <c r="C1581" s="2" t="s">
        <v>10951</v>
      </c>
      <c r="D1581" s="2" t="s">
        <v>11215</v>
      </c>
      <c r="E1581" s="9">
        <v>10558247.180000002</v>
      </c>
    </row>
    <row r="1582" spans="1:5" hidden="1" outlineLevel="3" x14ac:dyDescent="0.25">
      <c r="A1582" s="4" t="s">
        <v>11042</v>
      </c>
      <c r="B1582" s="4" t="s">
        <v>3107</v>
      </c>
      <c r="C1582" s="2" t="s">
        <v>10953</v>
      </c>
      <c r="D1582" s="2" t="s">
        <v>3106</v>
      </c>
      <c r="E1582" s="9">
        <v>805716.21</v>
      </c>
    </row>
    <row r="1583" spans="1:5" hidden="1" outlineLevel="3" x14ac:dyDescent="0.25">
      <c r="A1583" s="4" t="s">
        <v>11042</v>
      </c>
      <c r="B1583" s="4" t="s">
        <v>3107</v>
      </c>
      <c r="C1583" s="2" t="s">
        <v>10953</v>
      </c>
      <c r="D1583" s="2" t="s">
        <v>3108</v>
      </c>
      <c r="E1583" s="9">
        <v>285652.53999999998</v>
      </c>
    </row>
    <row r="1584" spans="1:5" hidden="1" outlineLevel="3" x14ac:dyDescent="0.25">
      <c r="A1584" s="4" t="s">
        <v>11042</v>
      </c>
      <c r="B1584" s="4" t="s">
        <v>3107</v>
      </c>
      <c r="C1584" s="2" t="s">
        <v>10953</v>
      </c>
      <c r="D1584" s="2" t="s">
        <v>3109</v>
      </c>
      <c r="E1584" s="9">
        <v>896803.93</v>
      </c>
    </row>
    <row r="1585" spans="1:5" hidden="1" outlineLevel="3" x14ac:dyDescent="0.25">
      <c r="A1585" s="4" t="s">
        <v>11042</v>
      </c>
      <c r="B1585" s="4" t="s">
        <v>3107</v>
      </c>
      <c r="C1585" s="2" t="s">
        <v>10953</v>
      </c>
      <c r="D1585" s="2" t="s">
        <v>3110</v>
      </c>
      <c r="E1585" s="9">
        <v>1269991.18</v>
      </c>
    </row>
    <row r="1586" spans="1:5" hidden="1" outlineLevel="3" x14ac:dyDescent="0.25">
      <c r="A1586" s="4" t="s">
        <v>11042</v>
      </c>
      <c r="B1586" s="4" t="s">
        <v>3107</v>
      </c>
      <c r="C1586" s="2" t="s">
        <v>10953</v>
      </c>
      <c r="D1586" s="2" t="s">
        <v>3111</v>
      </c>
      <c r="E1586" s="9" t="s">
        <v>11357</v>
      </c>
    </row>
    <row r="1587" spans="1:5" hidden="1" outlineLevel="3" x14ac:dyDescent="0.25">
      <c r="A1587" s="4" t="s">
        <v>11042</v>
      </c>
      <c r="B1587" s="4" t="s">
        <v>3107</v>
      </c>
      <c r="C1587" s="2" t="s">
        <v>10953</v>
      </c>
      <c r="D1587" s="2" t="s">
        <v>3112</v>
      </c>
      <c r="E1587" s="9">
        <v>1030195.11</v>
      </c>
    </row>
    <row r="1588" spans="1:5" hidden="1" outlineLevel="3" x14ac:dyDescent="0.25">
      <c r="A1588" s="4" t="s">
        <v>11042</v>
      </c>
      <c r="B1588" s="4" t="s">
        <v>3107</v>
      </c>
      <c r="C1588" s="2" t="s">
        <v>10953</v>
      </c>
      <c r="D1588" s="2" t="s">
        <v>3113</v>
      </c>
      <c r="E1588" s="9">
        <v>284567.67999999999</v>
      </c>
    </row>
    <row r="1589" spans="1:5" hidden="1" outlineLevel="3" x14ac:dyDescent="0.25">
      <c r="A1589" s="4" t="s">
        <v>11042</v>
      </c>
      <c r="B1589" s="4" t="s">
        <v>3107</v>
      </c>
      <c r="C1589" s="2" t="s">
        <v>10953</v>
      </c>
      <c r="D1589" s="2" t="s">
        <v>3114</v>
      </c>
      <c r="E1589" s="9">
        <v>410277.91</v>
      </c>
    </row>
    <row r="1590" spans="1:5" hidden="1" outlineLevel="3" x14ac:dyDescent="0.25">
      <c r="A1590" s="4" t="s">
        <v>11042</v>
      </c>
      <c r="B1590" s="4" t="s">
        <v>3107</v>
      </c>
      <c r="C1590" s="2" t="s">
        <v>10953</v>
      </c>
      <c r="D1590" s="2" t="s">
        <v>3115</v>
      </c>
      <c r="E1590" s="9" t="s">
        <v>11357</v>
      </c>
    </row>
    <row r="1591" spans="1:5" hidden="1" outlineLevel="3" x14ac:dyDescent="0.25">
      <c r="A1591" s="4" t="s">
        <v>11042</v>
      </c>
      <c r="B1591" s="4" t="s">
        <v>3107</v>
      </c>
      <c r="C1591" s="2" t="s">
        <v>10953</v>
      </c>
      <c r="D1591" s="2" t="s">
        <v>3116</v>
      </c>
      <c r="E1591" s="9">
        <v>582962.01</v>
      </c>
    </row>
    <row r="1592" spans="1:5" hidden="1" outlineLevel="3" x14ac:dyDescent="0.25">
      <c r="A1592" s="4" t="s">
        <v>11042</v>
      </c>
      <c r="B1592" s="4" t="s">
        <v>3107</v>
      </c>
      <c r="C1592" s="2" t="s">
        <v>10953</v>
      </c>
      <c r="D1592" s="2" t="s">
        <v>3117</v>
      </c>
      <c r="E1592" s="9">
        <v>463898.4</v>
      </c>
    </row>
    <row r="1593" spans="1:5" hidden="1" outlineLevel="3" x14ac:dyDescent="0.25">
      <c r="A1593" s="4" t="s">
        <v>11042</v>
      </c>
      <c r="B1593" s="4" t="s">
        <v>3107</v>
      </c>
      <c r="C1593" s="2" t="s">
        <v>10953</v>
      </c>
      <c r="D1593" s="2" t="s">
        <v>3118</v>
      </c>
      <c r="E1593" s="9">
        <v>786131.68</v>
      </c>
    </row>
    <row r="1594" spans="1:5" hidden="1" outlineLevel="3" x14ac:dyDescent="0.25">
      <c r="A1594" s="4" t="s">
        <v>11042</v>
      </c>
      <c r="B1594" s="4" t="s">
        <v>3107</v>
      </c>
      <c r="C1594" s="2" t="s">
        <v>10953</v>
      </c>
      <c r="D1594" s="2" t="s">
        <v>3119</v>
      </c>
      <c r="E1594" s="9">
        <v>216780.27</v>
      </c>
    </row>
    <row r="1595" spans="1:5" hidden="1" outlineLevel="3" x14ac:dyDescent="0.25">
      <c r="A1595" s="4" t="s">
        <v>11042</v>
      </c>
      <c r="B1595" s="4" t="s">
        <v>3107</v>
      </c>
      <c r="C1595" s="2" t="s">
        <v>10953</v>
      </c>
      <c r="D1595" s="2" t="s">
        <v>3120</v>
      </c>
      <c r="E1595" s="9">
        <v>570605.56999999995</v>
      </c>
    </row>
    <row r="1596" spans="1:5" hidden="1" outlineLevel="3" x14ac:dyDescent="0.25">
      <c r="A1596" s="4" t="s">
        <v>11042</v>
      </c>
      <c r="B1596" s="4" t="s">
        <v>3107</v>
      </c>
      <c r="C1596" s="2" t="s">
        <v>10953</v>
      </c>
      <c r="D1596" s="2" t="s">
        <v>3121</v>
      </c>
      <c r="E1596" s="9">
        <v>532725.43000000005</v>
      </c>
    </row>
    <row r="1597" spans="1:5" hidden="1" outlineLevel="3" x14ac:dyDescent="0.25">
      <c r="A1597" s="4" t="s">
        <v>11042</v>
      </c>
      <c r="B1597" s="4" t="s">
        <v>3107</v>
      </c>
      <c r="C1597" s="2" t="s">
        <v>10953</v>
      </c>
      <c r="D1597" s="2" t="s">
        <v>3122</v>
      </c>
      <c r="E1597" s="9">
        <v>144391.56</v>
      </c>
    </row>
    <row r="1598" spans="1:5" hidden="1" outlineLevel="3" x14ac:dyDescent="0.25">
      <c r="A1598" s="4" t="s">
        <v>11042</v>
      </c>
      <c r="B1598" s="4" t="s">
        <v>3107</v>
      </c>
      <c r="C1598" s="2" t="s">
        <v>10953</v>
      </c>
      <c r="D1598" s="2" t="s">
        <v>3123</v>
      </c>
      <c r="E1598" s="9">
        <v>806390.8</v>
      </c>
    </row>
    <row r="1599" spans="1:5" hidden="1" outlineLevel="3" x14ac:dyDescent="0.25">
      <c r="A1599" s="4" t="s">
        <v>11042</v>
      </c>
      <c r="B1599" s="4" t="s">
        <v>3107</v>
      </c>
      <c r="C1599" s="2" t="s">
        <v>10953</v>
      </c>
      <c r="D1599" s="2" t="s">
        <v>3124</v>
      </c>
      <c r="E1599" s="9">
        <v>1235756.69</v>
      </c>
    </row>
    <row r="1600" spans="1:5" hidden="1" outlineLevel="3" x14ac:dyDescent="0.25">
      <c r="A1600" s="4" t="s">
        <v>11042</v>
      </c>
      <c r="B1600" s="4" t="s">
        <v>3107</v>
      </c>
      <c r="C1600" s="2" t="s">
        <v>10953</v>
      </c>
      <c r="D1600" s="2" t="s">
        <v>3125</v>
      </c>
      <c r="E1600" s="9">
        <v>1925681.06</v>
      </c>
    </row>
    <row r="1601" spans="1:5" hidden="1" outlineLevel="3" x14ac:dyDescent="0.25">
      <c r="A1601" s="4" t="s">
        <v>11042</v>
      </c>
      <c r="B1601" s="4" t="s">
        <v>3107</v>
      </c>
      <c r="C1601" s="2" t="s">
        <v>10953</v>
      </c>
      <c r="D1601" s="2" t="s">
        <v>3126</v>
      </c>
      <c r="E1601" s="9">
        <v>773568.89</v>
      </c>
    </row>
    <row r="1602" spans="1:5" hidden="1" outlineLevel="3" x14ac:dyDescent="0.25">
      <c r="A1602" s="4" t="s">
        <v>11042</v>
      </c>
      <c r="B1602" s="4" t="s">
        <v>3107</v>
      </c>
      <c r="C1602" s="2" t="s">
        <v>10953</v>
      </c>
      <c r="D1602" s="2" t="s">
        <v>3127</v>
      </c>
      <c r="E1602" s="9">
        <v>684578.24</v>
      </c>
    </row>
    <row r="1603" spans="1:5" hidden="1" outlineLevel="3" x14ac:dyDescent="0.25">
      <c r="A1603" s="4" t="s">
        <v>11042</v>
      </c>
      <c r="B1603" s="4" t="s">
        <v>3107</v>
      </c>
      <c r="C1603" s="2" t="s">
        <v>10953</v>
      </c>
      <c r="D1603" s="2" t="s">
        <v>3128</v>
      </c>
      <c r="E1603" s="9">
        <v>897720.46</v>
      </c>
    </row>
    <row r="1604" spans="1:5" hidden="1" outlineLevel="3" x14ac:dyDescent="0.25">
      <c r="A1604" s="4" t="s">
        <v>11042</v>
      </c>
      <c r="B1604" s="4" t="s">
        <v>3107</v>
      </c>
      <c r="C1604" s="2" t="s">
        <v>10953</v>
      </c>
      <c r="D1604" s="2" t="s">
        <v>3129</v>
      </c>
      <c r="E1604" s="9">
        <v>653501.32999999996</v>
      </c>
    </row>
    <row r="1605" spans="1:5" hidden="1" outlineLevel="3" x14ac:dyDescent="0.25">
      <c r="A1605" s="4" t="s">
        <v>11042</v>
      </c>
      <c r="B1605" s="4" t="s">
        <v>3107</v>
      </c>
      <c r="C1605" s="2" t="s">
        <v>10953</v>
      </c>
      <c r="D1605" s="2" t="s">
        <v>3130</v>
      </c>
      <c r="E1605" s="9">
        <v>701040.49</v>
      </c>
    </row>
    <row r="1606" spans="1:5" hidden="1" outlineLevel="3" x14ac:dyDescent="0.25">
      <c r="A1606" s="4" t="s">
        <v>11042</v>
      </c>
      <c r="B1606" s="4" t="s">
        <v>3107</v>
      </c>
      <c r="C1606" s="2" t="s">
        <v>10953</v>
      </c>
      <c r="D1606" s="2" t="s">
        <v>3131</v>
      </c>
      <c r="E1606" s="9">
        <v>1076395.77</v>
      </c>
    </row>
    <row r="1607" spans="1:5" hidden="1" outlineLevel="3" x14ac:dyDescent="0.25">
      <c r="A1607" s="4" t="s">
        <v>11042</v>
      </c>
      <c r="B1607" s="4" t="s">
        <v>3107</v>
      </c>
      <c r="C1607" s="2" t="s">
        <v>10953</v>
      </c>
      <c r="D1607" s="2" t="s">
        <v>3132</v>
      </c>
      <c r="E1607" s="9">
        <v>251774.69</v>
      </c>
    </row>
    <row r="1608" spans="1:5" hidden="1" outlineLevel="3" x14ac:dyDescent="0.25">
      <c r="A1608" s="4" t="s">
        <v>11042</v>
      </c>
      <c r="B1608" s="4" t="s">
        <v>3107</v>
      </c>
      <c r="C1608" s="2" t="s">
        <v>10953</v>
      </c>
      <c r="D1608" s="2" t="s">
        <v>3133</v>
      </c>
      <c r="E1608" s="9">
        <v>305179.64</v>
      </c>
    </row>
    <row r="1609" spans="1:5" hidden="1" outlineLevel="3" x14ac:dyDescent="0.25">
      <c r="A1609" s="4" t="s">
        <v>11042</v>
      </c>
      <c r="B1609" s="4" t="s">
        <v>3107</v>
      </c>
      <c r="C1609" s="2" t="s">
        <v>10953</v>
      </c>
      <c r="D1609" s="2" t="s">
        <v>3134</v>
      </c>
      <c r="E1609" s="9">
        <v>657042.04</v>
      </c>
    </row>
    <row r="1610" spans="1:5" hidden="1" outlineLevel="3" x14ac:dyDescent="0.25">
      <c r="A1610" s="4" t="s">
        <v>11042</v>
      </c>
      <c r="B1610" s="4" t="s">
        <v>3107</v>
      </c>
      <c r="C1610" s="2" t="s">
        <v>10953</v>
      </c>
      <c r="D1610" s="2" t="s">
        <v>3135</v>
      </c>
      <c r="E1610" s="9" t="s">
        <v>11357</v>
      </c>
    </row>
    <row r="1611" spans="1:5" hidden="1" outlineLevel="3" x14ac:dyDescent="0.25">
      <c r="A1611" s="4" t="s">
        <v>11042</v>
      </c>
      <c r="B1611" s="4" t="s">
        <v>3107</v>
      </c>
      <c r="C1611" s="2" t="s">
        <v>10953</v>
      </c>
      <c r="D1611" s="2" t="s">
        <v>3136</v>
      </c>
      <c r="E1611" s="9">
        <v>453548.86</v>
      </c>
    </row>
    <row r="1612" spans="1:5" hidden="1" outlineLevel="3" x14ac:dyDescent="0.25">
      <c r="A1612" s="4" t="s">
        <v>11042</v>
      </c>
      <c r="B1612" s="4" t="s">
        <v>3107</v>
      </c>
      <c r="C1612" s="2" t="s">
        <v>10953</v>
      </c>
      <c r="D1612" s="2" t="s">
        <v>3137</v>
      </c>
      <c r="E1612" s="9">
        <v>522855.92</v>
      </c>
    </row>
    <row r="1613" spans="1:5" hidden="1" outlineLevel="3" x14ac:dyDescent="0.25">
      <c r="A1613" s="4" t="s">
        <v>11042</v>
      </c>
      <c r="B1613" s="4" t="s">
        <v>3107</v>
      </c>
      <c r="C1613" s="2" t="s">
        <v>10953</v>
      </c>
      <c r="D1613" s="2" t="s">
        <v>3138</v>
      </c>
      <c r="E1613" s="9">
        <v>356501.88</v>
      </c>
    </row>
    <row r="1614" spans="1:5" hidden="1" outlineLevel="3" x14ac:dyDescent="0.25">
      <c r="A1614" s="4" t="s">
        <v>11042</v>
      </c>
      <c r="B1614" s="4" t="s">
        <v>3107</v>
      </c>
      <c r="C1614" s="2" t="s">
        <v>10953</v>
      </c>
      <c r="D1614" s="2" t="s">
        <v>3139</v>
      </c>
      <c r="E1614" s="9">
        <v>267281.26</v>
      </c>
    </row>
    <row r="1615" spans="1:5" hidden="1" outlineLevel="3" x14ac:dyDescent="0.25">
      <c r="A1615" s="4" t="s">
        <v>11042</v>
      </c>
      <c r="B1615" s="4" t="s">
        <v>3107</v>
      </c>
      <c r="C1615" s="2" t="s">
        <v>10953</v>
      </c>
      <c r="D1615" s="2" t="s">
        <v>3140</v>
      </c>
      <c r="E1615" s="9">
        <v>527362.17000000004</v>
      </c>
    </row>
    <row r="1616" spans="1:5" hidden="1" outlineLevel="3" x14ac:dyDescent="0.25">
      <c r="A1616" s="4" t="s">
        <v>11042</v>
      </c>
      <c r="B1616" s="4" t="s">
        <v>3107</v>
      </c>
      <c r="C1616" s="2" t="s">
        <v>10953</v>
      </c>
      <c r="D1616" s="2" t="s">
        <v>3141</v>
      </c>
      <c r="E1616" s="9" t="s">
        <v>11357</v>
      </c>
    </row>
    <row r="1617" spans="1:5" hidden="1" outlineLevel="3" x14ac:dyDescent="0.25">
      <c r="A1617" s="4" t="s">
        <v>11042</v>
      </c>
      <c r="B1617" s="4" t="s">
        <v>3107</v>
      </c>
      <c r="C1617" s="2" t="s">
        <v>10953</v>
      </c>
      <c r="D1617" s="2" t="s">
        <v>3142</v>
      </c>
      <c r="E1617" s="9">
        <v>495292.82</v>
      </c>
    </row>
    <row r="1618" spans="1:5" hidden="1" outlineLevel="3" x14ac:dyDescent="0.25">
      <c r="A1618" s="4" t="s">
        <v>11042</v>
      </c>
      <c r="B1618" s="4" t="s">
        <v>3107</v>
      </c>
      <c r="C1618" s="2" t="s">
        <v>10953</v>
      </c>
      <c r="D1618" s="2" t="s">
        <v>3143</v>
      </c>
      <c r="E1618" s="9">
        <v>1437584.13</v>
      </c>
    </row>
    <row r="1619" spans="1:5" hidden="1" outlineLevel="3" x14ac:dyDescent="0.25">
      <c r="A1619" s="4" t="s">
        <v>11042</v>
      </c>
      <c r="B1619" s="4" t="s">
        <v>3107</v>
      </c>
      <c r="C1619" s="2" t="s">
        <v>10953</v>
      </c>
      <c r="D1619" s="2" t="s">
        <v>3144</v>
      </c>
      <c r="E1619" s="9" t="s">
        <v>11357</v>
      </c>
    </row>
    <row r="1620" spans="1:5" hidden="1" outlineLevel="3" x14ac:dyDescent="0.25">
      <c r="A1620" s="4" t="s">
        <v>11042</v>
      </c>
      <c r="B1620" s="4" t="s">
        <v>3107</v>
      </c>
      <c r="C1620" s="2" t="s">
        <v>10953</v>
      </c>
      <c r="D1620" s="2" t="s">
        <v>3145</v>
      </c>
      <c r="E1620" s="9">
        <v>933781.71</v>
      </c>
    </row>
    <row r="1621" spans="1:5" hidden="1" outlineLevel="3" x14ac:dyDescent="0.25">
      <c r="A1621" s="4" t="s">
        <v>11042</v>
      </c>
      <c r="B1621" s="4" t="s">
        <v>3107</v>
      </c>
      <c r="C1621" s="2" t="s">
        <v>10953</v>
      </c>
      <c r="D1621" s="2" t="s">
        <v>3146</v>
      </c>
      <c r="E1621" s="9" t="s">
        <v>11357</v>
      </c>
    </row>
    <row r="1622" spans="1:5" hidden="1" outlineLevel="3" x14ac:dyDescent="0.25">
      <c r="A1622" s="4" t="s">
        <v>11042</v>
      </c>
      <c r="B1622" s="4" t="s">
        <v>3107</v>
      </c>
      <c r="C1622" s="2" t="s">
        <v>10953</v>
      </c>
      <c r="D1622" s="2" t="s">
        <v>3147</v>
      </c>
      <c r="E1622" s="9">
        <v>736584.51</v>
      </c>
    </row>
    <row r="1623" spans="1:5" hidden="1" outlineLevel="3" x14ac:dyDescent="0.25">
      <c r="A1623" s="4" t="s">
        <v>11042</v>
      </c>
      <c r="B1623" s="4" t="s">
        <v>3107</v>
      </c>
      <c r="C1623" s="2" t="s">
        <v>10953</v>
      </c>
      <c r="D1623" s="2" t="s">
        <v>3148</v>
      </c>
      <c r="E1623" s="9">
        <v>973540.51</v>
      </c>
    </row>
    <row r="1624" spans="1:5" hidden="1" outlineLevel="3" x14ac:dyDescent="0.25">
      <c r="A1624" s="4" t="s">
        <v>11042</v>
      </c>
      <c r="B1624" s="4" t="s">
        <v>3107</v>
      </c>
      <c r="C1624" s="2" t="s">
        <v>10953</v>
      </c>
      <c r="D1624" s="2" t="s">
        <v>3149</v>
      </c>
      <c r="E1624" s="9">
        <v>539117.56999999995</v>
      </c>
    </row>
    <row r="1625" spans="1:5" hidden="1" outlineLevel="3" x14ac:dyDescent="0.25">
      <c r="A1625" s="4" t="s">
        <v>11042</v>
      </c>
      <c r="B1625" s="4" t="s">
        <v>3107</v>
      </c>
      <c r="C1625" s="2" t="s">
        <v>10953</v>
      </c>
      <c r="D1625" s="2" t="s">
        <v>3150</v>
      </c>
      <c r="E1625" s="9">
        <v>458792.46</v>
      </c>
    </row>
    <row r="1626" spans="1:5" hidden="1" outlineLevel="3" x14ac:dyDescent="0.25">
      <c r="A1626" s="4" t="s">
        <v>11042</v>
      </c>
      <c r="B1626" s="4" t="s">
        <v>3107</v>
      </c>
      <c r="C1626" s="2" t="s">
        <v>10953</v>
      </c>
      <c r="D1626" s="2" t="s">
        <v>3151</v>
      </c>
      <c r="E1626" s="9">
        <v>490337.42</v>
      </c>
    </row>
    <row r="1627" spans="1:5" hidden="1" outlineLevel="3" x14ac:dyDescent="0.25">
      <c r="A1627" s="4" t="s">
        <v>11042</v>
      </c>
      <c r="B1627" s="4" t="s">
        <v>3107</v>
      </c>
      <c r="C1627" s="2" t="s">
        <v>10953</v>
      </c>
      <c r="D1627" s="2" t="s">
        <v>3152</v>
      </c>
      <c r="E1627" s="9">
        <v>1186159.6200000001</v>
      </c>
    </row>
    <row r="1628" spans="1:5" hidden="1" outlineLevel="3" x14ac:dyDescent="0.25">
      <c r="A1628" s="4" t="s">
        <v>11042</v>
      </c>
      <c r="B1628" s="4" t="s">
        <v>3107</v>
      </c>
      <c r="C1628" s="2" t="s">
        <v>10953</v>
      </c>
      <c r="D1628" s="2" t="s">
        <v>11087</v>
      </c>
      <c r="E1628" s="9">
        <v>0</v>
      </c>
    </row>
    <row r="1629" spans="1:5" hidden="1" outlineLevel="2" x14ac:dyDescent="0.25">
      <c r="A1629" s="4"/>
      <c r="B1629" s="4" t="s">
        <v>3107</v>
      </c>
      <c r="C1629" s="2" t="s">
        <v>10953</v>
      </c>
      <c r="D1629" s="2" t="s">
        <v>11216</v>
      </c>
      <c r="E1629" s="9">
        <v>27628070.420000013</v>
      </c>
    </row>
    <row r="1630" spans="1:5" hidden="1" outlineLevel="3" x14ac:dyDescent="0.25">
      <c r="A1630" s="4" t="s">
        <v>11042</v>
      </c>
      <c r="B1630" s="4" t="s">
        <v>3714</v>
      </c>
      <c r="C1630" s="2" t="s">
        <v>10958</v>
      </c>
      <c r="D1630" s="2" t="s">
        <v>3713</v>
      </c>
      <c r="E1630" s="9">
        <v>850940.54</v>
      </c>
    </row>
    <row r="1631" spans="1:5" hidden="1" outlineLevel="3" x14ac:dyDescent="0.25">
      <c r="A1631" s="4" t="s">
        <v>11042</v>
      </c>
      <c r="B1631" s="4" t="s">
        <v>3714</v>
      </c>
      <c r="C1631" s="2" t="s">
        <v>10958</v>
      </c>
      <c r="D1631" s="2" t="s">
        <v>3715</v>
      </c>
      <c r="E1631" s="9">
        <v>723801.78</v>
      </c>
    </row>
    <row r="1632" spans="1:5" hidden="1" outlineLevel="3" x14ac:dyDescent="0.25">
      <c r="A1632" s="4" t="s">
        <v>11042</v>
      </c>
      <c r="B1632" s="4" t="s">
        <v>3714</v>
      </c>
      <c r="C1632" s="2" t="s">
        <v>10958</v>
      </c>
      <c r="D1632" s="2" t="s">
        <v>3716</v>
      </c>
      <c r="E1632" s="9">
        <v>241134.98</v>
      </c>
    </row>
    <row r="1633" spans="1:5" hidden="1" outlineLevel="3" x14ac:dyDescent="0.25">
      <c r="A1633" s="4" t="s">
        <v>11042</v>
      </c>
      <c r="B1633" s="4" t="s">
        <v>3714</v>
      </c>
      <c r="C1633" s="2" t="s">
        <v>10958</v>
      </c>
      <c r="D1633" s="2" t="s">
        <v>3717</v>
      </c>
      <c r="E1633" s="9">
        <v>328778.61</v>
      </c>
    </row>
    <row r="1634" spans="1:5" hidden="1" outlineLevel="3" x14ac:dyDescent="0.25">
      <c r="A1634" s="4" t="s">
        <v>11042</v>
      </c>
      <c r="B1634" s="4" t="s">
        <v>3714</v>
      </c>
      <c r="C1634" s="2" t="s">
        <v>10958</v>
      </c>
      <c r="D1634" s="2" t="s">
        <v>3718</v>
      </c>
      <c r="E1634" s="9" t="s">
        <v>11357</v>
      </c>
    </row>
    <row r="1635" spans="1:5" hidden="1" outlineLevel="3" x14ac:dyDescent="0.25">
      <c r="A1635" s="4" t="s">
        <v>11042</v>
      </c>
      <c r="B1635" s="4" t="s">
        <v>3714</v>
      </c>
      <c r="C1635" s="2" t="s">
        <v>10958</v>
      </c>
      <c r="D1635" s="2" t="s">
        <v>3719</v>
      </c>
      <c r="E1635" s="9">
        <v>891796.98</v>
      </c>
    </row>
    <row r="1636" spans="1:5" hidden="1" outlineLevel="3" x14ac:dyDescent="0.25">
      <c r="A1636" s="4" t="s">
        <v>11042</v>
      </c>
      <c r="B1636" s="4" t="s">
        <v>3714</v>
      </c>
      <c r="C1636" s="2" t="s">
        <v>10958</v>
      </c>
      <c r="D1636" s="2" t="s">
        <v>3720</v>
      </c>
      <c r="E1636" s="9">
        <v>362178.19</v>
      </c>
    </row>
    <row r="1637" spans="1:5" hidden="1" outlineLevel="3" x14ac:dyDescent="0.25">
      <c r="A1637" s="4" t="s">
        <v>11042</v>
      </c>
      <c r="B1637" s="4" t="s">
        <v>3714</v>
      </c>
      <c r="C1637" s="2" t="s">
        <v>10958</v>
      </c>
      <c r="D1637" s="2" t="s">
        <v>3721</v>
      </c>
      <c r="E1637" s="9">
        <v>225514.54</v>
      </c>
    </row>
    <row r="1638" spans="1:5" hidden="1" outlineLevel="3" x14ac:dyDescent="0.25">
      <c r="A1638" s="4" t="s">
        <v>11042</v>
      </c>
      <c r="B1638" s="4" t="s">
        <v>3714</v>
      </c>
      <c r="C1638" s="2" t="s">
        <v>10958</v>
      </c>
      <c r="D1638" s="2" t="s">
        <v>3722</v>
      </c>
      <c r="E1638" s="9">
        <v>598803.5</v>
      </c>
    </row>
    <row r="1639" spans="1:5" hidden="1" outlineLevel="3" x14ac:dyDescent="0.25">
      <c r="A1639" s="4" t="s">
        <v>11042</v>
      </c>
      <c r="B1639" s="4" t="s">
        <v>3714</v>
      </c>
      <c r="C1639" s="2" t="s">
        <v>10958</v>
      </c>
      <c r="D1639" s="2" t="s">
        <v>3723</v>
      </c>
      <c r="E1639" s="9">
        <v>270387</v>
      </c>
    </row>
    <row r="1640" spans="1:5" hidden="1" outlineLevel="3" x14ac:dyDescent="0.25">
      <c r="A1640" s="4" t="s">
        <v>11042</v>
      </c>
      <c r="B1640" s="4" t="s">
        <v>3714</v>
      </c>
      <c r="C1640" s="2" t="s">
        <v>10958</v>
      </c>
      <c r="D1640" s="2" t="s">
        <v>3724</v>
      </c>
      <c r="E1640" s="9">
        <v>954708.8</v>
      </c>
    </row>
    <row r="1641" spans="1:5" hidden="1" outlineLevel="3" x14ac:dyDescent="0.25">
      <c r="A1641" s="4" t="s">
        <v>11042</v>
      </c>
      <c r="B1641" s="4" t="s">
        <v>3714</v>
      </c>
      <c r="C1641" s="2" t="s">
        <v>10958</v>
      </c>
      <c r="D1641" s="2" t="s">
        <v>3725</v>
      </c>
      <c r="E1641" s="9">
        <v>630191.56000000006</v>
      </c>
    </row>
    <row r="1642" spans="1:5" hidden="1" outlineLevel="3" x14ac:dyDescent="0.25">
      <c r="A1642" s="4" t="s">
        <v>11042</v>
      </c>
      <c r="B1642" s="4" t="s">
        <v>3714</v>
      </c>
      <c r="C1642" s="2" t="s">
        <v>10958</v>
      </c>
      <c r="D1642" s="2" t="s">
        <v>3726</v>
      </c>
      <c r="E1642" s="9">
        <v>1081759.68</v>
      </c>
    </row>
    <row r="1643" spans="1:5" hidden="1" outlineLevel="3" x14ac:dyDescent="0.25">
      <c r="A1643" s="4" t="s">
        <v>11042</v>
      </c>
      <c r="B1643" s="4" t="s">
        <v>3714</v>
      </c>
      <c r="C1643" s="2" t="s">
        <v>10958</v>
      </c>
      <c r="D1643" s="2" t="s">
        <v>11350</v>
      </c>
      <c r="E1643" s="9" t="s">
        <v>11358</v>
      </c>
    </row>
    <row r="1644" spans="1:5" hidden="1" outlineLevel="3" x14ac:dyDescent="0.25">
      <c r="A1644" s="4" t="s">
        <v>11042</v>
      </c>
      <c r="B1644" s="4" t="s">
        <v>3714</v>
      </c>
      <c r="C1644" s="2" t="s">
        <v>10958</v>
      </c>
      <c r="D1644" s="2" t="s">
        <v>3727</v>
      </c>
      <c r="E1644" s="9" t="s">
        <v>11357</v>
      </c>
    </row>
    <row r="1645" spans="1:5" hidden="1" outlineLevel="3" x14ac:dyDescent="0.25">
      <c r="A1645" s="4" t="s">
        <v>11042</v>
      </c>
      <c r="B1645" s="4" t="s">
        <v>3714</v>
      </c>
      <c r="C1645" s="2" t="s">
        <v>10958</v>
      </c>
      <c r="D1645" s="2" t="s">
        <v>3728</v>
      </c>
      <c r="E1645" s="9">
        <v>1484737.72</v>
      </c>
    </row>
    <row r="1646" spans="1:5" hidden="1" outlineLevel="3" x14ac:dyDescent="0.25">
      <c r="A1646" s="4" t="s">
        <v>11042</v>
      </c>
      <c r="B1646" s="4" t="s">
        <v>3714</v>
      </c>
      <c r="C1646" s="2" t="s">
        <v>10958</v>
      </c>
      <c r="D1646" s="2" t="s">
        <v>3729</v>
      </c>
      <c r="E1646" s="9">
        <v>592137.07999999996</v>
      </c>
    </row>
    <row r="1647" spans="1:5" hidden="1" outlineLevel="3" x14ac:dyDescent="0.25">
      <c r="A1647" s="4" t="s">
        <v>11042</v>
      </c>
      <c r="B1647" s="4" t="s">
        <v>3714</v>
      </c>
      <c r="C1647" s="2" t="s">
        <v>10958</v>
      </c>
      <c r="D1647" s="2" t="s">
        <v>3730</v>
      </c>
      <c r="E1647" s="9">
        <v>801463.41</v>
      </c>
    </row>
    <row r="1648" spans="1:5" hidden="1" outlineLevel="3" x14ac:dyDescent="0.25">
      <c r="A1648" s="4" t="s">
        <v>11042</v>
      </c>
      <c r="B1648" s="4" t="s">
        <v>3714</v>
      </c>
      <c r="C1648" s="2" t="s">
        <v>10958</v>
      </c>
      <c r="D1648" s="2" t="s">
        <v>3731</v>
      </c>
      <c r="E1648" s="9">
        <v>676077.03</v>
      </c>
    </row>
    <row r="1649" spans="1:5" hidden="1" outlineLevel="3" x14ac:dyDescent="0.25">
      <c r="A1649" s="4" t="s">
        <v>11042</v>
      </c>
      <c r="B1649" s="4" t="s">
        <v>3714</v>
      </c>
      <c r="C1649" s="2" t="s">
        <v>10958</v>
      </c>
      <c r="D1649" s="2" t="s">
        <v>3732</v>
      </c>
      <c r="E1649" s="9" t="s">
        <v>11357</v>
      </c>
    </row>
    <row r="1650" spans="1:5" hidden="1" outlineLevel="3" x14ac:dyDescent="0.25">
      <c r="A1650" s="4" t="s">
        <v>11042</v>
      </c>
      <c r="B1650" s="4" t="s">
        <v>3714</v>
      </c>
      <c r="C1650" s="2" t="s">
        <v>10958</v>
      </c>
      <c r="D1650" s="2" t="s">
        <v>3733</v>
      </c>
      <c r="E1650" s="9">
        <v>955903.85</v>
      </c>
    </row>
    <row r="1651" spans="1:5" hidden="1" outlineLevel="3" x14ac:dyDescent="0.25">
      <c r="A1651" s="4" t="s">
        <v>11042</v>
      </c>
      <c r="B1651" s="4" t="s">
        <v>3714</v>
      </c>
      <c r="C1651" s="2" t="s">
        <v>10958</v>
      </c>
      <c r="D1651" s="2" t="s">
        <v>3734</v>
      </c>
      <c r="E1651" s="9">
        <v>474669.38</v>
      </c>
    </row>
    <row r="1652" spans="1:5" hidden="1" outlineLevel="3" x14ac:dyDescent="0.25">
      <c r="A1652" s="4" t="s">
        <v>11042</v>
      </c>
      <c r="B1652" s="4" t="s">
        <v>3714</v>
      </c>
      <c r="C1652" s="2" t="s">
        <v>10958</v>
      </c>
      <c r="D1652" s="2" t="s">
        <v>3735</v>
      </c>
      <c r="E1652" s="9">
        <v>1389533.65</v>
      </c>
    </row>
    <row r="1653" spans="1:5" hidden="1" outlineLevel="3" x14ac:dyDescent="0.25">
      <c r="A1653" s="4" t="s">
        <v>11042</v>
      </c>
      <c r="B1653" s="4" t="s">
        <v>3714</v>
      </c>
      <c r="C1653" s="2" t="s">
        <v>10958</v>
      </c>
      <c r="D1653" s="2" t="s">
        <v>3736</v>
      </c>
      <c r="E1653" s="9">
        <v>1457561.24</v>
      </c>
    </row>
    <row r="1654" spans="1:5" hidden="1" outlineLevel="3" x14ac:dyDescent="0.25">
      <c r="A1654" s="4" t="s">
        <v>11042</v>
      </c>
      <c r="B1654" s="4" t="s">
        <v>3714</v>
      </c>
      <c r="C1654" s="2" t="s">
        <v>10958</v>
      </c>
      <c r="D1654" s="2" t="s">
        <v>3737</v>
      </c>
      <c r="E1654" s="9">
        <v>746553.57</v>
      </c>
    </row>
    <row r="1655" spans="1:5" hidden="1" outlineLevel="3" x14ac:dyDescent="0.25">
      <c r="A1655" s="4" t="s">
        <v>11042</v>
      </c>
      <c r="B1655" s="4" t="s">
        <v>3714</v>
      </c>
      <c r="C1655" s="2" t="s">
        <v>10958</v>
      </c>
      <c r="D1655" s="2" t="s">
        <v>3738</v>
      </c>
      <c r="E1655" s="9">
        <v>688717.32</v>
      </c>
    </row>
    <row r="1656" spans="1:5" hidden="1" outlineLevel="3" x14ac:dyDescent="0.25">
      <c r="A1656" s="4" t="s">
        <v>11042</v>
      </c>
      <c r="B1656" s="4" t="s">
        <v>3714</v>
      </c>
      <c r="C1656" s="2" t="s">
        <v>10958</v>
      </c>
      <c r="D1656" s="2" t="s">
        <v>3739</v>
      </c>
      <c r="E1656" s="9">
        <v>599120.86</v>
      </c>
    </row>
    <row r="1657" spans="1:5" hidden="1" outlineLevel="3" x14ac:dyDescent="0.25">
      <c r="A1657" s="4" t="s">
        <v>11042</v>
      </c>
      <c r="B1657" s="4" t="s">
        <v>3714</v>
      </c>
      <c r="C1657" s="2" t="s">
        <v>10958</v>
      </c>
      <c r="D1657" s="2" t="s">
        <v>3740</v>
      </c>
      <c r="E1657" s="9">
        <v>533196.39</v>
      </c>
    </row>
    <row r="1658" spans="1:5" hidden="1" outlineLevel="3" x14ac:dyDescent="0.25">
      <c r="A1658" s="4" t="s">
        <v>11042</v>
      </c>
      <c r="B1658" s="4" t="s">
        <v>3714</v>
      </c>
      <c r="C1658" s="2" t="s">
        <v>10958</v>
      </c>
      <c r="D1658" s="2" t="s">
        <v>3741</v>
      </c>
      <c r="E1658" s="9" t="s">
        <v>11357</v>
      </c>
    </row>
    <row r="1659" spans="1:5" hidden="1" outlineLevel="3" x14ac:dyDescent="0.25">
      <c r="A1659" s="4" t="s">
        <v>11042</v>
      </c>
      <c r="B1659" s="4" t="s">
        <v>3714</v>
      </c>
      <c r="C1659" s="2" t="s">
        <v>10958</v>
      </c>
      <c r="D1659" s="2" t="s">
        <v>3742</v>
      </c>
      <c r="E1659" s="9">
        <v>1047196.15</v>
      </c>
    </row>
    <row r="1660" spans="1:5" hidden="1" outlineLevel="3" x14ac:dyDescent="0.25">
      <c r="A1660" s="4" t="s">
        <v>11042</v>
      </c>
      <c r="B1660" s="4" t="s">
        <v>3714</v>
      </c>
      <c r="C1660" s="2" t="s">
        <v>10958</v>
      </c>
      <c r="D1660" s="2" t="s">
        <v>3743</v>
      </c>
      <c r="E1660" s="9">
        <v>152291.45000000001</v>
      </c>
    </row>
    <row r="1661" spans="1:5" hidden="1" outlineLevel="3" x14ac:dyDescent="0.25">
      <c r="A1661" s="4" t="s">
        <v>11042</v>
      </c>
      <c r="B1661" s="4" t="s">
        <v>3714</v>
      </c>
      <c r="C1661" s="2" t="s">
        <v>10958</v>
      </c>
      <c r="D1661" s="2" t="s">
        <v>3744</v>
      </c>
      <c r="E1661" s="9">
        <v>749351.3</v>
      </c>
    </row>
    <row r="1662" spans="1:5" hidden="1" outlineLevel="3" x14ac:dyDescent="0.25">
      <c r="A1662" s="4" t="s">
        <v>11042</v>
      </c>
      <c r="B1662" s="4" t="s">
        <v>3714</v>
      </c>
      <c r="C1662" s="2" t="s">
        <v>10958</v>
      </c>
      <c r="D1662" s="2" t="s">
        <v>3745</v>
      </c>
      <c r="E1662" s="9">
        <v>252769.22</v>
      </c>
    </row>
    <row r="1663" spans="1:5" hidden="1" outlineLevel="3" x14ac:dyDescent="0.25">
      <c r="A1663" s="4" t="s">
        <v>11042</v>
      </c>
      <c r="B1663" s="4" t="s">
        <v>3714</v>
      </c>
      <c r="C1663" s="2" t="s">
        <v>10958</v>
      </c>
      <c r="D1663" s="2" t="s">
        <v>3746</v>
      </c>
      <c r="E1663" s="9">
        <v>462276.21</v>
      </c>
    </row>
    <row r="1664" spans="1:5" hidden="1" outlineLevel="3" x14ac:dyDescent="0.25">
      <c r="A1664" s="4" t="s">
        <v>11042</v>
      </c>
      <c r="B1664" s="4" t="s">
        <v>3714</v>
      </c>
      <c r="C1664" s="2" t="s">
        <v>10958</v>
      </c>
      <c r="D1664" s="2" t="s">
        <v>3747</v>
      </c>
      <c r="E1664" s="9">
        <v>303722.08</v>
      </c>
    </row>
    <row r="1665" spans="1:5" hidden="1" outlineLevel="3" x14ac:dyDescent="0.25">
      <c r="A1665" s="4" t="s">
        <v>11042</v>
      </c>
      <c r="B1665" s="4" t="s">
        <v>3714</v>
      </c>
      <c r="C1665" s="2" t="s">
        <v>10958</v>
      </c>
      <c r="D1665" s="2" t="s">
        <v>3748</v>
      </c>
      <c r="E1665" s="9">
        <v>420087.66</v>
      </c>
    </row>
    <row r="1666" spans="1:5" hidden="1" outlineLevel="3" x14ac:dyDescent="0.25">
      <c r="A1666" s="4" t="s">
        <v>11042</v>
      </c>
      <c r="B1666" s="4" t="s">
        <v>3714</v>
      </c>
      <c r="C1666" s="2" t="s">
        <v>10958</v>
      </c>
      <c r="D1666" s="2" t="s">
        <v>3749</v>
      </c>
      <c r="E1666" s="9">
        <v>311498.42</v>
      </c>
    </row>
    <row r="1667" spans="1:5" hidden="1" outlineLevel="3" x14ac:dyDescent="0.25">
      <c r="A1667" s="4" t="s">
        <v>11042</v>
      </c>
      <c r="B1667" s="4" t="s">
        <v>3714</v>
      </c>
      <c r="C1667" s="2" t="s">
        <v>10958</v>
      </c>
      <c r="D1667" s="2" t="s">
        <v>3750</v>
      </c>
      <c r="E1667" s="9">
        <v>341929.18</v>
      </c>
    </row>
    <row r="1668" spans="1:5" hidden="1" outlineLevel="3" x14ac:dyDescent="0.25">
      <c r="A1668" s="4" t="s">
        <v>11042</v>
      </c>
      <c r="B1668" s="4" t="s">
        <v>3714</v>
      </c>
      <c r="C1668" s="2" t="s">
        <v>10958</v>
      </c>
      <c r="D1668" s="2" t="s">
        <v>3751</v>
      </c>
      <c r="E1668" s="9">
        <v>247808.87</v>
      </c>
    </row>
    <row r="1669" spans="1:5" hidden="1" outlineLevel="3" x14ac:dyDescent="0.25">
      <c r="A1669" s="4" t="s">
        <v>11042</v>
      </c>
      <c r="B1669" s="4" t="s">
        <v>3714</v>
      </c>
      <c r="C1669" s="2" t="s">
        <v>10958</v>
      </c>
      <c r="D1669" s="2" t="s">
        <v>3752</v>
      </c>
      <c r="E1669" s="9">
        <v>682938.4</v>
      </c>
    </row>
    <row r="1670" spans="1:5" hidden="1" outlineLevel="3" x14ac:dyDescent="0.25">
      <c r="A1670" s="4" t="s">
        <v>11042</v>
      </c>
      <c r="B1670" s="4" t="s">
        <v>3714</v>
      </c>
      <c r="C1670" s="2" t="s">
        <v>10958</v>
      </c>
      <c r="D1670" s="2" t="s">
        <v>3753</v>
      </c>
      <c r="E1670" s="9">
        <v>843119.3</v>
      </c>
    </row>
    <row r="1671" spans="1:5" hidden="1" outlineLevel="3" x14ac:dyDescent="0.25">
      <c r="A1671" s="4" t="s">
        <v>11042</v>
      </c>
      <c r="B1671" s="4" t="s">
        <v>3714</v>
      </c>
      <c r="C1671" s="2" t="s">
        <v>10958</v>
      </c>
      <c r="D1671" s="2" t="s">
        <v>3754</v>
      </c>
      <c r="E1671" s="9">
        <v>461575.99</v>
      </c>
    </row>
    <row r="1672" spans="1:5" hidden="1" outlineLevel="3" x14ac:dyDescent="0.25">
      <c r="A1672" s="4" t="s">
        <v>11042</v>
      </c>
      <c r="B1672" s="4" t="s">
        <v>3714</v>
      </c>
      <c r="C1672" s="2" t="s">
        <v>10958</v>
      </c>
      <c r="D1672" s="2" t="s">
        <v>3755</v>
      </c>
      <c r="E1672" s="9">
        <v>891241.74</v>
      </c>
    </row>
    <row r="1673" spans="1:5" hidden="1" outlineLevel="3" x14ac:dyDescent="0.25">
      <c r="A1673" s="4" t="s">
        <v>11042</v>
      </c>
      <c r="B1673" s="4" t="s">
        <v>3714</v>
      </c>
      <c r="C1673" s="2" t="s">
        <v>10958</v>
      </c>
      <c r="D1673" s="2" t="s">
        <v>3756</v>
      </c>
      <c r="E1673" s="9">
        <v>774575.94</v>
      </c>
    </row>
    <row r="1674" spans="1:5" hidden="1" outlineLevel="3" x14ac:dyDescent="0.25">
      <c r="A1674" s="4" t="s">
        <v>11042</v>
      </c>
      <c r="B1674" s="4" t="s">
        <v>3714</v>
      </c>
      <c r="C1674" s="2" t="s">
        <v>10958</v>
      </c>
      <c r="D1674" s="2" t="s">
        <v>3757</v>
      </c>
      <c r="E1674" s="9">
        <v>661698.05000000005</v>
      </c>
    </row>
    <row r="1675" spans="1:5" hidden="1" outlineLevel="3" x14ac:dyDescent="0.25">
      <c r="A1675" s="4" t="s">
        <v>11042</v>
      </c>
      <c r="B1675" s="4" t="s">
        <v>3714</v>
      </c>
      <c r="C1675" s="2" t="s">
        <v>10958</v>
      </c>
      <c r="D1675" s="2" t="s">
        <v>3758</v>
      </c>
      <c r="E1675" s="9">
        <v>612225.25</v>
      </c>
    </row>
    <row r="1676" spans="1:5" hidden="1" outlineLevel="3" x14ac:dyDescent="0.25">
      <c r="A1676" s="4" t="s">
        <v>11042</v>
      </c>
      <c r="B1676" s="4" t="s">
        <v>3714</v>
      </c>
      <c r="C1676" s="2" t="s">
        <v>10958</v>
      </c>
      <c r="D1676" s="2" t="s">
        <v>3759</v>
      </c>
      <c r="E1676" s="9">
        <v>176397.85</v>
      </c>
    </row>
    <row r="1677" spans="1:5" hidden="1" outlineLevel="3" x14ac:dyDescent="0.25">
      <c r="A1677" s="4" t="s">
        <v>11042</v>
      </c>
      <c r="B1677" s="4" t="s">
        <v>3714</v>
      </c>
      <c r="C1677" s="2" t="s">
        <v>10958</v>
      </c>
      <c r="D1677" s="2" t="s">
        <v>3760</v>
      </c>
      <c r="E1677" s="9">
        <v>99575.96</v>
      </c>
    </row>
    <row r="1678" spans="1:5" hidden="1" outlineLevel="3" x14ac:dyDescent="0.25">
      <c r="A1678" s="4" t="s">
        <v>11042</v>
      </c>
      <c r="B1678" s="4" t="s">
        <v>3714</v>
      </c>
      <c r="C1678" s="2" t="s">
        <v>10958</v>
      </c>
      <c r="D1678" s="2" t="s">
        <v>3761</v>
      </c>
      <c r="E1678" s="9">
        <v>245564.33</v>
      </c>
    </row>
    <row r="1679" spans="1:5" hidden="1" outlineLevel="3" x14ac:dyDescent="0.25">
      <c r="A1679" s="4" t="s">
        <v>11042</v>
      </c>
      <c r="B1679" s="4" t="s">
        <v>3714</v>
      </c>
      <c r="C1679" s="2" t="s">
        <v>10958</v>
      </c>
      <c r="D1679" s="2" t="s">
        <v>3762</v>
      </c>
      <c r="E1679" s="9" t="s">
        <v>11357</v>
      </c>
    </row>
    <row r="1680" spans="1:5" hidden="1" outlineLevel="3" x14ac:dyDescent="0.25">
      <c r="A1680" s="4" t="s">
        <v>11042</v>
      </c>
      <c r="B1680" s="4" t="s">
        <v>3714</v>
      </c>
      <c r="C1680" s="2" t="s">
        <v>10958</v>
      </c>
      <c r="D1680" s="2" t="s">
        <v>3763</v>
      </c>
      <c r="E1680" s="9">
        <v>1001528.81</v>
      </c>
    </row>
    <row r="1681" spans="1:5" hidden="1" outlineLevel="3" x14ac:dyDescent="0.25">
      <c r="A1681" s="4" t="s">
        <v>11042</v>
      </c>
      <c r="B1681" s="4" t="s">
        <v>3714</v>
      </c>
      <c r="C1681" s="2" t="s">
        <v>10958</v>
      </c>
      <c r="D1681" s="2" t="s">
        <v>3764</v>
      </c>
      <c r="E1681" s="9" t="s">
        <v>11357</v>
      </c>
    </row>
    <row r="1682" spans="1:5" hidden="1" outlineLevel="3" x14ac:dyDescent="0.25">
      <c r="A1682" s="4" t="s">
        <v>11042</v>
      </c>
      <c r="B1682" s="4" t="s">
        <v>3714</v>
      </c>
      <c r="C1682" s="2" t="s">
        <v>10958</v>
      </c>
      <c r="D1682" s="2" t="s">
        <v>3765</v>
      </c>
      <c r="E1682" s="9">
        <v>985967.66</v>
      </c>
    </row>
    <row r="1683" spans="1:5" hidden="1" outlineLevel="3" x14ac:dyDescent="0.25">
      <c r="A1683" s="4" t="s">
        <v>11042</v>
      </c>
      <c r="B1683" s="4" t="s">
        <v>3714</v>
      </c>
      <c r="C1683" s="2" t="s">
        <v>10958</v>
      </c>
      <c r="D1683" s="2" t="s">
        <v>3766</v>
      </c>
      <c r="E1683" s="9">
        <v>589926.01</v>
      </c>
    </row>
    <row r="1684" spans="1:5" hidden="1" outlineLevel="3" x14ac:dyDescent="0.25">
      <c r="A1684" s="4" t="s">
        <v>11042</v>
      </c>
      <c r="B1684" s="4" t="s">
        <v>3714</v>
      </c>
      <c r="C1684" s="2" t="s">
        <v>10958</v>
      </c>
      <c r="D1684" s="2" t="s">
        <v>3767</v>
      </c>
      <c r="E1684" s="9">
        <v>829536.84</v>
      </c>
    </row>
    <row r="1685" spans="1:5" hidden="1" outlineLevel="3" x14ac:dyDescent="0.25">
      <c r="A1685" s="4" t="s">
        <v>11042</v>
      </c>
      <c r="B1685" s="4" t="s">
        <v>3714</v>
      </c>
      <c r="C1685" s="2" t="s">
        <v>10958</v>
      </c>
      <c r="D1685" s="2" t="s">
        <v>3768</v>
      </c>
      <c r="E1685" s="9">
        <v>404241.25</v>
      </c>
    </row>
    <row r="1686" spans="1:5" hidden="1" outlineLevel="3" x14ac:dyDescent="0.25">
      <c r="A1686" s="4" t="s">
        <v>11042</v>
      </c>
      <c r="B1686" s="4" t="s">
        <v>3714</v>
      </c>
      <c r="C1686" s="2" t="s">
        <v>10958</v>
      </c>
      <c r="D1686" s="2" t="s">
        <v>3769</v>
      </c>
      <c r="E1686" s="9">
        <v>211633.1</v>
      </c>
    </row>
    <row r="1687" spans="1:5" hidden="1" outlineLevel="3" x14ac:dyDescent="0.25">
      <c r="A1687" s="4" t="s">
        <v>11042</v>
      </c>
      <c r="B1687" s="4" t="s">
        <v>3714</v>
      </c>
      <c r="C1687" s="2" t="s">
        <v>10958</v>
      </c>
      <c r="D1687" s="2" t="s">
        <v>3770</v>
      </c>
      <c r="E1687" s="9">
        <v>418005.71</v>
      </c>
    </row>
    <row r="1688" spans="1:5" hidden="1" outlineLevel="3" x14ac:dyDescent="0.25">
      <c r="A1688" s="4" t="s">
        <v>11042</v>
      </c>
      <c r="B1688" s="4" t="s">
        <v>3714</v>
      </c>
      <c r="C1688" s="2" t="s">
        <v>10958</v>
      </c>
      <c r="D1688" s="2" t="s">
        <v>3771</v>
      </c>
      <c r="E1688" s="9">
        <v>278457.21000000002</v>
      </c>
    </row>
    <row r="1689" spans="1:5" hidden="1" outlineLevel="3" x14ac:dyDescent="0.25">
      <c r="A1689" s="4" t="s">
        <v>11042</v>
      </c>
      <c r="B1689" s="4" t="s">
        <v>3714</v>
      </c>
      <c r="C1689" s="2" t="s">
        <v>10958</v>
      </c>
      <c r="D1689" s="2" t="s">
        <v>3772</v>
      </c>
      <c r="E1689" s="9">
        <v>301219.68</v>
      </c>
    </row>
    <row r="1690" spans="1:5" hidden="1" outlineLevel="3" x14ac:dyDescent="0.25">
      <c r="A1690" s="4" t="s">
        <v>11042</v>
      </c>
      <c r="B1690" s="4" t="s">
        <v>3714</v>
      </c>
      <c r="C1690" s="2" t="s">
        <v>10958</v>
      </c>
      <c r="D1690" s="2" t="s">
        <v>3773</v>
      </c>
      <c r="E1690" s="9">
        <v>416283.31</v>
      </c>
    </row>
    <row r="1691" spans="1:5" hidden="1" outlineLevel="3" x14ac:dyDescent="0.25">
      <c r="A1691" s="4" t="s">
        <v>11042</v>
      </c>
      <c r="B1691" s="4" t="s">
        <v>3714</v>
      </c>
      <c r="C1691" s="2" t="s">
        <v>10958</v>
      </c>
      <c r="D1691" s="2" t="s">
        <v>3774</v>
      </c>
      <c r="E1691" s="9" t="s">
        <v>11357</v>
      </c>
    </row>
    <row r="1692" spans="1:5" hidden="1" outlineLevel="3" x14ac:dyDescent="0.25">
      <c r="A1692" s="4" t="s">
        <v>11042</v>
      </c>
      <c r="B1692" s="4" t="s">
        <v>3714</v>
      </c>
      <c r="C1692" s="2" t="s">
        <v>10958</v>
      </c>
      <c r="D1692" s="2" t="s">
        <v>3775</v>
      </c>
      <c r="E1692" s="9">
        <v>658824.94999999995</v>
      </c>
    </row>
    <row r="1693" spans="1:5" hidden="1" outlineLevel="3" x14ac:dyDescent="0.25">
      <c r="A1693" s="4" t="s">
        <v>11042</v>
      </c>
      <c r="B1693" s="4" t="s">
        <v>3714</v>
      </c>
      <c r="C1693" s="2" t="s">
        <v>10958</v>
      </c>
      <c r="D1693" s="2" t="s">
        <v>3776</v>
      </c>
      <c r="E1693" s="9">
        <v>535762.57999999996</v>
      </c>
    </row>
    <row r="1694" spans="1:5" hidden="1" outlineLevel="3" x14ac:dyDescent="0.25">
      <c r="A1694" s="4" t="s">
        <v>11042</v>
      </c>
      <c r="B1694" s="4" t="s">
        <v>3714</v>
      </c>
      <c r="C1694" s="2" t="s">
        <v>10958</v>
      </c>
      <c r="D1694" s="2" t="s">
        <v>3777</v>
      </c>
      <c r="E1694" s="9">
        <v>811697.19</v>
      </c>
    </row>
    <row r="1695" spans="1:5" hidden="1" outlineLevel="3" x14ac:dyDescent="0.25">
      <c r="A1695" s="4" t="s">
        <v>11042</v>
      </c>
      <c r="B1695" s="4" t="s">
        <v>3714</v>
      </c>
      <c r="C1695" s="2" t="s">
        <v>10958</v>
      </c>
      <c r="D1695" s="2" t="s">
        <v>3778</v>
      </c>
      <c r="E1695" s="9">
        <v>611966.81000000006</v>
      </c>
    </row>
    <row r="1696" spans="1:5" hidden="1" outlineLevel="3" x14ac:dyDescent="0.25">
      <c r="A1696" s="4" t="s">
        <v>11042</v>
      </c>
      <c r="B1696" s="4" t="s">
        <v>3714</v>
      </c>
      <c r="C1696" s="2" t="s">
        <v>10958</v>
      </c>
      <c r="D1696" s="2" t="s">
        <v>3779</v>
      </c>
      <c r="E1696" s="9" t="s">
        <v>11357</v>
      </c>
    </row>
    <row r="1697" spans="1:5" hidden="1" outlineLevel="3" x14ac:dyDescent="0.25">
      <c r="A1697" s="4" t="s">
        <v>11042</v>
      </c>
      <c r="B1697" s="4" t="s">
        <v>3714</v>
      </c>
      <c r="C1697" s="2" t="s">
        <v>10958</v>
      </c>
      <c r="D1697" s="2" t="s">
        <v>3780</v>
      </c>
      <c r="E1697" s="9">
        <v>350266.01</v>
      </c>
    </row>
    <row r="1698" spans="1:5" hidden="1" outlineLevel="3" x14ac:dyDescent="0.25">
      <c r="A1698" s="4" t="s">
        <v>11042</v>
      </c>
      <c r="B1698" s="4" t="s">
        <v>3714</v>
      </c>
      <c r="C1698" s="2" t="s">
        <v>10958</v>
      </c>
      <c r="D1698" s="2" t="s">
        <v>3781</v>
      </c>
      <c r="E1698" s="9" t="s">
        <v>11357</v>
      </c>
    </row>
    <row r="1699" spans="1:5" hidden="1" outlineLevel="3" x14ac:dyDescent="0.25">
      <c r="A1699" s="4" t="s">
        <v>11042</v>
      </c>
      <c r="B1699" s="4" t="s">
        <v>3714</v>
      </c>
      <c r="C1699" s="2" t="s">
        <v>10958</v>
      </c>
      <c r="D1699" s="2" t="s">
        <v>3782</v>
      </c>
      <c r="E1699" s="9">
        <v>195670.04</v>
      </c>
    </row>
    <row r="1700" spans="1:5" hidden="1" outlineLevel="3" x14ac:dyDescent="0.25">
      <c r="A1700" s="4" t="s">
        <v>11042</v>
      </c>
      <c r="B1700" s="4" t="s">
        <v>3714</v>
      </c>
      <c r="C1700" s="2" t="s">
        <v>10958</v>
      </c>
      <c r="D1700" s="2" t="s">
        <v>3783</v>
      </c>
      <c r="E1700" s="9">
        <v>659532.93999999994</v>
      </c>
    </row>
    <row r="1701" spans="1:5" hidden="1" outlineLevel="3" x14ac:dyDescent="0.25">
      <c r="A1701" s="4" t="s">
        <v>11042</v>
      </c>
      <c r="B1701" s="4" t="s">
        <v>3714</v>
      </c>
      <c r="C1701" s="2" t="s">
        <v>10958</v>
      </c>
      <c r="D1701" s="2" t="s">
        <v>3784</v>
      </c>
      <c r="E1701" s="9" t="s">
        <v>11357</v>
      </c>
    </row>
    <row r="1702" spans="1:5" hidden="1" outlineLevel="3" x14ac:dyDescent="0.25">
      <c r="A1702" s="4" t="s">
        <v>11042</v>
      </c>
      <c r="B1702" s="4" t="s">
        <v>3714</v>
      </c>
      <c r="C1702" s="2" t="s">
        <v>10958</v>
      </c>
      <c r="D1702" s="2" t="s">
        <v>3785</v>
      </c>
      <c r="E1702" s="9">
        <v>506452.71</v>
      </c>
    </row>
    <row r="1703" spans="1:5" hidden="1" outlineLevel="3" x14ac:dyDescent="0.25">
      <c r="A1703" s="4" t="s">
        <v>11042</v>
      </c>
      <c r="B1703" s="4" t="s">
        <v>3714</v>
      </c>
      <c r="C1703" s="2" t="s">
        <v>10958</v>
      </c>
      <c r="D1703" s="2" t="s">
        <v>3786</v>
      </c>
      <c r="E1703" s="9">
        <v>152236.01</v>
      </c>
    </row>
    <row r="1704" spans="1:5" hidden="1" outlineLevel="3" x14ac:dyDescent="0.25">
      <c r="A1704" s="4" t="s">
        <v>11042</v>
      </c>
      <c r="B1704" s="4" t="s">
        <v>3714</v>
      </c>
      <c r="C1704" s="2" t="s">
        <v>10958</v>
      </c>
      <c r="D1704" s="2" t="s">
        <v>3787</v>
      </c>
      <c r="E1704" s="9">
        <v>296059.42</v>
      </c>
    </row>
    <row r="1705" spans="1:5" hidden="1" outlineLevel="3" x14ac:dyDescent="0.25">
      <c r="A1705" s="4" t="s">
        <v>11042</v>
      </c>
      <c r="B1705" s="4" t="s">
        <v>3714</v>
      </c>
      <c r="C1705" s="2" t="s">
        <v>10958</v>
      </c>
      <c r="D1705" s="2" t="s">
        <v>3788</v>
      </c>
      <c r="E1705" s="9">
        <v>749984.45</v>
      </c>
    </row>
    <row r="1706" spans="1:5" hidden="1" outlineLevel="3" x14ac:dyDescent="0.25">
      <c r="A1706" s="4" t="s">
        <v>11042</v>
      </c>
      <c r="B1706" s="4" t="s">
        <v>3714</v>
      </c>
      <c r="C1706" s="2" t="s">
        <v>10958</v>
      </c>
      <c r="D1706" s="2" t="s">
        <v>3789</v>
      </c>
      <c r="E1706" s="9">
        <v>975827.01</v>
      </c>
    </row>
    <row r="1707" spans="1:5" hidden="1" outlineLevel="3" x14ac:dyDescent="0.25">
      <c r="A1707" s="4" t="s">
        <v>11042</v>
      </c>
      <c r="B1707" s="4" t="s">
        <v>3714</v>
      </c>
      <c r="C1707" s="2" t="s">
        <v>10958</v>
      </c>
      <c r="D1707" s="2" t="s">
        <v>3790</v>
      </c>
      <c r="E1707" s="9" t="s">
        <v>11357</v>
      </c>
    </row>
    <row r="1708" spans="1:5" hidden="1" outlineLevel="3" x14ac:dyDescent="0.25">
      <c r="A1708" s="4" t="s">
        <v>11042</v>
      </c>
      <c r="B1708" s="4" t="s">
        <v>3714</v>
      </c>
      <c r="C1708" s="2" t="s">
        <v>10958</v>
      </c>
      <c r="D1708" s="2" t="s">
        <v>3791</v>
      </c>
      <c r="E1708" s="9">
        <v>698124.94</v>
      </c>
    </row>
    <row r="1709" spans="1:5" hidden="1" outlineLevel="3" x14ac:dyDescent="0.25">
      <c r="A1709" s="4" t="s">
        <v>11042</v>
      </c>
      <c r="B1709" s="4" t="s">
        <v>3714</v>
      </c>
      <c r="C1709" s="2" t="s">
        <v>10958</v>
      </c>
      <c r="D1709" s="2" t="s">
        <v>3792</v>
      </c>
      <c r="E1709" s="9" t="s">
        <v>11357</v>
      </c>
    </row>
    <row r="1710" spans="1:5" hidden="1" outlineLevel="3" x14ac:dyDescent="0.25">
      <c r="A1710" s="4" t="s">
        <v>11042</v>
      </c>
      <c r="B1710" s="4" t="s">
        <v>3714</v>
      </c>
      <c r="C1710" s="2" t="s">
        <v>10958</v>
      </c>
      <c r="D1710" s="2" t="s">
        <v>3793</v>
      </c>
      <c r="E1710" s="9" t="s">
        <v>11357</v>
      </c>
    </row>
    <row r="1711" spans="1:5" hidden="1" outlineLevel="3" x14ac:dyDescent="0.25">
      <c r="A1711" s="4" t="s">
        <v>11042</v>
      </c>
      <c r="B1711" s="4" t="s">
        <v>3714</v>
      </c>
      <c r="C1711" s="2" t="s">
        <v>10958</v>
      </c>
      <c r="D1711" s="2" t="s">
        <v>3794</v>
      </c>
      <c r="E1711" s="9">
        <v>236558.91</v>
      </c>
    </row>
    <row r="1712" spans="1:5" hidden="1" outlineLevel="3" x14ac:dyDescent="0.25">
      <c r="A1712" s="4" t="s">
        <v>11042</v>
      </c>
      <c r="B1712" s="4" t="s">
        <v>3714</v>
      </c>
      <c r="C1712" s="2" t="s">
        <v>10958</v>
      </c>
      <c r="D1712" s="2" t="s">
        <v>3795</v>
      </c>
      <c r="E1712" s="9">
        <v>458773.43</v>
      </c>
    </row>
    <row r="1713" spans="1:5" hidden="1" outlineLevel="3" x14ac:dyDescent="0.25">
      <c r="A1713" s="4" t="s">
        <v>11042</v>
      </c>
      <c r="B1713" s="4" t="s">
        <v>3714</v>
      </c>
      <c r="C1713" s="2" t="s">
        <v>10958</v>
      </c>
      <c r="D1713" s="2" t="s">
        <v>3796</v>
      </c>
      <c r="E1713" s="9" t="s">
        <v>11357</v>
      </c>
    </row>
    <row r="1714" spans="1:5" hidden="1" outlineLevel="3" x14ac:dyDescent="0.25">
      <c r="A1714" s="4" t="s">
        <v>11042</v>
      </c>
      <c r="B1714" s="4" t="s">
        <v>3714</v>
      </c>
      <c r="C1714" s="2" t="s">
        <v>10958</v>
      </c>
      <c r="D1714" s="2" t="s">
        <v>3797</v>
      </c>
      <c r="E1714" s="9">
        <v>186820.35</v>
      </c>
    </row>
    <row r="1715" spans="1:5" hidden="1" outlineLevel="3" x14ac:dyDescent="0.25">
      <c r="A1715" s="4" t="s">
        <v>11042</v>
      </c>
      <c r="B1715" s="4" t="s">
        <v>3714</v>
      </c>
      <c r="C1715" s="2" t="s">
        <v>10958</v>
      </c>
      <c r="D1715" s="2" t="s">
        <v>3798</v>
      </c>
      <c r="E1715" s="9">
        <v>341499.88</v>
      </c>
    </row>
    <row r="1716" spans="1:5" hidden="1" outlineLevel="3" x14ac:dyDescent="0.25">
      <c r="A1716" s="4" t="s">
        <v>11042</v>
      </c>
      <c r="B1716" s="4" t="s">
        <v>3714</v>
      </c>
      <c r="C1716" s="2" t="s">
        <v>10958</v>
      </c>
      <c r="D1716" s="2" t="s">
        <v>3799</v>
      </c>
      <c r="E1716" s="9" t="s">
        <v>11357</v>
      </c>
    </row>
    <row r="1717" spans="1:5" hidden="1" outlineLevel="3" x14ac:dyDescent="0.25">
      <c r="A1717" s="4" t="s">
        <v>11042</v>
      </c>
      <c r="B1717" s="4" t="s">
        <v>3714</v>
      </c>
      <c r="C1717" s="2" t="s">
        <v>10958</v>
      </c>
      <c r="D1717" s="2" t="s">
        <v>3800</v>
      </c>
      <c r="E1717" s="9">
        <v>474989.27</v>
      </c>
    </row>
    <row r="1718" spans="1:5" hidden="1" outlineLevel="3" x14ac:dyDescent="0.25">
      <c r="A1718" s="4" t="s">
        <v>11042</v>
      </c>
      <c r="B1718" s="4" t="s">
        <v>3714</v>
      </c>
      <c r="C1718" s="2" t="s">
        <v>10958</v>
      </c>
      <c r="D1718" s="2" t="s">
        <v>3801</v>
      </c>
      <c r="E1718" s="9">
        <v>548985.04</v>
      </c>
    </row>
    <row r="1719" spans="1:5" hidden="1" outlineLevel="3" x14ac:dyDescent="0.25">
      <c r="A1719" s="4" t="s">
        <v>11042</v>
      </c>
      <c r="B1719" s="4" t="s">
        <v>3714</v>
      </c>
      <c r="C1719" s="2" t="s">
        <v>10958</v>
      </c>
      <c r="D1719" s="2" t="s">
        <v>3802</v>
      </c>
      <c r="E1719" s="9">
        <v>203414.01</v>
      </c>
    </row>
    <row r="1720" spans="1:5" hidden="1" outlineLevel="3" x14ac:dyDescent="0.25">
      <c r="A1720" s="4" t="s">
        <v>11042</v>
      </c>
      <c r="B1720" s="4" t="s">
        <v>3714</v>
      </c>
      <c r="C1720" s="2" t="s">
        <v>10958</v>
      </c>
      <c r="D1720" s="2" t="s">
        <v>3803</v>
      </c>
      <c r="E1720" s="9">
        <v>362318.04</v>
      </c>
    </row>
    <row r="1721" spans="1:5" hidden="1" outlineLevel="3" x14ac:dyDescent="0.25">
      <c r="A1721" s="4" t="s">
        <v>11042</v>
      </c>
      <c r="B1721" s="4" t="s">
        <v>3714</v>
      </c>
      <c r="C1721" s="2" t="s">
        <v>10958</v>
      </c>
      <c r="D1721" s="2" t="s">
        <v>3804</v>
      </c>
      <c r="E1721" s="9">
        <v>478543.73</v>
      </c>
    </row>
    <row r="1722" spans="1:5" hidden="1" outlineLevel="3" x14ac:dyDescent="0.25">
      <c r="A1722" s="4" t="s">
        <v>11042</v>
      </c>
      <c r="B1722" s="4" t="s">
        <v>3714</v>
      </c>
      <c r="C1722" s="2" t="s">
        <v>10958</v>
      </c>
      <c r="D1722" s="2" t="s">
        <v>3805</v>
      </c>
      <c r="E1722" s="9" t="s">
        <v>11357</v>
      </c>
    </row>
    <row r="1723" spans="1:5" hidden="1" outlineLevel="3" x14ac:dyDescent="0.25">
      <c r="A1723" s="4" t="s">
        <v>11042</v>
      </c>
      <c r="B1723" s="4" t="s">
        <v>3714</v>
      </c>
      <c r="C1723" s="2" t="s">
        <v>10958</v>
      </c>
      <c r="D1723" s="2" t="s">
        <v>3806</v>
      </c>
      <c r="E1723" s="9">
        <v>865599.43</v>
      </c>
    </row>
    <row r="1724" spans="1:5" hidden="1" outlineLevel="3" x14ac:dyDescent="0.25">
      <c r="A1724" s="4" t="s">
        <v>11042</v>
      </c>
      <c r="B1724" s="4" t="s">
        <v>3714</v>
      </c>
      <c r="C1724" s="2" t="s">
        <v>10958</v>
      </c>
      <c r="D1724" s="2" t="s">
        <v>3807</v>
      </c>
      <c r="E1724" s="9" t="s">
        <v>11357</v>
      </c>
    </row>
    <row r="1725" spans="1:5" hidden="1" outlineLevel="3" x14ac:dyDescent="0.25">
      <c r="A1725" s="4" t="s">
        <v>11042</v>
      </c>
      <c r="B1725" s="4" t="s">
        <v>3714</v>
      </c>
      <c r="C1725" s="2" t="s">
        <v>10958</v>
      </c>
      <c r="D1725" s="2" t="s">
        <v>3808</v>
      </c>
      <c r="E1725" s="9">
        <v>498200.02</v>
      </c>
    </row>
    <row r="1726" spans="1:5" hidden="1" outlineLevel="3" x14ac:dyDescent="0.25">
      <c r="A1726" s="4" t="s">
        <v>11042</v>
      </c>
      <c r="B1726" s="4" t="s">
        <v>3714</v>
      </c>
      <c r="C1726" s="2" t="s">
        <v>10958</v>
      </c>
      <c r="D1726" s="2" t="s">
        <v>3809</v>
      </c>
      <c r="E1726" s="9">
        <v>559362.47</v>
      </c>
    </row>
    <row r="1727" spans="1:5" hidden="1" outlineLevel="3" x14ac:dyDescent="0.25">
      <c r="A1727" s="4" t="s">
        <v>11042</v>
      </c>
      <c r="B1727" s="4" t="s">
        <v>3714</v>
      </c>
      <c r="C1727" s="2" t="s">
        <v>10958</v>
      </c>
      <c r="D1727" s="2" t="s">
        <v>3810</v>
      </c>
      <c r="E1727" s="9">
        <v>666174.77</v>
      </c>
    </row>
    <row r="1728" spans="1:5" hidden="1" outlineLevel="3" x14ac:dyDescent="0.25">
      <c r="A1728" s="4" t="s">
        <v>11042</v>
      </c>
      <c r="B1728" s="4" t="s">
        <v>3714</v>
      </c>
      <c r="C1728" s="2" t="s">
        <v>10958</v>
      </c>
      <c r="D1728" s="2" t="s">
        <v>3811</v>
      </c>
      <c r="E1728" s="9" t="s">
        <v>11357</v>
      </c>
    </row>
    <row r="1729" spans="1:5" hidden="1" outlineLevel="3" x14ac:dyDescent="0.25">
      <c r="A1729" s="4" t="s">
        <v>11042</v>
      </c>
      <c r="B1729" s="4" t="s">
        <v>3714</v>
      </c>
      <c r="C1729" s="2" t="s">
        <v>10958</v>
      </c>
      <c r="D1729" s="2" t="s">
        <v>3812</v>
      </c>
      <c r="E1729" s="9">
        <v>922287.62</v>
      </c>
    </row>
    <row r="1730" spans="1:5" hidden="1" outlineLevel="3" x14ac:dyDescent="0.25">
      <c r="A1730" s="4" t="s">
        <v>11042</v>
      </c>
      <c r="B1730" s="4" t="s">
        <v>3714</v>
      </c>
      <c r="C1730" s="2" t="s">
        <v>10958</v>
      </c>
      <c r="D1730" s="2" t="s">
        <v>3813</v>
      </c>
      <c r="E1730" s="9">
        <v>410316.42</v>
      </c>
    </row>
    <row r="1731" spans="1:5" hidden="1" outlineLevel="3" x14ac:dyDescent="0.25">
      <c r="A1731" s="4" t="s">
        <v>11042</v>
      </c>
      <c r="B1731" s="4" t="s">
        <v>3714</v>
      </c>
      <c r="C1731" s="2" t="s">
        <v>10958</v>
      </c>
      <c r="D1731" s="2" t="s">
        <v>3814</v>
      </c>
      <c r="E1731" s="9">
        <v>836492.48</v>
      </c>
    </row>
    <row r="1732" spans="1:5" hidden="1" outlineLevel="3" x14ac:dyDescent="0.25">
      <c r="A1732" s="4" t="s">
        <v>11042</v>
      </c>
      <c r="B1732" s="4" t="s">
        <v>3714</v>
      </c>
      <c r="C1732" s="2" t="s">
        <v>10958</v>
      </c>
      <c r="D1732" s="2" t="s">
        <v>3815</v>
      </c>
      <c r="E1732" s="9" t="s">
        <v>11357</v>
      </c>
    </row>
    <row r="1733" spans="1:5" hidden="1" outlineLevel="3" x14ac:dyDescent="0.25">
      <c r="A1733" s="4" t="s">
        <v>11042</v>
      </c>
      <c r="B1733" s="4" t="s">
        <v>3714</v>
      </c>
      <c r="C1733" s="2" t="s">
        <v>10958</v>
      </c>
      <c r="D1733" s="2" t="s">
        <v>3816</v>
      </c>
      <c r="E1733" s="9">
        <v>396452.61</v>
      </c>
    </row>
    <row r="1734" spans="1:5" hidden="1" outlineLevel="3" x14ac:dyDescent="0.25">
      <c r="A1734" s="4" t="s">
        <v>11042</v>
      </c>
      <c r="B1734" s="4" t="s">
        <v>3714</v>
      </c>
      <c r="C1734" s="2" t="s">
        <v>10958</v>
      </c>
      <c r="D1734" s="2" t="s">
        <v>3817</v>
      </c>
      <c r="E1734" s="9">
        <v>439735.58</v>
      </c>
    </row>
    <row r="1735" spans="1:5" hidden="1" outlineLevel="3" x14ac:dyDescent="0.25">
      <c r="A1735" s="4" t="s">
        <v>11042</v>
      </c>
      <c r="B1735" s="4" t="s">
        <v>3714</v>
      </c>
      <c r="C1735" s="2" t="s">
        <v>10958</v>
      </c>
      <c r="D1735" s="2" t="s">
        <v>3818</v>
      </c>
      <c r="E1735" s="9">
        <v>939972.37</v>
      </c>
    </row>
    <row r="1736" spans="1:5" hidden="1" outlineLevel="3" x14ac:dyDescent="0.25">
      <c r="A1736" s="4" t="s">
        <v>11042</v>
      </c>
      <c r="B1736" s="4" t="s">
        <v>3714</v>
      </c>
      <c r="C1736" s="2" t="s">
        <v>10958</v>
      </c>
      <c r="D1736" s="2" t="s">
        <v>3819</v>
      </c>
      <c r="E1736" s="9">
        <v>872114.42</v>
      </c>
    </row>
    <row r="1737" spans="1:5" hidden="1" outlineLevel="3" x14ac:dyDescent="0.25">
      <c r="A1737" s="4" t="s">
        <v>11042</v>
      </c>
      <c r="B1737" s="4" t="s">
        <v>3714</v>
      </c>
      <c r="C1737" s="2" t="s">
        <v>10958</v>
      </c>
      <c r="D1737" s="2" t="s">
        <v>3820</v>
      </c>
      <c r="E1737" s="9">
        <v>521411.67</v>
      </c>
    </row>
    <row r="1738" spans="1:5" hidden="1" outlineLevel="3" x14ac:dyDescent="0.25">
      <c r="A1738" s="4" t="s">
        <v>11042</v>
      </c>
      <c r="B1738" s="4" t="s">
        <v>3714</v>
      </c>
      <c r="C1738" s="2" t="s">
        <v>10958</v>
      </c>
      <c r="D1738" s="2" t="s">
        <v>3821</v>
      </c>
      <c r="E1738" s="9">
        <v>178040.52</v>
      </c>
    </row>
    <row r="1739" spans="1:5" hidden="1" outlineLevel="3" x14ac:dyDescent="0.25">
      <c r="A1739" s="4" t="s">
        <v>11042</v>
      </c>
      <c r="B1739" s="4" t="s">
        <v>3714</v>
      </c>
      <c r="C1739" s="2" t="s">
        <v>10958</v>
      </c>
      <c r="D1739" s="2" t="s">
        <v>3822</v>
      </c>
      <c r="E1739" s="9">
        <v>937658.93</v>
      </c>
    </row>
    <row r="1740" spans="1:5" hidden="1" outlineLevel="3" x14ac:dyDescent="0.25">
      <c r="A1740" s="4" t="s">
        <v>11042</v>
      </c>
      <c r="B1740" s="4" t="s">
        <v>3714</v>
      </c>
      <c r="C1740" s="2" t="s">
        <v>10958</v>
      </c>
      <c r="D1740" s="2" t="s">
        <v>3823</v>
      </c>
      <c r="E1740" s="9">
        <v>415453.63</v>
      </c>
    </row>
    <row r="1741" spans="1:5" hidden="1" outlineLevel="3" x14ac:dyDescent="0.25">
      <c r="A1741" s="4" t="s">
        <v>11042</v>
      </c>
      <c r="B1741" s="4" t="s">
        <v>3714</v>
      </c>
      <c r="C1741" s="2" t="s">
        <v>10958</v>
      </c>
      <c r="D1741" s="2" t="s">
        <v>3824</v>
      </c>
      <c r="E1741" s="9">
        <v>398405.21</v>
      </c>
    </row>
    <row r="1742" spans="1:5" hidden="1" outlineLevel="3" x14ac:dyDescent="0.25">
      <c r="A1742" s="4" t="s">
        <v>11042</v>
      </c>
      <c r="B1742" s="4" t="s">
        <v>3714</v>
      </c>
      <c r="C1742" s="2" t="s">
        <v>10958</v>
      </c>
      <c r="D1742" s="2" t="s">
        <v>3825</v>
      </c>
      <c r="E1742" s="9" t="s">
        <v>11357</v>
      </c>
    </row>
    <row r="1743" spans="1:5" hidden="1" outlineLevel="3" x14ac:dyDescent="0.25">
      <c r="A1743" s="4" t="s">
        <v>11042</v>
      </c>
      <c r="B1743" s="4" t="s">
        <v>3714</v>
      </c>
      <c r="C1743" s="2" t="s">
        <v>10958</v>
      </c>
      <c r="D1743" s="2" t="s">
        <v>3826</v>
      </c>
      <c r="E1743" s="9">
        <v>166975.21</v>
      </c>
    </row>
    <row r="1744" spans="1:5" hidden="1" outlineLevel="3" x14ac:dyDescent="0.25">
      <c r="A1744" s="4" t="s">
        <v>11042</v>
      </c>
      <c r="B1744" s="4" t="s">
        <v>3714</v>
      </c>
      <c r="C1744" s="2" t="s">
        <v>10958</v>
      </c>
      <c r="D1744" s="2" t="s">
        <v>3827</v>
      </c>
      <c r="E1744" s="9">
        <v>452637.17</v>
      </c>
    </row>
    <row r="1745" spans="1:5" hidden="1" outlineLevel="3" x14ac:dyDescent="0.25">
      <c r="A1745" s="4" t="s">
        <v>11042</v>
      </c>
      <c r="B1745" s="4" t="s">
        <v>3714</v>
      </c>
      <c r="C1745" s="2" t="s">
        <v>10958</v>
      </c>
      <c r="D1745" s="2" t="s">
        <v>3828</v>
      </c>
      <c r="E1745" s="9">
        <v>252513.39</v>
      </c>
    </row>
    <row r="1746" spans="1:5" hidden="1" outlineLevel="3" x14ac:dyDescent="0.25">
      <c r="A1746" s="4" t="s">
        <v>11042</v>
      </c>
      <c r="B1746" s="4" t="s">
        <v>3714</v>
      </c>
      <c r="C1746" s="2" t="s">
        <v>10958</v>
      </c>
      <c r="D1746" s="2" t="s">
        <v>3829</v>
      </c>
      <c r="E1746" s="9">
        <v>329936.52</v>
      </c>
    </row>
    <row r="1747" spans="1:5" hidden="1" outlineLevel="3" x14ac:dyDescent="0.25">
      <c r="A1747" s="4" t="s">
        <v>11042</v>
      </c>
      <c r="B1747" s="4" t="s">
        <v>3714</v>
      </c>
      <c r="C1747" s="2" t="s">
        <v>10958</v>
      </c>
      <c r="D1747" s="2" t="s">
        <v>3830</v>
      </c>
      <c r="E1747" s="9" t="s">
        <v>11357</v>
      </c>
    </row>
    <row r="1748" spans="1:5" hidden="1" outlineLevel="3" x14ac:dyDescent="0.25">
      <c r="A1748" s="4" t="s">
        <v>11042</v>
      </c>
      <c r="B1748" s="4" t="s">
        <v>3714</v>
      </c>
      <c r="C1748" s="2" t="s">
        <v>10958</v>
      </c>
      <c r="D1748" s="2" t="s">
        <v>3831</v>
      </c>
      <c r="E1748" s="9">
        <v>729287.95</v>
      </c>
    </row>
    <row r="1749" spans="1:5" hidden="1" outlineLevel="3" x14ac:dyDescent="0.25">
      <c r="A1749" s="4" t="s">
        <v>11042</v>
      </c>
      <c r="B1749" s="4" t="s">
        <v>3714</v>
      </c>
      <c r="C1749" s="2" t="s">
        <v>10958</v>
      </c>
      <c r="D1749" s="2" t="s">
        <v>3832</v>
      </c>
      <c r="E1749" s="9">
        <v>871434.98</v>
      </c>
    </row>
    <row r="1750" spans="1:5" hidden="1" outlineLevel="3" x14ac:dyDescent="0.25">
      <c r="A1750" s="4" t="s">
        <v>11042</v>
      </c>
      <c r="B1750" s="4" t="s">
        <v>3714</v>
      </c>
      <c r="C1750" s="2" t="s">
        <v>10958</v>
      </c>
      <c r="D1750" s="2" t="s">
        <v>3833</v>
      </c>
      <c r="E1750" s="9" t="s">
        <v>11357</v>
      </c>
    </row>
    <row r="1751" spans="1:5" hidden="1" outlineLevel="3" x14ac:dyDescent="0.25">
      <c r="A1751" s="4" t="s">
        <v>11042</v>
      </c>
      <c r="B1751" s="4" t="s">
        <v>3714</v>
      </c>
      <c r="C1751" s="2" t="s">
        <v>10958</v>
      </c>
      <c r="D1751" s="2" t="s">
        <v>3834</v>
      </c>
      <c r="E1751" s="9">
        <v>860611.02</v>
      </c>
    </row>
    <row r="1752" spans="1:5" hidden="1" outlineLevel="3" x14ac:dyDescent="0.25">
      <c r="A1752" s="4" t="s">
        <v>11042</v>
      </c>
      <c r="B1752" s="4" t="s">
        <v>3714</v>
      </c>
      <c r="C1752" s="2" t="s">
        <v>10958</v>
      </c>
      <c r="D1752" s="2" t="s">
        <v>3835</v>
      </c>
      <c r="E1752" s="9">
        <v>383145.63</v>
      </c>
    </row>
    <row r="1753" spans="1:5" hidden="1" outlineLevel="3" x14ac:dyDescent="0.25">
      <c r="A1753" s="4" t="s">
        <v>11042</v>
      </c>
      <c r="B1753" s="4" t="s">
        <v>3714</v>
      </c>
      <c r="C1753" s="2" t="s">
        <v>10958</v>
      </c>
      <c r="D1753" s="2" t="s">
        <v>3836</v>
      </c>
      <c r="E1753" s="9">
        <v>419047.38</v>
      </c>
    </row>
    <row r="1754" spans="1:5" hidden="1" outlineLevel="3" x14ac:dyDescent="0.25">
      <c r="A1754" s="4" t="s">
        <v>11042</v>
      </c>
      <c r="B1754" s="4" t="s">
        <v>3714</v>
      </c>
      <c r="C1754" s="2" t="s">
        <v>10958</v>
      </c>
      <c r="D1754" s="2" t="s">
        <v>3837</v>
      </c>
      <c r="E1754" s="9" t="s">
        <v>11357</v>
      </c>
    </row>
    <row r="1755" spans="1:5" hidden="1" outlineLevel="3" x14ac:dyDescent="0.25">
      <c r="A1755" s="4" t="s">
        <v>11042</v>
      </c>
      <c r="B1755" s="4" t="s">
        <v>3714</v>
      </c>
      <c r="C1755" s="2" t="s">
        <v>10958</v>
      </c>
      <c r="D1755" s="2" t="s">
        <v>3838</v>
      </c>
      <c r="E1755" s="9">
        <v>1115821.6499999999</v>
      </c>
    </row>
    <row r="1756" spans="1:5" hidden="1" outlineLevel="3" x14ac:dyDescent="0.25">
      <c r="A1756" s="4" t="s">
        <v>11042</v>
      </c>
      <c r="B1756" s="4" t="s">
        <v>3714</v>
      </c>
      <c r="C1756" s="2" t="s">
        <v>10958</v>
      </c>
      <c r="D1756" s="2" t="s">
        <v>3839</v>
      </c>
      <c r="E1756" s="9">
        <v>591120.91</v>
      </c>
    </row>
    <row r="1757" spans="1:5" hidden="1" outlineLevel="3" x14ac:dyDescent="0.25">
      <c r="A1757" s="4" t="s">
        <v>11042</v>
      </c>
      <c r="B1757" s="4" t="s">
        <v>3714</v>
      </c>
      <c r="C1757" s="2" t="s">
        <v>10958</v>
      </c>
      <c r="D1757" s="2" t="s">
        <v>3840</v>
      </c>
      <c r="E1757" s="9" t="s">
        <v>11357</v>
      </c>
    </row>
    <row r="1758" spans="1:5" hidden="1" outlineLevel="3" x14ac:dyDescent="0.25">
      <c r="A1758" s="4" t="s">
        <v>11042</v>
      </c>
      <c r="B1758" s="4" t="s">
        <v>3714</v>
      </c>
      <c r="C1758" s="2" t="s">
        <v>10958</v>
      </c>
      <c r="D1758" s="2" t="s">
        <v>3841</v>
      </c>
      <c r="E1758" s="9">
        <v>496206.89</v>
      </c>
    </row>
    <row r="1759" spans="1:5" hidden="1" outlineLevel="3" x14ac:dyDescent="0.25">
      <c r="A1759" s="4" t="s">
        <v>11042</v>
      </c>
      <c r="B1759" s="4" t="s">
        <v>3714</v>
      </c>
      <c r="C1759" s="2" t="s">
        <v>10958</v>
      </c>
      <c r="D1759" s="2" t="s">
        <v>3842</v>
      </c>
      <c r="E1759" s="9" t="s">
        <v>11357</v>
      </c>
    </row>
    <row r="1760" spans="1:5" hidden="1" outlineLevel="3" x14ac:dyDescent="0.25">
      <c r="A1760" s="4" t="s">
        <v>11042</v>
      </c>
      <c r="B1760" s="4" t="s">
        <v>3714</v>
      </c>
      <c r="C1760" s="2" t="s">
        <v>10958</v>
      </c>
      <c r="D1760" s="2" t="s">
        <v>3843</v>
      </c>
      <c r="E1760" s="9">
        <v>346609.79</v>
      </c>
    </row>
    <row r="1761" spans="1:5" hidden="1" outlineLevel="3" x14ac:dyDescent="0.25">
      <c r="A1761" s="4" t="s">
        <v>11042</v>
      </c>
      <c r="B1761" s="4" t="s">
        <v>3714</v>
      </c>
      <c r="C1761" s="2" t="s">
        <v>10958</v>
      </c>
      <c r="D1761" s="2" t="s">
        <v>3844</v>
      </c>
      <c r="E1761" s="9">
        <v>1209500.08</v>
      </c>
    </row>
    <row r="1762" spans="1:5" hidden="1" outlineLevel="3" x14ac:dyDescent="0.25">
      <c r="A1762" s="4" t="s">
        <v>11042</v>
      </c>
      <c r="B1762" s="4" t="s">
        <v>3714</v>
      </c>
      <c r="C1762" s="2" t="s">
        <v>10958</v>
      </c>
      <c r="D1762" s="2" t="s">
        <v>3845</v>
      </c>
      <c r="E1762" s="9">
        <v>657933.75</v>
      </c>
    </row>
    <row r="1763" spans="1:5" hidden="1" outlineLevel="3" x14ac:dyDescent="0.25">
      <c r="A1763" s="4" t="s">
        <v>11042</v>
      </c>
      <c r="B1763" s="4" t="s">
        <v>3714</v>
      </c>
      <c r="C1763" s="2" t="s">
        <v>10958</v>
      </c>
      <c r="D1763" s="2" t="s">
        <v>3846</v>
      </c>
      <c r="E1763" s="9" t="s">
        <v>11357</v>
      </c>
    </row>
    <row r="1764" spans="1:5" hidden="1" outlineLevel="3" x14ac:dyDescent="0.25">
      <c r="A1764" s="4" t="s">
        <v>11042</v>
      </c>
      <c r="B1764" s="4" t="s">
        <v>3714</v>
      </c>
      <c r="C1764" s="2" t="s">
        <v>10958</v>
      </c>
      <c r="D1764" s="2" t="s">
        <v>11093</v>
      </c>
      <c r="E1764" s="9">
        <v>2722822.0800000005</v>
      </c>
    </row>
    <row r="1765" spans="1:5" hidden="1" outlineLevel="2" x14ac:dyDescent="0.25">
      <c r="A1765" s="4"/>
      <c r="B1765" s="4" t="s">
        <v>3714</v>
      </c>
      <c r="C1765" s="2" t="s">
        <v>10958</v>
      </c>
      <c r="D1765" s="2" t="s">
        <v>11217</v>
      </c>
      <c r="E1765" s="9">
        <v>64691900.860000007</v>
      </c>
    </row>
    <row r="1766" spans="1:5" hidden="1" outlineLevel="3" x14ac:dyDescent="0.25">
      <c r="A1766" s="4" t="s">
        <v>11042</v>
      </c>
      <c r="B1766" s="4" t="s">
        <v>3848</v>
      </c>
      <c r="C1766" s="2" t="s">
        <v>10959</v>
      </c>
      <c r="D1766" s="2" t="s">
        <v>3847</v>
      </c>
      <c r="E1766" s="9">
        <v>643568.39</v>
      </c>
    </row>
    <row r="1767" spans="1:5" hidden="1" outlineLevel="3" x14ac:dyDescent="0.25">
      <c r="A1767" s="4" t="s">
        <v>11042</v>
      </c>
      <c r="B1767" s="4" t="s">
        <v>3848</v>
      </c>
      <c r="C1767" s="2" t="s">
        <v>10959</v>
      </c>
      <c r="D1767" s="2" t="s">
        <v>3849</v>
      </c>
      <c r="E1767" s="9">
        <v>964883.72</v>
      </c>
    </row>
    <row r="1768" spans="1:5" hidden="1" outlineLevel="3" x14ac:dyDescent="0.25">
      <c r="A1768" s="4" t="s">
        <v>11042</v>
      </c>
      <c r="B1768" s="4" t="s">
        <v>3848</v>
      </c>
      <c r="C1768" s="2" t="s">
        <v>10959</v>
      </c>
      <c r="D1768" s="2" t="s">
        <v>3850</v>
      </c>
      <c r="E1768" s="9">
        <v>689397</v>
      </c>
    </row>
    <row r="1769" spans="1:5" hidden="1" outlineLevel="3" x14ac:dyDescent="0.25">
      <c r="A1769" s="4" t="s">
        <v>11042</v>
      </c>
      <c r="B1769" s="4" t="s">
        <v>3848</v>
      </c>
      <c r="C1769" s="2" t="s">
        <v>10959</v>
      </c>
      <c r="D1769" s="2" t="s">
        <v>3851</v>
      </c>
      <c r="E1769" s="9">
        <v>807282.78</v>
      </c>
    </row>
    <row r="1770" spans="1:5" hidden="1" outlineLevel="3" x14ac:dyDescent="0.25">
      <c r="A1770" s="4" t="s">
        <v>11042</v>
      </c>
      <c r="B1770" s="4" t="s">
        <v>3848</v>
      </c>
      <c r="C1770" s="2" t="s">
        <v>10959</v>
      </c>
      <c r="D1770" s="2" t="s">
        <v>3852</v>
      </c>
      <c r="E1770" s="9" t="s">
        <v>11357</v>
      </c>
    </row>
    <row r="1771" spans="1:5" hidden="1" outlineLevel="3" x14ac:dyDescent="0.25">
      <c r="A1771" s="4" t="s">
        <v>11042</v>
      </c>
      <c r="B1771" s="4" t="s">
        <v>3848</v>
      </c>
      <c r="C1771" s="2" t="s">
        <v>10959</v>
      </c>
      <c r="D1771" s="2" t="s">
        <v>3853</v>
      </c>
      <c r="E1771" s="9">
        <v>481766.85</v>
      </c>
    </row>
    <row r="1772" spans="1:5" hidden="1" outlineLevel="3" x14ac:dyDescent="0.25">
      <c r="A1772" s="4" t="s">
        <v>11042</v>
      </c>
      <c r="B1772" s="4" t="s">
        <v>3848</v>
      </c>
      <c r="C1772" s="2" t="s">
        <v>10959</v>
      </c>
      <c r="D1772" s="2" t="s">
        <v>3854</v>
      </c>
      <c r="E1772" s="9">
        <v>542090.93999999994</v>
      </c>
    </row>
    <row r="1773" spans="1:5" hidden="1" outlineLevel="3" x14ac:dyDescent="0.25">
      <c r="A1773" s="4" t="s">
        <v>11042</v>
      </c>
      <c r="B1773" s="4" t="s">
        <v>3848</v>
      </c>
      <c r="C1773" s="2" t="s">
        <v>10959</v>
      </c>
      <c r="D1773" s="2" t="s">
        <v>3855</v>
      </c>
      <c r="E1773" s="9">
        <v>807651.16</v>
      </c>
    </row>
    <row r="1774" spans="1:5" hidden="1" outlineLevel="3" x14ac:dyDescent="0.25">
      <c r="A1774" s="4" t="s">
        <v>11042</v>
      </c>
      <c r="B1774" s="4" t="s">
        <v>3848</v>
      </c>
      <c r="C1774" s="2" t="s">
        <v>10959</v>
      </c>
      <c r="D1774" s="2" t="s">
        <v>3856</v>
      </c>
      <c r="E1774" s="9">
        <v>1085118.98</v>
      </c>
    </row>
    <row r="1775" spans="1:5" hidden="1" outlineLevel="3" x14ac:dyDescent="0.25">
      <c r="A1775" s="4" t="s">
        <v>11042</v>
      </c>
      <c r="B1775" s="4" t="s">
        <v>3848</v>
      </c>
      <c r="C1775" s="2" t="s">
        <v>10959</v>
      </c>
      <c r="D1775" s="2" t="s">
        <v>3857</v>
      </c>
      <c r="E1775" s="9" t="s">
        <v>11357</v>
      </c>
    </row>
    <row r="1776" spans="1:5" hidden="1" outlineLevel="3" x14ac:dyDescent="0.25">
      <c r="A1776" s="4" t="s">
        <v>11042</v>
      </c>
      <c r="B1776" s="4" t="s">
        <v>3848</v>
      </c>
      <c r="C1776" s="2" t="s">
        <v>10959</v>
      </c>
      <c r="D1776" s="2" t="s">
        <v>3858</v>
      </c>
      <c r="E1776" s="9">
        <v>859810.49</v>
      </c>
    </row>
    <row r="1777" spans="1:5" hidden="1" outlineLevel="3" x14ac:dyDescent="0.25">
      <c r="A1777" s="4" t="s">
        <v>11042</v>
      </c>
      <c r="B1777" s="4" t="s">
        <v>3848</v>
      </c>
      <c r="C1777" s="2" t="s">
        <v>10959</v>
      </c>
      <c r="D1777" s="2" t="s">
        <v>3859</v>
      </c>
      <c r="E1777" s="9" t="s">
        <v>11357</v>
      </c>
    </row>
    <row r="1778" spans="1:5" hidden="1" outlineLevel="3" x14ac:dyDescent="0.25">
      <c r="A1778" s="4" t="s">
        <v>11042</v>
      </c>
      <c r="B1778" s="4" t="s">
        <v>3848</v>
      </c>
      <c r="C1778" s="2" t="s">
        <v>10959</v>
      </c>
      <c r="D1778" s="2" t="s">
        <v>3860</v>
      </c>
      <c r="E1778" s="9">
        <v>703398.06</v>
      </c>
    </row>
    <row r="1779" spans="1:5" hidden="1" outlineLevel="3" x14ac:dyDescent="0.25">
      <c r="A1779" s="4" t="s">
        <v>11042</v>
      </c>
      <c r="B1779" s="4" t="s">
        <v>3848</v>
      </c>
      <c r="C1779" s="2" t="s">
        <v>10959</v>
      </c>
      <c r="D1779" s="2" t="s">
        <v>3861</v>
      </c>
      <c r="E1779" s="9">
        <v>549924.55000000005</v>
      </c>
    </row>
    <row r="1780" spans="1:5" hidden="1" outlineLevel="3" x14ac:dyDescent="0.25">
      <c r="A1780" s="4" t="s">
        <v>11042</v>
      </c>
      <c r="B1780" s="4" t="s">
        <v>3848</v>
      </c>
      <c r="C1780" s="2" t="s">
        <v>10959</v>
      </c>
      <c r="D1780" s="2" t="s">
        <v>3862</v>
      </c>
      <c r="E1780" s="9">
        <v>874024.79</v>
      </c>
    </row>
    <row r="1781" spans="1:5" hidden="1" outlineLevel="3" x14ac:dyDescent="0.25">
      <c r="A1781" s="4" t="s">
        <v>11042</v>
      </c>
      <c r="B1781" s="4" t="s">
        <v>3848</v>
      </c>
      <c r="C1781" s="2" t="s">
        <v>10959</v>
      </c>
      <c r="D1781" s="2" t="s">
        <v>3863</v>
      </c>
      <c r="E1781" s="9">
        <v>1264080.6200000001</v>
      </c>
    </row>
    <row r="1782" spans="1:5" hidden="1" outlineLevel="3" x14ac:dyDescent="0.25">
      <c r="A1782" s="4" t="s">
        <v>11042</v>
      </c>
      <c r="B1782" s="4" t="s">
        <v>3848</v>
      </c>
      <c r="C1782" s="2" t="s">
        <v>10959</v>
      </c>
      <c r="D1782" s="2" t="s">
        <v>3864</v>
      </c>
      <c r="E1782" s="9">
        <v>513641.98</v>
      </c>
    </row>
    <row r="1783" spans="1:5" hidden="1" outlineLevel="3" x14ac:dyDescent="0.25">
      <c r="A1783" s="4" t="s">
        <v>11042</v>
      </c>
      <c r="B1783" s="4" t="s">
        <v>3848</v>
      </c>
      <c r="C1783" s="2" t="s">
        <v>10959</v>
      </c>
      <c r="D1783" s="2" t="s">
        <v>3865</v>
      </c>
      <c r="E1783" s="9" t="s">
        <v>11357</v>
      </c>
    </row>
    <row r="1784" spans="1:5" hidden="1" outlineLevel="3" x14ac:dyDescent="0.25">
      <c r="A1784" s="4" t="s">
        <v>11042</v>
      </c>
      <c r="B1784" s="4" t="s">
        <v>3848</v>
      </c>
      <c r="C1784" s="2" t="s">
        <v>10959</v>
      </c>
      <c r="D1784" s="2" t="s">
        <v>3866</v>
      </c>
      <c r="E1784" s="9">
        <v>778484.45</v>
      </c>
    </row>
    <row r="1785" spans="1:5" hidden="1" outlineLevel="3" x14ac:dyDescent="0.25">
      <c r="A1785" s="4" t="s">
        <v>11042</v>
      </c>
      <c r="B1785" s="4" t="s">
        <v>3848</v>
      </c>
      <c r="C1785" s="2" t="s">
        <v>10959</v>
      </c>
      <c r="D1785" s="2" t="s">
        <v>3867</v>
      </c>
      <c r="E1785" s="9">
        <v>807542.34</v>
      </c>
    </row>
    <row r="1786" spans="1:5" hidden="1" outlineLevel="3" x14ac:dyDescent="0.25">
      <c r="A1786" s="4" t="s">
        <v>11042</v>
      </c>
      <c r="B1786" s="4" t="s">
        <v>3848</v>
      </c>
      <c r="C1786" s="2" t="s">
        <v>10959</v>
      </c>
      <c r="D1786" s="2" t="s">
        <v>3868</v>
      </c>
      <c r="E1786" s="9">
        <v>851383.09</v>
      </c>
    </row>
    <row r="1787" spans="1:5" hidden="1" outlineLevel="3" x14ac:dyDescent="0.25">
      <c r="A1787" s="4" t="s">
        <v>11042</v>
      </c>
      <c r="B1787" s="4" t="s">
        <v>3848</v>
      </c>
      <c r="C1787" s="2" t="s">
        <v>10959</v>
      </c>
      <c r="D1787" s="2" t="s">
        <v>3869</v>
      </c>
      <c r="E1787" s="9">
        <v>742850.9</v>
      </c>
    </row>
    <row r="1788" spans="1:5" hidden="1" outlineLevel="3" x14ac:dyDescent="0.25">
      <c r="A1788" s="4" t="s">
        <v>11042</v>
      </c>
      <c r="B1788" s="4" t="s">
        <v>3848</v>
      </c>
      <c r="C1788" s="2" t="s">
        <v>10959</v>
      </c>
      <c r="D1788" s="2" t="s">
        <v>3870</v>
      </c>
      <c r="E1788" s="9">
        <v>1123368.3500000001</v>
      </c>
    </row>
    <row r="1789" spans="1:5" hidden="1" outlineLevel="3" x14ac:dyDescent="0.25">
      <c r="A1789" s="4" t="s">
        <v>11042</v>
      </c>
      <c r="B1789" s="4" t="s">
        <v>3848</v>
      </c>
      <c r="C1789" s="2" t="s">
        <v>10959</v>
      </c>
      <c r="D1789" s="2" t="s">
        <v>3871</v>
      </c>
      <c r="E1789" s="9">
        <v>598046.63</v>
      </c>
    </row>
    <row r="1790" spans="1:5" hidden="1" outlineLevel="3" x14ac:dyDescent="0.25">
      <c r="A1790" s="4" t="s">
        <v>11042</v>
      </c>
      <c r="B1790" s="4" t="s">
        <v>3848</v>
      </c>
      <c r="C1790" s="2" t="s">
        <v>10959</v>
      </c>
      <c r="D1790" s="2" t="s">
        <v>3872</v>
      </c>
      <c r="E1790" s="9" t="s">
        <v>11357</v>
      </c>
    </row>
    <row r="1791" spans="1:5" hidden="1" outlineLevel="3" x14ac:dyDescent="0.25">
      <c r="A1791" s="4" t="s">
        <v>11042</v>
      </c>
      <c r="B1791" s="4" t="s">
        <v>3848</v>
      </c>
      <c r="C1791" s="2" t="s">
        <v>10959</v>
      </c>
      <c r="D1791" s="2" t="s">
        <v>3873</v>
      </c>
      <c r="E1791" s="9">
        <v>931841.42</v>
      </c>
    </row>
    <row r="1792" spans="1:5" hidden="1" outlineLevel="3" x14ac:dyDescent="0.25">
      <c r="A1792" s="4" t="s">
        <v>11042</v>
      </c>
      <c r="B1792" s="4" t="s">
        <v>3848</v>
      </c>
      <c r="C1792" s="2" t="s">
        <v>10959</v>
      </c>
      <c r="D1792" s="2" t="s">
        <v>3874</v>
      </c>
      <c r="E1792" s="9">
        <v>814933.81</v>
      </c>
    </row>
    <row r="1793" spans="1:5" hidden="1" outlineLevel="3" x14ac:dyDescent="0.25">
      <c r="A1793" s="4" t="s">
        <v>11042</v>
      </c>
      <c r="B1793" s="4" t="s">
        <v>3848</v>
      </c>
      <c r="C1793" s="2" t="s">
        <v>10959</v>
      </c>
      <c r="D1793" s="2" t="s">
        <v>3875</v>
      </c>
      <c r="E1793" s="9">
        <v>684467.33</v>
      </c>
    </row>
    <row r="1794" spans="1:5" hidden="1" outlineLevel="3" x14ac:dyDescent="0.25">
      <c r="A1794" s="4" t="s">
        <v>11042</v>
      </c>
      <c r="B1794" s="4" t="s">
        <v>3848</v>
      </c>
      <c r="C1794" s="2" t="s">
        <v>10959</v>
      </c>
      <c r="D1794" s="2" t="s">
        <v>3876</v>
      </c>
      <c r="E1794" s="9">
        <v>626576.86</v>
      </c>
    </row>
    <row r="1795" spans="1:5" hidden="1" outlineLevel="3" x14ac:dyDescent="0.25">
      <c r="A1795" s="4" t="s">
        <v>11042</v>
      </c>
      <c r="B1795" s="4" t="s">
        <v>3848</v>
      </c>
      <c r="C1795" s="2" t="s">
        <v>10959</v>
      </c>
      <c r="D1795" s="2" t="s">
        <v>3877</v>
      </c>
      <c r="E1795" s="9">
        <v>958688.91</v>
      </c>
    </row>
    <row r="1796" spans="1:5" hidden="1" outlineLevel="3" x14ac:dyDescent="0.25">
      <c r="A1796" s="4" t="s">
        <v>11042</v>
      </c>
      <c r="B1796" s="4" t="s">
        <v>3848</v>
      </c>
      <c r="C1796" s="2" t="s">
        <v>10959</v>
      </c>
      <c r="D1796" s="2" t="s">
        <v>3878</v>
      </c>
      <c r="E1796" s="9">
        <v>706152.18</v>
      </c>
    </row>
    <row r="1797" spans="1:5" hidden="1" outlineLevel="3" x14ac:dyDescent="0.25">
      <c r="A1797" s="4" t="s">
        <v>11042</v>
      </c>
      <c r="B1797" s="4" t="s">
        <v>3848</v>
      </c>
      <c r="C1797" s="2" t="s">
        <v>10959</v>
      </c>
      <c r="D1797" s="2" t="s">
        <v>3879</v>
      </c>
      <c r="E1797" s="9">
        <v>773157</v>
      </c>
    </row>
    <row r="1798" spans="1:5" hidden="1" outlineLevel="3" x14ac:dyDescent="0.25">
      <c r="A1798" s="4" t="s">
        <v>11042</v>
      </c>
      <c r="B1798" s="4" t="s">
        <v>3848</v>
      </c>
      <c r="C1798" s="2" t="s">
        <v>10959</v>
      </c>
      <c r="D1798" s="2" t="s">
        <v>3880</v>
      </c>
      <c r="E1798" s="9">
        <v>701684.87</v>
      </c>
    </row>
    <row r="1799" spans="1:5" hidden="1" outlineLevel="3" x14ac:dyDescent="0.25">
      <c r="A1799" s="4" t="s">
        <v>11042</v>
      </c>
      <c r="B1799" s="4" t="s">
        <v>3848</v>
      </c>
      <c r="C1799" s="2" t="s">
        <v>10959</v>
      </c>
      <c r="D1799" s="2" t="s">
        <v>3881</v>
      </c>
      <c r="E1799" s="9">
        <v>520944.69</v>
      </c>
    </row>
    <row r="1800" spans="1:5" hidden="1" outlineLevel="3" x14ac:dyDescent="0.25">
      <c r="A1800" s="4" t="s">
        <v>11042</v>
      </c>
      <c r="B1800" s="4" t="s">
        <v>3848</v>
      </c>
      <c r="C1800" s="2" t="s">
        <v>10959</v>
      </c>
      <c r="D1800" s="2" t="s">
        <v>3882</v>
      </c>
      <c r="E1800" s="9" t="s">
        <v>11357</v>
      </c>
    </row>
    <row r="1801" spans="1:5" hidden="1" outlineLevel="3" x14ac:dyDescent="0.25">
      <c r="A1801" s="4" t="s">
        <v>11042</v>
      </c>
      <c r="B1801" s="4" t="s">
        <v>3848</v>
      </c>
      <c r="C1801" s="2" t="s">
        <v>10959</v>
      </c>
      <c r="D1801" s="2" t="s">
        <v>3883</v>
      </c>
      <c r="E1801" s="9">
        <v>637268.86</v>
      </c>
    </row>
    <row r="1802" spans="1:5" hidden="1" outlineLevel="3" x14ac:dyDescent="0.25">
      <c r="A1802" s="4" t="s">
        <v>11042</v>
      </c>
      <c r="B1802" s="4" t="s">
        <v>3848</v>
      </c>
      <c r="C1802" s="2" t="s">
        <v>10959</v>
      </c>
      <c r="D1802" s="2" t="s">
        <v>3884</v>
      </c>
      <c r="E1802" s="9">
        <v>836411.89</v>
      </c>
    </row>
    <row r="1803" spans="1:5" hidden="1" outlineLevel="3" x14ac:dyDescent="0.25">
      <c r="A1803" s="4" t="s">
        <v>11042</v>
      </c>
      <c r="B1803" s="4" t="s">
        <v>3848</v>
      </c>
      <c r="C1803" s="2" t="s">
        <v>10959</v>
      </c>
      <c r="D1803" s="2" t="s">
        <v>3885</v>
      </c>
      <c r="E1803" s="9">
        <v>777073.07</v>
      </c>
    </row>
    <row r="1804" spans="1:5" hidden="1" outlineLevel="3" x14ac:dyDescent="0.25">
      <c r="A1804" s="4" t="s">
        <v>11042</v>
      </c>
      <c r="B1804" s="4" t="s">
        <v>3848</v>
      </c>
      <c r="C1804" s="2" t="s">
        <v>10959</v>
      </c>
      <c r="D1804" s="2" t="s">
        <v>3886</v>
      </c>
      <c r="E1804" s="9" t="s">
        <v>11357</v>
      </c>
    </row>
    <row r="1805" spans="1:5" hidden="1" outlineLevel="3" x14ac:dyDescent="0.25">
      <c r="A1805" s="4" t="s">
        <v>11042</v>
      </c>
      <c r="B1805" s="4" t="s">
        <v>3848</v>
      </c>
      <c r="C1805" s="2" t="s">
        <v>10959</v>
      </c>
      <c r="D1805" s="2" t="s">
        <v>3887</v>
      </c>
      <c r="E1805" s="9">
        <v>577979.84</v>
      </c>
    </row>
    <row r="1806" spans="1:5" hidden="1" outlineLevel="3" x14ac:dyDescent="0.25">
      <c r="A1806" s="4" t="s">
        <v>11042</v>
      </c>
      <c r="B1806" s="4" t="s">
        <v>3848</v>
      </c>
      <c r="C1806" s="2" t="s">
        <v>10959</v>
      </c>
      <c r="D1806" s="2" t="s">
        <v>3888</v>
      </c>
      <c r="E1806" s="9">
        <v>679918.73</v>
      </c>
    </row>
    <row r="1807" spans="1:5" hidden="1" outlineLevel="3" x14ac:dyDescent="0.25">
      <c r="A1807" s="4" t="s">
        <v>11042</v>
      </c>
      <c r="B1807" s="4" t="s">
        <v>3848</v>
      </c>
      <c r="C1807" s="2" t="s">
        <v>10959</v>
      </c>
      <c r="D1807" s="2" t="s">
        <v>3889</v>
      </c>
      <c r="E1807" s="9">
        <v>874686.64</v>
      </c>
    </row>
    <row r="1808" spans="1:5" hidden="1" outlineLevel="3" x14ac:dyDescent="0.25">
      <c r="A1808" s="4" t="s">
        <v>11042</v>
      </c>
      <c r="B1808" s="4" t="s">
        <v>3848</v>
      </c>
      <c r="C1808" s="2" t="s">
        <v>10959</v>
      </c>
      <c r="D1808" s="2" t="s">
        <v>3890</v>
      </c>
      <c r="E1808" s="9">
        <v>816935.9</v>
      </c>
    </row>
    <row r="1809" spans="1:5" hidden="1" outlineLevel="3" x14ac:dyDescent="0.25">
      <c r="A1809" s="4" t="s">
        <v>11042</v>
      </c>
      <c r="B1809" s="4" t="s">
        <v>3848</v>
      </c>
      <c r="C1809" s="2" t="s">
        <v>10959</v>
      </c>
      <c r="D1809" s="2" t="s">
        <v>3891</v>
      </c>
      <c r="E1809" s="9" t="s">
        <v>11357</v>
      </c>
    </row>
    <row r="1810" spans="1:5" hidden="1" outlineLevel="3" x14ac:dyDescent="0.25">
      <c r="A1810" s="4" t="s">
        <v>11042</v>
      </c>
      <c r="B1810" s="4" t="s">
        <v>3848</v>
      </c>
      <c r="C1810" s="2" t="s">
        <v>10959</v>
      </c>
      <c r="D1810" s="2" t="s">
        <v>3892</v>
      </c>
      <c r="E1810" s="9">
        <v>1076653.27</v>
      </c>
    </row>
    <row r="1811" spans="1:5" hidden="1" outlineLevel="3" x14ac:dyDescent="0.25">
      <c r="A1811" s="4" t="s">
        <v>11042</v>
      </c>
      <c r="B1811" s="4" t="s">
        <v>3848</v>
      </c>
      <c r="C1811" s="2" t="s">
        <v>10959</v>
      </c>
      <c r="D1811" s="2" t="s">
        <v>3893</v>
      </c>
      <c r="E1811" s="9" t="s">
        <v>11357</v>
      </c>
    </row>
    <row r="1812" spans="1:5" hidden="1" outlineLevel="3" x14ac:dyDescent="0.25">
      <c r="A1812" s="4" t="s">
        <v>11042</v>
      </c>
      <c r="B1812" s="4" t="s">
        <v>3848</v>
      </c>
      <c r="C1812" s="2" t="s">
        <v>10959</v>
      </c>
      <c r="D1812" s="2" t="s">
        <v>3894</v>
      </c>
      <c r="E1812" s="9">
        <v>826554.21</v>
      </c>
    </row>
    <row r="1813" spans="1:5" hidden="1" outlineLevel="3" x14ac:dyDescent="0.25">
      <c r="A1813" s="4" t="s">
        <v>11042</v>
      </c>
      <c r="B1813" s="4" t="s">
        <v>3848</v>
      </c>
      <c r="C1813" s="2" t="s">
        <v>10959</v>
      </c>
      <c r="D1813" s="2" t="s">
        <v>3895</v>
      </c>
      <c r="E1813" s="9">
        <v>468615.4</v>
      </c>
    </row>
    <row r="1814" spans="1:5" hidden="1" outlineLevel="3" x14ac:dyDescent="0.25">
      <c r="A1814" s="4" t="s">
        <v>11042</v>
      </c>
      <c r="B1814" s="4" t="s">
        <v>3848</v>
      </c>
      <c r="C1814" s="2" t="s">
        <v>10959</v>
      </c>
      <c r="D1814" s="2" t="s">
        <v>3896</v>
      </c>
      <c r="E1814" s="9">
        <v>393475.62</v>
      </c>
    </row>
    <row r="1815" spans="1:5" hidden="1" outlineLevel="3" x14ac:dyDescent="0.25">
      <c r="A1815" s="4" t="s">
        <v>11042</v>
      </c>
      <c r="B1815" s="4" t="s">
        <v>3848</v>
      </c>
      <c r="C1815" s="2" t="s">
        <v>10959</v>
      </c>
      <c r="D1815" s="2" t="s">
        <v>3897</v>
      </c>
      <c r="E1815" s="9">
        <v>1109424.93</v>
      </c>
    </row>
    <row r="1816" spans="1:5" hidden="1" outlineLevel="3" x14ac:dyDescent="0.25">
      <c r="A1816" s="4" t="s">
        <v>11042</v>
      </c>
      <c r="B1816" s="4" t="s">
        <v>3848</v>
      </c>
      <c r="C1816" s="2" t="s">
        <v>10959</v>
      </c>
      <c r="D1816" s="2" t="s">
        <v>3898</v>
      </c>
      <c r="E1816" s="9">
        <v>904386.58</v>
      </c>
    </row>
    <row r="1817" spans="1:5" hidden="1" outlineLevel="3" x14ac:dyDescent="0.25">
      <c r="A1817" s="4" t="s">
        <v>11042</v>
      </c>
      <c r="B1817" s="4" t="s">
        <v>3848</v>
      </c>
      <c r="C1817" s="2" t="s">
        <v>10959</v>
      </c>
      <c r="D1817" s="2" t="s">
        <v>3899</v>
      </c>
      <c r="E1817" s="9">
        <v>122739.7</v>
      </c>
    </row>
    <row r="1818" spans="1:5" hidden="1" outlineLevel="3" x14ac:dyDescent="0.25">
      <c r="A1818" s="4" t="s">
        <v>11042</v>
      </c>
      <c r="B1818" s="4" t="s">
        <v>3848</v>
      </c>
      <c r="C1818" s="2" t="s">
        <v>10959</v>
      </c>
      <c r="D1818" s="2" t="s">
        <v>3900</v>
      </c>
      <c r="E1818" s="9" t="s">
        <v>11357</v>
      </c>
    </row>
    <row r="1819" spans="1:5" hidden="1" outlineLevel="3" x14ac:dyDescent="0.25">
      <c r="A1819" s="4" t="s">
        <v>11042</v>
      </c>
      <c r="B1819" s="4" t="s">
        <v>3848</v>
      </c>
      <c r="C1819" s="2" t="s">
        <v>10959</v>
      </c>
      <c r="D1819" s="2" t="s">
        <v>3901</v>
      </c>
      <c r="E1819" s="9">
        <v>812591.63</v>
      </c>
    </row>
    <row r="1820" spans="1:5" hidden="1" outlineLevel="3" x14ac:dyDescent="0.25">
      <c r="A1820" s="4" t="s">
        <v>11042</v>
      </c>
      <c r="B1820" s="4" t="s">
        <v>3848</v>
      </c>
      <c r="C1820" s="2" t="s">
        <v>10959</v>
      </c>
      <c r="D1820" s="2" t="s">
        <v>3902</v>
      </c>
      <c r="E1820" s="9">
        <v>679720.67</v>
      </c>
    </row>
    <row r="1821" spans="1:5" hidden="1" outlineLevel="3" x14ac:dyDescent="0.25">
      <c r="A1821" s="4" t="s">
        <v>11042</v>
      </c>
      <c r="B1821" s="4" t="s">
        <v>3848</v>
      </c>
      <c r="C1821" s="2" t="s">
        <v>10959</v>
      </c>
      <c r="D1821" s="2" t="s">
        <v>3903</v>
      </c>
      <c r="E1821" s="9">
        <v>888808.1</v>
      </c>
    </row>
    <row r="1822" spans="1:5" hidden="1" outlineLevel="3" x14ac:dyDescent="0.25">
      <c r="A1822" s="4" t="s">
        <v>11042</v>
      </c>
      <c r="B1822" s="4" t="s">
        <v>3848</v>
      </c>
      <c r="C1822" s="2" t="s">
        <v>10959</v>
      </c>
      <c r="D1822" s="2" t="s">
        <v>3904</v>
      </c>
      <c r="E1822" s="9">
        <v>880438.18</v>
      </c>
    </row>
    <row r="1823" spans="1:5" hidden="1" outlineLevel="3" x14ac:dyDescent="0.25">
      <c r="A1823" s="4" t="s">
        <v>11042</v>
      </c>
      <c r="B1823" s="4" t="s">
        <v>3848</v>
      </c>
      <c r="C1823" s="2" t="s">
        <v>10959</v>
      </c>
      <c r="D1823" s="2" t="s">
        <v>11094</v>
      </c>
      <c r="E1823" s="9">
        <v>0</v>
      </c>
    </row>
    <row r="1824" spans="1:5" hidden="1" outlineLevel="2" x14ac:dyDescent="0.25">
      <c r="A1824" s="4"/>
      <c r="B1824" s="4" t="s">
        <v>3848</v>
      </c>
      <c r="C1824" s="2" t="s">
        <v>10959</v>
      </c>
      <c r="D1824" s="2" t="s">
        <v>11218</v>
      </c>
      <c r="E1824" s="9">
        <v>35770446.359999999</v>
      </c>
    </row>
    <row r="1825" spans="1:5" hidden="1" outlineLevel="3" x14ac:dyDescent="0.25">
      <c r="A1825" s="4" t="s">
        <v>11042</v>
      </c>
      <c r="B1825" s="4" t="s">
        <v>4191</v>
      </c>
      <c r="C1825" s="2" t="s">
        <v>11031</v>
      </c>
      <c r="D1825" s="2" t="s">
        <v>4190</v>
      </c>
      <c r="E1825" s="9">
        <v>1062894.99</v>
      </c>
    </row>
    <row r="1826" spans="1:5" hidden="1" outlineLevel="3" x14ac:dyDescent="0.25">
      <c r="A1826" s="4" t="s">
        <v>11042</v>
      </c>
      <c r="B1826" s="4" t="s">
        <v>4191</v>
      </c>
      <c r="C1826" s="2" t="s">
        <v>11031</v>
      </c>
      <c r="D1826" s="2" t="s">
        <v>4192</v>
      </c>
      <c r="E1826" s="9">
        <v>1202120.4099999999</v>
      </c>
    </row>
    <row r="1827" spans="1:5" hidden="1" outlineLevel="3" x14ac:dyDescent="0.25">
      <c r="A1827" s="4" t="s">
        <v>11042</v>
      </c>
      <c r="B1827" s="4" t="s">
        <v>4191</v>
      </c>
      <c r="C1827" s="2" t="s">
        <v>11031</v>
      </c>
      <c r="D1827" s="2" t="s">
        <v>4193</v>
      </c>
      <c r="E1827" s="9">
        <v>1406027.62</v>
      </c>
    </row>
    <row r="1828" spans="1:5" hidden="1" outlineLevel="3" x14ac:dyDescent="0.25">
      <c r="A1828" s="4" t="s">
        <v>11042</v>
      </c>
      <c r="B1828" s="4" t="s">
        <v>4191</v>
      </c>
      <c r="C1828" s="2" t="s">
        <v>11031</v>
      </c>
      <c r="D1828" s="2" t="s">
        <v>4194</v>
      </c>
      <c r="E1828" s="9">
        <v>821926.58</v>
      </c>
    </row>
    <row r="1829" spans="1:5" hidden="1" outlineLevel="3" x14ac:dyDescent="0.25">
      <c r="A1829" s="4" t="s">
        <v>11042</v>
      </c>
      <c r="B1829" s="4" t="s">
        <v>4191</v>
      </c>
      <c r="C1829" s="2" t="s">
        <v>11031</v>
      </c>
      <c r="D1829" s="2" t="s">
        <v>4195</v>
      </c>
      <c r="E1829" s="9" t="s">
        <v>11357</v>
      </c>
    </row>
    <row r="1830" spans="1:5" hidden="1" outlineLevel="3" x14ac:dyDescent="0.25">
      <c r="A1830" s="4" t="s">
        <v>11042</v>
      </c>
      <c r="B1830" s="4" t="s">
        <v>4191</v>
      </c>
      <c r="C1830" s="2" t="s">
        <v>11031</v>
      </c>
      <c r="D1830" s="2" t="s">
        <v>4196</v>
      </c>
      <c r="E1830" s="9" t="s">
        <v>11357</v>
      </c>
    </row>
    <row r="1831" spans="1:5" hidden="1" outlineLevel="3" x14ac:dyDescent="0.25">
      <c r="A1831" s="4" t="s">
        <v>11042</v>
      </c>
      <c r="B1831" s="4" t="s">
        <v>4191</v>
      </c>
      <c r="C1831" s="2" t="s">
        <v>11031</v>
      </c>
      <c r="D1831" s="2" t="s">
        <v>4197</v>
      </c>
      <c r="E1831" s="9">
        <v>596871</v>
      </c>
    </row>
    <row r="1832" spans="1:5" hidden="1" outlineLevel="3" x14ac:dyDescent="0.25">
      <c r="A1832" s="4" t="s">
        <v>11042</v>
      </c>
      <c r="B1832" s="4" t="s">
        <v>4191</v>
      </c>
      <c r="C1832" s="2" t="s">
        <v>11031</v>
      </c>
      <c r="D1832" s="2" t="s">
        <v>4198</v>
      </c>
      <c r="E1832" s="9">
        <v>543319.53</v>
      </c>
    </row>
    <row r="1833" spans="1:5" hidden="1" outlineLevel="3" x14ac:dyDescent="0.25">
      <c r="A1833" s="4" t="s">
        <v>11042</v>
      </c>
      <c r="B1833" s="4" t="s">
        <v>4191</v>
      </c>
      <c r="C1833" s="2" t="s">
        <v>11031</v>
      </c>
      <c r="D1833" s="2" t="s">
        <v>4199</v>
      </c>
      <c r="E1833" s="9">
        <v>898902.82</v>
      </c>
    </row>
    <row r="1834" spans="1:5" hidden="1" outlineLevel="3" x14ac:dyDescent="0.25">
      <c r="A1834" s="4" t="s">
        <v>11042</v>
      </c>
      <c r="B1834" s="4" t="s">
        <v>4191</v>
      </c>
      <c r="C1834" s="2" t="s">
        <v>11031</v>
      </c>
      <c r="D1834" s="2" t="s">
        <v>4200</v>
      </c>
      <c r="E1834" s="9">
        <v>418049.98</v>
      </c>
    </row>
    <row r="1835" spans="1:5" hidden="1" outlineLevel="3" x14ac:dyDescent="0.25">
      <c r="A1835" s="4" t="s">
        <v>11042</v>
      </c>
      <c r="B1835" s="4" t="s">
        <v>4191</v>
      </c>
      <c r="C1835" s="2" t="s">
        <v>11031</v>
      </c>
      <c r="D1835" s="2" t="s">
        <v>4201</v>
      </c>
      <c r="E1835" s="9" t="s">
        <v>11357</v>
      </c>
    </row>
    <row r="1836" spans="1:5" hidden="1" outlineLevel="3" x14ac:dyDescent="0.25">
      <c r="A1836" s="4" t="s">
        <v>11042</v>
      </c>
      <c r="B1836" s="4" t="s">
        <v>4191</v>
      </c>
      <c r="C1836" s="2" t="s">
        <v>11031</v>
      </c>
      <c r="D1836" s="2" t="s">
        <v>4202</v>
      </c>
      <c r="E1836" s="9">
        <v>1217839.72</v>
      </c>
    </row>
    <row r="1837" spans="1:5" hidden="1" outlineLevel="3" x14ac:dyDescent="0.25">
      <c r="A1837" s="4" t="s">
        <v>11042</v>
      </c>
      <c r="B1837" s="4" t="s">
        <v>4191</v>
      </c>
      <c r="C1837" s="2" t="s">
        <v>11031</v>
      </c>
      <c r="D1837" s="2" t="s">
        <v>4203</v>
      </c>
      <c r="E1837" s="9" t="s">
        <v>11357</v>
      </c>
    </row>
    <row r="1838" spans="1:5" hidden="1" outlineLevel="3" x14ac:dyDescent="0.25">
      <c r="A1838" s="4" t="s">
        <v>11042</v>
      </c>
      <c r="B1838" s="4" t="s">
        <v>4191</v>
      </c>
      <c r="C1838" s="2" t="s">
        <v>11031</v>
      </c>
      <c r="D1838" s="2" t="s">
        <v>4204</v>
      </c>
      <c r="E1838" s="9">
        <v>1157001.21</v>
      </c>
    </row>
    <row r="1839" spans="1:5" hidden="1" outlineLevel="3" x14ac:dyDescent="0.25">
      <c r="A1839" s="4" t="s">
        <v>11042</v>
      </c>
      <c r="B1839" s="4" t="s">
        <v>4191</v>
      </c>
      <c r="C1839" s="2" t="s">
        <v>11031</v>
      </c>
      <c r="D1839" s="2" t="s">
        <v>4205</v>
      </c>
      <c r="E1839" s="9">
        <v>570956.39</v>
      </c>
    </row>
    <row r="1840" spans="1:5" hidden="1" outlineLevel="3" x14ac:dyDescent="0.25">
      <c r="A1840" s="4" t="s">
        <v>11042</v>
      </c>
      <c r="B1840" s="4" t="s">
        <v>4191</v>
      </c>
      <c r="C1840" s="2" t="s">
        <v>11031</v>
      </c>
      <c r="D1840" s="2" t="s">
        <v>4206</v>
      </c>
      <c r="E1840" s="9">
        <v>1544755.27</v>
      </c>
    </row>
    <row r="1841" spans="1:5" hidden="1" outlineLevel="3" x14ac:dyDescent="0.25">
      <c r="A1841" s="4" t="s">
        <v>11042</v>
      </c>
      <c r="B1841" s="4" t="s">
        <v>4191</v>
      </c>
      <c r="C1841" s="2" t="s">
        <v>11031</v>
      </c>
      <c r="D1841" s="2" t="s">
        <v>4207</v>
      </c>
      <c r="E1841" s="9">
        <v>1014445.1</v>
      </c>
    </row>
    <row r="1842" spans="1:5" hidden="1" outlineLevel="3" x14ac:dyDescent="0.25">
      <c r="A1842" s="4" t="s">
        <v>11042</v>
      </c>
      <c r="B1842" s="4" t="s">
        <v>4191</v>
      </c>
      <c r="C1842" s="2" t="s">
        <v>11031</v>
      </c>
      <c r="D1842" s="2" t="s">
        <v>4208</v>
      </c>
      <c r="E1842" s="9">
        <v>1229243.6100000001</v>
      </c>
    </row>
    <row r="1843" spans="1:5" hidden="1" outlineLevel="3" x14ac:dyDescent="0.25">
      <c r="A1843" s="4" t="s">
        <v>11042</v>
      </c>
      <c r="B1843" s="4" t="s">
        <v>4191</v>
      </c>
      <c r="C1843" s="2" t="s">
        <v>11031</v>
      </c>
      <c r="D1843" s="2" t="s">
        <v>4209</v>
      </c>
      <c r="E1843" s="9">
        <v>1500447.74</v>
      </c>
    </row>
    <row r="1844" spans="1:5" hidden="1" outlineLevel="3" x14ac:dyDescent="0.25">
      <c r="A1844" s="4" t="s">
        <v>11042</v>
      </c>
      <c r="B1844" s="4" t="s">
        <v>4191</v>
      </c>
      <c r="C1844" s="2" t="s">
        <v>11031</v>
      </c>
      <c r="D1844" s="2" t="s">
        <v>4210</v>
      </c>
      <c r="E1844" s="9">
        <v>1332027.96</v>
      </c>
    </row>
    <row r="1845" spans="1:5" hidden="1" outlineLevel="3" x14ac:dyDescent="0.25">
      <c r="A1845" s="4" t="s">
        <v>11042</v>
      </c>
      <c r="B1845" s="4" t="s">
        <v>4191</v>
      </c>
      <c r="C1845" s="2" t="s">
        <v>11031</v>
      </c>
      <c r="D1845" s="2" t="s">
        <v>4211</v>
      </c>
      <c r="E1845" s="9">
        <v>607985</v>
      </c>
    </row>
    <row r="1846" spans="1:5" hidden="1" outlineLevel="3" x14ac:dyDescent="0.25">
      <c r="A1846" s="4" t="s">
        <v>11042</v>
      </c>
      <c r="B1846" s="4" t="s">
        <v>4191</v>
      </c>
      <c r="C1846" s="2" t="s">
        <v>11031</v>
      </c>
      <c r="D1846" s="2" t="s">
        <v>4212</v>
      </c>
      <c r="E1846" s="9">
        <v>1376062</v>
      </c>
    </row>
    <row r="1847" spans="1:5" hidden="1" outlineLevel="3" x14ac:dyDescent="0.25">
      <c r="A1847" s="4" t="s">
        <v>11042</v>
      </c>
      <c r="B1847" s="4" t="s">
        <v>4191</v>
      </c>
      <c r="C1847" s="2" t="s">
        <v>11031</v>
      </c>
      <c r="D1847" s="2" t="s">
        <v>4213</v>
      </c>
      <c r="E1847" s="9">
        <v>659059.56999999995</v>
      </c>
    </row>
    <row r="1848" spans="1:5" hidden="1" outlineLevel="3" x14ac:dyDescent="0.25">
      <c r="A1848" s="4" t="s">
        <v>11042</v>
      </c>
      <c r="B1848" s="4" t="s">
        <v>4191</v>
      </c>
      <c r="C1848" s="2" t="s">
        <v>11031</v>
      </c>
      <c r="D1848" s="2" t="s">
        <v>4214</v>
      </c>
      <c r="E1848" s="9">
        <v>1224623.95</v>
      </c>
    </row>
    <row r="1849" spans="1:5" hidden="1" outlineLevel="3" x14ac:dyDescent="0.25">
      <c r="A1849" s="4" t="s">
        <v>11042</v>
      </c>
      <c r="B1849" s="4" t="s">
        <v>4191</v>
      </c>
      <c r="C1849" s="2" t="s">
        <v>11031</v>
      </c>
      <c r="D1849" s="2" t="s">
        <v>4215</v>
      </c>
      <c r="E1849" s="9">
        <v>624809.16</v>
      </c>
    </row>
    <row r="1850" spans="1:5" hidden="1" outlineLevel="3" x14ac:dyDescent="0.25">
      <c r="A1850" s="4" t="s">
        <v>11042</v>
      </c>
      <c r="B1850" s="4" t="s">
        <v>4191</v>
      </c>
      <c r="C1850" s="2" t="s">
        <v>11031</v>
      </c>
      <c r="D1850" s="2" t="s">
        <v>4216</v>
      </c>
      <c r="E1850" s="9">
        <v>863840.07</v>
      </c>
    </row>
    <row r="1851" spans="1:5" hidden="1" outlineLevel="3" x14ac:dyDescent="0.25">
      <c r="A1851" s="4" t="s">
        <v>11042</v>
      </c>
      <c r="B1851" s="4" t="s">
        <v>4191</v>
      </c>
      <c r="C1851" s="2" t="s">
        <v>11031</v>
      </c>
      <c r="D1851" s="2" t="s">
        <v>4217</v>
      </c>
      <c r="E1851" s="9">
        <v>741746.31</v>
      </c>
    </row>
    <row r="1852" spans="1:5" hidden="1" outlineLevel="3" x14ac:dyDescent="0.25">
      <c r="A1852" s="4" t="s">
        <v>11042</v>
      </c>
      <c r="B1852" s="4" t="s">
        <v>4191</v>
      </c>
      <c r="C1852" s="2" t="s">
        <v>11031</v>
      </c>
      <c r="D1852" s="2" t="s">
        <v>4218</v>
      </c>
      <c r="E1852" s="9">
        <v>344331.33</v>
      </c>
    </row>
    <row r="1853" spans="1:5" hidden="1" outlineLevel="3" x14ac:dyDescent="0.25">
      <c r="A1853" s="4" t="s">
        <v>11042</v>
      </c>
      <c r="B1853" s="4" t="s">
        <v>4191</v>
      </c>
      <c r="C1853" s="2" t="s">
        <v>11031</v>
      </c>
      <c r="D1853" s="2" t="s">
        <v>4219</v>
      </c>
      <c r="E1853" s="9">
        <v>791600.84</v>
      </c>
    </row>
    <row r="1854" spans="1:5" hidden="1" outlineLevel="3" x14ac:dyDescent="0.25">
      <c r="A1854" s="4" t="s">
        <v>11042</v>
      </c>
      <c r="B1854" s="4" t="s">
        <v>4191</v>
      </c>
      <c r="C1854" s="2" t="s">
        <v>11031</v>
      </c>
      <c r="D1854" s="2" t="s">
        <v>4220</v>
      </c>
      <c r="E1854" s="9" t="s">
        <v>11357</v>
      </c>
    </row>
    <row r="1855" spans="1:5" hidden="1" outlineLevel="3" x14ac:dyDescent="0.25">
      <c r="A1855" s="4" t="s">
        <v>11042</v>
      </c>
      <c r="B1855" s="4" t="s">
        <v>4191</v>
      </c>
      <c r="C1855" s="2" t="s">
        <v>11031</v>
      </c>
      <c r="D1855" s="2" t="s">
        <v>4221</v>
      </c>
      <c r="E1855" s="9">
        <v>751910.25</v>
      </c>
    </row>
    <row r="1856" spans="1:5" hidden="1" outlineLevel="3" x14ac:dyDescent="0.25">
      <c r="A1856" s="4" t="s">
        <v>11042</v>
      </c>
      <c r="B1856" s="4" t="s">
        <v>4191</v>
      </c>
      <c r="C1856" s="2" t="s">
        <v>11031</v>
      </c>
      <c r="D1856" s="2" t="s">
        <v>4222</v>
      </c>
      <c r="E1856" s="9">
        <v>646390.04</v>
      </c>
    </row>
    <row r="1857" spans="1:5" hidden="1" outlineLevel="3" x14ac:dyDescent="0.25">
      <c r="A1857" s="4" t="s">
        <v>11042</v>
      </c>
      <c r="B1857" s="4" t="s">
        <v>4191</v>
      </c>
      <c r="C1857" s="2" t="s">
        <v>11031</v>
      </c>
      <c r="D1857" s="2" t="s">
        <v>4223</v>
      </c>
      <c r="E1857" s="9">
        <v>1103304.54</v>
      </c>
    </row>
    <row r="1858" spans="1:5" hidden="1" outlineLevel="3" x14ac:dyDescent="0.25">
      <c r="A1858" s="4" t="s">
        <v>11042</v>
      </c>
      <c r="B1858" s="4" t="s">
        <v>4191</v>
      </c>
      <c r="C1858" s="2" t="s">
        <v>11031</v>
      </c>
      <c r="D1858" s="2" t="s">
        <v>4224</v>
      </c>
      <c r="E1858" s="9">
        <v>552071.5</v>
      </c>
    </row>
    <row r="1859" spans="1:5" hidden="1" outlineLevel="3" x14ac:dyDescent="0.25">
      <c r="A1859" s="4" t="s">
        <v>11042</v>
      </c>
      <c r="B1859" s="4" t="s">
        <v>4191</v>
      </c>
      <c r="C1859" s="2" t="s">
        <v>11031</v>
      </c>
      <c r="D1859" s="2" t="s">
        <v>4225</v>
      </c>
      <c r="E1859" s="9">
        <v>408475</v>
      </c>
    </row>
    <row r="1860" spans="1:5" hidden="1" outlineLevel="3" x14ac:dyDescent="0.25">
      <c r="A1860" s="4" t="s">
        <v>11042</v>
      </c>
      <c r="B1860" s="4" t="s">
        <v>4191</v>
      </c>
      <c r="C1860" s="2" t="s">
        <v>11031</v>
      </c>
      <c r="D1860" s="2" t="s">
        <v>11102</v>
      </c>
      <c r="E1860" s="9">
        <v>0</v>
      </c>
    </row>
    <row r="1861" spans="1:5" hidden="1" outlineLevel="2" x14ac:dyDescent="0.25">
      <c r="A1861" s="4"/>
      <c r="B1861" s="4" t="s">
        <v>4191</v>
      </c>
      <c r="C1861" s="2" t="s">
        <v>11031</v>
      </c>
      <c r="D1861" s="2" t="s">
        <v>11219</v>
      </c>
      <c r="E1861" s="9">
        <v>27213039.489999995</v>
      </c>
    </row>
    <row r="1862" spans="1:5" hidden="1" outlineLevel="3" x14ac:dyDescent="0.25">
      <c r="A1862" s="4" t="s">
        <v>11042</v>
      </c>
      <c r="B1862" s="4" t="s">
        <v>4489</v>
      </c>
      <c r="C1862" s="2" t="s">
        <v>10969</v>
      </c>
      <c r="D1862" s="2" t="s">
        <v>4488</v>
      </c>
      <c r="E1862" s="9" t="s">
        <v>11357</v>
      </c>
    </row>
    <row r="1863" spans="1:5" hidden="1" outlineLevel="3" x14ac:dyDescent="0.25">
      <c r="A1863" s="4" t="s">
        <v>11042</v>
      </c>
      <c r="B1863" s="4" t="s">
        <v>4489</v>
      </c>
      <c r="C1863" s="2" t="s">
        <v>10969</v>
      </c>
      <c r="D1863" s="2" t="s">
        <v>4490</v>
      </c>
      <c r="E1863" s="9">
        <v>439090.59</v>
      </c>
    </row>
    <row r="1864" spans="1:5" hidden="1" outlineLevel="3" x14ac:dyDescent="0.25">
      <c r="A1864" s="4" t="s">
        <v>11042</v>
      </c>
      <c r="B1864" s="4" t="s">
        <v>4489</v>
      </c>
      <c r="C1864" s="2" t="s">
        <v>10969</v>
      </c>
      <c r="D1864" s="2" t="s">
        <v>4491</v>
      </c>
      <c r="E1864" s="9">
        <v>635722.62</v>
      </c>
    </row>
    <row r="1865" spans="1:5" hidden="1" outlineLevel="3" x14ac:dyDescent="0.25">
      <c r="A1865" s="4" t="s">
        <v>11042</v>
      </c>
      <c r="B1865" s="4" t="s">
        <v>4489</v>
      </c>
      <c r="C1865" s="2" t="s">
        <v>10969</v>
      </c>
      <c r="D1865" s="2" t="s">
        <v>4492</v>
      </c>
      <c r="E1865" s="9">
        <v>175539.81</v>
      </c>
    </row>
    <row r="1866" spans="1:5" hidden="1" outlineLevel="3" x14ac:dyDescent="0.25">
      <c r="A1866" s="4" t="s">
        <v>11042</v>
      </c>
      <c r="B1866" s="4" t="s">
        <v>4489</v>
      </c>
      <c r="C1866" s="2" t="s">
        <v>10969</v>
      </c>
      <c r="D1866" s="2" t="s">
        <v>4493</v>
      </c>
      <c r="E1866" s="9" t="s">
        <v>11357</v>
      </c>
    </row>
    <row r="1867" spans="1:5" hidden="1" outlineLevel="3" x14ac:dyDescent="0.25">
      <c r="A1867" s="4" t="s">
        <v>11042</v>
      </c>
      <c r="B1867" s="4" t="s">
        <v>4489</v>
      </c>
      <c r="C1867" s="2" t="s">
        <v>10969</v>
      </c>
      <c r="D1867" s="2" t="s">
        <v>4494</v>
      </c>
      <c r="E1867" s="9">
        <v>1056151.73</v>
      </c>
    </row>
    <row r="1868" spans="1:5" hidden="1" outlineLevel="3" x14ac:dyDescent="0.25">
      <c r="A1868" s="4" t="s">
        <v>11042</v>
      </c>
      <c r="B1868" s="4" t="s">
        <v>4489</v>
      </c>
      <c r="C1868" s="2" t="s">
        <v>10969</v>
      </c>
      <c r="D1868" s="2" t="s">
        <v>4495</v>
      </c>
      <c r="E1868" s="9" t="s">
        <v>11357</v>
      </c>
    </row>
    <row r="1869" spans="1:5" hidden="1" outlineLevel="3" x14ac:dyDescent="0.25">
      <c r="A1869" s="4" t="s">
        <v>11042</v>
      </c>
      <c r="B1869" s="4" t="s">
        <v>4489</v>
      </c>
      <c r="C1869" s="2" t="s">
        <v>10969</v>
      </c>
      <c r="D1869" s="2" t="s">
        <v>4496</v>
      </c>
      <c r="E1869" s="9">
        <v>1481232.79</v>
      </c>
    </row>
    <row r="1870" spans="1:5" hidden="1" outlineLevel="3" x14ac:dyDescent="0.25">
      <c r="A1870" s="4" t="s">
        <v>11042</v>
      </c>
      <c r="B1870" s="4" t="s">
        <v>4489</v>
      </c>
      <c r="C1870" s="2" t="s">
        <v>10969</v>
      </c>
      <c r="D1870" s="2" t="s">
        <v>4497</v>
      </c>
      <c r="E1870" s="9">
        <v>922058.35</v>
      </c>
    </row>
    <row r="1871" spans="1:5" hidden="1" outlineLevel="3" x14ac:dyDescent="0.25">
      <c r="A1871" s="4" t="s">
        <v>11042</v>
      </c>
      <c r="B1871" s="4" t="s">
        <v>4489</v>
      </c>
      <c r="C1871" s="2" t="s">
        <v>10969</v>
      </c>
      <c r="D1871" s="2" t="s">
        <v>4498</v>
      </c>
      <c r="E1871" s="9" t="s">
        <v>11357</v>
      </c>
    </row>
    <row r="1872" spans="1:5" hidden="1" outlineLevel="3" x14ac:dyDescent="0.25">
      <c r="A1872" s="4" t="s">
        <v>11042</v>
      </c>
      <c r="B1872" s="4" t="s">
        <v>4489</v>
      </c>
      <c r="C1872" s="2" t="s">
        <v>10969</v>
      </c>
      <c r="D1872" s="2" t="s">
        <v>4499</v>
      </c>
      <c r="E1872" s="9">
        <v>2604475.73</v>
      </c>
    </row>
    <row r="1873" spans="1:5" hidden="1" outlineLevel="3" x14ac:dyDescent="0.25">
      <c r="A1873" s="4" t="s">
        <v>11042</v>
      </c>
      <c r="B1873" s="4" t="s">
        <v>4489</v>
      </c>
      <c r="C1873" s="2" t="s">
        <v>10969</v>
      </c>
      <c r="D1873" s="2" t="s">
        <v>4500</v>
      </c>
      <c r="E1873" s="9">
        <v>88192.36</v>
      </c>
    </row>
    <row r="1874" spans="1:5" hidden="1" outlineLevel="3" x14ac:dyDescent="0.25">
      <c r="A1874" s="4" t="s">
        <v>11042</v>
      </c>
      <c r="B1874" s="4" t="s">
        <v>4489</v>
      </c>
      <c r="C1874" s="2" t="s">
        <v>10969</v>
      </c>
      <c r="D1874" s="2" t="s">
        <v>4501</v>
      </c>
      <c r="E1874" s="9" t="s">
        <v>11357</v>
      </c>
    </row>
    <row r="1875" spans="1:5" hidden="1" outlineLevel="3" x14ac:dyDescent="0.25">
      <c r="A1875" s="4" t="s">
        <v>11042</v>
      </c>
      <c r="B1875" s="4" t="s">
        <v>4489</v>
      </c>
      <c r="C1875" s="2" t="s">
        <v>10969</v>
      </c>
      <c r="D1875" s="2" t="s">
        <v>4502</v>
      </c>
      <c r="E1875" s="9">
        <v>431234.65</v>
      </c>
    </row>
    <row r="1876" spans="1:5" hidden="1" outlineLevel="3" x14ac:dyDescent="0.25">
      <c r="A1876" s="4" t="s">
        <v>11042</v>
      </c>
      <c r="B1876" s="4" t="s">
        <v>4489</v>
      </c>
      <c r="C1876" s="2" t="s">
        <v>10969</v>
      </c>
      <c r="D1876" s="2" t="s">
        <v>4503</v>
      </c>
      <c r="E1876" s="9">
        <v>666278.22</v>
      </c>
    </row>
    <row r="1877" spans="1:5" hidden="1" outlineLevel="3" x14ac:dyDescent="0.25">
      <c r="A1877" s="4" t="s">
        <v>11042</v>
      </c>
      <c r="B1877" s="4" t="s">
        <v>4489</v>
      </c>
      <c r="C1877" s="2" t="s">
        <v>10969</v>
      </c>
      <c r="D1877" s="2" t="s">
        <v>4504</v>
      </c>
      <c r="E1877" s="9">
        <v>532170.43999999994</v>
      </c>
    </row>
    <row r="1878" spans="1:5" hidden="1" outlineLevel="3" x14ac:dyDescent="0.25">
      <c r="A1878" s="4" t="s">
        <v>11042</v>
      </c>
      <c r="B1878" s="4" t="s">
        <v>4489</v>
      </c>
      <c r="C1878" s="2" t="s">
        <v>10969</v>
      </c>
      <c r="D1878" s="2" t="s">
        <v>4505</v>
      </c>
      <c r="E1878" s="9">
        <v>387881.07</v>
      </c>
    </row>
    <row r="1879" spans="1:5" hidden="1" outlineLevel="3" x14ac:dyDescent="0.25">
      <c r="A1879" s="4" t="s">
        <v>11042</v>
      </c>
      <c r="B1879" s="4" t="s">
        <v>4489</v>
      </c>
      <c r="C1879" s="2" t="s">
        <v>10969</v>
      </c>
      <c r="D1879" s="2" t="s">
        <v>4506</v>
      </c>
      <c r="E1879" s="9">
        <v>797710.86</v>
      </c>
    </row>
    <row r="1880" spans="1:5" hidden="1" outlineLevel="3" x14ac:dyDescent="0.25">
      <c r="A1880" s="4" t="s">
        <v>11042</v>
      </c>
      <c r="B1880" s="4" t="s">
        <v>4489</v>
      </c>
      <c r="C1880" s="2" t="s">
        <v>10969</v>
      </c>
      <c r="D1880" s="2" t="s">
        <v>4507</v>
      </c>
      <c r="E1880" s="9" t="s">
        <v>11357</v>
      </c>
    </row>
    <row r="1881" spans="1:5" hidden="1" outlineLevel="3" x14ac:dyDescent="0.25">
      <c r="A1881" s="4" t="s">
        <v>11042</v>
      </c>
      <c r="B1881" s="4" t="s">
        <v>4489</v>
      </c>
      <c r="C1881" s="2" t="s">
        <v>10969</v>
      </c>
      <c r="D1881" s="2" t="s">
        <v>4508</v>
      </c>
      <c r="E1881" s="9">
        <v>770579.8</v>
      </c>
    </row>
    <row r="1882" spans="1:5" hidden="1" outlineLevel="3" x14ac:dyDescent="0.25">
      <c r="A1882" s="4" t="s">
        <v>11042</v>
      </c>
      <c r="B1882" s="4" t="s">
        <v>4489</v>
      </c>
      <c r="C1882" s="2" t="s">
        <v>10969</v>
      </c>
      <c r="D1882" s="2" t="s">
        <v>4509</v>
      </c>
      <c r="E1882" s="9" t="s">
        <v>11357</v>
      </c>
    </row>
    <row r="1883" spans="1:5" hidden="1" outlineLevel="3" x14ac:dyDescent="0.25">
      <c r="A1883" s="4" t="s">
        <v>11042</v>
      </c>
      <c r="B1883" s="4" t="s">
        <v>4489</v>
      </c>
      <c r="C1883" s="2" t="s">
        <v>10969</v>
      </c>
      <c r="D1883" s="2" t="s">
        <v>4510</v>
      </c>
      <c r="E1883" s="9">
        <v>762429.67</v>
      </c>
    </row>
    <row r="1884" spans="1:5" hidden="1" outlineLevel="3" x14ac:dyDescent="0.25">
      <c r="A1884" s="4" t="s">
        <v>11042</v>
      </c>
      <c r="B1884" s="4" t="s">
        <v>4489</v>
      </c>
      <c r="C1884" s="2" t="s">
        <v>10969</v>
      </c>
      <c r="D1884" s="2" t="s">
        <v>4511</v>
      </c>
      <c r="E1884" s="9">
        <v>819569.39</v>
      </c>
    </row>
    <row r="1885" spans="1:5" hidden="1" outlineLevel="3" x14ac:dyDescent="0.25">
      <c r="A1885" s="4" t="s">
        <v>11042</v>
      </c>
      <c r="B1885" s="4" t="s">
        <v>4489</v>
      </c>
      <c r="C1885" s="2" t="s">
        <v>10969</v>
      </c>
      <c r="D1885" s="2" t="s">
        <v>4512</v>
      </c>
      <c r="E1885" s="9">
        <v>905394.33</v>
      </c>
    </row>
    <row r="1886" spans="1:5" hidden="1" outlineLevel="3" x14ac:dyDescent="0.25">
      <c r="A1886" s="4" t="s">
        <v>11042</v>
      </c>
      <c r="B1886" s="4" t="s">
        <v>4489</v>
      </c>
      <c r="C1886" s="2" t="s">
        <v>10969</v>
      </c>
      <c r="D1886" s="2" t="s">
        <v>4513</v>
      </c>
      <c r="E1886" s="9">
        <v>595700.93999999994</v>
      </c>
    </row>
    <row r="1887" spans="1:5" hidden="1" outlineLevel="3" x14ac:dyDescent="0.25">
      <c r="A1887" s="4" t="s">
        <v>11042</v>
      </c>
      <c r="B1887" s="4" t="s">
        <v>4489</v>
      </c>
      <c r="C1887" s="2" t="s">
        <v>10969</v>
      </c>
      <c r="D1887" s="2" t="s">
        <v>4514</v>
      </c>
      <c r="E1887" s="9" t="s">
        <v>11357</v>
      </c>
    </row>
    <row r="1888" spans="1:5" hidden="1" outlineLevel="3" x14ac:dyDescent="0.25">
      <c r="A1888" s="4" t="s">
        <v>11042</v>
      </c>
      <c r="B1888" s="4" t="s">
        <v>4489</v>
      </c>
      <c r="C1888" s="2" t="s">
        <v>10969</v>
      </c>
      <c r="D1888" s="2" t="s">
        <v>4515</v>
      </c>
      <c r="E1888" s="9">
        <v>697666.64</v>
      </c>
    </row>
    <row r="1889" spans="1:5" hidden="1" outlineLevel="3" x14ac:dyDescent="0.25">
      <c r="A1889" s="4" t="s">
        <v>11042</v>
      </c>
      <c r="B1889" s="4" t="s">
        <v>4489</v>
      </c>
      <c r="C1889" s="2" t="s">
        <v>10969</v>
      </c>
      <c r="D1889" s="2" t="s">
        <v>4516</v>
      </c>
      <c r="E1889" s="9">
        <v>592435.53</v>
      </c>
    </row>
    <row r="1890" spans="1:5" hidden="1" outlineLevel="3" x14ac:dyDescent="0.25">
      <c r="A1890" s="4" t="s">
        <v>11042</v>
      </c>
      <c r="B1890" s="4" t="s">
        <v>4489</v>
      </c>
      <c r="C1890" s="2" t="s">
        <v>10969</v>
      </c>
      <c r="D1890" s="2" t="s">
        <v>4517</v>
      </c>
      <c r="E1890" s="9">
        <v>1138733.2</v>
      </c>
    </row>
    <row r="1891" spans="1:5" hidden="1" outlineLevel="3" x14ac:dyDescent="0.25">
      <c r="A1891" s="4" t="s">
        <v>11042</v>
      </c>
      <c r="B1891" s="4" t="s">
        <v>4489</v>
      </c>
      <c r="C1891" s="2" t="s">
        <v>10969</v>
      </c>
      <c r="D1891" s="2" t="s">
        <v>4518</v>
      </c>
      <c r="E1891" s="9" t="s">
        <v>11357</v>
      </c>
    </row>
    <row r="1892" spans="1:5" hidden="1" outlineLevel="3" x14ac:dyDescent="0.25">
      <c r="A1892" s="4" t="s">
        <v>11042</v>
      </c>
      <c r="B1892" s="4" t="s">
        <v>4489</v>
      </c>
      <c r="C1892" s="2" t="s">
        <v>10969</v>
      </c>
      <c r="D1892" s="2" t="s">
        <v>4519</v>
      </c>
      <c r="E1892" s="9">
        <v>573866.35</v>
      </c>
    </row>
    <row r="1893" spans="1:5" hidden="1" outlineLevel="3" x14ac:dyDescent="0.25">
      <c r="A1893" s="4" t="s">
        <v>11042</v>
      </c>
      <c r="B1893" s="4" t="s">
        <v>4489</v>
      </c>
      <c r="C1893" s="2" t="s">
        <v>10969</v>
      </c>
      <c r="D1893" s="2" t="s">
        <v>4520</v>
      </c>
      <c r="E1893" s="9" t="s">
        <v>11357</v>
      </c>
    </row>
    <row r="1894" spans="1:5" hidden="1" outlineLevel="3" x14ac:dyDescent="0.25">
      <c r="A1894" s="4" t="s">
        <v>11042</v>
      </c>
      <c r="B1894" s="4" t="s">
        <v>4489</v>
      </c>
      <c r="C1894" s="2" t="s">
        <v>10969</v>
      </c>
      <c r="D1894" s="2" t="s">
        <v>4521</v>
      </c>
      <c r="E1894" s="9">
        <v>791926.1</v>
      </c>
    </row>
    <row r="1895" spans="1:5" hidden="1" outlineLevel="3" x14ac:dyDescent="0.25">
      <c r="A1895" s="4" t="s">
        <v>11042</v>
      </c>
      <c r="B1895" s="4" t="s">
        <v>4489</v>
      </c>
      <c r="C1895" s="2" t="s">
        <v>10969</v>
      </c>
      <c r="D1895" s="2" t="s">
        <v>4522</v>
      </c>
      <c r="E1895" s="9">
        <v>891836.43</v>
      </c>
    </row>
    <row r="1896" spans="1:5" hidden="1" outlineLevel="3" x14ac:dyDescent="0.25">
      <c r="A1896" s="4" t="s">
        <v>11042</v>
      </c>
      <c r="B1896" s="4" t="s">
        <v>4489</v>
      </c>
      <c r="C1896" s="2" t="s">
        <v>10969</v>
      </c>
      <c r="D1896" s="2" t="s">
        <v>4523</v>
      </c>
      <c r="E1896" s="9">
        <v>432796.8</v>
      </c>
    </row>
    <row r="1897" spans="1:5" hidden="1" outlineLevel="3" x14ac:dyDescent="0.25">
      <c r="A1897" s="4" t="s">
        <v>11042</v>
      </c>
      <c r="B1897" s="4" t="s">
        <v>4489</v>
      </c>
      <c r="C1897" s="2" t="s">
        <v>10969</v>
      </c>
      <c r="D1897" s="2" t="s">
        <v>4524</v>
      </c>
      <c r="E1897" s="9">
        <v>590707.35</v>
      </c>
    </row>
    <row r="1898" spans="1:5" hidden="1" outlineLevel="3" x14ac:dyDescent="0.25">
      <c r="A1898" s="4" t="s">
        <v>11042</v>
      </c>
      <c r="B1898" s="4" t="s">
        <v>4489</v>
      </c>
      <c r="C1898" s="2" t="s">
        <v>10969</v>
      </c>
      <c r="D1898" s="2" t="s">
        <v>4525</v>
      </c>
      <c r="E1898" s="9">
        <v>609140.19999999995</v>
      </c>
    </row>
    <row r="1899" spans="1:5" hidden="1" outlineLevel="3" x14ac:dyDescent="0.25">
      <c r="A1899" s="4" t="s">
        <v>11042</v>
      </c>
      <c r="B1899" s="4" t="s">
        <v>4489</v>
      </c>
      <c r="C1899" s="2" t="s">
        <v>10969</v>
      </c>
      <c r="D1899" s="2" t="s">
        <v>4526</v>
      </c>
      <c r="E1899" s="9">
        <v>326174.99</v>
      </c>
    </row>
    <row r="1900" spans="1:5" hidden="1" outlineLevel="3" x14ac:dyDescent="0.25">
      <c r="A1900" s="4" t="s">
        <v>11042</v>
      </c>
      <c r="B1900" s="4" t="s">
        <v>4489</v>
      </c>
      <c r="C1900" s="2" t="s">
        <v>10969</v>
      </c>
      <c r="D1900" s="2" t="s">
        <v>4527</v>
      </c>
      <c r="E1900" s="9" t="s">
        <v>11357</v>
      </c>
    </row>
    <row r="1901" spans="1:5" hidden="1" outlineLevel="3" x14ac:dyDescent="0.25">
      <c r="A1901" s="4" t="s">
        <v>11042</v>
      </c>
      <c r="B1901" s="4" t="s">
        <v>4489</v>
      </c>
      <c r="C1901" s="2" t="s">
        <v>10969</v>
      </c>
      <c r="D1901" s="2" t="s">
        <v>4528</v>
      </c>
      <c r="E1901" s="9">
        <v>1047798.75</v>
      </c>
    </row>
    <row r="1902" spans="1:5" hidden="1" outlineLevel="3" x14ac:dyDescent="0.25">
      <c r="A1902" s="4" t="s">
        <v>11042</v>
      </c>
      <c r="B1902" s="4" t="s">
        <v>4489</v>
      </c>
      <c r="C1902" s="2" t="s">
        <v>10969</v>
      </c>
      <c r="D1902" s="2" t="s">
        <v>4529</v>
      </c>
      <c r="E1902" s="9">
        <v>210155.54</v>
      </c>
    </row>
    <row r="1903" spans="1:5" hidden="1" outlineLevel="3" x14ac:dyDescent="0.25">
      <c r="A1903" s="4" t="s">
        <v>11042</v>
      </c>
      <c r="B1903" s="4" t="s">
        <v>4489</v>
      </c>
      <c r="C1903" s="2" t="s">
        <v>10969</v>
      </c>
      <c r="D1903" s="2" t="s">
        <v>4530</v>
      </c>
      <c r="E1903" s="9">
        <v>498747.5</v>
      </c>
    </row>
    <row r="1904" spans="1:5" hidden="1" outlineLevel="3" x14ac:dyDescent="0.25">
      <c r="A1904" s="4" t="s">
        <v>11042</v>
      </c>
      <c r="B1904" s="4" t="s">
        <v>4489</v>
      </c>
      <c r="C1904" s="2" t="s">
        <v>10969</v>
      </c>
      <c r="D1904" s="2" t="s">
        <v>4531</v>
      </c>
      <c r="E1904" s="9">
        <v>625539.87</v>
      </c>
    </row>
    <row r="1905" spans="1:5" hidden="1" outlineLevel="3" x14ac:dyDescent="0.25">
      <c r="A1905" s="4" t="s">
        <v>11042</v>
      </c>
      <c r="B1905" s="4" t="s">
        <v>4489</v>
      </c>
      <c r="C1905" s="2" t="s">
        <v>10969</v>
      </c>
      <c r="D1905" s="2" t="s">
        <v>4532</v>
      </c>
      <c r="E1905" s="9">
        <v>198861.53</v>
      </c>
    </row>
    <row r="1906" spans="1:5" hidden="1" outlineLevel="3" x14ac:dyDescent="0.25">
      <c r="A1906" s="4" t="s">
        <v>11042</v>
      </c>
      <c r="B1906" s="4" t="s">
        <v>4489</v>
      </c>
      <c r="C1906" s="2" t="s">
        <v>10969</v>
      </c>
      <c r="D1906" s="2" t="s">
        <v>4533</v>
      </c>
      <c r="E1906" s="9">
        <v>628656.97</v>
      </c>
    </row>
    <row r="1907" spans="1:5" hidden="1" outlineLevel="3" x14ac:dyDescent="0.25">
      <c r="A1907" s="4" t="s">
        <v>11042</v>
      </c>
      <c r="B1907" s="4" t="s">
        <v>4489</v>
      </c>
      <c r="C1907" s="2" t="s">
        <v>10969</v>
      </c>
      <c r="D1907" s="2" t="s">
        <v>4534</v>
      </c>
      <c r="E1907" s="9">
        <v>1126231.8400000001</v>
      </c>
    </row>
    <row r="1908" spans="1:5" hidden="1" outlineLevel="3" x14ac:dyDescent="0.25">
      <c r="A1908" s="4" t="s">
        <v>11042</v>
      </c>
      <c r="B1908" s="4" t="s">
        <v>4489</v>
      </c>
      <c r="C1908" s="2" t="s">
        <v>10969</v>
      </c>
      <c r="D1908" s="2" t="s">
        <v>4535</v>
      </c>
      <c r="E1908" s="9">
        <v>1169449.6399999999</v>
      </c>
    </row>
    <row r="1909" spans="1:5" hidden="1" outlineLevel="3" x14ac:dyDescent="0.25">
      <c r="A1909" s="4" t="s">
        <v>11042</v>
      </c>
      <c r="B1909" s="4" t="s">
        <v>4489</v>
      </c>
      <c r="C1909" s="2" t="s">
        <v>10969</v>
      </c>
      <c r="D1909" s="2" t="s">
        <v>4536</v>
      </c>
      <c r="E1909" s="9">
        <v>589631.18000000005</v>
      </c>
    </row>
    <row r="1910" spans="1:5" hidden="1" outlineLevel="3" x14ac:dyDescent="0.25">
      <c r="A1910" s="4" t="s">
        <v>11042</v>
      </c>
      <c r="B1910" s="4" t="s">
        <v>4489</v>
      </c>
      <c r="C1910" s="2" t="s">
        <v>10969</v>
      </c>
      <c r="D1910" s="2" t="s">
        <v>4537</v>
      </c>
      <c r="E1910" s="9">
        <v>855396.73</v>
      </c>
    </row>
    <row r="1911" spans="1:5" hidden="1" outlineLevel="3" x14ac:dyDescent="0.25">
      <c r="A1911" s="4" t="s">
        <v>11042</v>
      </c>
      <c r="B1911" s="4" t="s">
        <v>4489</v>
      </c>
      <c r="C1911" s="2" t="s">
        <v>10969</v>
      </c>
      <c r="D1911" s="2" t="s">
        <v>4538</v>
      </c>
      <c r="E1911" s="9">
        <v>1134611.6499999999</v>
      </c>
    </row>
    <row r="1912" spans="1:5" hidden="1" outlineLevel="3" x14ac:dyDescent="0.25">
      <c r="A1912" s="4" t="s">
        <v>11042</v>
      </c>
      <c r="B1912" s="4" t="s">
        <v>4489</v>
      </c>
      <c r="C1912" s="2" t="s">
        <v>10969</v>
      </c>
      <c r="D1912" s="2" t="s">
        <v>4539</v>
      </c>
      <c r="E1912" s="9">
        <v>683085.63</v>
      </c>
    </row>
    <row r="1913" spans="1:5" hidden="1" outlineLevel="3" x14ac:dyDescent="0.25">
      <c r="A1913" s="4" t="s">
        <v>11042</v>
      </c>
      <c r="B1913" s="4" t="s">
        <v>4489</v>
      </c>
      <c r="C1913" s="2" t="s">
        <v>10969</v>
      </c>
      <c r="D1913" s="2" t="s">
        <v>4540</v>
      </c>
      <c r="E1913" s="9">
        <v>443746.66</v>
      </c>
    </row>
    <row r="1914" spans="1:5" hidden="1" outlineLevel="3" x14ac:dyDescent="0.25">
      <c r="A1914" s="4" t="s">
        <v>11042</v>
      </c>
      <c r="B1914" s="4" t="s">
        <v>4489</v>
      </c>
      <c r="C1914" s="2" t="s">
        <v>10969</v>
      </c>
      <c r="D1914" s="2" t="s">
        <v>4541</v>
      </c>
      <c r="E1914" s="9" t="s">
        <v>11357</v>
      </c>
    </row>
    <row r="1915" spans="1:5" hidden="1" outlineLevel="3" x14ac:dyDescent="0.25">
      <c r="A1915" s="4" t="s">
        <v>11042</v>
      </c>
      <c r="B1915" s="4" t="s">
        <v>4489</v>
      </c>
      <c r="C1915" s="2" t="s">
        <v>10969</v>
      </c>
      <c r="D1915" s="2" t="s">
        <v>4542</v>
      </c>
      <c r="E1915" s="9">
        <v>296961.90000000002</v>
      </c>
    </row>
    <row r="1916" spans="1:5" hidden="1" outlineLevel="3" x14ac:dyDescent="0.25">
      <c r="A1916" s="4" t="s">
        <v>11042</v>
      </c>
      <c r="B1916" s="4" t="s">
        <v>4489</v>
      </c>
      <c r="C1916" s="2" t="s">
        <v>10969</v>
      </c>
      <c r="D1916" s="2" t="s">
        <v>4543</v>
      </c>
      <c r="E1916" s="9">
        <v>488216.25</v>
      </c>
    </row>
    <row r="1917" spans="1:5" hidden="1" outlineLevel="3" x14ac:dyDescent="0.25">
      <c r="A1917" s="4" t="s">
        <v>11042</v>
      </c>
      <c r="B1917" s="4" t="s">
        <v>4489</v>
      </c>
      <c r="C1917" s="2" t="s">
        <v>10969</v>
      </c>
      <c r="D1917" s="2" t="s">
        <v>4544</v>
      </c>
      <c r="E1917" s="9" t="s">
        <v>11357</v>
      </c>
    </row>
    <row r="1918" spans="1:5" hidden="1" outlineLevel="3" x14ac:dyDescent="0.25">
      <c r="A1918" s="4" t="s">
        <v>11042</v>
      </c>
      <c r="B1918" s="4" t="s">
        <v>4489</v>
      </c>
      <c r="C1918" s="2" t="s">
        <v>10969</v>
      </c>
      <c r="D1918" s="2" t="s">
        <v>4545</v>
      </c>
      <c r="E1918" s="9" t="s">
        <v>11357</v>
      </c>
    </row>
    <row r="1919" spans="1:5" hidden="1" outlineLevel="3" x14ac:dyDescent="0.25">
      <c r="A1919" s="4" t="s">
        <v>11042</v>
      </c>
      <c r="B1919" s="4" t="s">
        <v>4489</v>
      </c>
      <c r="C1919" s="2" t="s">
        <v>10969</v>
      </c>
      <c r="D1919" s="2" t="s">
        <v>4546</v>
      </c>
      <c r="E1919" s="9" t="s">
        <v>11357</v>
      </c>
    </row>
    <row r="1920" spans="1:5" hidden="1" outlineLevel="3" x14ac:dyDescent="0.25">
      <c r="A1920" s="4" t="s">
        <v>11042</v>
      </c>
      <c r="B1920" s="4" t="s">
        <v>4489</v>
      </c>
      <c r="C1920" s="2" t="s">
        <v>10969</v>
      </c>
      <c r="D1920" s="2" t="s">
        <v>4547</v>
      </c>
      <c r="E1920" s="9">
        <v>504290.44</v>
      </c>
    </row>
    <row r="1921" spans="1:5" hidden="1" outlineLevel="3" x14ac:dyDescent="0.25">
      <c r="A1921" s="4" t="s">
        <v>11042</v>
      </c>
      <c r="B1921" s="4" t="s">
        <v>4489</v>
      </c>
      <c r="C1921" s="2" t="s">
        <v>10969</v>
      </c>
      <c r="D1921" s="2" t="s">
        <v>4548</v>
      </c>
      <c r="E1921" s="9">
        <v>294062.93</v>
      </c>
    </row>
    <row r="1922" spans="1:5" hidden="1" outlineLevel="3" x14ac:dyDescent="0.25">
      <c r="A1922" s="4" t="s">
        <v>11042</v>
      </c>
      <c r="B1922" s="4" t="s">
        <v>4489</v>
      </c>
      <c r="C1922" s="2" t="s">
        <v>10969</v>
      </c>
      <c r="D1922" s="2" t="s">
        <v>4549</v>
      </c>
      <c r="E1922" s="9">
        <v>701145.48</v>
      </c>
    </row>
    <row r="1923" spans="1:5" hidden="1" outlineLevel="3" x14ac:dyDescent="0.25">
      <c r="A1923" s="4" t="s">
        <v>11042</v>
      </c>
      <c r="B1923" s="4" t="s">
        <v>4489</v>
      </c>
      <c r="C1923" s="2" t="s">
        <v>10969</v>
      </c>
      <c r="D1923" s="2" t="s">
        <v>4550</v>
      </c>
      <c r="E1923" s="9">
        <v>276843</v>
      </c>
    </row>
    <row r="1924" spans="1:5" hidden="1" outlineLevel="3" x14ac:dyDescent="0.25">
      <c r="A1924" s="4" t="s">
        <v>11042</v>
      </c>
      <c r="B1924" s="4" t="s">
        <v>4489</v>
      </c>
      <c r="C1924" s="2" t="s">
        <v>10969</v>
      </c>
      <c r="D1924" s="2" t="s">
        <v>4551</v>
      </c>
      <c r="E1924" s="9">
        <v>396485.67</v>
      </c>
    </row>
    <row r="1925" spans="1:5" hidden="1" outlineLevel="3" x14ac:dyDescent="0.25">
      <c r="A1925" s="4" t="s">
        <v>11042</v>
      </c>
      <c r="B1925" s="4" t="s">
        <v>4489</v>
      </c>
      <c r="C1925" s="2" t="s">
        <v>10969</v>
      </c>
      <c r="D1925" s="2" t="s">
        <v>4552</v>
      </c>
      <c r="E1925" s="9" t="s">
        <v>11357</v>
      </c>
    </row>
    <row r="1926" spans="1:5" hidden="1" outlineLevel="3" x14ac:dyDescent="0.25">
      <c r="A1926" s="4" t="s">
        <v>11042</v>
      </c>
      <c r="B1926" s="4" t="s">
        <v>4489</v>
      </c>
      <c r="C1926" s="2" t="s">
        <v>10969</v>
      </c>
      <c r="D1926" s="2" t="s">
        <v>4553</v>
      </c>
      <c r="E1926" s="9">
        <v>567900.06999999995</v>
      </c>
    </row>
    <row r="1927" spans="1:5" hidden="1" outlineLevel="3" x14ac:dyDescent="0.25">
      <c r="A1927" s="4" t="s">
        <v>11042</v>
      </c>
      <c r="B1927" s="4" t="s">
        <v>4489</v>
      </c>
      <c r="C1927" s="2" t="s">
        <v>10969</v>
      </c>
      <c r="D1927" s="2" t="s">
        <v>4554</v>
      </c>
      <c r="E1927" s="9" t="s">
        <v>11357</v>
      </c>
    </row>
    <row r="1928" spans="1:5" hidden="1" outlineLevel="3" x14ac:dyDescent="0.25">
      <c r="A1928" s="4" t="s">
        <v>11042</v>
      </c>
      <c r="B1928" s="4" t="s">
        <v>4489</v>
      </c>
      <c r="C1928" s="2" t="s">
        <v>10969</v>
      </c>
      <c r="D1928" s="2" t="s">
        <v>4555</v>
      </c>
      <c r="E1928" s="9">
        <v>862908.38</v>
      </c>
    </row>
    <row r="1929" spans="1:5" hidden="1" outlineLevel="3" x14ac:dyDescent="0.25">
      <c r="A1929" s="4" t="s">
        <v>11042</v>
      </c>
      <c r="B1929" s="4" t="s">
        <v>4489</v>
      </c>
      <c r="C1929" s="2" t="s">
        <v>10969</v>
      </c>
      <c r="D1929" s="2" t="s">
        <v>4556</v>
      </c>
      <c r="E1929" s="9">
        <v>555068.71</v>
      </c>
    </row>
    <row r="1930" spans="1:5" hidden="1" outlineLevel="3" x14ac:dyDescent="0.25">
      <c r="A1930" s="4" t="s">
        <v>11042</v>
      </c>
      <c r="B1930" s="4" t="s">
        <v>4489</v>
      </c>
      <c r="C1930" s="2" t="s">
        <v>10969</v>
      </c>
      <c r="D1930" s="2" t="s">
        <v>4557</v>
      </c>
      <c r="E1930" s="9">
        <v>880521.37</v>
      </c>
    </row>
    <row r="1931" spans="1:5" hidden="1" outlineLevel="3" x14ac:dyDescent="0.25">
      <c r="A1931" s="4" t="s">
        <v>11042</v>
      </c>
      <c r="B1931" s="4" t="s">
        <v>4489</v>
      </c>
      <c r="C1931" s="2" t="s">
        <v>10969</v>
      </c>
      <c r="D1931" s="2" t="s">
        <v>4558</v>
      </c>
      <c r="E1931" s="9">
        <v>881055.36</v>
      </c>
    </row>
    <row r="1932" spans="1:5" hidden="1" outlineLevel="3" x14ac:dyDescent="0.25">
      <c r="A1932" s="4" t="s">
        <v>11042</v>
      </c>
      <c r="B1932" s="4" t="s">
        <v>4489</v>
      </c>
      <c r="C1932" s="2" t="s">
        <v>10969</v>
      </c>
      <c r="D1932" s="2" t="s">
        <v>4559</v>
      </c>
      <c r="E1932" s="9" t="s">
        <v>11357</v>
      </c>
    </row>
    <row r="1933" spans="1:5" hidden="1" outlineLevel="3" x14ac:dyDescent="0.25">
      <c r="A1933" s="4" t="s">
        <v>11042</v>
      </c>
      <c r="B1933" s="4" t="s">
        <v>4489</v>
      </c>
      <c r="C1933" s="2" t="s">
        <v>10969</v>
      </c>
      <c r="D1933" s="2" t="s">
        <v>4560</v>
      </c>
      <c r="E1933" s="9">
        <v>1004739.18</v>
      </c>
    </row>
    <row r="1934" spans="1:5" hidden="1" outlineLevel="3" x14ac:dyDescent="0.25">
      <c r="A1934" s="4" t="s">
        <v>11042</v>
      </c>
      <c r="B1934" s="4" t="s">
        <v>4489</v>
      </c>
      <c r="C1934" s="2" t="s">
        <v>10969</v>
      </c>
      <c r="D1934" s="2" t="s">
        <v>4561</v>
      </c>
      <c r="E1934" s="9">
        <v>1456569.07</v>
      </c>
    </row>
    <row r="1935" spans="1:5" hidden="1" outlineLevel="3" x14ac:dyDescent="0.25">
      <c r="A1935" s="4" t="s">
        <v>11042</v>
      </c>
      <c r="B1935" s="4" t="s">
        <v>4489</v>
      </c>
      <c r="C1935" s="2" t="s">
        <v>10969</v>
      </c>
      <c r="D1935" s="2" t="s">
        <v>4562</v>
      </c>
      <c r="E1935" s="9" t="s">
        <v>11357</v>
      </c>
    </row>
    <row r="1936" spans="1:5" hidden="1" outlineLevel="3" x14ac:dyDescent="0.25">
      <c r="A1936" s="4" t="s">
        <v>11042</v>
      </c>
      <c r="B1936" s="4" t="s">
        <v>4489</v>
      </c>
      <c r="C1936" s="2" t="s">
        <v>10969</v>
      </c>
      <c r="D1936" s="2" t="s">
        <v>4563</v>
      </c>
      <c r="E1936" s="9">
        <v>672170.8</v>
      </c>
    </row>
    <row r="1937" spans="1:5" hidden="1" outlineLevel="3" x14ac:dyDescent="0.25">
      <c r="A1937" s="4" t="s">
        <v>11042</v>
      </c>
      <c r="B1937" s="4" t="s">
        <v>4489</v>
      </c>
      <c r="C1937" s="2" t="s">
        <v>10969</v>
      </c>
      <c r="D1937" s="2" t="s">
        <v>4564</v>
      </c>
      <c r="E1937" s="9">
        <v>760142.36</v>
      </c>
    </row>
    <row r="1938" spans="1:5" hidden="1" outlineLevel="3" x14ac:dyDescent="0.25">
      <c r="A1938" s="4" t="s">
        <v>11042</v>
      </c>
      <c r="B1938" s="4" t="s">
        <v>4489</v>
      </c>
      <c r="C1938" s="2" t="s">
        <v>10969</v>
      </c>
      <c r="D1938" s="2" t="s">
        <v>4565</v>
      </c>
      <c r="E1938" s="9">
        <v>583036.88</v>
      </c>
    </row>
    <row r="1939" spans="1:5" hidden="1" outlineLevel="3" x14ac:dyDescent="0.25">
      <c r="A1939" s="4" t="s">
        <v>11042</v>
      </c>
      <c r="B1939" s="4" t="s">
        <v>4489</v>
      </c>
      <c r="C1939" s="2" t="s">
        <v>10969</v>
      </c>
      <c r="D1939" s="2" t="s">
        <v>4566</v>
      </c>
      <c r="E1939" s="9">
        <v>537114.52</v>
      </c>
    </row>
    <row r="1940" spans="1:5" hidden="1" outlineLevel="3" x14ac:dyDescent="0.25">
      <c r="A1940" s="4" t="s">
        <v>11042</v>
      </c>
      <c r="B1940" s="4" t="s">
        <v>4489</v>
      </c>
      <c r="C1940" s="2" t="s">
        <v>10969</v>
      </c>
      <c r="D1940" s="2" t="s">
        <v>4567</v>
      </c>
      <c r="E1940" s="9">
        <v>754747.11</v>
      </c>
    </row>
    <row r="1941" spans="1:5" hidden="1" outlineLevel="3" x14ac:dyDescent="0.25">
      <c r="A1941" s="4" t="s">
        <v>11042</v>
      </c>
      <c r="B1941" s="4" t="s">
        <v>4489</v>
      </c>
      <c r="C1941" s="2" t="s">
        <v>10969</v>
      </c>
      <c r="D1941" s="2" t="s">
        <v>4568</v>
      </c>
      <c r="E1941" s="9">
        <v>575964.51</v>
      </c>
    </row>
    <row r="1942" spans="1:5" hidden="1" outlineLevel="3" x14ac:dyDescent="0.25">
      <c r="A1942" s="4" t="s">
        <v>11042</v>
      </c>
      <c r="B1942" s="4" t="s">
        <v>4489</v>
      </c>
      <c r="C1942" s="2" t="s">
        <v>10969</v>
      </c>
      <c r="D1942" s="2" t="s">
        <v>4569</v>
      </c>
      <c r="E1942" s="9">
        <v>1172429.97</v>
      </c>
    </row>
    <row r="1943" spans="1:5" hidden="1" outlineLevel="3" x14ac:dyDescent="0.25">
      <c r="A1943" s="4" t="s">
        <v>11042</v>
      </c>
      <c r="B1943" s="4" t="s">
        <v>4489</v>
      </c>
      <c r="C1943" s="2" t="s">
        <v>10969</v>
      </c>
      <c r="D1943" s="2" t="s">
        <v>4570</v>
      </c>
      <c r="E1943" s="9">
        <v>160821.04</v>
      </c>
    </row>
    <row r="1944" spans="1:5" hidden="1" outlineLevel="3" x14ac:dyDescent="0.25">
      <c r="A1944" s="4" t="s">
        <v>11042</v>
      </c>
      <c r="B1944" s="4" t="s">
        <v>4489</v>
      </c>
      <c r="C1944" s="2" t="s">
        <v>10969</v>
      </c>
      <c r="D1944" s="2" t="s">
        <v>4571</v>
      </c>
      <c r="E1944" s="9">
        <v>224455.81</v>
      </c>
    </row>
    <row r="1945" spans="1:5" hidden="1" outlineLevel="3" x14ac:dyDescent="0.25">
      <c r="A1945" s="4" t="s">
        <v>11042</v>
      </c>
      <c r="B1945" s="4" t="s">
        <v>4489</v>
      </c>
      <c r="C1945" s="2" t="s">
        <v>10969</v>
      </c>
      <c r="D1945" s="2" t="s">
        <v>4572</v>
      </c>
      <c r="E1945" s="9">
        <v>626937</v>
      </c>
    </row>
    <row r="1946" spans="1:5" hidden="1" outlineLevel="3" x14ac:dyDescent="0.25">
      <c r="A1946" s="4" t="s">
        <v>11042</v>
      </c>
      <c r="B1946" s="4" t="s">
        <v>4489</v>
      </c>
      <c r="C1946" s="2" t="s">
        <v>10969</v>
      </c>
      <c r="D1946" s="2" t="s">
        <v>4573</v>
      </c>
      <c r="E1946" s="9" t="s">
        <v>11357</v>
      </c>
    </row>
    <row r="1947" spans="1:5" hidden="1" outlineLevel="3" x14ac:dyDescent="0.25">
      <c r="A1947" s="4" t="s">
        <v>11042</v>
      </c>
      <c r="B1947" s="4" t="s">
        <v>4489</v>
      </c>
      <c r="C1947" s="2" t="s">
        <v>10969</v>
      </c>
      <c r="D1947" s="2" t="s">
        <v>4574</v>
      </c>
      <c r="E1947" s="9">
        <v>917989.72</v>
      </c>
    </row>
    <row r="1948" spans="1:5" hidden="1" outlineLevel="3" x14ac:dyDescent="0.25">
      <c r="A1948" s="4" t="s">
        <v>11042</v>
      </c>
      <c r="B1948" s="4" t="s">
        <v>4489</v>
      </c>
      <c r="C1948" s="2" t="s">
        <v>10969</v>
      </c>
      <c r="D1948" s="2" t="s">
        <v>4575</v>
      </c>
      <c r="E1948" s="9">
        <v>502609.84</v>
      </c>
    </row>
    <row r="1949" spans="1:5" hidden="1" outlineLevel="3" x14ac:dyDescent="0.25">
      <c r="A1949" s="4" t="s">
        <v>11042</v>
      </c>
      <c r="B1949" s="4" t="s">
        <v>4489</v>
      </c>
      <c r="C1949" s="2" t="s">
        <v>10969</v>
      </c>
      <c r="D1949" s="2" t="s">
        <v>4576</v>
      </c>
      <c r="E1949" s="9">
        <v>685071.99</v>
      </c>
    </row>
    <row r="1950" spans="1:5" hidden="1" outlineLevel="3" x14ac:dyDescent="0.25">
      <c r="A1950" s="4" t="s">
        <v>11042</v>
      </c>
      <c r="B1950" s="4" t="s">
        <v>4489</v>
      </c>
      <c r="C1950" s="2" t="s">
        <v>10969</v>
      </c>
      <c r="D1950" s="2" t="s">
        <v>4577</v>
      </c>
      <c r="E1950" s="9" t="s">
        <v>11357</v>
      </c>
    </row>
    <row r="1951" spans="1:5" hidden="1" outlineLevel="3" x14ac:dyDescent="0.25">
      <c r="A1951" s="4" t="s">
        <v>11042</v>
      </c>
      <c r="B1951" s="4" t="s">
        <v>4489</v>
      </c>
      <c r="C1951" s="2" t="s">
        <v>10969</v>
      </c>
      <c r="D1951" s="2" t="s">
        <v>11106</v>
      </c>
      <c r="E1951" s="9">
        <v>1666005.5300000003</v>
      </c>
    </row>
    <row r="1952" spans="1:5" hidden="1" outlineLevel="2" x14ac:dyDescent="0.25">
      <c r="A1952" s="4"/>
      <c r="B1952" s="4" t="s">
        <v>4489</v>
      </c>
      <c r="C1952" s="2" t="s">
        <v>10969</v>
      </c>
      <c r="D1952" s="2" t="s">
        <v>11220</v>
      </c>
      <c r="E1952" s="9">
        <v>48934875.320000008</v>
      </c>
    </row>
    <row r="1953" spans="1:5" hidden="1" outlineLevel="3" x14ac:dyDescent="0.25">
      <c r="A1953" s="4" t="s">
        <v>11042</v>
      </c>
      <c r="B1953" s="4" t="s">
        <v>6156</v>
      </c>
      <c r="C1953" s="2" t="s">
        <v>10982</v>
      </c>
      <c r="D1953" s="2" t="s">
        <v>6138</v>
      </c>
      <c r="E1953" s="9">
        <v>975722.27</v>
      </c>
    </row>
    <row r="1954" spans="1:5" hidden="1" outlineLevel="3" x14ac:dyDescent="0.25">
      <c r="A1954" s="4" t="s">
        <v>11042</v>
      </c>
      <c r="B1954" s="4" t="s">
        <v>6156</v>
      </c>
      <c r="C1954" s="2" t="s">
        <v>10982</v>
      </c>
      <c r="D1954" s="2" t="s">
        <v>6139</v>
      </c>
      <c r="E1954" s="9">
        <v>1876256.1</v>
      </c>
    </row>
    <row r="1955" spans="1:5" hidden="1" outlineLevel="3" x14ac:dyDescent="0.25">
      <c r="A1955" s="4" t="s">
        <v>11042</v>
      </c>
      <c r="B1955" s="4" t="s">
        <v>6156</v>
      </c>
      <c r="C1955" s="2" t="s">
        <v>10982</v>
      </c>
      <c r="D1955" s="2" t="s">
        <v>6140</v>
      </c>
      <c r="E1955" s="9">
        <v>1570566.44</v>
      </c>
    </row>
    <row r="1956" spans="1:5" hidden="1" outlineLevel="3" x14ac:dyDescent="0.25">
      <c r="A1956" s="4" t="s">
        <v>11042</v>
      </c>
      <c r="B1956" s="4" t="s">
        <v>6156</v>
      </c>
      <c r="C1956" s="2" t="s">
        <v>10982</v>
      </c>
      <c r="D1956" s="2" t="s">
        <v>6141</v>
      </c>
      <c r="E1956" s="9">
        <v>804026.67</v>
      </c>
    </row>
    <row r="1957" spans="1:5" hidden="1" outlineLevel="3" x14ac:dyDescent="0.25">
      <c r="A1957" s="4" t="s">
        <v>11042</v>
      </c>
      <c r="B1957" s="4" t="s">
        <v>6156</v>
      </c>
      <c r="C1957" s="2" t="s">
        <v>10982</v>
      </c>
      <c r="D1957" s="2" t="s">
        <v>6142</v>
      </c>
      <c r="E1957" s="9">
        <v>1511551.31</v>
      </c>
    </row>
    <row r="1958" spans="1:5" hidden="1" outlineLevel="3" x14ac:dyDescent="0.25">
      <c r="A1958" s="4" t="s">
        <v>11042</v>
      </c>
      <c r="B1958" s="4" t="s">
        <v>6156</v>
      </c>
      <c r="C1958" s="2" t="s">
        <v>10982</v>
      </c>
      <c r="D1958" s="2" t="s">
        <v>6143</v>
      </c>
      <c r="E1958" s="9">
        <v>891361.96</v>
      </c>
    </row>
    <row r="1959" spans="1:5" hidden="1" outlineLevel="3" x14ac:dyDescent="0.25">
      <c r="A1959" s="4" t="s">
        <v>11042</v>
      </c>
      <c r="B1959" s="4" t="s">
        <v>6156</v>
      </c>
      <c r="C1959" s="2" t="s">
        <v>10982</v>
      </c>
      <c r="D1959" s="2" t="s">
        <v>6144</v>
      </c>
      <c r="E1959" s="9">
        <v>537486.26</v>
      </c>
    </row>
    <row r="1960" spans="1:5" hidden="1" outlineLevel="3" x14ac:dyDescent="0.25">
      <c r="A1960" s="4" t="s">
        <v>11042</v>
      </c>
      <c r="B1960" s="4" t="s">
        <v>6156</v>
      </c>
      <c r="C1960" s="2" t="s">
        <v>10982</v>
      </c>
      <c r="D1960" s="2" t="s">
        <v>6145</v>
      </c>
      <c r="E1960" s="9">
        <v>1507344.05</v>
      </c>
    </row>
    <row r="1961" spans="1:5" hidden="1" outlineLevel="3" x14ac:dyDescent="0.25">
      <c r="A1961" s="4" t="s">
        <v>11042</v>
      </c>
      <c r="B1961" s="4" t="s">
        <v>6156</v>
      </c>
      <c r="C1961" s="2" t="s">
        <v>10982</v>
      </c>
      <c r="D1961" s="2" t="s">
        <v>6146</v>
      </c>
      <c r="E1961" s="9">
        <v>494642.28</v>
      </c>
    </row>
    <row r="1962" spans="1:5" hidden="1" outlineLevel="3" x14ac:dyDescent="0.25">
      <c r="A1962" s="4" t="s">
        <v>11042</v>
      </c>
      <c r="B1962" s="4" t="s">
        <v>6156</v>
      </c>
      <c r="C1962" s="2" t="s">
        <v>10982</v>
      </c>
      <c r="D1962" s="2" t="s">
        <v>6147</v>
      </c>
      <c r="E1962" s="9">
        <v>571587.77</v>
      </c>
    </row>
    <row r="1963" spans="1:5" hidden="1" outlineLevel="3" x14ac:dyDescent="0.25">
      <c r="A1963" s="4" t="s">
        <v>11042</v>
      </c>
      <c r="B1963" s="4" t="s">
        <v>6156</v>
      </c>
      <c r="C1963" s="2" t="s">
        <v>10982</v>
      </c>
      <c r="D1963" s="2" t="s">
        <v>6148</v>
      </c>
      <c r="E1963" s="9">
        <v>784231.65</v>
      </c>
    </row>
    <row r="1964" spans="1:5" hidden="1" outlineLevel="3" x14ac:dyDescent="0.25">
      <c r="A1964" s="4" t="s">
        <v>11042</v>
      </c>
      <c r="B1964" s="4" t="s">
        <v>6156</v>
      </c>
      <c r="C1964" s="2" t="s">
        <v>10982</v>
      </c>
      <c r="D1964" s="2" t="s">
        <v>6149</v>
      </c>
      <c r="E1964" s="9">
        <v>1494739.98</v>
      </c>
    </row>
    <row r="1965" spans="1:5" hidden="1" outlineLevel="3" x14ac:dyDescent="0.25">
      <c r="A1965" s="4" t="s">
        <v>11042</v>
      </c>
      <c r="B1965" s="4" t="s">
        <v>6156</v>
      </c>
      <c r="C1965" s="2" t="s">
        <v>10982</v>
      </c>
      <c r="D1965" s="2" t="s">
        <v>6150</v>
      </c>
      <c r="E1965" s="9">
        <v>2591133.0699999998</v>
      </c>
    </row>
    <row r="1966" spans="1:5" hidden="1" outlineLevel="3" x14ac:dyDescent="0.25">
      <c r="A1966" s="4" t="s">
        <v>11042</v>
      </c>
      <c r="B1966" s="4" t="s">
        <v>6156</v>
      </c>
      <c r="C1966" s="2" t="s">
        <v>10982</v>
      </c>
      <c r="D1966" s="2" t="s">
        <v>6151</v>
      </c>
      <c r="E1966" s="9" t="s">
        <v>11357</v>
      </c>
    </row>
    <row r="1967" spans="1:5" hidden="1" outlineLevel="3" x14ac:dyDescent="0.25">
      <c r="A1967" s="4" t="s">
        <v>11042</v>
      </c>
      <c r="B1967" s="4" t="s">
        <v>6156</v>
      </c>
      <c r="C1967" s="2" t="s">
        <v>10982</v>
      </c>
      <c r="D1967" s="2" t="s">
        <v>6152</v>
      </c>
      <c r="E1967" s="9">
        <v>959256.52</v>
      </c>
    </row>
    <row r="1968" spans="1:5" hidden="1" outlineLevel="3" x14ac:dyDescent="0.25">
      <c r="A1968" s="4" t="s">
        <v>11042</v>
      </c>
      <c r="B1968" s="4" t="s">
        <v>6156</v>
      </c>
      <c r="C1968" s="2" t="s">
        <v>10982</v>
      </c>
      <c r="D1968" s="2" t="s">
        <v>6153</v>
      </c>
      <c r="E1968" s="9">
        <v>904840.13</v>
      </c>
    </row>
    <row r="1969" spans="1:5" hidden="1" outlineLevel="3" x14ac:dyDescent="0.25">
      <c r="A1969" s="4" t="s">
        <v>11042</v>
      </c>
      <c r="B1969" s="4" t="s">
        <v>6156</v>
      </c>
      <c r="C1969" s="2" t="s">
        <v>10982</v>
      </c>
      <c r="D1969" s="2" t="s">
        <v>6154</v>
      </c>
      <c r="E1969" s="9">
        <v>927427.16</v>
      </c>
    </row>
    <row r="1970" spans="1:5" hidden="1" outlineLevel="3" x14ac:dyDescent="0.25">
      <c r="A1970" s="4" t="s">
        <v>11042</v>
      </c>
      <c r="B1970" s="4" t="s">
        <v>6156</v>
      </c>
      <c r="C1970" s="2" t="s">
        <v>10982</v>
      </c>
      <c r="D1970" s="2" t="s">
        <v>6155</v>
      </c>
      <c r="E1970" s="9" t="s">
        <v>11357</v>
      </c>
    </row>
    <row r="1971" spans="1:5" hidden="1" outlineLevel="3" x14ac:dyDescent="0.25">
      <c r="A1971" s="4" t="s">
        <v>11042</v>
      </c>
      <c r="B1971" s="4" t="s">
        <v>6156</v>
      </c>
      <c r="C1971" s="2" t="s">
        <v>10982</v>
      </c>
      <c r="D1971" s="2" t="s">
        <v>6157</v>
      </c>
      <c r="E1971" s="9">
        <v>801474.3</v>
      </c>
    </row>
    <row r="1972" spans="1:5" hidden="1" outlineLevel="3" x14ac:dyDescent="0.25">
      <c r="A1972" s="4" t="s">
        <v>11042</v>
      </c>
      <c r="B1972" s="4" t="s">
        <v>6156</v>
      </c>
      <c r="C1972" s="2" t="s">
        <v>10982</v>
      </c>
      <c r="D1972" s="2" t="s">
        <v>6158</v>
      </c>
      <c r="E1972" s="9" t="s">
        <v>11357</v>
      </c>
    </row>
    <row r="1973" spans="1:5" hidden="1" outlineLevel="3" x14ac:dyDescent="0.25">
      <c r="A1973" s="4" t="s">
        <v>11042</v>
      </c>
      <c r="B1973" s="4" t="s">
        <v>6156</v>
      </c>
      <c r="C1973" s="2" t="s">
        <v>10982</v>
      </c>
      <c r="D1973" s="2" t="s">
        <v>6159</v>
      </c>
      <c r="E1973" s="9">
        <v>490816.44</v>
      </c>
    </row>
    <row r="1974" spans="1:5" hidden="1" outlineLevel="3" x14ac:dyDescent="0.25">
      <c r="A1974" s="4" t="s">
        <v>11042</v>
      </c>
      <c r="B1974" s="4" t="s">
        <v>6156</v>
      </c>
      <c r="C1974" s="2" t="s">
        <v>10982</v>
      </c>
      <c r="D1974" s="2" t="s">
        <v>6160</v>
      </c>
      <c r="E1974" s="9">
        <v>593799.52</v>
      </c>
    </row>
    <row r="1975" spans="1:5" hidden="1" outlineLevel="3" x14ac:dyDescent="0.25">
      <c r="A1975" s="4" t="s">
        <v>11042</v>
      </c>
      <c r="B1975" s="4" t="s">
        <v>6156</v>
      </c>
      <c r="C1975" s="2" t="s">
        <v>10982</v>
      </c>
      <c r="D1975" s="2" t="s">
        <v>6161</v>
      </c>
      <c r="E1975" s="9">
        <v>546540.9</v>
      </c>
    </row>
    <row r="1976" spans="1:5" hidden="1" outlineLevel="3" x14ac:dyDescent="0.25">
      <c r="A1976" s="4" t="s">
        <v>11042</v>
      </c>
      <c r="B1976" s="4" t="s">
        <v>6156</v>
      </c>
      <c r="C1976" s="2" t="s">
        <v>10982</v>
      </c>
      <c r="D1976" s="2" t="s">
        <v>6162</v>
      </c>
      <c r="E1976" s="9">
        <v>1189747.3</v>
      </c>
    </row>
    <row r="1977" spans="1:5" hidden="1" outlineLevel="3" x14ac:dyDescent="0.25">
      <c r="A1977" s="4" t="s">
        <v>11042</v>
      </c>
      <c r="B1977" s="4" t="s">
        <v>6156</v>
      </c>
      <c r="C1977" s="2" t="s">
        <v>10982</v>
      </c>
      <c r="D1977" s="2" t="s">
        <v>6163</v>
      </c>
      <c r="E1977" s="9">
        <v>1152345.3999999999</v>
      </c>
    </row>
    <row r="1978" spans="1:5" hidden="1" outlineLevel="3" x14ac:dyDescent="0.25">
      <c r="A1978" s="4" t="s">
        <v>11042</v>
      </c>
      <c r="B1978" s="4" t="s">
        <v>6156</v>
      </c>
      <c r="C1978" s="2" t="s">
        <v>10982</v>
      </c>
      <c r="D1978" s="2" t="s">
        <v>6164</v>
      </c>
      <c r="E1978" s="9">
        <v>582177.66</v>
      </c>
    </row>
    <row r="1979" spans="1:5" hidden="1" outlineLevel="3" x14ac:dyDescent="0.25">
      <c r="A1979" s="4" t="s">
        <v>11042</v>
      </c>
      <c r="B1979" s="4" t="s">
        <v>6156</v>
      </c>
      <c r="C1979" s="2" t="s">
        <v>10982</v>
      </c>
      <c r="D1979" s="2" t="s">
        <v>6165</v>
      </c>
      <c r="E1979" s="9" t="s">
        <v>11357</v>
      </c>
    </row>
    <row r="1980" spans="1:5" hidden="1" outlineLevel="3" x14ac:dyDescent="0.25">
      <c r="A1980" s="4" t="s">
        <v>11042</v>
      </c>
      <c r="B1980" s="4" t="s">
        <v>6156</v>
      </c>
      <c r="C1980" s="2" t="s">
        <v>10982</v>
      </c>
      <c r="D1980" s="2" t="s">
        <v>6166</v>
      </c>
      <c r="E1980" s="9">
        <v>839005.61</v>
      </c>
    </row>
    <row r="1981" spans="1:5" hidden="1" outlineLevel="3" x14ac:dyDescent="0.25">
      <c r="A1981" s="4" t="s">
        <v>11042</v>
      </c>
      <c r="B1981" s="4" t="s">
        <v>6156</v>
      </c>
      <c r="C1981" s="2" t="s">
        <v>10982</v>
      </c>
      <c r="D1981" s="2" t="s">
        <v>6167</v>
      </c>
      <c r="E1981" s="9">
        <v>495192.55</v>
      </c>
    </row>
    <row r="1982" spans="1:5" hidden="1" outlineLevel="3" x14ac:dyDescent="0.25">
      <c r="A1982" s="4" t="s">
        <v>11042</v>
      </c>
      <c r="B1982" s="4" t="s">
        <v>6156</v>
      </c>
      <c r="C1982" s="2" t="s">
        <v>10982</v>
      </c>
      <c r="D1982" s="2" t="s">
        <v>6168</v>
      </c>
      <c r="E1982" s="9">
        <v>439887.65</v>
      </c>
    </row>
    <row r="1983" spans="1:5" hidden="1" outlineLevel="3" x14ac:dyDescent="0.25">
      <c r="A1983" s="4" t="s">
        <v>11042</v>
      </c>
      <c r="B1983" s="4" t="s">
        <v>6156</v>
      </c>
      <c r="C1983" s="2" t="s">
        <v>10982</v>
      </c>
      <c r="D1983" s="2" t="s">
        <v>6169</v>
      </c>
      <c r="E1983" s="9">
        <v>466536.8</v>
      </c>
    </row>
    <row r="1984" spans="1:5" hidden="1" outlineLevel="3" x14ac:dyDescent="0.25">
      <c r="A1984" s="4" t="s">
        <v>11042</v>
      </c>
      <c r="B1984" s="4" t="s">
        <v>6156</v>
      </c>
      <c r="C1984" s="2" t="s">
        <v>10982</v>
      </c>
      <c r="D1984" s="2" t="s">
        <v>6170</v>
      </c>
      <c r="E1984" s="9" t="s">
        <v>11357</v>
      </c>
    </row>
    <row r="1985" spans="1:5" hidden="1" outlineLevel="3" x14ac:dyDescent="0.25">
      <c r="A1985" s="4" t="s">
        <v>11042</v>
      </c>
      <c r="B1985" s="4" t="s">
        <v>6156</v>
      </c>
      <c r="C1985" s="2" t="s">
        <v>10982</v>
      </c>
      <c r="D1985" s="2" t="s">
        <v>6171</v>
      </c>
      <c r="E1985" s="9">
        <v>547473.92000000004</v>
      </c>
    </row>
    <row r="1986" spans="1:5" hidden="1" outlineLevel="3" x14ac:dyDescent="0.25">
      <c r="A1986" s="4" t="s">
        <v>11042</v>
      </c>
      <c r="B1986" s="4" t="s">
        <v>6156</v>
      </c>
      <c r="C1986" s="2" t="s">
        <v>10982</v>
      </c>
      <c r="D1986" s="2" t="s">
        <v>6172</v>
      </c>
      <c r="E1986" s="9">
        <v>890676.56</v>
      </c>
    </row>
    <row r="1987" spans="1:5" hidden="1" outlineLevel="3" x14ac:dyDescent="0.25">
      <c r="A1987" s="4" t="s">
        <v>11042</v>
      </c>
      <c r="B1987" s="4" t="s">
        <v>6156</v>
      </c>
      <c r="C1987" s="2" t="s">
        <v>10982</v>
      </c>
      <c r="D1987" s="2" t="s">
        <v>6173</v>
      </c>
      <c r="E1987" s="9">
        <v>597069.06999999995</v>
      </c>
    </row>
    <row r="1988" spans="1:5" hidden="1" outlineLevel="3" x14ac:dyDescent="0.25">
      <c r="A1988" s="4" t="s">
        <v>11042</v>
      </c>
      <c r="B1988" s="4" t="s">
        <v>6156</v>
      </c>
      <c r="C1988" s="2" t="s">
        <v>10982</v>
      </c>
      <c r="D1988" s="2" t="s">
        <v>6174</v>
      </c>
      <c r="E1988" s="9">
        <v>1150375.05</v>
      </c>
    </row>
    <row r="1989" spans="1:5" hidden="1" outlineLevel="3" x14ac:dyDescent="0.25">
      <c r="A1989" s="4" t="s">
        <v>11042</v>
      </c>
      <c r="B1989" s="4" t="s">
        <v>6156</v>
      </c>
      <c r="C1989" s="2" t="s">
        <v>10982</v>
      </c>
      <c r="D1989" s="2" t="s">
        <v>6175</v>
      </c>
      <c r="E1989" s="9" t="s">
        <v>11357</v>
      </c>
    </row>
    <row r="1990" spans="1:5" hidden="1" outlineLevel="3" x14ac:dyDescent="0.25">
      <c r="A1990" s="4" t="s">
        <v>11042</v>
      </c>
      <c r="B1990" s="4" t="s">
        <v>6156</v>
      </c>
      <c r="C1990" s="2" t="s">
        <v>10982</v>
      </c>
      <c r="D1990" s="2" t="s">
        <v>6176</v>
      </c>
      <c r="E1990" s="9">
        <v>676618.05</v>
      </c>
    </row>
    <row r="1991" spans="1:5" hidden="1" outlineLevel="3" x14ac:dyDescent="0.25">
      <c r="A1991" s="4" t="s">
        <v>11042</v>
      </c>
      <c r="B1991" s="4" t="s">
        <v>6156</v>
      </c>
      <c r="C1991" s="2" t="s">
        <v>10982</v>
      </c>
      <c r="D1991" s="2" t="s">
        <v>6177</v>
      </c>
      <c r="E1991" s="9" t="s">
        <v>11357</v>
      </c>
    </row>
    <row r="1992" spans="1:5" hidden="1" outlineLevel="3" x14ac:dyDescent="0.25">
      <c r="A1992" s="4" t="s">
        <v>11042</v>
      </c>
      <c r="B1992" s="4" t="s">
        <v>6156</v>
      </c>
      <c r="C1992" s="2" t="s">
        <v>10982</v>
      </c>
      <c r="D1992" s="2" t="s">
        <v>6178</v>
      </c>
      <c r="E1992" s="9">
        <v>1185123.3799999999</v>
      </c>
    </row>
    <row r="1993" spans="1:5" hidden="1" outlineLevel="3" x14ac:dyDescent="0.25">
      <c r="A1993" s="4" t="s">
        <v>11042</v>
      </c>
      <c r="B1993" s="4" t="s">
        <v>6156</v>
      </c>
      <c r="C1993" s="2" t="s">
        <v>10982</v>
      </c>
      <c r="D1993" s="2" t="s">
        <v>6179</v>
      </c>
      <c r="E1993" s="9">
        <v>760456.71</v>
      </c>
    </row>
    <row r="1994" spans="1:5" hidden="1" outlineLevel="3" x14ac:dyDescent="0.25">
      <c r="A1994" s="4" t="s">
        <v>11042</v>
      </c>
      <c r="B1994" s="4" t="s">
        <v>6156</v>
      </c>
      <c r="C1994" s="2" t="s">
        <v>10982</v>
      </c>
      <c r="D1994" s="2" t="s">
        <v>6180</v>
      </c>
      <c r="E1994" s="9">
        <v>1131435.6399999999</v>
      </c>
    </row>
    <row r="1995" spans="1:5" hidden="1" outlineLevel="3" x14ac:dyDescent="0.25">
      <c r="A1995" s="4" t="s">
        <v>11042</v>
      </c>
      <c r="B1995" s="4" t="s">
        <v>6156</v>
      </c>
      <c r="C1995" s="2" t="s">
        <v>10982</v>
      </c>
      <c r="D1995" s="2" t="s">
        <v>6181</v>
      </c>
      <c r="E1995" s="9">
        <v>786260.21</v>
      </c>
    </row>
    <row r="1996" spans="1:5" hidden="1" outlineLevel="3" x14ac:dyDescent="0.25">
      <c r="A1996" s="4" t="s">
        <v>11042</v>
      </c>
      <c r="B1996" s="4" t="s">
        <v>6156</v>
      </c>
      <c r="C1996" s="2" t="s">
        <v>10982</v>
      </c>
      <c r="D1996" s="2" t="s">
        <v>6182</v>
      </c>
      <c r="E1996" s="9">
        <v>1012463.6</v>
      </c>
    </row>
    <row r="1997" spans="1:5" hidden="1" outlineLevel="3" x14ac:dyDescent="0.25">
      <c r="A1997" s="4" t="s">
        <v>11042</v>
      </c>
      <c r="B1997" s="4" t="s">
        <v>6156</v>
      </c>
      <c r="C1997" s="2" t="s">
        <v>10982</v>
      </c>
      <c r="D1997" s="2" t="s">
        <v>6183</v>
      </c>
      <c r="E1997" s="9">
        <v>622832.79</v>
      </c>
    </row>
    <row r="1998" spans="1:5" hidden="1" outlineLevel="3" x14ac:dyDescent="0.25">
      <c r="A1998" s="4" t="s">
        <v>11042</v>
      </c>
      <c r="B1998" s="4" t="s">
        <v>6156</v>
      </c>
      <c r="C1998" s="2" t="s">
        <v>10982</v>
      </c>
      <c r="D1998" s="2" t="s">
        <v>6184</v>
      </c>
      <c r="E1998" s="9" t="s">
        <v>11357</v>
      </c>
    </row>
    <row r="1999" spans="1:5" hidden="1" outlineLevel="3" x14ac:dyDescent="0.25">
      <c r="A1999" s="4" t="s">
        <v>11042</v>
      </c>
      <c r="B1999" s="4" t="s">
        <v>6156</v>
      </c>
      <c r="C1999" s="2" t="s">
        <v>10982</v>
      </c>
      <c r="D1999" s="2" t="s">
        <v>6185</v>
      </c>
      <c r="E1999" s="9">
        <v>1356939.27</v>
      </c>
    </row>
    <row r="2000" spans="1:5" hidden="1" outlineLevel="3" x14ac:dyDescent="0.25">
      <c r="A2000" s="4" t="s">
        <v>11042</v>
      </c>
      <c r="B2000" s="4" t="s">
        <v>6156</v>
      </c>
      <c r="C2000" s="2" t="s">
        <v>10982</v>
      </c>
      <c r="D2000" s="2" t="s">
        <v>6186</v>
      </c>
      <c r="E2000" s="9">
        <v>825916.47</v>
      </c>
    </row>
    <row r="2001" spans="1:5" hidden="1" outlineLevel="3" x14ac:dyDescent="0.25">
      <c r="A2001" s="4" t="s">
        <v>11042</v>
      </c>
      <c r="B2001" s="4" t="s">
        <v>6156</v>
      </c>
      <c r="C2001" s="2" t="s">
        <v>10982</v>
      </c>
      <c r="D2001" s="2" t="s">
        <v>6187</v>
      </c>
      <c r="E2001" s="9">
        <v>562527.57999999996</v>
      </c>
    </row>
    <row r="2002" spans="1:5" hidden="1" outlineLevel="3" x14ac:dyDescent="0.25">
      <c r="A2002" s="4" t="s">
        <v>11042</v>
      </c>
      <c r="B2002" s="4" t="s">
        <v>6156</v>
      </c>
      <c r="C2002" s="2" t="s">
        <v>10982</v>
      </c>
      <c r="D2002" s="2" t="s">
        <v>6188</v>
      </c>
      <c r="E2002" s="9">
        <v>1051129.42</v>
      </c>
    </row>
    <row r="2003" spans="1:5" hidden="1" outlineLevel="3" x14ac:dyDescent="0.25">
      <c r="A2003" s="4" t="s">
        <v>11042</v>
      </c>
      <c r="B2003" s="4" t="s">
        <v>6156</v>
      </c>
      <c r="C2003" s="2" t="s">
        <v>10982</v>
      </c>
      <c r="D2003" s="2" t="s">
        <v>6189</v>
      </c>
      <c r="E2003" s="9">
        <v>1350636.48</v>
      </c>
    </row>
    <row r="2004" spans="1:5" hidden="1" outlineLevel="3" x14ac:dyDescent="0.25">
      <c r="A2004" s="4" t="s">
        <v>11042</v>
      </c>
      <c r="B2004" s="4" t="s">
        <v>6156</v>
      </c>
      <c r="C2004" s="2" t="s">
        <v>10982</v>
      </c>
      <c r="D2004" s="2" t="s">
        <v>6190</v>
      </c>
      <c r="E2004" s="9">
        <v>1455675.06</v>
      </c>
    </row>
    <row r="2005" spans="1:5" hidden="1" outlineLevel="3" x14ac:dyDescent="0.25">
      <c r="A2005" s="4" t="s">
        <v>11042</v>
      </c>
      <c r="B2005" s="4" t="s">
        <v>6156</v>
      </c>
      <c r="C2005" s="2" t="s">
        <v>10982</v>
      </c>
      <c r="D2005" s="2" t="s">
        <v>6191</v>
      </c>
      <c r="E2005" s="9" t="s">
        <v>11357</v>
      </c>
    </row>
    <row r="2006" spans="1:5" hidden="1" outlineLevel="3" x14ac:dyDescent="0.25">
      <c r="A2006" s="4" t="s">
        <v>11042</v>
      </c>
      <c r="B2006" s="4" t="s">
        <v>6156</v>
      </c>
      <c r="C2006" s="2" t="s">
        <v>10982</v>
      </c>
      <c r="D2006" s="2" t="s">
        <v>6192</v>
      </c>
      <c r="E2006" s="9" t="s">
        <v>11357</v>
      </c>
    </row>
    <row r="2007" spans="1:5" hidden="1" outlineLevel="3" x14ac:dyDescent="0.25">
      <c r="A2007" s="4" t="s">
        <v>11042</v>
      </c>
      <c r="B2007" s="4" t="s">
        <v>6156</v>
      </c>
      <c r="C2007" s="2" t="s">
        <v>10982</v>
      </c>
      <c r="D2007" s="2" t="s">
        <v>6193</v>
      </c>
      <c r="E2007" s="9">
        <v>1110056.57</v>
      </c>
    </row>
    <row r="2008" spans="1:5" hidden="1" outlineLevel="3" x14ac:dyDescent="0.25">
      <c r="A2008" s="4" t="s">
        <v>11042</v>
      </c>
      <c r="B2008" s="4" t="s">
        <v>6156</v>
      </c>
      <c r="C2008" s="2" t="s">
        <v>10982</v>
      </c>
      <c r="D2008" s="2" t="s">
        <v>6194</v>
      </c>
      <c r="E2008" s="9">
        <v>1117031.9099999999</v>
      </c>
    </row>
    <row r="2009" spans="1:5" hidden="1" outlineLevel="3" x14ac:dyDescent="0.25">
      <c r="A2009" s="4" t="s">
        <v>11042</v>
      </c>
      <c r="B2009" s="4" t="s">
        <v>6156</v>
      </c>
      <c r="C2009" s="2" t="s">
        <v>10982</v>
      </c>
      <c r="D2009" s="2" t="s">
        <v>6195</v>
      </c>
      <c r="E2009" s="9">
        <v>1030696.73</v>
      </c>
    </row>
    <row r="2010" spans="1:5" hidden="1" outlineLevel="3" x14ac:dyDescent="0.25">
      <c r="A2010" s="4" t="s">
        <v>11042</v>
      </c>
      <c r="B2010" s="4" t="s">
        <v>6156</v>
      </c>
      <c r="C2010" s="2" t="s">
        <v>10982</v>
      </c>
      <c r="D2010" s="2" t="s">
        <v>6196</v>
      </c>
      <c r="E2010" s="9" t="s">
        <v>11357</v>
      </c>
    </row>
    <row r="2011" spans="1:5" hidden="1" outlineLevel="3" x14ac:dyDescent="0.25">
      <c r="A2011" s="4" t="s">
        <v>11042</v>
      </c>
      <c r="B2011" s="4" t="s">
        <v>6156</v>
      </c>
      <c r="C2011" s="2" t="s">
        <v>10982</v>
      </c>
      <c r="D2011" s="2" t="s">
        <v>6197</v>
      </c>
      <c r="E2011" s="9" t="s">
        <v>11357</v>
      </c>
    </row>
    <row r="2012" spans="1:5" hidden="1" outlineLevel="3" x14ac:dyDescent="0.25">
      <c r="A2012" s="4" t="s">
        <v>11042</v>
      </c>
      <c r="B2012" s="4" t="s">
        <v>6156</v>
      </c>
      <c r="C2012" s="2" t="s">
        <v>10982</v>
      </c>
      <c r="D2012" s="2" t="s">
        <v>6198</v>
      </c>
      <c r="E2012" s="9" t="s">
        <v>11357</v>
      </c>
    </row>
    <row r="2013" spans="1:5" hidden="1" outlineLevel="3" x14ac:dyDescent="0.25">
      <c r="A2013" s="4" t="s">
        <v>11042</v>
      </c>
      <c r="B2013" s="4" t="s">
        <v>6156</v>
      </c>
      <c r="C2013" s="2" t="s">
        <v>10982</v>
      </c>
      <c r="D2013" s="2" t="s">
        <v>6199</v>
      </c>
      <c r="E2013" s="9" t="s">
        <v>11357</v>
      </c>
    </row>
    <row r="2014" spans="1:5" hidden="1" outlineLevel="3" x14ac:dyDescent="0.25">
      <c r="A2014" s="4" t="s">
        <v>11042</v>
      </c>
      <c r="B2014" s="4" t="s">
        <v>6156</v>
      </c>
      <c r="C2014" s="2" t="s">
        <v>10982</v>
      </c>
      <c r="D2014" s="2" t="s">
        <v>6200</v>
      </c>
      <c r="E2014" s="9">
        <v>1846036.42</v>
      </c>
    </row>
    <row r="2015" spans="1:5" hidden="1" outlineLevel="3" x14ac:dyDescent="0.25">
      <c r="A2015" s="4" t="s">
        <v>11042</v>
      </c>
      <c r="B2015" s="4" t="s">
        <v>6156</v>
      </c>
      <c r="C2015" s="2" t="s">
        <v>10982</v>
      </c>
      <c r="D2015" s="2" t="s">
        <v>6201</v>
      </c>
      <c r="E2015" s="9" t="s">
        <v>11357</v>
      </c>
    </row>
    <row r="2016" spans="1:5" hidden="1" outlineLevel="3" x14ac:dyDescent="0.25">
      <c r="A2016" s="4" t="s">
        <v>11042</v>
      </c>
      <c r="B2016" s="4" t="s">
        <v>6156</v>
      </c>
      <c r="C2016" s="2" t="s">
        <v>10982</v>
      </c>
      <c r="D2016" s="2" t="s">
        <v>6202</v>
      </c>
      <c r="E2016" s="9">
        <v>613579.32999999996</v>
      </c>
    </row>
    <row r="2017" spans="1:5" hidden="1" outlineLevel="3" x14ac:dyDescent="0.25">
      <c r="A2017" s="4" t="s">
        <v>11042</v>
      </c>
      <c r="B2017" s="4" t="s">
        <v>6156</v>
      </c>
      <c r="C2017" s="2" t="s">
        <v>10982</v>
      </c>
      <c r="D2017" s="2" t="s">
        <v>6203</v>
      </c>
      <c r="E2017" s="9">
        <v>750379.97</v>
      </c>
    </row>
    <row r="2018" spans="1:5" hidden="1" outlineLevel="3" x14ac:dyDescent="0.25">
      <c r="A2018" s="4" t="s">
        <v>11042</v>
      </c>
      <c r="B2018" s="4" t="s">
        <v>6156</v>
      </c>
      <c r="C2018" s="2" t="s">
        <v>10982</v>
      </c>
      <c r="D2018" s="2" t="s">
        <v>6204</v>
      </c>
      <c r="E2018" s="9">
        <v>1088382.28</v>
      </c>
    </row>
    <row r="2019" spans="1:5" hidden="1" outlineLevel="3" x14ac:dyDescent="0.25">
      <c r="A2019" s="4" t="s">
        <v>11042</v>
      </c>
      <c r="B2019" s="4" t="s">
        <v>6156</v>
      </c>
      <c r="C2019" s="2" t="s">
        <v>10982</v>
      </c>
      <c r="D2019" s="2" t="s">
        <v>6205</v>
      </c>
      <c r="E2019" s="9" t="s">
        <v>11357</v>
      </c>
    </row>
    <row r="2020" spans="1:5" hidden="1" outlineLevel="3" x14ac:dyDescent="0.25">
      <c r="A2020" s="4" t="s">
        <v>11042</v>
      </c>
      <c r="B2020" s="4" t="s">
        <v>6156</v>
      </c>
      <c r="C2020" s="2" t="s">
        <v>10982</v>
      </c>
      <c r="D2020" s="2" t="s">
        <v>6206</v>
      </c>
      <c r="E2020" s="9">
        <v>722006.22</v>
      </c>
    </row>
    <row r="2021" spans="1:5" hidden="1" outlineLevel="3" x14ac:dyDescent="0.25">
      <c r="A2021" s="4" t="s">
        <v>11042</v>
      </c>
      <c r="B2021" s="4" t="s">
        <v>6156</v>
      </c>
      <c r="C2021" s="2" t="s">
        <v>10982</v>
      </c>
      <c r="D2021" s="2" t="s">
        <v>6207</v>
      </c>
      <c r="E2021" s="9">
        <v>338177.89</v>
      </c>
    </row>
    <row r="2022" spans="1:5" hidden="1" outlineLevel="3" x14ac:dyDescent="0.25">
      <c r="A2022" s="4" t="s">
        <v>11042</v>
      </c>
      <c r="B2022" s="4" t="s">
        <v>6156</v>
      </c>
      <c r="C2022" s="2" t="s">
        <v>10982</v>
      </c>
      <c r="D2022" s="2" t="s">
        <v>6208</v>
      </c>
      <c r="E2022" s="9">
        <v>875886.46</v>
      </c>
    </row>
    <row r="2023" spans="1:5" hidden="1" outlineLevel="3" x14ac:dyDescent="0.25">
      <c r="A2023" s="4" t="s">
        <v>11042</v>
      </c>
      <c r="B2023" s="4" t="s">
        <v>6156</v>
      </c>
      <c r="C2023" s="2" t="s">
        <v>10982</v>
      </c>
      <c r="D2023" s="2" t="s">
        <v>6209</v>
      </c>
      <c r="E2023" s="9">
        <v>367845.59</v>
      </c>
    </row>
    <row r="2024" spans="1:5" hidden="1" outlineLevel="3" x14ac:dyDescent="0.25">
      <c r="A2024" s="4" t="s">
        <v>11042</v>
      </c>
      <c r="B2024" s="4" t="s">
        <v>6156</v>
      </c>
      <c r="C2024" s="2" t="s">
        <v>10982</v>
      </c>
      <c r="D2024" s="2" t="s">
        <v>6210</v>
      </c>
      <c r="E2024" s="9">
        <v>918186.02</v>
      </c>
    </row>
    <row r="2025" spans="1:5" hidden="1" outlineLevel="3" x14ac:dyDescent="0.25">
      <c r="A2025" s="4" t="s">
        <v>11042</v>
      </c>
      <c r="B2025" s="4" t="s">
        <v>6156</v>
      </c>
      <c r="C2025" s="2" t="s">
        <v>10982</v>
      </c>
      <c r="D2025" s="2" t="s">
        <v>6211</v>
      </c>
      <c r="E2025" s="9" t="s">
        <v>11357</v>
      </c>
    </row>
    <row r="2026" spans="1:5" hidden="1" outlineLevel="3" x14ac:dyDescent="0.25">
      <c r="A2026" s="4" t="s">
        <v>11042</v>
      </c>
      <c r="B2026" s="4" t="s">
        <v>6156</v>
      </c>
      <c r="C2026" s="2" t="s">
        <v>10982</v>
      </c>
      <c r="D2026" s="2" t="s">
        <v>6212</v>
      </c>
      <c r="E2026" s="9">
        <v>896017.49</v>
      </c>
    </row>
    <row r="2027" spans="1:5" hidden="1" outlineLevel="3" x14ac:dyDescent="0.25">
      <c r="A2027" s="4" t="s">
        <v>11042</v>
      </c>
      <c r="B2027" s="4" t="s">
        <v>6156</v>
      </c>
      <c r="C2027" s="2" t="s">
        <v>10982</v>
      </c>
      <c r="D2027" s="2" t="s">
        <v>6213</v>
      </c>
      <c r="E2027" s="9">
        <v>861218.42</v>
      </c>
    </row>
    <row r="2028" spans="1:5" hidden="1" outlineLevel="3" x14ac:dyDescent="0.25">
      <c r="A2028" s="4" t="s">
        <v>11042</v>
      </c>
      <c r="B2028" s="4" t="s">
        <v>6156</v>
      </c>
      <c r="C2028" s="2" t="s">
        <v>10982</v>
      </c>
      <c r="D2028" s="2" t="s">
        <v>6214</v>
      </c>
      <c r="E2028" s="9">
        <v>476551.21</v>
      </c>
    </row>
    <row r="2029" spans="1:5" hidden="1" outlineLevel="3" x14ac:dyDescent="0.25">
      <c r="A2029" s="4" t="s">
        <v>11042</v>
      </c>
      <c r="B2029" s="4" t="s">
        <v>6156</v>
      </c>
      <c r="C2029" s="2" t="s">
        <v>10982</v>
      </c>
      <c r="D2029" s="2" t="s">
        <v>6215</v>
      </c>
      <c r="E2029" s="9">
        <v>575375.66</v>
      </c>
    </row>
    <row r="2030" spans="1:5" hidden="1" outlineLevel="3" x14ac:dyDescent="0.25">
      <c r="A2030" s="4" t="s">
        <v>11042</v>
      </c>
      <c r="B2030" s="4" t="s">
        <v>6156</v>
      </c>
      <c r="C2030" s="2" t="s">
        <v>10982</v>
      </c>
      <c r="D2030" s="2" t="s">
        <v>6216</v>
      </c>
      <c r="E2030" s="9" t="s">
        <v>11357</v>
      </c>
    </row>
    <row r="2031" spans="1:5" hidden="1" outlineLevel="3" x14ac:dyDescent="0.25">
      <c r="A2031" s="4" t="s">
        <v>11042</v>
      </c>
      <c r="B2031" s="4" t="s">
        <v>6156</v>
      </c>
      <c r="C2031" s="2" t="s">
        <v>10982</v>
      </c>
      <c r="D2031" s="2" t="s">
        <v>6217</v>
      </c>
      <c r="E2031" s="9">
        <v>918887.35</v>
      </c>
    </row>
    <row r="2032" spans="1:5" hidden="1" outlineLevel="3" x14ac:dyDescent="0.25">
      <c r="A2032" s="4" t="s">
        <v>11042</v>
      </c>
      <c r="B2032" s="4" t="s">
        <v>6156</v>
      </c>
      <c r="C2032" s="2" t="s">
        <v>10982</v>
      </c>
      <c r="D2032" s="2" t="s">
        <v>6218</v>
      </c>
      <c r="E2032" s="9">
        <v>902915.41</v>
      </c>
    </row>
    <row r="2033" spans="1:5" hidden="1" outlineLevel="3" x14ac:dyDescent="0.25">
      <c r="A2033" s="4" t="s">
        <v>11042</v>
      </c>
      <c r="B2033" s="4" t="s">
        <v>6156</v>
      </c>
      <c r="C2033" s="2" t="s">
        <v>10982</v>
      </c>
      <c r="D2033" s="2" t="s">
        <v>6219</v>
      </c>
      <c r="E2033" s="9">
        <v>606553.97</v>
      </c>
    </row>
    <row r="2034" spans="1:5" hidden="1" outlineLevel="3" x14ac:dyDescent="0.25">
      <c r="A2034" s="4" t="s">
        <v>11042</v>
      </c>
      <c r="B2034" s="4" t="s">
        <v>6156</v>
      </c>
      <c r="C2034" s="2" t="s">
        <v>10982</v>
      </c>
      <c r="D2034" s="2" t="s">
        <v>6220</v>
      </c>
      <c r="E2034" s="9" t="s">
        <v>11357</v>
      </c>
    </row>
    <row r="2035" spans="1:5" hidden="1" outlineLevel="3" x14ac:dyDescent="0.25">
      <c r="A2035" s="4" t="s">
        <v>11042</v>
      </c>
      <c r="B2035" s="4" t="s">
        <v>6156</v>
      </c>
      <c r="C2035" s="2" t="s">
        <v>10982</v>
      </c>
      <c r="D2035" s="2" t="s">
        <v>6221</v>
      </c>
      <c r="E2035" s="9">
        <v>902230.44</v>
      </c>
    </row>
    <row r="2036" spans="1:5" hidden="1" outlineLevel="3" x14ac:dyDescent="0.25">
      <c r="A2036" s="4" t="s">
        <v>11042</v>
      </c>
      <c r="B2036" s="4" t="s">
        <v>6156</v>
      </c>
      <c r="C2036" s="2" t="s">
        <v>10982</v>
      </c>
      <c r="D2036" s="2" t="s">
        <v>6222</v>
      </c>
      <c r="E2036" s="9">
        <v>1339092.6399999999</v>
      </c>
    </row>
    <row r="2037" spans="1:5" hidden="1" outlineLevel="3" x14ac:dyDescent="0.25">
      <c r="A2037" s="4" t="s">
        <v>11042</v>
      </c>
      <c r="B2037" s="4" t="s">
        <v>6156</v>
      </c>
      <c r="C2037" s="2" t="s">
        <v>10982</v>
      </c>
      <c r="D2037" s="2" t="s">
        <v>6223</v>
      </c>
      <c r="E2037" s="9">
        <v>798116.73</v>
      </c>
    </row>
    <row r="2038" spans="1:5" hidden="1" outlineLevel="3" x14ac:dyDescent="0.25">
      <c r="A2038" s="4" t="s">
        <v>11042</v>
      </c>
      <c r="B2038" s="4" t="s">
        <v>6156</v>
      </c>
      <c r="C2038" s="2" t="s">
        <v>10982</v>
      </c>
      <c r="D2038" s="2" t="s">
        <v>6224</v>
      </c>
      <c r="E2038" s="9">
        <v>944082.21</v>
      </c>
    </row>
    <row r="2039" spans="1:5" hidden="1" outlineLevel="3" x14ac:dyDescent="0.25">
      <c r="A2039" s="4" t="s">
        <v>11042</v>
      </c>
      <c r="B2039" s="4" t="s">
        <v>6156</v>
      </c>
      <c r="C2039" s="2" t="s">
        <v>10982</v>
      </c>
      <c r="D2039" s="2" t="s">
        <v>6225</v>
      </c>
      <c r="E2039" s="9" t="s">
        <v>11357</v>
      </c>
    </row>
    <row r="2040" spans="1:5" hidden="1" outlineLevel="3" x14ac:dyDescent="0.25">
      <c r="A2040" s="4" t="s">
        <v>11042</v>
      </c>
      <c r="B2040" s="4" t="s">
        <v>6156</v>
      </c>
      <c r="C2040" s="2" t="s">
        <v>10982</v>
      </c>
      <c r="D2040" s="2" t="s">
        <v>6226</v>
      </c>
      <c r="E2040" s="9">
        <v>1177944.98</v>
      </c>
    </row>
    <row r="2041" spans="1:5" hidden="1" outlineLevel="3" x14ac:dyDescent="0.25">
      <c r="A2041" s="4" t="s">
        <v>11042</v>
      </c>
      <c r="B2041" s="4" t="s">
        <v>6156</v>
      </c>
      <c r="C2041" s="2" t="s">
        <v>10982</v>
      </c>
      <c r="D2041" s="2" t="s">
        <v>6227</v>
      </c>
      <c r="E2041" s="9">
        <v>2168473.0699999998</v>
      </c>
    </row>
    <row r="2042" spans="1:5" hidden="1" outlineLevel="3" x14ac:dyDescent="0.25">
      <c r="A2042" s="4" t="s">
        <v>11042</v>
      </c>
      <c r="B2042" s="4" t="s">
        <v>6156</v>
      </c>
      <c r="C2042" s="2" t="s">
        <v>10982</v>
      </c>
      <c r="D2042" s="2" t="s">
        <v>6228</v>
      </c>
      <c r="E2042" s="9" t="s">
        <v>11357</v>
      </c>
    </row>
    <row r="2043" spans="1:5" hidden="1" outlineLevel="3" x14ac:dyDescent="0.25">
      <c r="A2043" s="4" t="s">
        <v>11042</v>
      </c>
      <c r="B2043" s="4" t="s">
        <v>6156</v>
      </c>
      <c r="C2043" s="2" t="s">
        <v>10982</v>
      </c>
      <c r="D2043" s="2" t="s">
        <v>6229</v>
      </c>
      <c r="E2043" s="9">
        <v>1558576.78</v>
      </c>
    </row>
    <row r="2044" spans="1:5" hidden="1" outlineLevel="3" x14ac:dyDescent="0.25">
      <c r="A2044" s="4" t="s">
        <v>11042</v>
      </c>
      <c r="B2044" s="4" t="s">
        <v>6156</v>
      </c>
      <c r="C2044" s="2" t="s">
        <v>10982</v>
      </c>
      <c r="D2044" s="2" t="s">
        <v>6230</v>
      </c>
      <c r="E2044" s="9">
        <v>1062631.22</v>
      </c>
    </row>
    <row r="2045" spans="1:5" hidden="1" outlineLevel="3" x14ac:dyDescent="0.25">
      <c r="A2045" s="4" t="s">
        <v>11042</v>
      </c>
      <c r="B2045" s="4" t="s">
        <v>6156</v>
      </c>
      <c r="C2045" s="2" t="s">
        <v>10982</v>
      </c>
      <c r="D2045" s="2" t="s">
        <v>6231</v>
      </c>
      <c r="E2045" s="9" t="s">
        <v>11357</v>
      </c>
    </row>
    <row r="2046" spans="1:5" hidden="1" outlineLevel="3" x14ac:dyDescent="0.25">
      <c r="A2046" s="4" t="s">
        <v>11042</v>
      </c>
      <c r="B2046" s="4" t="s">
        <v>6156</v>
      </c>
      <c r="C2046" s="2" t="s">
        <v>10982</v>
      </c>
      <c r="D2046" s="2" t="s">
        <v>6232</v>
      </c>
      <c r="E2046" s="9" t="s">
        <v>11357</v>
      </c>
    </row>
    <row r="2047" spans="1:5" hidden="1" outlineLevel="3" x14ac:dyDescent="0.25">
      <c r="A2047" s="4" t="s">
        <v>11042</v>
      </c>
      <c r="B2047" s="4" t="s">
        <v>6156</v>
      </c>
      <c r="C2047" s="2" t="s">
        <v>10982</v>
      </c>
      <c r="D2047" s="2" t="s">
        <v>6233</v>
      </c>
      <c r="E2047" s="9">
        <v>922063.3</v>
      </c>
    </row>
    <row r="2048" spans="1:5" hidden="1" outlineLevel="3" x14ac:dyDescent="0.25">
      <c r="A2048" s="4" t="s">
        <v>11042</v>
      </c>
      <c r="B2048" s="4" t="s">
        <v>6156</v>
      </c>
      <c r="C2048" s="2" t="s">
        <v>10982</v>
      </c>
      <c r="D2048" s="2" t="s">
        <v>6234</v>
      </c>
      <c r="E2048" s="9" t="s">
        <v>11357</v>
      </c>
    </row>
    <row r="2049" spans="1:5" hidden="1" outlineLevel="3" x14ac:dyDescent="0.25">
      <c r="A2049" s="4" t="s">
        <v>11042</v>
      </c>
      <c r="B2049" s="4" t="s">
        <v>6156</v>
      </c>
      <c r="C2049" s="2" t="s">
        <v>10982</v>
      </c>
      <c r="D2049" s="2" t="s">
        <v>6235</v>
      </c>
      <c r="E2049" s="9">
        <v>548619.19999999995</v>
      </c>
    </row>
    <row r="2050" spans="1:5" hidden="1" outlineLevel="3" x14ac:dyDescent="0.25">
      <c r="A2050" s="4" t="s">
        <v>11042</v>
      </c>
      <c r="B2050" s="4" t="s">
        <v>6156</v>
      </c>
      <c r="C2050" s="2" t="s">
        <v>10982</v>
      </c>
      <c r="D2050" s="2" t="s">
        <v>6236</v>
      </c>
      <c r="E2050" s="9">
        <v>608616.79</v>
      </c>
    </row>
    <row r="2051" spans="1:5" hidden="1" outlineLevel="3" x14ac:dyDescent="0.25">
      <c r="A2051" s="4" t="s">
        <v>11042</v>
      </c>
      <c r="B2051" s="4" t="s">
        <v>6156</v>
      </c>
      <c r="C2051" s="2" t="s">
        <v>10982</v>
      </c>
      <c r="D2051" s="2" t="s">
        <v>6237</v>
      </c>
      <c r="E2051" s="9">
        <v>862171.56</v>
      </c>
    </row>
    <row r="2052" spans="1:5" hidden="1" outlineLevel="3" x14ac:dyDescent="0.25">
      <c r="A2052" s="4" t="s">
        <v>11042</v>
      </c>
      <c r="B2052" s="4" t="s">
        <v>6156</v>
      </c>
      <c r="C2052" s="2" t="s">
        <v>10982</v>
      </c>
      <c r="D2052" s="2" t="s">
        <v>6238</v>
      </c>
      <c r="E2052" s="9">
        <v>841284.02</v>
      </c>
    </row>
    <row r="2053" spans="1:5" hidden="1" outlineLevel="3" x14ac:dyDescent="0.25">
      <c r="A2053" s="4" t="s">
        <v>11042</v>
      </c>
      <c r="B2053" s="4" t="s">
        <v>6156</v>
      </c>
      <c r="C2053" s="2" t="s">
        <v>10982</v>
      </c>
      <c r="D2053" s="2" t="s">
        <v>6239</v>
      </c>
      <c r="E2053" s="9">
        <v>634537.14</v>
      </c>
    </row>
    <row r="2054" spans="1:5" hidden="1" outlineLevel="3" x14ac:dyDescent="0.25">
      <c r="A2054" s="4" t="s">
        <v>11042</v>
      </c>
      <c r="B2054" s="4" t="s">
        <v>6156</v>
      </c>
      <c r="C2054" s="2" t="s">
        <v>10982</v>
      </c>
      <c r="D2054" s="2" t="s">
        <v>6240</v>
      </c>
      <c r="E2054" s="9" t="s">
        <v>11357</v>
      </c>
    </row>
    <row r="2055" spans="1:5" hidden="1" outlineLevel="3" x14ac:dyDescent="0.25">
      <c r="A2055" s="4" t="s">
        <v>11042</v>
      </c>
      <c r="B2055" s="4" t="s">
        <v>6156</v>
      </c>
      <c r="C2055" s="2" t="s">
        <v>10982</v>
      </c>
      <c r="D2055" s="2" t="s">
        <v>6241</v>
      </c>
      <c r="E2055" s="9">
        <v>704881.27</v>
      </c>
    </row>
    <row r="2056" spans="1:5" hidden="1" outlineLevel="3" x14ac:dyDescent="0.25">
      <c r="A2056" s="4" t="s">
        <v>11042</v>
      </c>
      <c r="B2056" s="4" t="s">
        <v>6156</v>
      </c>
      <c r="C2056" s="2" t="s">
        <v>10982</v>
      </c>
      <c r="D2056" s="2" t="s">
        <v>6242</v>
      </c>
      <c r="E2056" s="9">
        <v>1444556.2</v>
      </c>
    </row>
    <row r="2057" spans="1:5" hidden="1" outlineLevel="3" x14ac:dyDescent="0.25">
      <c r="A2057" s="4" t="s">
        <v>11042</v>
      </c>
      <c r="B2057" s="4" t="s">
        <v>6156</v>
      </c>
      <c r="C2057" s="2" t="s">
        <v>10982</v>
      </c>
      <c r="D2057" s="2" t="s">
        <v>6243</v>
      </c>
      <c r="E2057" s="9">
        <v>1141125.31</v>
      </c>
    </row>
    <row r="2058" spans="1:5" hidden="1" outlineLevel="3" x14ac:dyDescent="0.25">
      <c r="A2058" s="4" t="s">
        <v>11042</v>
      </c>
      <c r="B2058" s="4" t="s">
        <v>6156</v>
      </c>
      <c r="C2058" s="2" t="s">
        <v>10982</v>
      </c>
      <c r="D2058" s="2" t="s">
        <v>6244</v>
      </c>
      <c r="E2058" s="9" t="s">
        <v>11357</v>
      </c>
    </row>
    <row r="2059" spans="1:5" hidden="1" outlineLevel="3" x14ac:dyDescent="0.25">
      <c r="A2059" s="4" t="s">
        <v>11042</v>
      </c>
      <c r="B2059" s="4" t="s">
        <v>6156</v>
      </c>
      <c r="C2059" s="2" t="s">
        <v>10982</v>
      </c>
      <c r="D2059" s="2" t="s">
        <v>6245</v>
      </c>
      <c r="E2059" s="9">
        <v>768667.81</v>
      </c>
    </row>
    <row r="2060" spans="1:5" hidden="1" outlineLevel="3" x14ac:dyDescent="0.25">
      <c r="A2060" s="4" t="s">
        <v>11042</v>
      </c>
      <c r="B2060" s="4" t="s">
        <v>6156</v>
      </c>
      <c r="C2060" s="2" t="s">
        <v>10982</v>
      </c>
      <c r="D2060" s="2" t="s">
        <v>6246</v>
      </c>
      <c r="E2060" s="9" t="s">
        <v>11357</v>
      </c>
    </row>
    <row r="2061" spans="1:5" hidden="1" outlineLevel="3" x14ac:dyDescent="0.25">
      <c r="A2061" s="4" t="s">
        <v>11042</v>
      </c>
      <c r="B2061" s="4" t="s">
        <v>6156</v>
      </c>
      <c r="C2061" s="2" t="s">
        <v>10982</v>
      </c>
      <c r="D2061" s="2" t="s">
        <v>6247</v>
      </c>
      <c r="E2061" s="9">
        <v>850864.11</v>
      </c>
    </row>
    <row r="2062" spans="1:5" hidden="1" outlineLevel="3" x14ac:dyDescent="0.25">
      <c r="A2062" s="4" t="s">
        <v>11042</v>
      </c>
      <c r="B2062" s="4" t="s">
        <v>6156</v>
      </c>
      <c r="C2062" s="2" t="s">
        <v>10982</v>
      </c>
      <c r="D2062" s="2" t="s">
        <v>6248</v>
      </c>
      <c r="E2062" s="9">
        <v>1199477.17</v>
      </c>
    </row>
    <row r="2063" spans="1:5" hidden="1" outlineLevel="3" x14ac:dyDescent="0.25">
      <c r="A2063" s="4" t="s">
        <v>11042</v>
      </c>
      <c r="B2063" s="4" t="s">
        <v>6156</v>
      </c>
      <c r="C2063" s="2" t="s">
        <v>10982</v>
      </c>
      <c r="D2063" s="2" t="s">
        <v>6249</v>
      </c>
      <c r="E2063" s="9">
        <v>1171514.2</v>
      </c>
    </row>
    <row r="2064" spans="1:5" hidden="1" outlineLevel="3" x14ac:dyDescent="0.25">
      <c r="A2064" s="4" t="s">
        <v>11042</v>
      </c>
      <c r="B2064" s="4" t="s">
        <v>6156</v>
      </c>
      <c r="C2064" s="2" t="s">
        <v>10982</v>
      </c>
      <c r="D2064" s="2" t="s">
        <v>11121</v>
      </c>
      <c r="E2064" s="9">
        <v>640047.71</v>
      </c>
    </row>
    <row r="2065" spans="1:5" hidden="1" outlineLevel="2" x14ac:dyDescent="0.25">
      <c r="A2065" s="4"/>
      <c r="B2065" s="4" t="s">
        <v>6156</v>
      </c>
      <c r="C2065" s="2" t="s">
        <v>10982</v>
      </c>
      <c r="D2065" s="2" t="s">
        <v>11221</v>
      </c>
      <c r="E2065" s="9">
        <v>80268665.770000011</v>
      </c>
    </row>
    <row r="2066" spans="1:5" hidden="1" outlineLevel="3" x14ac:dyDescent="0.25">
      <c r="A2066" s="4" t="s">
        <v>11042</v>
      </c>
      <c r="B2066" s="4" t="s">
        <v>6934</v>
      </c>
      <c r="C2066" s="2" t="s">
        <v>10988</v>
      </c>
      <c r="D2066" s="2" t="s">
        <v>6933</v>
      </c>
      <c r="E2066" s="9">
        <v>417178.97</v>
      </c>
    </row>
    <row r="2067" spans="1:5" hidden="1" outlineLevel="3" x14ac:dyDescent="0.25">
      <c r="A2067" s="4" t="s">
        <v>11042</v>
      </c>
      <c r="B2067" s="4" t="s">
        <v>6934</v>
      </c>
      <c r="C2067" s="2" t="s">
        <v>10988</v>
      </c>
      <c r="D2067" s="2" t="s">
        <v>6935</v>
      </c>
      <c r="E2067" s="9">
        <v>627975.91</v>
      </c>
    </row>
    <row r="2068" spans="1:5" hidden="1" outlineLevel="3" x14ac:dyDescent="0.25">
      <c r="A2068" s="4" t="s">
        <v>11042</v>
      </c>
      <c r="B2068" s="4" t="s">
        <v>6934</v>
      </c>
      <c r="C2068" s="2" t="s">
        <v>10988</v>
      </c>
      <c r="D2068" s="2" t="s">
        <v>6936</v>
      </c>
      <c r="E2068" s="9">
        <v>99761</v>
      </c>
    </row>
    <row r="2069" spans="1:5" hidden="1" outlineLevel="3" x14ac:dyDescent="0.25">
      <c r="A2069" s="4" t="s">
        <v>11042</v>
      </c>
      <c r="B2069" s="4" t="s">
        <v>6934</v>
      </c>
      <c r="C2069" s="2" t="s">
        <v>10988</v>
      </c>
      <c r="D2069" s="2" t="s">
        <v>6937</v>
      </c>
      <c r="E2069" s="9">
        <v>499401.03</v>
      </c>
    </row>
    <row r="2070" spans="1:5" hidden="1" outlineLevel="3" x14ac:dyDescent="0.25">
      <c r="A2070" s="4" t="s">
        <v>11042</v>
      </c>
      <c r="B2070" s="4" t="s">
        <v>6934</v>
      </c>
      <c r="C2070" s="2" t="s">
        <v>10988</v>
      </c>
      <c r="D2070" s="2" t="s">
        <v>6938</v>
      </c>
      <c r="E2070" s="9">
        <v>626855.82999999996</v>
      </c>
    </row>
    <row r="2071" spans="1:5" hidden="1" outlineLevel="3" x14ac:dyDescent="0.25">
      <c r="A2071" s="4" t="s">
        <v>11042</v>
      </c>
      <c r="B2071" s="4" t="s">
        <v>6934</v>
      </c>
      <c r="C2071" s="2" t="s">
        <v>10988</v>
      </c>
      <c r="D2071" s="2" t="s">
        <v>6939</v>
      </c>
      <c r="E2071" s="9">
        <v>191366.14</v>
      </c>
    </row>
    <row r="2072" spans="1:5" hidden="1" outlineLevel="3" x14ac:dyDescent="0.25">
      <c r="A2072" s="4" t="s">
        <v>11042</v>
      </c>
      <c r="B2072" s="4" t="s">
        <v>6934</v>
      </c>
      <c r="C2072" s="2" t="s">
        <v>10988</v>
      </c>
      <c r="D2072" s="2" t="s">
        <v>6940</v>
      </c>
      <c r="E2072" s="9">
        <v>247680.48</v>
      </c>
    </row>
    <row r="2073" spans="1:5" hidden="1" outlineLevel="3" x14ac:dyDescent="0.25">
      <c r="A2073" s="4" t="s">
        <v>11042</v>
      </c>
      <c r="B2073" s="4" t="s">
        <v>6934</v>
      </c>
      <c r="C2073" s="2" t="s">
        <v>10988</v>
      </c>
      <c r="D2073" s="2" t="s">
        <v>6941</v>
      </c>
      <c r="E2073" s="9">
        <v>689123.45</v>
      </c>
    </row>
    <row r="2074" spans="1:5" hidden="1" outlineLevel="3" x14ac:dyDescent="0.25">
      <c r="A2074" s="4" t="s">
        <v>11042</v>
      </c>
      <c r="B2074" s="4" t="s">
        <v>6934</v>
      </c>
      <c r="C2074" s="2" t="s">
        <v>10988</v>
      </c>
      <c r="D2074" s="2" t="s">
        <v>6942</v>
      </c>
      <c r="E2074" s="9">
        <v>708809.03</v>
      </c>
    </row>
    <row r="2075" spans="1:5" hidden="1" outlineLevel="3" x14ac:dyDescent="0.25">
      <c r="A2075" s="4" t="s">
        <v>11042</v>
      </c>
      <c r="B2075" s="4" t="s">
        <v>6934</v>
      </c>
      <c r="C2075" s="2" t="s">
        <v>10988</v>
      </c>
      <c r="D2075" s="2" t="s">
        <v>6943</v>
      </c>
      <c r="E2075" s="9">
        <v>1042102.22</v>
      </c>
    </row>
    <row r="2076" spans="1:5" hidden="1" outlineLevel="3" x14ac:dyDescent="0.25">
      <c r="A2076" s="4" t="s">
        <v>11042</v>
      </c>
      <c r="B2076" s="4" t="s">
        <v>6934</v>
      </c>
      <c r="C2076" s="2" t="s">
        <v>10988</v>
      </c>
      <c r="D2076" s="2" t="s">
        <v>6944</v>
      </c>
      <c r="E2076" s="9">
        <v>864066.74</v>
      </c>
    </row>
    <row r="2077" spans="1:5" hidden="1" outlineLevel="3" x14ac:dyDescent="0.25">
      <c r="A2077" s="4" t="s">
        <v>11042</v>
      </c>
      <c r="B2077" s="4" t="s">
        <v>6934</v>
      </c>
      <c r="C2077" s="2" t="s">
        <v>10988</v>
      </c>
      <c r="D2077" s="2" t="s">
        <v>6945</v>
      </c>
      <c r="E2077" s="9">
        <v>689300.44</v>
      </c>
    </row>
    <row r="2078" spans="1:5" hidden="1" outlineLevel="3" x14ac:dyDescent="0.25">
      <c r="A2078" s="4" t="s">
        <v>11042</v>
      </c>
      <c r="B2078" s="4" t="s">
        <v>6934</v>
      </c>
      <c r="C2078" s="2" t="s">
        <v>10988</v>
      </c>
      <c r="D2078" s="2" t="s">
        <v>6946</v>
      </c>
      <c r="E2078" s="9">
        <v>626550.01</v>
      </c>
    </row>
    <row r="2079" spans="1:5" hidden="1" outlineLevel="3" x14ac:dyDescent="0.25">
      <c r="A2079" s="4" t="s">
        <v>11042</v>
      </c>
      <c r="B2079" s="4" t="s">
        <v>6934</v>
      </c>
      <c r="C2079" s="2" t="s">
        <v>10988</v>
      </c>
      <c r="D2079" s="2" t="s">
        <v>6947</v>
      </c>
      <c r="E2079" s="9">
        <v>885174.65</v>
      </c>
    </row>
    <row r="2080" spans="1:5" hidden="1" outlineLevel="3" x14ac:dyDescent="0.25">
      <c r="A2080" s="4" t="s">
        <v>11042</v>
      </c>
      <c r="B2080" s="4" t="s">
        <v>6934</v>
      </c>
      <c r="C2080" s="2" t="s">
        <v>10988</v>
      </c>
      <c r="D2080" s="2" t="s">
        <v>6948</v>
      </c>
      <c r="E2080" s="9">
        <v>797547.66</v>
      </c>
    </row>
    <row r="2081" spans="1:5" hidden="1" outlineLevel="3" x14ac:dyDescent="0.25">
      <c r="A2081" s="4" t="s">
        <v>11042</v>
      </c>
      <c r="B2081" s="4" t="s">
        <v>6934</v>
      </c>
      <c r="C2081" s="2" t="s">
        <v>10988</v>
      </c>
      <c r="D2081" s="2" t="s">
        <v>6949</v>
      </c>
      <c r="E2081" s="9">
        <v>1330637.43</v>
      </c>
    </row>
    <row r="2082" spans="1:5" hidden="1" outlineLevel="3" x14ac:dyDescent="0.25">
      <c r="A2082" s="4" t="s">
        <v>11042</v>
      </c>
      <c r="B2082" s="4" t="s">
        <v>6934</v>
      </c>
      <c r="C2082" s="2" t="s">
        <v>10988</v>
      </c>
      <c r="D2082" s="2" t="s">
        <v>6950</v>
      </c>
      <c r="E2082" s="9">
        <v>278175.71999999997</v>
      </c>
    </row>
    <row r="2083" spans="1:5" hidden="1" outlineLevel="3" x14ac:dyDescent="0.25">
      <c r="A2083" s="4" t="s">
        <v>11042</v>
      </c>
      <c r="B2083" s="4" t="s">
        <v>6934</v>
      </c>
      <c r="C2083" s="2" t="s">
        <v>10988</v>
      </c>
      <c r="D2083" s="2" t="s">
        <v>6951</v>
      </c>
      <c r="E2083" s="9">
        <v>521968.68</v>
      </c>
    </row>
    <row r="2084" spans="1:5" hidden="1" outlineLevel="3" x14ac:dyDescent="0.25">
      <c r="A2084" s="4" t="s">
        <v>11042</v>
      </c>
      <c r="B2084" s="4" t="s">
        <v>6934</v>
      </c>
      <c r="C2084" s="2" t="s">
        <v>10988</v>
      </c>
      <c r="D2084" s="2" t="s">
        <v>6952</v>
      </c>
      <c r="E2084" s="9">
        <v>1025866.51</v>
      </c>
    </row>
    <row r="2085" spans="1:5" hidden="1" outlineLevel="3" x14ac:dyDescent="0.25">
      <c r="A2085" s="4" t="s">
        <v>11042</v>
      </c>
      <c r="B2085" s="4" t="s">
        <v>6934</v>
      </c>
      <c r="C2085" s="2" t="s">
        <v>10988</v>
      </c>
      <c r="D2085" s="2" t="s">
        <v>6953</v>
      </c>
      <c r="E2085" s="9">
        <v>846373.17</v>
      </c>
    </row>
    <row r="2086" spans="1:5" hidden="1" outlineLevel="3" x14ac:dyDescent="0.25">
      <c r="A2086" s="4" t="s">
        <v>11042</v>
      </c>
      <c r="B2086" s="4" t="s">
        <v>6934</v>
      </c>
      <c r="C2086" s="2" t="s">
        <v>10988</v>
      </c>
      <c r="D2086" s="2" t="s">
        <v>6954</v>
      </c>
      <c r="E2086" s="9">
        <v>657312.6</v>
      </c>
    </row>
    <row r="2087" spans="1:5" hidden="1" outlineLevel="3" x14ac:dyDescent="0.25">
      <c r="A2087" s="4" t="s">
        <v>11042</v>
      </c>
      <c r="B2087" s="4" t="s">
        <v>6934</v>
      </c>
      <c r="C2087" s="2" t="s">
        <v>10988</v>
      </c>
      <c r="D2087" s="2" t="s">
        <v>6955</v>
      </c>
      <c r="E2087" s="9" t="s">
        <v>11357</v>
      </c>
    </row>
    <row r="2088" spans="1:5" hidden="1" outlineLevel="3" x14ac:dyDescent="0.25">
      <c r="A2088" s="4" t="s">
        <v>11042</v>
      </c>
      <c r="B2088" s="4" t="s">
        <v>6934</v>
      </c>
      <c r="C2088" s="2" t="s">
        <v>10988</v>
      </c>
      <c r="D2088" s="2" t="s">
        <v>6956</v>
      </c>
      <c r="E2088" s="9">
        <v>877730.62</v>
      </c>
    </row>
    <row r="2089" spans="1:5" hidden="1" outlineLevel="3" x14ac:dyDescent="0.25">
      <c r="A2089" s="4" t="s">
        <v>11042</v>
      </c>
      <c r="B2089" s="4" t="s">
        <v>6934</v>
      </c>
      <c r="C2089" s="2" t="s">
        <v>10988</v>
      </c>
      <c r="D2089" s="2" t="s">
        <v>6957</v>
      </c>
      <c r="E2089" s="9">
        <v>1672387.24</v>
      </c>
    </row>
    <row r="2090" spans="1:5" hidden="1" outlineLevel="3" x14ac:dyDescent="0.25">
      <c r="A2090" s="4" t="s">
        <v>11042</v>
      </c>
      <c r="B2090" s="4" t="s">
        <v>6934</v>
      </c>
      <c r="C2090" s="2" t="s">
        <v>10988</v>
      </c>
      <c r="D2090" s="2" t="s">
        <v>6958</v>
      </c>
      <c r="E2090" s="9">
        <v>303736.39</v>
      </c>
    </row>
    <row r="2091" spans="1:5" hidden="1" outlineLevel="3" x14ac:dyDescent="0.25">
      <c r="A2091" s="4" t="s">
        <v>11042</v>
      </c>
      <c r="B2091" s="4" t="s">
        <v>6934</v>
      </c>
      <c r="C2091" s="2" t="s">
        <v>10988</v>
      </c>
      <c r="D2091" s="2" t="s">
        <v>6959</v>
      </c>
      <c r="E2091" s="9">
        <v>417396.29</v>
      </c>
    </row>
    <row r="2092" spans="1:5" hidden="1" outlineLevel="3" x14ac:dyDescent="0.25">
      <c r="A2092" s="4" t="s">
        <v>11042</v>
      </c>
      <c r="B2092" s="4" t="s">
        <v>6934</v>
      </c>
      <c r="C2092" s="2" t="s">
        <v>10988</v>
      </c>
      <c r="D2092" s="2" t="s">
        <v>6960</v>
      </c>
      <c r="E2092" s="9" t="s">
        <v>11357</v>
      </c>
    </row>
    <row r="2093" spans="1:5" hidden="1" outlineLevel="3" x14ac:dyDescent="0.25">
      <c r="A2093" s="4" t="s">
        <v>11042</v>
      </c>
      <c r="B2093" s="4" t="s">
        <v>6934</v>
      </c>
      <c r="C2093" s="2" t="s">
        <v>10988</v>
      </c>
      <c r="D2093" s="2" t="s">
        <v>6961</v>
      </c>
      <c r="E2093" s="9" t="s">
        <v>11357</v>
      </c>
    </row>
    <row r="2094" spans="1:5" hidden="1" outlineLevel="3" x14ac:dyDescent="0.25">
      <c r="A2094" s="4" t="s">
        <v>11042</v>
      </c>
      <c r="B2094" s="4" t="s">
        <v>6934</v>
      </c>
      <c r="C2094" s="2" t="s">
        <v>10988</v>
      </c>
      <c r="D2094" s="2" t="s">
        <v>6962</v>
      </c>
      <c r="E2094" s="9" t="s">
        <v>11357</v>
      </c>
    </row>
    <row r="2095" spans="1:5" hidden="1" outlineLevel="3" x14ac:dyDescent="0.25">
      <c r="A2095" s="4" t="s">
        <v>11042</v>
      </c>
      <c r="B2095" s="4" t="s">
        <v>6934</v>
      </c>
      <c r="C2095" s="2" t="s">
        <v>10988</v>
      </c>
      <c r="D2095" s="2" t="s">
        <v>6963</v>
      </c>
      <c r="E2095" s="9">
        <v>786756.52</v>
      </c>
    </row>
    <row r="2096" spans="1:5" hidden="1" outlineLevel="3" x14ac:dyDescent="0.25">
      <c r="A2096" s="4" t="s">
        <v>11042</v>
      </c>
      <c r="B2096" s="4" t="s">
        <v>6934</v>
      </c>
      <c r="C2096" s="2" t="s">
        <v>10988</v>
      </c>
      <c r="D2096" s="2" t="s">
        <v>6964</v>
      </c>
      <c r="E2096" s="9">
        <v>762256.57</v>
      </c>
    </row>
    <row r="2097" spans="1:5" hidden="1" outlineLevel="3" x14ac:dyDescent="0.25">
      <c r="A2097" s="4" t="s">
        <v>11042</v>
      </c>
      <c r="B2097" s="4" t="s">
        <v>6934</v>
      </c>
      <c r="C2097" s="2" t="s">
        <v>10988</v>
      </c>
      <c r="D2097" s="2" t="s">
        <v>6965</v>
      </c>
      <c r="E2097" s="9">
        <v>778102.73</v>
      </c>
    </row>
    <row r="2098" spans="1:5" hidden="1" outlineLevel="3" x14ac:dyDescent="0.25">
      <c r="A2098" s="4" t="s">
        <v>11042</v>
      </c>
      <c r="B2098" s="4" t="s">
        <v>6934</v>
      </c>
      <c r="C2098" s="2" t="s">
        <v>10988</v>
      </c>
      <c r="D2098" s="2" t="s">
        <v>6966</v>
      </c>
      <c r="E2098" s="9">
        <v>685394.88</v>
      </c>
    </row>
    <row r="2099" spans="1:5" hidden="1" outlineLevel="3" x14ac:dyDescent="0.25">
      <c r="A2099" s="4" t="s">
        <v>11042</v>
      </c>
      <c r="B2099" s="4" t="s">
        <v>6934</v>
      </c>
      <c r="C2099" s="2" t="s">
        <v>10988</v>
      </c>
      <c r="D2099" s="2" t="s">
        <v>6967</v>
      </c>
      <c r="E2099" s="9">
        <v>792390.85</v>
      </c>
    </row>
    <row r="2100" spans="1:5" hidden="1" outlineLevel="3" x14ac:dyDescent="0.25">
      <c r="A2100" s="4" t="s">
        <v>11042</v>
      </c>
      <c r="B2100" s="4" t="s">
        <v>6934</v>
      </c>
      <c r="C2100" s="2" t="s">
        <v>10988</v>
      </c>
      <c r="D2100" s="2" t="s">
        <v>6968</v>
      </c>
      <c r="E2100" s="9">
        <v>1006596.9</v>
      </c>
    </row>
    <row r="2101" spans="1:5" hidden="1" outlineLevel="3" x14ac:dyDescent="0.25">
      <c r="A2101" s="4" t="s">
        <v>11042</v>
      </c>
      <c r="B2101" s="4" t="s">
        <v>6934</v>
      </c>
      <c r="C2101" s="2" t="s">
        <v>10988</v>
      </c>
      <c r="D2101" s="2" t="s">
        <v>6969</v>
      </c>
      <c r="E2101" s="9">
        <v>672215.35</v>
      </c>
    </row>
    <row r="2102" spans="1:5" hidden="1" outlineLevel="3" x14ac:dyDescent="0.25">
      <c r="A2102" s="4" t="s">
        <v>11042</v>
      </c>
      <c r="B2102" s="4" t="s">
        <v>6934</v>
      </c>
      <c r="C2102" s="2" t="s">
        <v>10988</v>
      </c>
      <c r="D2102" s="2" t="s">
        <v>6970</v>
      </c>
      <c r="E2102" s="9" t="s">
        <v>11357</v>
      </c>
    </row>
    <row r="2103" spans="1:5" hidden="1" outlineLevel="3" x14ac:dyDescent="0.25">
      <c r="A2103" s="4" t="s">
        <v>11042</v>
      </c>
      <c r="B2103" s="4" t="s">
        <v>6934</v>
      </c>
      <c r="C2103" s="2" t="s">
        <v>10988</v>
      </c>
      <c r="D2103" s="2" t="s">
        <v>6971</v>
      </c>
      <c r="E2103" s="9" t="s">
        <v>11357</v>
      </c>
    </row>
    <row r="2104" spans="1:5" hidden="1" outlineLevel="3" x14ac:dyDescent="0.25">
      <c r="A2104" s="4" t="s">
        <v>11042</v>
      </c>
      <c r="B2104" s="4" t="s">
        <v>6934</v>
      </c>
      <c r="C2104" s="2" t="s">
        <v>10988</v>
      </c>
      <c r="D2104" s="2" t="s">
        <v>6972</v>
      </c>
      <c r="E2104" s="9">
        <v>494832.85</v>
      </c>
    </row>
    <row r="2105" spans="1:5" hidden="1" outlineLevel="3" x14ac:dyDescent="0.25">
      <c r="A2105" s="4" t="s">
        <v>11042</v>
      </c>
      <c r="B2105" s="4" t="s">
        <v>6934</v>
      </c>
      <c r="C2105" s="2" t="s">
        <v>10988</v>
      </c>
      <c r="D2105" s="2" t="s">
        <v>6973</v>
      </c>
      <c r="E2105" s="9">
        <v>1179204.1299999999</v>
      </c>
    </row>
    <row r="2106" spans="1:5" hidden="1" outlineLevel="3" x14ac:dyDescent="0.25">
      <c r="A2106" s="4" t="s">
        <v>11042</v>
      </c>
      <c r="B2106" s="4" t="s">
        <v>6934</v>
      </c>
      <c r="C2106" s="2" t="s">
        <v>10988</v>
      </c>
      <c r="D2106" s="2" t="s">
        <v>6974</v>
      </c>
      <c r="E2106" s="9">
        <v>796055.27</v>
      </c>
    </row>
    <row r="2107" spans="1:5" hidden="1" outlineLevel="3" x14ac:dyDescent="0.25">
      <c r="A2107" s="4" t="s">
        <v>11042</v>
      </c>
      <c r="B2107" s="4" t="s">
        <v>6934</v>
      </c>
      <c r="C2107" s="2" t="s">
        <v>10988</v>
      </c>
      <c r="D2107" s="2" t="s">
        <v>6975</v>
      </c>
      <c r="E2107" s="9">
        <v>887667.06</v>
      </c>
    </row>
    <row r="2108" spans="1:5" hidden="1" outlineLevel="3" x14ac:dyDescent="0.25">
      <c r="A2108" s="4" t="s">
        <v>11042</v>
      </c>
      <c r="B2108" s="4" t="s">
        <v>6934</v>
      </c>
      <c r="C2108" s="2" t="s">
        <v>10988</v>
      </c>
      <c r="D2108" s="2" t="s">
        <v>6976</v>
      </c>
      <c r="E2108" s="9">
        <v>939069.35</v>
      </c>
    </row>
    <row r="2109" spans="1:5" hidden="1" outlineLevel="3" x14ac:dyDescent="0.25">
      <c r="A2109" s="4" t="s">
        <v>11042</v>
      </c>
      <c r="B2109" s="4" t="s">
        <v>6934</v>
      </c>
      <c r="C2109" s="2" t="s">
        <v>10988</v>
      </c>
      <c r="D2109" s="2" t="s">
        <v>6977</v>
      </c>
      <c r="E2109" s="9">
        <v>559394.28</v>
      </c>
    </row>
    <row r="2110" spans="1:5" hidden="1" outlineLevel="3" x14ac:dyDescent="0.25">
      <c r="A2110" s="4" t="s">
        <v>11042</v>
      </c>
      <c r="B2110" s="4" t="s">
        <v>6934</v>
      </c>
      <c r="C2110" s="2" t="s">
        <v>10988</v>
      </c>
      <c r="D2110" s="2" t="s">
        <v>6978</v>
      </c>
      <c r="E2110" s="9">
        <v>834889.23</v>
      </c>
    </row>
    <row r="2111" spans="1:5" hidden="1" outlineLevel="3" x14ac:dyDescent="0.25">
      <c r="A2111" s="4" t="s">
        <v>11042</v>
      </c>
      <c r="B2111" s="4" t="s">
        <v>6934</v>
      </c>
      <c r="C2111" s="2" t="s">
        <v>10988</v>
      </c>
      <c r="D2111" s="2" t="s">
        <v>6979</v>
      </c>
      <c r="E2111" s="9" t="s">
        <v>11357</v>
      </c>
    </row>
    <row r="2112" spans="1:5" hidden="1" outlineLevel="3" x14ac:dyDescent="0.25">
      <c r="A2112" s="4" t="s">
        <v>11042</v>
      </c>
      <c r="B2112" s="4" t="s">
        <v>6934</v>
      </c>
      <c r="C2112" s="2" t="s">
        <v>10988</v>
      </c>
      <c r="D2112" s="2" t="s">
        <v>6980</v>
      </c>
      <c r="E2112" s="9">
        <v>880668.87</v>
      </c>
    </row>
    <row r="2113" spans="1:5" hidden="1" outlineLevel="3" x14ac:dyDescent="0.25">
      <c r="A2113" s="4" t="s">
        <v>11042</v>
      </c>
      <c r="B2113" s="4" t="s">
        <v>6934</v>
      </c>
      <c r="C2113" s="2" t="s">
        <v>10988</v>
      </c>
      <c r="D2113" s="2" t="s">
        <v>6981</v>
      </c>
      <c r="E2113" s="9">
        <v>470613.98</v>
      </c>
    </row>
    <row r="2114" spans="1:5" hidden="1" outlineLevel="3" x14ac:dyDescent="0.25">
      <c r="A2114" s="4" t="s">
        <v>11042</v>
      </c>
      <c r="B2114" s="4" t="s">
        <v>6934</v>
      </c>
      <c r="C2114" s="2" t="s">
        <v>10988</v>
      </c>
      <c r="D2114" s="2" t="s">
        <v>6982</v>
      </c>
      <c r="E2114" s="9">
        <v>608101.03</v>
      </c>
    </row>
    <row r="2115" spans="1:5" hidden="1" outlineLevel="3" x14ac:dyDescent="0.25">
      <c r="A2115" s="4" t="s">
        <v>11042</v>
      </c>
      <c r="B2115" s="4" t="s">
        <v>6934</v>
      </c>
      <c r="C2115" s="2" t="s">
        <v>10988</v>
      </c>
      <c r="D2115" s="2" t="s">
        <v>6983</v>
      </c>
      <c r="E2115" s="9">
        <v>646955.76</v>
      </c>
    </row>
    <row r="2116" spans="1:5" hidden="1" outlineLevel="3" x14ac:dyDescent="0.25">
      <c r="A2116" s="4" t="s">
        <v>11042</v>
      </c>
      <c r="B2116" s="4" t="s">
        <v>6934</v>
      </c>
      <c r="C2116" s="2" t="s">
        <v>10988</v>
      </c>
      <c r="D2116" s="2" t="s">
        <v>6984</v>
      </c>
      <c r="E2116" s="9" t="s">
        <v>11357</v>
      </c>
    </row>
    <row r="2117" spans="1:5" hidden="1" outlineLevel="3" x14ac:dyDescent="0.25">
      <c r="A2117" s="4" t="s">
        <v>11042</v>
      </c>
      <c r="B2117" s="4" t="s">
        <v>6934</v>
      </c>
      <c r="C2117" s="2" t="s">
        <v>10988</v>
      </c>
      <c r="D2117" s="2" t="s">
        <v>6985</v>
      </c>
      <c r="E2117" s="9">
        <v>829640.97</v>
      </c>
    </row>
    <row r="2118" spans="1:5" hidden="1" outlineLevel="3" x14ac:dyDescent="0.25">
      <c r="A2118" s="4" t="s">
        <v>11042</v>
      </c>
      <c r="B2118" s="4" t="s">
        <v>6934</v>
      </c>
      <c r="C2118" s="2" t="s">
        <v>10988</v>
      </c>
      <c r="D2118" s="2" t="s">
        <v>6986</v>
      </c>
      <c r="E2118" s="9">
        <v>818121.35</v>
      </c>
    </row>
    <row r="2119" spans="1:5" hidden="1" outlineLevel="3" x14ac:dyDescent="0.25">
      <c r="A2119" s="4" t="s">
        <v>11042</v>
      </c>
      <c r="B2119" s="4" t="s">
        <v>6934</v>
      </c>
      <c r="C2119" s="2" t="s">
        <v>10988</v>
      </c>
      <c r="D2119" s="2" t="s">
        <v>6987</v>
      </c>
      <c r="E2119" s="9">
        <v>232294.26</v>
      </c>
    </row>
    <row r="2120" spans="1:5" hidden="1" outlineLevel="3" x14ac:dyDescent="0.25">
      <c r="A2120" s="4" t="s">
        <v>11042</v>
      </c>
      <c r="B2120" s="4" t="s">
        <v>6934</v>
      </c>
      <c r="C2120" s="2" t="s">
        <v>10988</v>
      </c>
      <c r="D2120" s="2" t="s">
        <v>6988</v>
      </c>
      <c r="E2120" s="9">
        <v>730521</v>
      </c>
    </row>
    <row r="2121" spans="1:5" hidden="1" outlineLevel="3" x14ac:dyDescent="0.25">
      <c r="A2121" s="4" t="s">
        <v>11042</v>
      </c>
      <c r="B2121" s="4" t="s">
        <v>6934</v>
      </c>
      <c r="C2121" s="2" t="s">
        <v>10988</v>
      </c>
      <c r="D2121" s="2" t="s">
        <v>6989</v>
      </c>
      <c r="E2121" s="9" t="s">
        <v>11357</v>
      </c>
    </row>
    <row r="2122" spans="1:5" hidden="1" outlineLevel="3" x14ac:dyDescent="0.25">
      <c r="A2122" s="4" t="s">
        <v>11042</v>
      </c>
      <c r="B2122" s="4" t="s">
        <v>6934</v>
      </c>
      <c r="C2122" s="2" t="s">
        <v>10988</v>
      </c>
      <c r="D2122" s="2" t="s">
        <v>6990</v>
      </c>
      <c r="E2122" s="9">
        <v>1397182.6</v>
      </c>
    </row>
    <row r="2123" spans="1:5" hidden="1" outlineLevel="3" x14ac:dyDescent="0.25">
      <c r="A2123" s="4" t="s">
        <v>11042</v>
      </c>
      <c r="B2123" s="4" t="s">
        <v>6934</v>
      </c>
      <c r="C2123" s="2" t="s">
        <v>10988</v>
      </c>
      <c r="D2123" s="2" t="s">
        <v>6991</v>
      </c>
      <c r="E2123" s="9">
        <v>564599.81999999995</v>
      </c>
    </row>
    <row r="2124" spans="1:5" hidden="1" outlineLevel="3" x14ac:dyDescent="0.25">
      <c r="A2124" s="4" t="s">
        <v>11042</v>
      </c>
      <c r="B2124" s="4" t="s">
        <v>6934</v>
      </c>
      <c r="C2124" s="2" t="s">
        <v>10988</v>
      </c>
      <c r="D2124" s="2" t="s">
        <v>6992</v>
      </c>
      <c r="E2124" s="9">
        <v>746003.22</v>
      </c>
    </row>
    <row r="2125" spans="1:5" hidden="1" outlineLevel="3" x14ac:dyDescent="0.25">
      <c r="A2125" s="4" t="s">
        <v>11042</v>
      </c>
      <c r="B2125" s="4" t="s">
        <v>6934</v>
      </c>
      <c r="C2125" s="2" t="s">
        <v>10988</v>
      </c>
      <c r="D2125" s="2" t="s">
        <v>6993</v>
      </c>
      <c r="E2125" s="9">
        <v>928710.2</v>
      </c>
    </row>
    <row r="2126" spans="1:5" hidden="1" outlineLevel="3" x14ac:dyDescent="0.25">
      <c r="A2126" s="4" t="s">
        <v>11042</v>
      </c>
      <c r="B2126" s="4" t="s">
        <v>6934</v>
      </c>
      <c r="C2126" s="2" t="s">
        <v>10988</v>
      </c>
      <c r="D2126" s="2" t="s">
        <v>6994</v>
      </c>
      <c r="E2126" s="9">
        <v>934777.9</v>
      </c>
    </row>
    <row r="2127" spans="1:5" hidden="1" outlineLevel="3" x14ac:dyDescent="0.25">
      <c r="A2127" s="4" t="s">
        <v>11042</v>
      </c>
      <c r="B2127" s="4" t="s">
        <v>6934</v>
      </c>
      <c r="C2127" s="2" t="s">
        <v>10988</v>
      </c>
      <c r="D2127" s="2" t="s">
        <v>6995</v>
      </c>
      <c r="E2127" s="9">
        <v>770073.27</v>
      </c>
    </row>
    <row r="2128" spans="1:5" hidden="1" outlineLevel="3" x14ac:dyDescent="0.25">
      <c r="A2128" s="4" t="s">
        <v>11042</v>
      </c>
      <c r="B2128" s="4" t="s">
        <v>6934</v>
      </c>
      <c r="C2128" s="2" t="s">
        <v>10988</v>
      </c>
      <c r="D2128" s="2" t="s">
        <v>6996</v>
      </c>
      <c r="E2128" s="9">
        <v>1043959.93</v>
      </c>
    </row>
    <row r="2129" spans="1:5" hidden="1" outlineLevel="3" x14ac:dyDescent="0.25">
      <c r="A2129" s="4" t="s">
        <v>11042</v>
      </c>
      <c r="B2129" s="4" t="s">
        <v>6934</v>
      </c>
      <c r="C2129" s="2" t="s">
        <v>10988</v>
      </c>
      <c r="D2129" s="2" t="s">
        <v>6997</v>
      </c>
      <c r="E2129" s="9" t="s">
        <v>11357</v>
      </c>
    </row>
    <row r="2130" spans="1:5" hidden="1" outlineLevel="3" x14ac:dyDescent="0.25">
      <c r="A2130" s="4" t="s">
        <v>11042</v>
      </c>
      <c r="B2130" s="4" t="s">
        <v>6934</v>
      </c>
      <c r="C2130" s="2" t="s">
        <v>10988</v>
      </c>
      <c r="D2130" s="2" t="s">
        <v>6998</v>
      </c>
      <c r="E2130" s="9" t="s">
        <v>11357</v>
      </c>
    </row>
    <row r="2131" spans="1:5" hidden="1" outlineLevel="3" x14ac:dyDescent="0.25">
      <c r="A2131" s="4" t="s">
        <v>11042</v>
      </c>
      <c r="B2131" s="4" t="s">
        <v>6934</v>
      </c>
      <c r="C2131" s="2" t="s">
        <v>10988</v>
      </c>
      <c r="D2131" s="2" t="s">
        <v>6999</v>
      </c>
      <c r="E2131" s="9">
        <v>481201.68</v>
      </c>
    </row>
    <row r="2132" spans="1:5" hidden="1" outlineLevel="3" x14ac:dyDescent="0.25">
      <c r="A2132" s="4" t="s">
        <v>11042</v>
      </c>
      <c r="B2132" s="4" t="s">
        <v>6934</v>
      </c>
      <c r="C2132" s="2" t="s">
        <v>10988</v>
      </c>
      <c r="D2132" s="2" t="s">
        <v>7000</v>
      </c>
      <c r="E2132" s="9">
        <v>945273.78</v>
      </c>
    </row>
    <row r="2133" spans="1:5" hidden="1" outlineLevel="3" x14ac:dyDescent="0.25">
      <c r="A2133" s="4" t="s">
        <v>11042</v>
      </c>
      <c r="B2133" s="4" t="s">
        <v>6934</v>
      </c>
      <c r="C2133" s="2" t="s">
        <v>10988</v>
      </c>
      <c r="D2133" s="2" t="s">
        <v>7001</v>
      </c>
      <c r="E2133" s="9">
        <v>622546.59</v>
      </c>
    </row>
    <row r="2134" spans="1:5" hidden="1" outlineLevel="3" x14ac:dyDescent="0.25">
      <c r="A2134" s="4" t="s">
        <v>11042</v>
      </c>
      <c r="B2134" s="4" t="s">
        <v>6934</v>
      </c>
      <c r="C2134" s="2" t="s">
        <v>10988</v>
      </c>
      <c r="D2134" s="2" t="s">
        <v>7002</v>
      </c>
      <c r="E2134" s="9">
        <v>671691.87</v>
      </c>
    </row>
    <row r="2135" spans="1:5" hidden="1" outlineLevel="3" x14ac:dyDescent="0.25">
      <c r="A2135" s="4" t="s">
        <v>11042</v>
      </c>
      <c r="B2135" s="4" t="s">
        <v>6934</v>
      </c>
      <c r="C2135" s="2" t="s">
        <v>10988</v>
      </c>
      <c r="D2135" s="2" t="s">
        <v>7003</v>
      </c>
      <c r="E2135" s="9" t="s">
        <v>11357</v>
      </c>
    </row>
    <row r="2136" spans="1:5" hidden="1" outlineLevel="3" x14ac:dyDescent="0.25">
      <c r="A2136" s="4" t="s">
        <v>11042</v>
      </c>
      <c r="B2136" s="4" t="s">
        <v>6934</v>
      </c>
      <c r="C2136" s="2" t="s">
        <v>10988</v>
      </c>
      <c r="D2136" s="2" t="s">
        <v>7004</v>
      </c>
      <c r="E2136" s="9" t="s">
        <v>11357</v>
      </c>
    </row>
    <row r="2137" spans="1:5" hidden="1" outlineLevel="3" x14ac:dyDescent="0.25">
      <c r="A2137" s="4" t="s">
        <v>11042</v>
      </c>
      <c r="B2137" s="4" t="s">
        <v>6934</v>
      </c>
      <c r="C2137" s="2" t="s">
        <v>10988</v>
      </c>
      <c r="D2137" s="2" t="s">
        <v>7005</v>
      </c>
      <c r="E2137" s="9">
        <v>246595.14</v>
      </c>
    </row>
    <row r="2138" spans="1:5" hidden="1" outlineLevel="3" x14ac:dyDescent="0.25">
      <c r="A2138" s="4" t="s">
        <v>11042</v>
      </c>
      <c r="B2138" s="4" t="s">
        <v>6934</v>
      </c>
      <c r="C2138" s="2" t="s">
        <v>10988</v>
      </c>
      <c r="D2138" s="2" t="s">
        <v>7006</v>
      </c>
      <c r="E2138" s="9">
        <v>366210.12</v>
      </c>
    </row>
    <row r="2139" spans="1:5" hidden="1" outlineLevel="3" x14ac:dyDescent="0.25">
      <c r="A2139" s="4" t="s">
        <v>11042</v>
      </c>
      <c r="B2139" s="4" t="s">
        <v>6934</v>
      </c>
      <c r="C2139" s="2" t="s">
        <v>10988</v>
      </c>
      <c r="D2139" s="2" t="s">
        <v>7007</v>
      </c>
      <c r="E2139" s="9">
        <v>641473.9</v>
      </c>
    </row>
    <row r="2140" spans="1:5" hidden="1" outlineLevel="3" x14ac:dyDescent="0.25">
      <c r="A2140" s="4" t="s">
        <v>11042</v>
      </c>
      <c r="B2140" s="4" t="s">
        <v>6934</v>
      </c>
      <c r="C2140" s="2" t="s">
        <v>10988</v>
      </c>
      <c r="D2140" s="2" t="s">
        <v>7008</v>
      </c>
      <c r="E2140" s="9">
        <v>637738.26</v>
      </c>
    </row>
    <row r="2141" spans="1:5" hidden="1" outlineLevel="3" x14ac:dyDescent="0.25">
      <c r="A2141" s="4" t="s">
        <v>11042</v>
      </c>
      <c r="B2141" s="4" t="s">
        <v>6934</v>
      </c>
      <c r="C2141" s="2" t="s">
        <v>10988</v>
      </c>
      <c r="D2141" s="2" t="s">
        <v>7009</v>
      </c>
      <c r="E2141" s="9">
        <v>903704.15</v>
      </c>
    </row>
    <row r="2142" spans="1:5" hidden="1" outlineLevel="3" x14ac:dyDescent="0.25">
      <c r="A2142" s="4" t="s">
        <v>11042</v>
      </c>
      <c r="B2142" s="4" t="s">
        <v>6934</v>
      </c>
      <c r="C2142" s="2" t="s">
        <v>10988</v>
      </c>
      <c r="D2142" s="2" t="s">
        <v>7010</v>
      </c>
      <c r="E2142" s="9" t="s">
        <v>11357</v>
      </c>
    </row>
    <row r="2143" spans="1:5" hidden="1" outlineLevel="3" x14ac:dyDescent="0.25">
      <c r="A2143" s="4" t="s">
        <v>11042</v>
      </c>
      <c r="B2143" s="4" t="s">
        <v>6934</v>
      </c>
      <c r="C2143" s="2" t="s">
        <v>10988</v>
      </c>
      <c r="D2143" s="2" t="s">
        <v>11353</v>
      </c>
      <c r="E2143" s="9" t="s">
        <v>11358</v>
      </c>
    </row>
    <row r="2144" spans="1:5" hidden="1" outlineLevel="3" x14ac:dyDescent="0.25">
      <c r="A2144" s="4" t="s">
        <v>11042</v>
      </c>
      <c r="B2144" s="4" t="s">
        <v>6934</v>
      </c>
      <c r="C2144" s="2" t="s">
        <v>10988</v>
      </c>
      <c r="D2144" s="2" t="s">
        <v>7011</v>
      </c>
      <c r="E2144" s="9">
        <v>1696551.69</v>
      </c>
    </row>
    <row r="2145" spans="1:5" hidden="1" outlineLevel="3" x14ac:dyDescent="0.25">
      <c r="A2145" s="4" t="s">
        <v>11042</v>
      </c>
      <c r="B2145" s="4" t="s">
        <v>6934</v>
      </c>
      <c r="C2145" s="2" t="s">
        <v>10988</v>
      </c>
      <c r="D2145" s="2" t="s">
        <v>7012</v>
      </c>
      <c r="E2145" s="9">
        <v>563191.6</v>
      </c>
    </row>
    <row r="2146" spans="1:5" hidden="1" outlineLevel="3" x14ac:dyDescent="0.25">
      <c r="A2146" s="4" t="s">
        <v>11042</v>
      </c>
      <c r="B2146" s="4" t="s">
        <v>6934</v>
      </c>
      <c r="C2146" s="2" t="s">
        <v>10988</v>
      </c>
      <c r="D2146" s="2" t="s">
        <v>7013</v>
      </c>
      <c r="E2146" s="9">
        <v>422876.98</v>
      </c>
    </row>
    <row r="2147" spans="1:5" hidden="1" outlineLevel="3" x14ac:dyDescent="0.25">
      <c r="A2147" s="4" t="s">
        <v>11042</v>
      </c>
      <c r="B2147" s="4" t="s">
        <v>6934</v>
      </c>
      <c r="C2147" s="2" t="s">
        <v>10988</v>
      </c>
      <c r="D2147" s="2" t="s">
        <v>7014</v>
      </c>
      <c r="E2147" s="9">
        <v>864350.33</v>
      </c>
    </row>
    <row r="2148" spans="1:5" hidden="1" outlineLevel="3" x14ac:dyDescent="0.25">
      <c r="A2148" s="4" t="s">
        <v>11042</v>
      </c>
      <c r="B2148" s="4" t="s">
        <v>6934</v>
      </c>
      <c r="C2148" s="2" t="s">
        <v>10988</v>
      </c>
      <c r="D2148" s="2" t="s">
        <v>7015</v>
      </c>
      <c r="E2148" s="9">
        <v>477789.02</v>
      </c>
    </row>
    <row r="2149" spans="1:5" hidden="1" outlineLevel="3" x14ac:dyDescent="0.25">
      <c r="A2149" s="4" t="s">
        <v>11042</v>
      </c>
      <c r="B2149" s="4" t="s">
        <v>6934</v>
      </c>
      <c r="C2149" s="2" t="s">
        <v>10988</v>
      </c>
      <c r="D2149" s="2" t="s">
        <v>11127</v>
      </c>
      <c r="E2149" s="9">
        <v>1273511</v>
      </c>
    </row>
    <row r="2150" spans="1:5" hidden="1" outlineLevel="2" x14ac:dyDescent="0.25">
      <c r="A2150" s="4"/>
      <c r="B2150" s="4" t="s">
        <v>6934</v>
      </c>
      <c r="C2150" s="2" t="s">
        <v>10988</v>
      </c>
      <c r="D2150" s="2" t="s">
        <v>11222</v>
      </c>
      <c r="E2150" s="9">
        <v>50536234.450000003</v>
      </c>
    </row>
    <row r="2151" spans="1:5" hidden="1" outlineLevel="3" x14ac:dyDescent="0.25">
      <c r="A2151" s="4" t="s">
        <v>11042</v>
      </c>
      <c r="B2151" s="4" t="s">
        <v>8048</v>
      </c>
      <c r="C2151" s="2" t="s">
        <v>10999</v>
      </c>
      <c r="D2151" s="2" t="s">
        <v>8047</v>
      </c>
      <c r="E2151" s="9">
        <v>158983.15</v>
      </c>
    </row>
    <row r="2152" spans="1:5" hidden="1" outlineLevel="3" x14ac:dyDescent="0.25">
      <c r="A2152" s="4" t="s">
        <v>11042</v>
      </c>
      <c r="B2152" s="4" t="s">
        <v>8048</v>
      </c>
      <c r="C2152" s="2" t="s">
        <v>10999</v>
      </c>
      <c r="D2152" s="2" t="s">
        <v>8049</v>
      </c>
      <c r="E2152" s="9">
        <v>558626.81999999995</v>
      </c>
    </row>
    <row r="2153" spans="1:5" hidden="1" outlineLevel="3" x14ac:dyDescent="0.25">
      <c r="A2153" s="4" t="s">
        <v>11042</v>
      </c>
      <c r="B2153" s="4" t="s">
        <v>8048</v>
      </c>
      <c r="C2153" s="2" t="s">
        <v>10999</v>
      </c>
      <c r="D2153" s="2" t="s">
        <v>8050</v>
      </c>
      <c r="E2153" s="9">
        <v>246140.24</v>
      </c>
    </row>
    <row r="2154" spans="1:5" hidden="1" outlineLevel="3" x14ac:dyDescent="0.25">
      <c r="A2154" s="4" t="s">
        <v>11042</v>
      </c>
      <c r="B2154" s="4" t="s">
        <v>8048</v>
      </c>
      <c r="C2154" s="2" t="s">
        <v>10999</v>
      </c>
      <c r="D2154" s="2" t="s">
        <v>8051</v>
      </c>
      <c r="E2154" s="9">
        <v>1058606.6299999999</v>
      </c>
    </row>
    <row r="2155" spans="1:5" hidden="1" outlineLevel="3" x14ac:dyDescent="0.25">
      <c r="A2155" s="4" t="s">
        <v>11042</v>
      </c>
      <c r="B2155" s="4" t="s">
        <v>8048</v>
      </c>
      <c r="C2155" s="2" t="s">
        <v>10999</v>
      </c>
      <c r="D2155" s="2" t="s">
        <v>8052</v>
      </c>
      <c r="E2155" s="9">
        <v>812600.45</v>
      </c>
    </row>
    <row r="2156" spans="1:5" hidden="1" outlineLevel="3" x14ac:dyDescent="0.25">
      <c r="A2156" s="4" t="s">
        <v>11042</v>
      </c>
      <c r="B2156" s="4" t="s">
        <v>8048</v>
      </c>
      <c r="C2156" s="2" t="s">
        <v>10999</v>
      </c>
      <c r="D2156" s="2" t="s">
        <v>8053</v>
      </c>
      <c r="E2156" s="9">
        <v>1268463.57</v>
      </c>
    </row>
    <row r="2157" spans="1:5" hidden="1" outlineLevel="3" x14ac:dyDescent="0.25">
      <c r="A2157" s="4" t="s">
        <v>11042</v>
      </c>
      <c r="B2157" s="4" t="s">
        <v>8048</v>
      </c>
      <c r="C2157" s="2" t="s">
        <v>10999</v>
      </c>
      <c r="D2157" s="2" t="s">
        <v>8054</v>
      </c>
      <c r="E2157" s="9">
        <v>984076.63</v>
      </c>
    </row>
    <row r="2158" spans="1:5" hidden="1" outlineLevel="3" x14ac:dyDescent="0.25">
      <c r="A2158" s="4" t="s">
        <v>11042</v>
      </c>
      <c r="B2158" s="4" t="s">
        <v>8048</v>
      </c>
      <c r="C2158" s="2" t="s">
        <v>10999</v>
      </c>
      <c r="D2158" s="2" t="s">
        <v>8055</v>
      </c>
      <c r="E2158" s="9">
        <v>886931.78</v>
      </c>
    </row>
    <row r="2159" spans="1:5" hidden="1" outlineLevel="3" x14ac:dyDescent="0.25">
      <c r="A2159" s="4" t="s">
        <v>11042</v>
      </c>
      <c r="B2159" s="4" t="s">
        <v>8048</v>
      </c>
      <c r="C2159" s="2" t="s">
        <v>10999</v>
      </c>
      <c r="D2159" s="2" t="s">
        <v>8056</v>
      </c>
      <c r="E2159" s="9">
        <v>1359254.58</v>
      </c>
    </row>
    <row r="2160" spans="1:5" hidden="1" outlineLevel="3" x14ac:dyDescent="0.25">
      <c r="A2160" s="4" t="s">
        <v>11042</v>
      </c>
      <c r="B2160" s="4" t="s">
        <v>8048</v>
      </c>
      <c r="C2160" s="2" t="s">
        <v>10999</v>
      </c>
      <c r="D2160" s="2" t="s">
        <v>8057</v>
      </c>
      <c r="E2160" s="9">
        <v>734054.62</v>
      </c>
    </row>
    <row r="2161" spans="1:5" hidden="1" outlineLevel="3" x14ac:dyDescent="0.25">
      <c r="A2161" s="4" t="s">
        <v>11042</v>
      </c>
      <c r="B2161" s="4" t="s">
        <v>8048</v>
      </c>
      <c r="C2161" s="2" t="s">
        <v>10999</v>
      </c>
      <c r="D2161" s="2" t="s">
        <v>8058</v>
      </c>
      <c r="E2161" s="9">
        <v>1175867.45</v>
      </c>
    </row>
    <row r="2162" spans="1:5" hidden="1" outlineLevel="3" x14ac:dyDescent="0.25">
      <c r="A2162" s="4" t="s">
        <v>11042</v>
      </c>
      <c r="B2162" s="4" t="s">
        <v>8048</v>
      </c>
      <c r="C2162" s="2" t="s">
        <v>10999</v>
      </c>
      <c r="D2162" s="2" t="s">
        <v>8059</v>
      </c>
      <c r="E2162" s="9">
        <v>954244.52</v>
      </c>
    </row>
    <row r="2163" spans="1:5" hidden="1" outlineLevel="3" x14ac:dyDescent="0.25">
      <c r="A2163" s="4" t="s">
        <v>11042</v>
      </c>
      <c r="B2163" s="4" t="s">
        <v>8048</v>
      </c>
      <c r="C2163" s="2" t="s">
        <v>10999</v>
      </c>
      <c r="D2163" s="2" t="s">
        <v>8060</v>
      </c>
      <c r="E2163" s="9">
        <v>668984.34</v>
      </c>
    </row>
    <row r="2164" spans="1:5" hidden="1" outlineLevel="3" x14ac:dyDescent="0.25">
      <c r="A2164" s="4" t="s">
        <v>11042</v>
      </c>
      <c r="B2164" s="4" t="s">
        <v>8048</v>
      </c>
      <c r="C2164" s="2" t="s">
        <v>10999</v>
      </c>
      <c r="D2164" s="2" t="s">
        <v>8061</v>
      </c>
      <c r="E2164" s="9" t="s">
        <v>11357</v>
      </c>
    </row>
    <row r="2165" spans="1:5" hidden="1" outlineLevel="3" x14ac:dyDescent="0.25">
      <c r="A2165" s="4" t="s">
        <v>11042</v>
      </c>
      <c r="B2165" s="4" t="s">
        <v>8048</v>
      </c>
      <c r="C2165" s="2" t="s">
        <v>10999</v>
      </c>
      <c r="D2165" s="2" t="s">
        <v>8062</v>
      </c>
      <c r="E2165" s="9" t="s">
        <v>11357</v>
      </c>
    </row>
    <row r="2166" spans="1:5" hidden="1" outlineLevel="3" x14ac:dyDescent="0.25">
      <c r="A2166" s="4" t="s">
        <v>11042</v>
      </c>
      <c r="B2166" s="4" t="s">
        <v>8048</v>
      </c>
      <c r="C2166" s="2" t="s">
        <v>10999</v>
      </c>
      <c r="D2166" s="2" t="s">
        <v>8063</v>
      </c>
      <c r="E2166" s="9">
        <v>996928.9</v>
      </c>
    </row>
    <row r="2167" spans="1:5" hidden="1" outlineLevel="3" x14ac:dyDescent="0.25">
      <c r="A2167" s="4" t="s">
        <v>11042</v>
      </c>
      <c r="B2167" s="4" t="s">
        <v>8048</v>
      </c>
      <c r="C2167" s="2" t="s">
        <v>10999</v>
      </c>
      <c r="D2167" s="2" t="s">
        <v>8064</v>
      </c>
      <c r="E2167" s="9">
        <v>667775.66</v>
      </c>
    </row>
    <row r="2168" spans="1:5" hidden="1" outlineLevel="3" x14ac:dyDescent="0.25">
      <c r="A2168" s="4" t="s">
        <v>11042</v>
      </c>
      <c r="B2168" s="4" t="s">
        <v>8048</v>
      </c>
      <c r="C2168" s="2" t="s">
        <v>10999</v>
      </c>
      <c r="D2168" s="2" t="s">
        <v>8065</v>
      </c>
      <c r="E2168" s="9">
        <v>901265.7</v>
      </c>
    </row>
    <row r="2169" spans="1:5" hidden="1" outlineLevel="3" x14ac:dyDescent="0.25">
      <c r="A2169" s="4" t="s">
        <v>11042</v>
      </c>
      <c r="B2169" s="4" t="s">
        <v>8048</v>
      </c>
      <c r="C2169" s="2" t="s">
        <v>10999</v>
      </c>
      <c r="D2169" s="2" t="s">
        <v>8066</v>
      </c>
      <c r="E2169" s="9">
        <v>815407.01</v>
      </c>
    </row>
    <row r="2170" spans="1:5" hidden="1" outlineLevel="3" x14ac:dyDescent="0.25">
      <c r="A2170" s="4" t="s">
        <v>11042</v>
      </c>
      <c r="B2170" s="4" t="s">
        <v>8048</v>
      </c>
      <c r="C2170" s="2" t="s">
        <v>10999</v>
      </c>
      <c r="D2170" s="2" t="s">
        <v>8067</v>
      </c>
      <c r="E2170" s="9">
        <v>783527.25</v>
      </c>
    </row>
    <row r="2171" spans="1:5" hidden="1" outlineLevel="3" x14ac:dyDescent="0.25">
      <c r="A2171" s="4" t="s">
        <v>11042</v>
      </c>
      <c r="B2171" s="4" t="s">
        <v>8048</v>
      </c>
      <c r="C2171" s="2" t="s">
        <v>10999</v>
      </c>
      <c r="D2171" s="2" t="s">
        <v>8068</v>
      </c>
      <c r="E2171" s="9">
        <v>472016.83</v>
      </c>
    </row>
    <row r="2172" spans="1:5" hidden="1" outlineLevel="3" x14ac:dyDescent="0.25">
      <c r="A2172" s="4" t="s">
        <v>11042</v>
      </c>
      <c r="B2172" s="4" t="s">
        <v>8048</v>
      </c>
      <c r="C2172" s="2" t="s">
        <v>10999</v>
      </c>
      <c r="D2172" s="2" t="s">
        <v>8069</v>
      </c>
      <c r="E2172" s="9" t="s">
        <v>11357</v>
      </c>
    </row>
    <row r="2173" spans="1:5" hidden="1" outlineLevel="3" x14ac:dyDescent="0.25">
      <c r="A2173" s="4" t="s">
        <v>11042</v>
      </c>
      <c r="B2173" s="4" t="s">
        <v>8048</v>
      </c>
      <c r="C2173" s="2" t="s">
        <v>10999</v>
      </c>
      <c r="D2173" s="2" t="s">
        <v>8070</v>
      </c>
      <c r="E2173" s="9">
        <v>670484.78</v>
      </c>
    </row>
    <row r="2174" spans="1:5" hidden="1" outlineLevel="3" x14ac:dyDescent="0.25">
      <c r="A2174" s="4" t="s">
        <v>11042</v>
      </c>
      <c r="B2174" s="4" t="s">
        <v>8048</v>
      </c>
      <c r="C2174" s="2" t="s">
        <v>10999</v>
      </c>
      <c r="D2174" s="2" t="s">
        <v>8071</v>
      </c>
      <c r="E2174" s="9">
        <v>1151529.69</v>
      </c>
    </row>
    <row r="2175" spans="1:5" hidden="1" outlineLevel="3" x14ac:dyDescent="0.25">
      <c r="A2175" s="4" t="s">
        <v>11042</v>
      </c>
      <c r="B2175" s="4" t="s">
        <v>8048</v>
      </c>
      <c r="C2175" s="2" t="s">
        <v>10999</v>
      </c>
      <c r="D2175" s="2" t="s">
        <v>8072</v>
      </c>
      <c r="E2175" s="9">
        <v>1032701.29</v>
      </c>
    </row>
    <row r="2176" spans="1:5" hidden="1" outlineLevel="3" x14ac:dyDescent="0.25">
      <c r="A2176" s="4" t="s">
        <v>11042</v>
      </c>
      <c r="B2176" s="4" t="s">
        <v>8048</v>
      </c>
      <c r="C2176" s="2" t="s">
        <v>10999</v>
      </c>
      <c r="D2176" s="2" t="s">
        <v>8073</v>
      </c>
      <c r="E2176" s="9" t="s">
        <v>11357</v>
      </c>
    </row>
    <row r="2177" spans="1:5" hidden="1" outlineLevel="3" x14ac:dyDescent="0.25">
      <c r="A2177" s="4" t="s">
        <v>11042</v>
      </c>
      <c r="B2177" s="4" t="s">
        <v>8048</v>
      </c>
      <c r="C2177" s="2" t="s">
        <v>10999</v>
      </c>
      <c r="D2177" s="2" t="s">
        <v>8074</v>
      </c>
      <c r="E2177" s="9">
        <v>854929.61</v>
      </c>
    </row>
    <row r="2178" spans="1:5" hidden="1" outlineLevel="3" x14ac:dyDescent="0.25">
      <c r="A2178" s="4" t="s">
        <v>11042</v>
      </c>
      <c r="B2178" s="4" t="s">
        <v>8048</v>
      </c>
      <c r="C2178" s="2" t="s">
        <v>10999</v>
      </c>
      <c r="D2178" s="2" t="s">
        <v>8075</v>
      </c>
      <c r="E2178" s="9">
        <v>273682.03000000003</v>
      </c>
    </row>
    <row r="2179" spans="1:5" hidden="1" outlineLevel="3" x14ac:dyDescent="0.25">
      <c r="A2179" s="4" t="s">
        <v>11042</v>
      </c>
      <c r="B2179" s="4" t="s">
        <v>8048</v>
      </c>
      <c r="C2179" s="2" t="s">
        <v>10999</v>
      </c>
      <c r="D2179" s="2" t="s">
        <v>8076</v>
      </c>
      <c r="E2179" s="9">
        <v>830280.24</v>
      </c>
    </row>
    <row r="2180" spans="1:5" hidden="1" outlineLevel="3" x14ac:dyDescent="0.25">
      <c r="A2180" s="4" t="s">
        <v>11042</v>
      </c>
      <c r="B2180" s="4" t="s">
        <v>8048</v>
      </c>
      <c r="C2180" s="2" t="s">
        <v>10999</v>
      </c>
      <c r="D2180" s="2" t="s">
        <v>8077</v>
      </c>
      <c r="E2180" s="9" t="s">
        <v>11357</v>
      </c>
    </row>
    <row r="2181" spans="1:5" hidden="1" outlineLevel="3" x14ac:dyDescent="0.25">
      <c r="A2181" s="4" t="s">
        <v>11042</v>
      </c>
      <c r="B2181" s="4" t="s">
        <v>8048</v>
      </c>
      <c r="C2181" s="2" t="s">
        <v>10999</v>
      </c>
      <c r="D2181" s="2" t="s">
        <v>8078</v>
      </c>
      <c r="E2181" s="9">
        <v>1576009.89</v>
      </c>
    </row>
    <row r="2182" spans="1:5" hidden="1" outlineLevel="3" x14ac:dyDescent="0.25">
      <c r="A2182" s="4" t="s">
        <v>11042</v>
      </c>
      <c r="B2182" s="4" t="s">
        <v>8048</v>
      </c>
      <c r="C2182" s="2" t="s">
        <v>10999</v>
      </c>
      <c r="D2182" s="2" t="s">
        <v>8079</v>
      </c>
      <c r="E2182" s="9">
        <v>941992.41</v>
      </c>
    </row>
    <row r="2183" spans="1:5" hidden="1" outlineLevel="3" x14ac:dyDescent="0.25">
      <c r="A2183" s="4" t="s">
        <v>11042</v>
      </c>
      <c r="B2183" s="4" t="s">
        <v>8048</v>
      </c>
      <c r="C2183" s="2" t="s">
        <v>10999</v>
      </c>
      <c r="D2183" s="2" t="s">
        <v>8080</v>
      </c>
      <c r="E2183" s="9">
        <v>1497980.64</v>
      </c>
    </row>
    <row r="2184" spans="1:5" hidden="1" outlineLevel="3" x14ac:dyDescent="0.25">
      <c r="A2184" s="4" t="s">
        <v>11042</v>
      </c>
      <c r="B2184" s="4" t="s">
        <v>8048</v>
      </c>
      <c r="C2184" s="2" t="s">
        <v>10999</v>
      </c>
      <c r="D2184" s="2" t="s">
        <v>8081</v>
      </c>
      <c r="E2184" s="9" t="s">
        <v>11357</v>
      </c>
    </row>
    <row r="2185" spans="1:5" hidden="1" outlineLevel="3" x14ac:dyDescent="0.25">
      <c r="A2185" s="4" t="s">
        <v>11042</v>
      </c>
      <c r="B2185" s="4" t="s">
        <v>8048</v>
      </c>
      <c r="C2185" s="2" t="s">
        <v>10999</v>
      </c>
      <c r="D2185" s="2" t="s">
        <v>8082</v>
      </c>
      <c r="E2185" s="9">
        <v>315937.48</v>
      </c>
    </row>
    <row r="2186" spans="1:5" hidden="1" outlineLevel="3" x14ac:dyDescent="0.25">
      <c r="A2186" s="4" t="s">
        <v>11042</v>
      </c>
      <c r="B2186" s="4" t="s">
        <v>8048</v>
      </c>
      <c r="C2186" s="2" t="s">
        <v>10999</v>
      </c>
      <c r="D2186" s="2" t="s">
        <v>8083</v>
      </c>
      <c r="E2186" s="9">
        <v>1044672.2</v>
      </c>
    </row>
    <row r="2187" spans="1:5" hidden="1" outlineLevel="3" x14ac:dyDescent="0.25">
      <c r="A2187" s="4" t="s">
        <v>11042</v>
      </c>
      <c r="B2187" s="4" t="s">
        <v>8048</v>
      </c>
      <c r="C2187" s="2" t="s">
        <v>10999</v>
      </c>
      <c r="D2187" s="2" t="s">
        <v>8084</v>
      </c>
      <c r="E2187" s="9">
        <v>762236.67</v>
      </c>
    </row>
    <row r="2188" spans="1:5" hidden="1" outlineLevel="3" x14ac:dyDescent="0.25">
      <c r="A2188" s="4" t="s">
        <v>11042</v>
      </c>
      <c r="B2188" s="4" t="s">
        <v>8048</v>
      </c>
      <c r="C2188" s="2" t="s">
        <v>10999</v>
      </c>
      <c r="D2188" s="2" t="s">
        <v>8085</v>
      </c>
      <c r="E2188" s="9">
        <v>545495.14</v>
      </c>
    </row>
    <row r="2189" spans="1:5" hidden="1" outlineLevel="3" x14ac:dyDescent="0.25">
      <c r="A2189" s="4" t="s">
        <v>11042</v>
      </c>
      <c r="B2189" s="4" t="s">
        <v>8048</v>
      </c>
      <c r="C2189" s="2" t="s">
        <v>10999</v>
      </c>
      <c r="D2189" s="2" t="s">
        <v>8086</v>
      </c>
      <c r="E2189" s="9">
        <v>617653.65</v>
      </c>
    </row>
    <row r="2190" spans="1:5" hidden="1" outlineLevel="3" x14ac:dyDescent="0.25">
      <c r="A2190" s="4" t="s">
        <v>11042</v>
      </c>
      <c r="B2190" s="4" t="s">
        <v>8048</v>
      </c>
      <c r="C2190" s="2" t="s">
        <v>10999</v>
      </c>
      <c r="D2190" s="2" t="s">
        <v>8087</v>
      </c>
      <c r="E2190" s="9" t="s">
        <v>11357</v>
      </c>
    </row>
    <row r="2191" spans="1:5" hidden="1" outlineLevel="3" x14ac:dyDescent="0.25">
      <c r="A2191" s="4" t="s">
        <v>11042</v>
      </c>
      <c r="B2191" s="4" t="s">
        <v>8048</v>
      </c>
      <c r="C2191" s="2" t="s">
        <v>10999</v>
      </c>
      <c r="D2191" s="2" t="s">
        <v>8088</v>
      </c>
      <c r="E2191" s="9" t="s">
        <v>11357</v>
      </c>
    </row>
    <row r="2192" spans="1:5" hidden="1" outlineLevel="3" x14ac:dyDescent="0.25">
      <c r="A2192" s="4" t="s">
        <v>11042</v>
      </c>
      <c r="B2192" s="4" t="s">
        <v>8048</v>
      </c>
      <c r="C2192" s="2" t="s">
        <v>10999</v>
      </c>
      <c r="D2192" s="2" t="s">
        <v>8089</v>
      </c>
      <c r="E2192" s="9">
        <v>205786.64</v>
      </c>
    </row>
    <row r="2193" spans="1:5" hidden="1" outlineLevel="3" x14ac:dyDescent="0.25">
      <c r="A2193" s="4" t="s">
        <v>11042</v>
      </c>
      <c r="B2193" s="4" t="s">
        <v>8048</v>
      </c>
      <c r="C2193" s="2" t="s">
        <v>10999</v>
      </c>
      <c r="D2193" s="2" t="s">
        <v>8090</v>
      </c>
      <c r="E2193" s="9">
        <v>306435.15000000002</v>
      </c>
    </row>
    <row r="2194" spans="1:5" hidden="1" outlineLevel="3" x14ac:dyDescent="0.25">
      <c r="A2194" s="4" t="s">
        <v>11042</v>
      </c>
      <c r="B2194" s="4" t="s">
        <v>8048</v>
      </c>
      <c r="C2194" s="2" t="s">
        <v>10999</v>
      </c>
      <c r="D2194" s="2" t="s">
        <v>8091</v>
      </c>
      <c r="E2194" s="9">
        <v>1621002.51</v>
      </c>
    </row>
    <row r="2195" spans="1:5" hidden="1" outlineLevel="3" x14ac:dyDescent="0.25">
      <c r="A2195" s="4" t="s">
        <v>11042</v>
      </c>
      <c r="B2195" s="4" t="s">
        <v>8048</v>
      </c>
      <c r="C2195" s="2" t="s">
        <v>10999</v>
      </c>
      <c r="D2195" s="2" t="s">
        <v>8092</v>
      </c>
      <c r="E2195" s="9" t="s">
        <v>11357</v>
      </c>
    </row>
    <row r="2196" spans="1:5" hidden="1" outlineLevel="3" x14ac:dyDescent="0.25">
      <c r="A2196" s="4" t="s">
        <v>11042</v>
      </c>
      <c r="B2196" s="4" t="s">
        <v>8048</v>
      </c>
      <c r="C2196" s="2" t="s">
        <v>10999</v>
      </c>
      <c r="D2196" s="2" t="s">
        <v>8093</v>
      </c>
      <c r="E2196" s="9">
        <v>1267188.92</v>
      </c>
    </row>
    <row r="2197" spans="1:5" hidden="1" outlineLevel="3" x14ac:dyDescent="0.25">
      <c r="A2197" s="4" t="s">
        <v>11042</v>
      </c>
      <c r="B2197" s="4" t="s">
        <v>8048</v>
      </c>
      <c r="C2197" s="2" t="s">
        <v>10999</v>
      </c>
      <c r="D2197" s="2" t="s">
        <v>8094</v>
      </c>
      <c r="E2197" s="9">
        <v>1262637.31</v>
      </c>
    </row>
    <row r="2198" spans="1:5" hidden="1" outlineLevel="3" x14ac:dyDescent="0.25">
      <c r="A2198" s="4" t="s">
        <v>11042</v>
      </c>
      <c r="B2198" s="4" t="s">
        <v>8048</v>
      </c>
      <c r="C2198" s="2" t="s">
        <v>10999</v>
      </c>
      <c r="D2198" s="2" t="s">
        <v>8095</v>
      </c>
      <c r="E2198" s="9">
        <v>1383625.68</v>
      </c>
    </row>
    <row r="2199" spans="1:5" hidden="1" outlineLevel="3" x14ac:dyDescent="0.25">
      <c r="A2199" s="4" t="s">
        <v>11042</v>
      </c>
      <c r="B2199" s="4" t="s">
        <v>8048</v>
      </c>
      <c r="C2199" s="2" t="s">
        <v>10999</v>
      </c>
      <c r="D2199" s="2" t="s">
        <v>8096</v>
      </c>
      <c r="E2199" s="9">
        <v>414780.71</v>
      </c>
    </row>
    <row r="2200" spans="1:5" hidden="1" outlineLevel="3" x14ac:dyDescent="0.25">
      <c r="A2200" s="4" t="s">
        <v>11042</v>
      </c>
      <c r="B2200" s="4" t="s">
        <v>8048</v>
      </c>
      <c r="C2200" s="2" t="s">
        <v>10999</v>
      </c>
      <c r="D2200" s="2" t="s">
        <v>8097</v>
      </c>
      <c r="E2200" s="9">
        <v>1109547.1599999999</v>
      </c>
    </row>
    <row r="2201" spans="1:5" hidden="1" outlineLevel="3" x14ac:dyDescent="0.25">
      <c r="A2201" s="4" t="s">
        <v>11042</v>
      </c>
      <c r="B2201" s="4" t="s">
        <v>8048</v>
      </c>
      <c r="C2201" s="2" t="s">
        <v>10999</v>
      </c>
      <c r="D2201" s="2" t="s">
        <v>8098</v>
      </c>
      <c r="E2201" s="9">
        <v>970943.93</v>
      </c>
    </row>
    <row r="2202" spans="1:5" hidden="1" outlineLevel="3" x14ac:dyDescent="0.25">
      <c r="A2202" s="4" t="s">
        <v>11042</v>
      </c>
      <c r="B2202" s="4" t="s">
        <v>8048</v>
      </c>
      <c r="C2202" s="2" t="s">
        <v>10999</v>
      </c>
      <c r="D2202" s="2" t="s">
        <v>8099</v>
      </c>
      <c r="E2202" s="9">
        <v>1214305.69</v>
      </c>
    </row>
    <row r="2203" spans="1:5" hidden="1" outlineLevel="3" x14ac:dyDescent="0.25">
      <c r="A2203" s="4" t="s">
        <v>11042</v>
      </c>
      <c r="B2203" s="4" t="s">
        <v>8048</v>
      </c>
      <c r="C2203" s="2" t="s">
        <v>10999</v>
      </c>
      <c r="D2203" s="2" t="s">
        <v>8100</v>
      </c>
      <c r="E2203" s="9">
        <v>1062422.04</v>
      </c>
    </row>
    <row r="2204" spans="1:5" hidden="1" outlineLevel="3" x14ac:dyDescent="0.25">
      <c r="A2204" s="4" t="s">
        <v>11042</v>
      </c>
      <c r="B2204" s="4" t="s">
        <v>8048</v>
      </c>
      <c r="C2204" s="2" t="s">
        <v>10999</v>
      </c>
      <c r="D2204" s="2" t="s">
        <v>8101</v>
      </c>
      <c r="E2204" s="9">
        <v>838203.83</v>
      </c>
    </row>
    <row r="2205" spans="1:5" hidden="1" outlineLevel="3" x14ac:dyDescent="0.25">
      <c r="A2205" s="4" t="s">
        <v>11042</v>
      </c>
      <c r="B2205" s="4" t="s">
        <v>8048</v>
      </c>
      <c r="C2205" s="2" t="s">
        <v>10999</v>
      </c>
      <c r="D2205" s="2" t="s">
        <v>8102</v>
      </c>
      <c r="E2205" s="9">
        <v>1265057.22</v>
      </c>
    </row>
    <row r="2206" spans="1:5" hidden="1" outlineLevel="3" x14ac:dyDescent="0.25">
      <c r="A2206" s="4" t="s">
        <v>11042</v>
      </c>
      <c r="B2206" s="4" t="s">
        <v>8048</v>
      </c>
      <c r="C2206" s="2" t="s">
        <v>10999</v>
      </c>
      <c r="D2206" s="2" t="s">
        <v>8103</v>
      </c>
      <c r="E2206" s="9" t="s">
        <v>11357</v>
      </c>
    </row>
    <row r="2207" spans="1:5" hidden="1" outlineLevel="3" x14ac:dyDescent="0.25">
      <c r="A2207" s="4" t="s">
        <v>11042</v>
      </c>
      <c r="B2207" s="4" t="s">
        <v>8048</v>
      </c>
      <c r="C2207" s="2" t="s">
        <v>10999</v>
      </c>
      <c r="D2207" s="2" t="s">
        <v>8104</v>
      </c>
      <c r="E2207" s="9">
        <v>469265.07</v>
      </c>
    </row>
    <row r="2208" spans="1:5" hidden="1" outlineLevel="3" x14ac:dyDescent="0.25">
      <c r="A2208" s="4" t="s">
        <v>11042</v>
      </c>
      <c r="B2208" s="4" t="s">
        <v>8048</v>
      </c>
      <c r="C2208" s="2" t="s">
        <v>10999</v>
      </c>
      <c r="D2208" s="2" t="s">
        <v>8105</v>
      </c>
      <c r="E2208" s="9">
        <v>613695.98</v>
      </c>
    </row>
    <row r="2209" spans="1:5" hidden="1" outlineLevel="3" x14ac:dyDescent="0.25">
      <c r="A2209" s="4" t="s">
        <v>11042</v>
      </c>
      <c r="B2209" s="4" t="s">
        <v>8048</v>
      </c>
      <c r="C2209" s="2" t="s">
        <v>10999</v>
      </c>
      <c r="D2209" s="2" t="s">
        <v>8106</v>
      </c>
      <c r="E2209" s="9">
        <v>681480.93</v>
      </c>
    </row>
    <row r="2210" spans="1:5" hidden="1" outlineLevel="3" x14ac:dyDescent="0.25">
      <c r="A2210" s="4" t="s">
        <v>11042</v>
      </c>
      <c r="B2210" s="4" t="s">
        <v>8048</v>
      </c>
      <c r="C2210" s="2" t="s">
        <v>10999</v>
      </c>
      <c r="D2210" s="2" t="s">
        <v>8107</v>
      </c>
      <c r="E2210" s="9">
        <v>916476.47</v>
      </c>
    </row>
    <row r="2211" spans="1:5" hidden="1" outlineLevel="3" x14ac:dyDescent="0.25">
      <c r="A2211" s="4" t="s">
        <v>11042</v>
      </c>
      <c r="B2211" s="4" t="s">
        <v>8048</v>
      </c>
      <c r="C2211" s="2" t="s">
        <v>10999</v>
      </c>
      <c r="D2211" s="2" t="s">
        <v>8108</v>
      </c>
      <c r="E2211" s="9">
        <v>1408954.49</v>
      </c>
    </row>
    <row r="2212" spans="1:5" hidden="1" outlineLevel="3" x14ac:dyDescent="0.25">
      <c r="A2212" s="4" t="s">
        <v>11042</v>
      </c>
      <c r="B2212" s="4" t="s">
        <v>8048</v>
      </c>
      <c r="C2212" s="2" t="s">
        <v>10999</v>
      </c>
      <c r="D2212" s="2" t="s">
        <v>8109</v>
      </c>
      <c r="E2212" s="9">
        <v>958498.1</v>
      </c>
    </row>
    <row r="2213" spans="1:5" hidden="1" outlineLevel="3" x14ac:dyDescent="0.25">
      <c r="A2213" s="4" t="s">
        <v>11042</v>
      </c>
      <c r="B2213" s="4" t="s">
        <v>8048</v>
      </c>
      <c r="C2213" s="2" t="s">
        <v>10999</v>
      </c>
      <c r="D2213" s="2" t="s">
        <v>8110</v>
      </c>
      <c r="E2213" s="9">
        <v>914222.36</v>
      </c>
    </row>
    <row r="2214" spans="1:5" hidden="1" outlineLevel="3" x14ac:dyDescent="0.25">
      <c r="A2214" s="4" t="s">
        <v>11042</v>
      </c>
      <c r="B2214" s="4" t="s">
        <v>8048</v>
      </c>
      <c r="C2214" s="2" t="s">
        <v>10999</v>
      </c>
      <c r="D2214" s="2" t="s">
        <v>8111</v>
      </c>
      <c r="E2214" s="9">
        <v>1173219.6499999999</v>
      </c>
    </row>
    <row r="2215" spans="1:5" hidden="1" outlineLevel="3" x14ac:dyDescent="0.25">
      <c r="A2215" s="4" t="s">
        <v>11042</v>
      </c>
      <c r="B2215" s="4" t="s">
        <v>8048</v>
      </c>
      <c r="C2215" s="2" t="s">
        <v>10999</v>
      </c>
      <c r="D2215" s="2" t="s">
        <v>8112</v>
      </c>
      <c r="E2215" s="9">
        <v>993218.21</v>
      </c>
    </row>
    <row r="2216" spans="1:5" hidden="1" outlineLevel="3" x14ac:dyDescent="0.25">
      <c r="A2216" s="4" t="s">
        <v>11042</v>
      </c>
      <c r="B2216" s="4" t="s">
        <v>8048</v>
      </c>
      <c r="C2216" s="2" t="s">
        <v>10999</v>
      </c>
      <c r="D2216" s="2" t="s">
        <v>8113</v>
      </c>
      <c r="E2216" s="9" t="s">
        <v>11357</v>
      </c>
    </row>
    <row r="2217" spans="1:5" hidden="1" outlineLevel="3" x14ac:dyDescent="0.25">
      <c r="A2217" s="4" t="s">
        <v>11042</v>
      </c>
      <c r="B2217" s="4" t="s">
        <v>8048</v>
      </c>
      <c r="C2217" s="2" t="s">
        <v>10999</v>
      </c>
      <c r="D2217" s="2" t="s">
        <v>11138</v>
      </c>
      <c r="E2217" s="9">
        <v>77582.7</v>
      </c>
    </row>
    <row r="2218" spans="1:5" hidden="1" outlineLevel="2" x14ac:dyDescent="0.25">
      <c r="A2218" s="4"/>
      <c r="B2218" s="4" t="s">
        <v>8048</v>
      </c>
      <c r="C2218" s="2" t="s">
        <v>10999</v>
      </c>
      <c r="D2218" s="2" t="s">
        <v>11223</v>
      </c>
      <c r="E2218" s="9">
        <v>48747892.599999994</v>
      </c>
    </row>
    <row r="2219" spans="1:5" hidden="1" outlineLevel="3" x14ac:dyDescent="0.25">
      <c r="A2219" s="4" t="s">
        <v>11042</v>
      </c>
      <c r="B2219" s="4" t="s">
        <v>8494</v>
      </c>
      <c r="C2219" s="2" t="s">
        <v>11002</v>
      </c>
      <c r="D2219" s="2" t="s">
        <v>8493</v>
      </c>
      <c r="E2219" s="9">
        <v>335316.89</v>
      </c>
    </row>
    <row r="2220" spans="1:5" hidden="1" outlineLevel="3" x14ac:dyDescent="0.25">
      <c r="A2220" s="4" t="s">
        <v>11042</v>
      </c>
      <c r="B2220" s="4" t="s">
        <v>8494</v>
      </c>
      <c r="C2220" s="2" t="s">
        <v>11002</v>
      </c>
      <c r="D2220" s="2" t="s">
        <v>8495</v>
      </c>
      <c r="E2220" s="9">
        <v>126679.37</v>
      </c>
    </row>
    <row r="2221" spans="1:5" hidden="1" outlineLevel="3" x14ac:dyDescent="0.25">
      <c r="A2221" s="4" t="s">
        <v>11042</v>
      </c>
      <c r="B2221" s="4" t="s">
        <v>8494</v>
      </c>
      <c r="C2221" s="2" t="s">
        <v>11002</v>
      </c>
      <c r="D2221" s="2" t="s">
        <v>8496</v>
      </c>
      <c r="E2221" s="9">
        <v>1321050.75</v>
      </c>
    </row>
    <row r="2222" spans="1:5" hidden="1" outlineLevel="3" x14ac:dyDescent="0.25">
      <c r="A2222" s="4" t="s">
        <v>11042</v>
      </c>
      <c r="B2222" s="4" t="s">
        <v>8494</v>
      </c>
      <c r="C2222" s="2" t="s">
        <v>11002</v>
      </c>
      <c r="D2222" s="2" t="s">
        <v>8497</v>
      </c>
      <c r="E2222" s="9">
        <v>865445.42</v>
      </c>
    </row>
    <row r="2223" spans="1:5" hidden="1" outlineLevel="3" x14ac:dyDescent="0.25">
      <c r="A2223" s="4" t="s">
        <v>11042</v>
      </c>
      <c r="B2223" s="4" t="s">
        <v>8494</v>
      </c>
      <c r="C2223" s="2" t="s">
        <v>11002</v>
      </c>
      <c r="D2223" s="2" t="s">
        <v>8498</v>
      </c>
      <c r="E2223" s="9">
        <v>909547.87</v>
      </c>
    </row>
    <row r="2224" spans="1:5" hidden="1" outlineLevel="3" x14ac:dyDescent="0.25">
      <c r="A2224" s="4" t="s">
        <v>11042</v>
      </c>
      <c r="B2224" s="4" t="s">
        <v>8494</v>
      </c>
      <c r="C2224" s="2" t="s">
        <v>11002</v>
      </c>
      <c r="D2224" s="2" t="s">
        <v>8499</v>
      </c>
      <c r="E2224" s="9">
        <v>738276.44</v>
      </c>
    </row>
    <row r="2225" spans="1:5" hidden="1" outlineLevel="3" x14ac:dyDescent="0.25">
      <c r="A2225" s="4" t="s">
        <v>11042</v>
      </c>
      <c r="B2225" s="4" t="s">
        <v>8494</v>
      </c>
      <c r="C2225" s="2" t="s">
        <v>11002</v>
      </c>
      <c r="D2225" s="2" t="s">
        <v>8500</v>
      </c>
      <c r="E2225" s="9">
        <v>677685.89</v>
      </c>
    </row>
    <row r="2226" spans="1:5" hidden="1" outlineLevel="3" x14ac:dyDescent="0.25">
      <c r="A2226" s="4" t="s">
        <v>11042</v>
      </c>
      <c r="B2226" s="4" t="s">
        <v>8494</v>
      </c>
      <c r="C2226" s="2" t="s">
        <v>11002</v>
      </c>
      <c r="D2226" s="2" t="s">
        <v>8501</v>
      </c>
      <c r="E2226" s="9">
        <v>508131.82</v>
      </c>
    </row>
    <row r="2227" spans="1:5" hidden="1" outlineLevel="3" x14ac:dyDescent="0.25">
      <c r="A2227" s="4" t="s">
        <v>11042</v>
      </c>
      <c r="B2227" s="4" t="s">
        <v>8494</v>
      </c>
      <c r="C2227" s="2" t="s">
        <v>11002</v>
      </c>
      <c r="D2227" s="2" t="s">
        <v>8502</v>
      </c>
      <c r="E2227" s="9">
        <v>501862.59</v>
      </c>
    </row>
    <row r="2228" spans="1:5" hidden="1" outlineLevel="3" x14ac:dyDescent="0.25">
      <c r="A2228" s="4" t="s">
        <v>11042</v>
      </c>
      <c r="B2228" s="4" t="s">
        <v>8494</v>
      </c>
      <c r="C2228" s="2" t="s">
        <v>11002</v>
      </c>
      <c r="D2228" s="2" t="s">
        <v>8503</v>
      </c>
      <c r="E2228" s="9">
        <v>327320.69</v>
      </c>
    </row>
    <row r="2229" spans="1:5" hidden="1" outlineLevel="3" x14ac:dyDescent="0.25">
      <c r="A2229" s="4" t="s">
        <v>11042</v>
      </c>
      <c r="B2229" s="4" t="s">
        <v>8494</v>
      </c>
      <c r="C2229" s="2" t="s">
        <v>11002</v>
      </c>
      <c r="D2229" s="2" t="s">
        <v>8504</v>
      </c>
      <c r="E2229" s="9">
        <v>1019030.8</v>
      </c>
    </row>
    <row r="2230" spans="1:5" hidden="1" outlineLevel="3" x14ac:dyDescent="0.25">
      <c r="A2230" s="4" t="s">
        <v>11042</v>
      </c>
      <c r="B2230" s="4" t="s">
        <v>8494</v>
      </c>
      <c r="C2230" s="2" t="s">
        <v>11002</v>
      </c>
      <c r="D2230" s="2" t="s">
        <v>8505</v>
      </c>
      <c r="E2230" s="9" t="s">
        <v>11357</v>
      </c>
    </row>
    <row r="2231" spans="1:5" hidden="1" outlineLevel="3" x14ac:dyDescent="0.25">
      <c r="A2231" s="4" t="s">
        <v>11042</v>
      </c>
      <c r="B2231" s="4" t="s">
        <v>8494</v>
      </c>
      <c r="C2231" s="2" t="s">
        <v>11002</v>
      </c>
      <c r="D2231" s="2" t="s">
        <v>8506</v>
      </c>
      <c r="E2231" s="9">
        <v>1497973.35</v>
      </c>
    </row>
    <row r="2232" spans="1:5" hidden="1" outlineLevel="3" x14ac:dyDescent="0.25">
      <c r="A2232" s="4" t="s">
        <v>11042</v>
      </c>
      <c r="B2232" s="4" t="s">
        <v>8494</v>
      </c>
      <c r="C2232" s="2" t="s">
        <v>11002</v>
      </c>
      <c r="D2232" s="2" t="s">
        <v>8507</v>
      </c>
      <c r="E2232" s="9">
        <v>946265.77</v>
      </c>
    </row>
    <row r="2233" spans="1:5" hidden="1" outlineLevel="3" x14ac:dyDescent="0.25">
      <c r="A2233" s="4" t="s">
        <v>11042</v>
      </c>
      <c r="B2233" s="4" t="s">
        <v>8494</v>
      </c>
      <c r="C2233" s="2" t="s">
        <v>11002</v>
      </c>
      <c r="D2233" s="2" t="s">
        <v>8508</v>
      </c>
      <c r="E2233" s="9">
        <v>768069.63</v>
      </c>
    </row>
    <row r="2234" spans="1:5" hidden="1" outlineLevel="3" x14ac:dyDescent="0.25">
      <c r="A2234" s="4" t="s">
        <v>11042</v>
      </c>
      <c r="B2234" s="4" t="s">
        <v>8494</v>
      </c>
      <c r="C2234" s="2" t="s">
        <v>11002</v>
      </c>
      <c r="D2234" s="2" t="s">
        <v>8509</v>
      </c>
      <c r="E2234" s="9">
        <v>629353.55000000005</v>
      </c>
    </row>
    <row r="2235" spans="1:5" hidden="1" outlineLevel="3" x14ac:dyDescent="0.25">
      <c r="A2235" s="4" t="s">
        <v>11042</v>
      </c>
      <c r="B2235" s="4" t="s">
        <v>8494</v>
      </c>
      <c r="C2235" s="2" t="s">
        <v>11002</v>
      </c>
      <c r="D2235" s="2" t="s">
        <v>8510</v>
      </c>
      <c r="E2235" s="9">
        <v>715874.4</v>
      </c>
    </row>
    <row r="2236" spans="1:5" hidden="1" outlineLevel="3" x14ac:dyDescent="0.25">
      <c r="A2236" s="4" t="s">
        <v>11042</v>
      </c>
      <c r="B2236" s="4" t="s">
        <v>8494</v>
      </c>
      <c r="C2236" s="2" t="s">
        <v>11002</v>
      </c>
      <c r="D2236" s="2" t="s">
        <v>8511</v>
      </c>
      <c r="E2236" s="9" t="s">
        <v>11357</v>
      </c>
    </row>
    <row r="2237" spans="1:5" hidden="1" outlineLevel="3" x14ac:dyDescent="0.25">
      <c r="A2237" s="4" t="s">
        <v>11042</v>
      </c>
      <c r="B2237" s="4" t="s">
        <v>8494</v>
      </c>
      <c r="C2237" s="2" t="s">
        <v>11002</v>
      </c>
      <c r="D2237" s="2" t="s">
        <v>8512</v>
      </c>
      <c r="E2237" s="9">
        <v>888091.03</v>
      </c>
    </row>
    <row r="2238" spans="1:5" hidden="1" outlineLevel="3" x14ac:dyDescent="0.25">
      <c r="A2238" s="4" t="s">
        <v>11042</v>
      </c>
      <c r="B2238" s="4" t="s">
        <v>8494</v>
      </c>
      <c r="C2238" s="2" t="s">
        <v>11002</v>
      </c>
      <c r="D2238" s="2" t="s">
        <v>8513</v>
      </c>
      <c r="E2238" s="9" t="s">
        <v>11357</v>
      </c>
    </row>
    <row r="2239" spans="1:5" hidden="1" outlineLevel="3" x14ac:dyDescent="0.25">
      <c r="A2239" s="4" t="s">
        <v>11042</v>
      </c>
      <c r="B2239" s="4" t="s">
        <v>8494</v>
      </c>
      <c r="C2239" s="2" t="s">
        <v>11002</v>
      </c>
      <c r="D2239" s="2" t="s">
        <v>8514</v>
      </c>
      <c r="E2239" s="9">
        <v>710074.65</v>
      </c>
    </row>
    <row r="2240" spans="1:5" hidden="1" outlineLevel="3" x14ac:dyDescent="0.25">
      <c r="A2240" s="4" t="s">
        <v>11042</v>
      </c>
      <c r="B2240" s="4" t="s">
        <v>8494</v>
      </c>
      <c r="C2240" s="2" t="s">
        <v>11002</v>
      </c>
      <c r="D2240" s="2" t="s">
        <v>8515</v>
      </c>
      <c r="E2240" s="9">
        <v>970909.03</v>
      </c>
    </row>
    <row r="2241" spans="1:5" hidden="1" outlineLevel="3" x14ac:dyDescent="0.25">
      <c r="A2241" s="4" t="s">
        <v>11042</v>
      </c>
      <c r="B2241" s="4" t="s">
        <v>8494</v>
      </c>
      <c r="C2241" s="2" t="s">
        <v>11002</v>
      </c>
      <c r="D2241" s="2" t="s">
        <v>8516</v>
      </c>
      <c r="E2241" s="9">
        <v>1177401.17</v>
      </c>
    </row>
    <row r="2242" spans="1:5" hidden="1" outlineLevel="3" x14ac:dyDescent="0.25">
      <c r="A2242" s="4" t="s">
        <v>11042</v>
      </c>
      <c r="B2242" s="4" t="s">
        <v>8494</v>
      </c>
      <c r="C2242" s="2" t="s">
        <v>11002</v>
      </c>
      <c r="D2242" s="2" t="s">
        <v>8517</v>
      </c>
      <c r="E2242" s="9">
        <v>1003656.37</v>
      </c>
    </row>
    <row r="2243" spans="1:5" hidden="1" outlineLevel="3" x14ac:dyDescent="0.25">
      <c r="A2243" s="4" t="s">
        <v>11042</v>
      </c>
      <c r="B2243" s="4" t="s">
        <v>8494</v>
      </c>
      <c r="C2243" s="2" t="s">
        <v>11002</v>
      </c>
      <c r="D2243" s="2" t="s">
        <v>8518</v>
      </c>
      <c r="E2243" s="9">
        <v>1353997.55</v>
      </c>
    </row>
    <row r="2244" spans="1:5" hidden="1" outlineLevel="3" x14ac:dyDescent="0.25">
      <c r="A2244" s="4" t="s">
        <v>11042</v>
      </c>
      <c r="B2244" s="4" t="s">
        <v>8494</v>
      </c>
      <c r="C2244" s="2" t="s">
        <v>11002</v>
      </c>
      <c r="D2244" s="2" t="s">
        <v>8519</v>
      </c>
      <c r="E2244" s="9" t="s">
        <v>11357</v>
      </c>
    </row>
    <row r="2245" spans="1:5" hidden="1" outlineLevel="3" x14ac:dyDescent="0.25">
      <c r="A2245" s="4" t="s">
        <v>11042</v>
      </c>
      <c r="B2245" s="4" t="s">
        <v>8494</v>
      </c>
      <c r="C2245" s="2" t="s">
        <v>11002</v>
      </c>
      <c r="D2245" s="2" t="s">
        <v>8520</v>
      </c>
      <c r="E2245" s="9">
        <v>1099657.6299999999</v>
      </c>
    </row>
    <row r="2246" spans="1:5" hidden="1" outlineLevel="3" x14ac:dyDescent="0.25">
      <c r="A2246" s="4" t="s">
        <v>11042</v>
      </c>
      <c r="B2246" s="4" t="s">
        <v>8494</v>
      </c>
      <c r="C2246" s="2" t="s">
        <v>11002</v>
      </c>
      <c r="D2246" s="2" t="s">
        <v>8521</v>
      </c>
      <c r="E2246" s="9">
        <v>586847.75</v>
      </c>
    </row>
    <row r="2247" spans="1:5" hidden="1" outlineLevel="3" x14ac:dyDescent="0.25">
      <c r="A2247" s="4" t="s">
        <v>11042</v>
      </c>
      <c r="B2247" s="4" t="s">
        <v>8494</v>
      </c>
      <c r="C2247" s="2" t="s">
        <v>11002</v>
      </c>
      <c r="D2247" s="2" t="s">
        <v>8522</v>
      </c>
      <c r="E2247" s="9" t="s">
        <v>11357</v>
      </c>
    </row>
    <row r="2248" spans="1:5" hidden="1" outlineLevel="3" x14ac:dyDescent="0.25">
      <c r="A2248" s="4" t="s">
        <v>11042</v>
      </c>
      <c r="B2248" s="4" t="s">
        <v>8494</v>
      </c>
      <c r="C2248" s="2" t="s">
        <v>11002</v>
      </c>
      <c r="D2248" s="2" t="s">
        <v>8523</v>
      </c>
      <c r="E2248" s="9">
        <v>708388.62</v>
      </c>
    </row>
    <row r="2249" spans="1:5" hidden="1" outlineLevel="3" x14ac:dyDescent="0.25">
      <c r="A2249" s="4" t="s">
        <v>11042</v>
      </c>
      <c r="B2249" s="4" t="s">
        <v>8494</v>
      </c>
      <c r="C2249" s="2" t="s">
        <v>11002</v>
      </c>
      <c r="D2249" s="2" t="s">
        <v>8524</v>
      </c>
      <c r="E2249" s="9">
        <v>1013010.03</v>
      </c>
    </row>
    <row r="2250" spans="1:5" hidden="1" outlineLevel="3" x14ac:dyDescent="0.25">
      <c r="A2250" s="4" t="s">
        <v>11042</v>
      </c>
      <c r="B2250" s="4" t="s">
        <v>8494</v>
      </c>
      <c r="C2250" s="2" t="s">
        <v>11002</v>
      </c>
      <c r="D2250" s="2" t="s">
        <v>8525</v>
      </c>
      <c r="E2250" s="9">
        <v>1021041.49</v>
      </c>
    </row>
    <row r="2251" spans="1:5" hidden="1" outlineLevel="3" x14ac:dyDescent="0.25">
      <c r="A2251" s="4" t="s">
        <v>11042</v>
      </c>
      <c r="B2251" s="4" t="s">
        <v>8494</v>
      </c>
      <c r="C2251" s="2" t="s">
        <v>11002</v>
      </c>
      <c r="D2251" s="2" t="s">
        <v>8526</v>
      </c>
      <c r="E2251" s="9">
        <v>719915.23</v>
      </c>
    </row>
    <row r="2252" spans="1:5" hidden="1" outlineLevel="3" x14ac:dyDescent="0.25">
      <c r="A2252" s="4" t="s">
        <v>11042</v>
      </c>
      <c r="B2252" s="4" t="s">
        <v>8494</v>
      </c>
      <c r="C2252" s="2" t="s">
        <v>11002</v>
      </c>
      <c r="D2252" s="2" t="s">
        <v>8527</v>
      </c>
      <c r="E2252" s="9">
        <v>842218.94</v>
      </c>
    </row>
    <row r="2253" spans="1:5" hidden="1" outlineLevel="3" x14ac:dyDescent="0.25">
      <c r="A2253" s="4" t="s">
        <v>11042</v>
      </c>
      <c r="B2253" s="4" t="s">
        <v>8494</v>
      </c>
      <c r="C2253" s="2" t="s">
        <v>11002</v>
      </c>
      <c r="D2253" s="2" t="s">
        <v>8528</v>
      </c>
      <c r="E2253" s="9">
        <v>1112308.03</v>
      </c>
    </row>
    <row r="2254" spans="1:5" hidden="1" outlineLevel="3" x14ac:dyDescent="0.25">
      <c r="A2254" s="4" t="s">
        <v>11042</v>
      </c>
      <c r="B2254" s="4" t="s">
        <v>8494</v>
      </c>
      <c r="C2254" s="2" t="s">
        <v>11002</v>
      </c>
      <c r="D2254" s="2" t="s">
        <v>8529</v>
      </c>
      <c r="E2254" s="9" t="s">
        <v>11357</v>
      </c>
    </row>
    <row r="2255" spans="1:5" hidden="1" outlineLevel="3" x14ac:dyDescent="0.25">
      <c r="A2255" s="4" t="s">
        <v>11042</v>
      </c>
      <c r="B2255" s="4" t="s">
        <v>8494</v>
      </c>
      <c r="C2255" s="2" t="s">
        <v>11002</v>
      </c>
      <c r="D2255" s="2" t="s">
        <v>8530</v>
      </c>
      <c r="E2255" s="9">
        <v>699595.77</v>
      </c>
    </row>
    <row r="2256" spans="1:5" hidden="1" outlineLevel="3" x14ac:dyDescent="0.25">
      <c r="A2256" s="4" t="s">
        <v>11042</v>
      </c>
      <c r="B2256" s="4" t="s">
        <v>8494</v>
      </c>
      <c r="C2256" s="2" t="s">
        <v>11002</v>
      </c>
      <c r="D2256" s="2" t="s">
        <v>8531</v>
      </c>
      <c r="E2256" s="9">
        <v>810932.95</v>
      </c>
    </row>
    <row r="2257" spans="1:5" hidden="1" outlineLevel="3" x14ac:dyDescent="0.25">
      <c r="A2257" s="4" t="s">
        <v>11042</v>
      </c>
      <c r="B2257" s="4" t="s">
        <v>8494</v>
      </c>
      <c r="C2257" s="2" t="s">
        <v>11002</v>
      </c>
      <c r="D2257" s="2" t="s">
        <v>8532</v>
      </c>
      <c r="E2257" s="9">
        <v>553986.76</v>
      </c>
    </row>
    <row r="2258" spans="1:5" hidden="1" outlineLevel="3" x14ac:dyDescent="0.25">
      <c r="A2258" s="4" t="s">
        <v>11042</v>
      </c>
      <c r="B2258" s="4" t="s">
        <v>8494</v>
      </c>
      <c r="C2258" s="2" t="s">
        <v>11002</v>
      </c>
      <c r="D2258" s="2" t="s">
        <v>8533</v>
      </c>
      <c r="E2258" s="9">
        <v>832675.31</v>
      </c>
    </row>
    <row r="2259" spans="1:5" hidden="1" outlineLevel="3" x14ac:dyDescent="0.25">
      <c r="A2259" s="4" t="s">
        <v>11042</v>
      </c>
      <c r="B2259" s="4" t="s">
        <v>8494</v>
      </c>
      <c r="C2259" s="2" t="s">
        <v>11002</v>
      </c>
      <c r="D2259" s="2" t="s">
        <v>8534</v>
      </c>
      <c r="E2259" s="9">
        <v>304021.34000000003</v>
      </c>
    </row>
    <row r="2260" spans="1:5" hidden="1" outlineLevel="3" x14ac:dyDescent="0.25">
      <c r="A2260" s="4" t="s">
        <v>11042</v>
      </c>
      <c r="B2260" s="4" t="s">
        <v>8494</v>
      </c>
      <c r="C2260" s="2" t="s">
        <v>11002</v>
      </c>
      <c r="D2260" s="2" t="s">
        <v>8535</v>
      </c>
      <c r="E2260" s="9">
        <v>826802.14</v>
      </c>
    </row>
    <row r="2261" spans="1:5" hidden="1" outlineLevel="3" x14ac:dyDescent="0.25">
      <c r="A2261" s="4" t="s">
        <v>11042</v>
      </c>
      <c r="B2261" s="4" t="s">
        <v>8494</v>
      </c>
      <c r="C2261" s="2" t="s">
        <v>11002</v>
      </c>
      <c r="D2261" s="2" t="s">
        <v>8536</v>
      </c>
      <c r="E2261" s="9" t="s">
        <v>11357</v>
      </c>
    </row>
    <row r="2262" spans="1:5" hidden="1" outlineLevel="3" x14ac:dyDescent="0.25">
      <c r="A2262" s="4" t="s">
        <v>11042</v>
      </c>
      <c r="B2262" s="4" t="s">
        <v>8494</v>
      </c>
      <c r="C2262" s="2" t="s">
        <v>11002</v>
      </c>
      <c r="D2262" s="2" t="s">
        <v>8537</v>
      </c>
      <c r="E2262" s="9">
        <v>685077.26</v>
      </c>
    </row>
    <row r="2263" spans="1:5" hidden="1" outlineLevel="3" x14ac:dyDescent="0.25">
      <c r="A2263" s="4" t="s">
        <v>11042</v>
      </c>
      <c r="B2263" s="4" t="s">
        <v>8494</v>
      </c>
      <c r="C2263" s="2" t="s">
        <v>11002</v>
      </c>
      <c r="D2263" s="2" t="s">
        <v>8538</v>
      </c>
      <c r="E2263" s="9">
        <v>1075298.6100000001</v>
      </c>
    </row>
    <row r="2264" spans="1:5" hidden="1" outlineLevel="3" x14ac:dyDescent="0.25">
      <c r="A2264" s="4" t="s">
        <v>11042</v>
      </c>
      <c r="B2264" s="4" t="s">
        <v>8494</v>
      </c>
      <c r="C2264" s="2" t="s">
        <v>11002</v>
      </c>
      <c r="D2264" s="2" t="s">
        <v>8539</v>
      </c>
      <c r="E2264" s="9">
        <v>1027526.65</v>
      </c>
    </row>
    <row r="2265" spans="1:5" hidden="1" outlineLevel="3" x14ac:dyDescent="0.25">
      <c r="A2265" s="4" t="s">
        <v>11042</v>
      </c>
      <c r="B2265" s="4" t="s">
        <v>8494</v>
      </c>
      <c r="C2265" s="2" t="s">
        <v>11002</v>
      </c>
      <c r="D2265" s="2" t="s">
        <v>8540</v>
      </c>
      <c r="E2265" s="9" t="s">
        <v>11357</v>
      </c>
    </row>
    <row r="2266" spans="1:5" hidden="1" outlineLevel="3" x14ac:dyDescent="0.25">
      <c r="A2266" s="4" t="s">
        <v>11042</v>
      </c>
      <c r="B2266" s="4" t="s">
        <v>8494</v>
      </c>
      <c r="C2266" s="2" t="s">
        <v>11002</v>
      </c>
      <c r="D2266" s="2" t="s">
        <v>8541</v>
      </c>
      <c r="E2266" s="9">
        <v>1113539.1000000001</v>
      </c>
    </row>
    <row r="2267" spans="1:5" hidden="1" outlineLevel="3" x14ac:dyDescent="0.25">
      <c r="A2267" s="4" t="s">
        <v>11042</v>
      </c>
      <c r="B2267" s="4" t="s">
        <v>8494</v>
      </c>
      <c r="C2267" s="2" t="s">
        <v>11002</v>
      </c>
      <c r="D2267" s="2" t="s">
        <v>8542</v>
      </c>
      <c r="E2267" s="9">
        <v>1340793.93</v>
      </c>
    </row>
    <row r="2268" spans="1:5" hidden="1" outlineLevel="3" x14ac:dyDescent="0.25">
      <c r="A2268" s="4" t="s">
        <v>11042</v>
      </c>
      <c r="B2268" s="4" t="s">
        <v>8494</v>
      </c>
      <c r="C2268" s="2" t="s">
        <v>11002</v>
      </c>
      <c r="D2268" s="2" t="s">
        <v>8543</v>
      </c>
      <c r="E2268" s="9">
        <v>1313581.1499999999</v>
      </c>
    </row>
    <row r="2269" spans="1:5" hidden="1" outlineLevel="3" x14ac:dyDescent="0.25">
      <c r="A2269" s="4" t="s">
        <v>11042</v>
      </c>
      <c r="B2269" s="4" t="s">
        <v>8494</v>
      </c>
      <c r="C2269" s="2" t="s">
        <v>11002</v>
      </c>
      <c r="D2269" s="2" t="s">
        <v>8544</v>
      </c>
      <c r="E2269" s="9">
        <v>826647.22</v>
      </c>
    </row>
    <row r="2270" spans="1:5" hidden="1" outlineLevel="3" x14ac:dyDescent="0.25">
      <c r="A2270" s="4" t="s">
        <v>11042</v>
      </c>
      <c r="B2270" s="4" t="s">
        <v>8494</v>
      </c>
      <c r="C2270" s="2" t="s">
        <v>11002</v>
      </c>
      <c r="D2270" s="2" t="s">
        <v>8545</v>
      </c>
      <c r="E2270" s="9">
        <v>1099647.3600000001</v>
      </c>
    </row>
    <row r="2271" spans="1:5" hidden="1" outlineLevel="3" x14ac:dyDescent="0.25">
      <c r="A2271" s="4" t="s">
        <v>11042</v>
      </c>
      <c r="B2271" s="4" t="s">
        <v>8494</v>
      </c>
      <c r="C2271" s="2" t="s">
        <v>11002</v>
      </c>
      <c r="D2271" s="2" t="s">
        <v>8546</v>
      </c>
      <c r="E2271" s="9">
        <v>1075120.5900000001</v>
      </c>
    </row>
    <row r="2272" spans="1:5" hidden="1" outlineLevel="3" x14ac:dyDescent="0.25">
      <c r="A2272" s="4" t="s">
        <v>11042</v>
      </c>
      <c r="B2272" s="4" t="s">
        <v>8494</v>
      </c>
      <c r="C2272" s="2" t="s">
        <v>11002</v>
      </c>
      <c r="D2272" s="2" t="s">
        <v>8547</v>
      </c>
      <c r="E2272" s="9">
        <v>1247940.6299999999</v>
      </c>
    </row>
    <row r="2273" spans="1:5" hidden="1" outlineLevel="3" x14ac:dyDescent="0.25">
      <c r="A2273" s="4" t="s">
        <v>11042</v>
      </c>
      <c r="B2273" s="4" t="s">
        <v>8494</v>
      </c>
      <c r="C2273" s="2" t="s">
        <v>11002</v>
      </c>
      <c r="D2273" s="2" t="s">
        <v>8548</v>
      </c>
      <c r="E2273" s="9" t="s">
        <v>11357</v>
      </c>
    </row>
    <row r="2274" spans="1:5" hidden="1" outlineLevel="3" x14ac:dyDescent="0.25">
      <c r="A2274" s="4" t="s">
        <v>11042</v>
      </c>
      <c r="B2274" s="4" t="s">
        <v>8494</v>
      </c>
      <c r="C2274" s="2" t="s">
        <v>11002</v>
      </c>
      <c r="D2274" s="2" t="s">
        <v>8549</v>
      </c>
      <c r="E2274" s="9">
        <v>787252.51</v>
      </c>
    </row>
    <row r="2275" spans="1:5" hidden="1" outlineLevel="3" x14ac:dyDescent="0.25">
      <c r="A2275" s="4" t="s">
        <v>11042</v>
      </c>
      <c r="B2275" s="4" t="s">
        <v>8494</v>
      </c>
      <c r="C2275" s="2" t="s">
        <v>11002</v>
      </c>
      <c r="D2275" s="2" t="s">
        <v>8550</v>
      </c>
      <c r="E2275" s="9">
        <v>757415.64</v>
      </c>
    </row>
    <row r="2276" spans="1:5" hidden="1" outlineLevel="3" x14ac:dyDescent="0.25">
      <c r="A2276" s="4" t="s">
        <v>11042</v>
      </c>
      <c r="B2276" s="4" t="s">
        <v>8494</v>
      </c>
      <c r="C2276" s="2" t="s">
        <v>11002</v>
      </c>
      <c r="D2276" s="2" t="s">
        <v>8551</v>
      </c>
      <c r="E2276" s="9">
        <v>1341809.81</v>
      </c>
    </row>
    <row r="2277" spans="1:5" hidden="1" outlineLevel="3" x14ac:dyDescent="0.25">
      <c r="A2277" s="4" t="s">
        <v>11042</v>
      </c>
      <c r="B2277" s="4" t="s">
        <v>8494</v>
      </c>
      <c r="C2277" s="2" t="s">
        <v>11002</v>
      </c>
      <c r="D2277" s="2" t="s">
        <v>8552</v>
      </c>
      <c r="E2277" s="9" t="s">
        <v>11357</v>
      </c>
    </row>
    <row r="2278" spans="1:5" hidden="1" outlineLevel="3" x14ac:dyDescent="0.25">
      <c r="A2278" s="4" t="s">
        <v>11042</v>
      </c>
      <c r="B2278" s="4" t="s">
        <v>8494</v>
      </c>
      <c r="C2278" s="2" t="s">
        <v>11002</v>
      </c>
      <c r="D2278" s="2" t="s">
        <v>8553</v>
      </c>
      <c r="E2278" s="9" t="s">
        <v>11357</v>
      </c>
    </row>
    <row r="2279" spans="1:5" hidden="1" outlineLevel="3" x14ac:dyDescent="0.25">
      <c r="A2279" s="4" t="s">
        <v>11042</v>
      </c>
      <c r="B2279" s="4" t="s">
        <v>8494</v>
      </c>
      <c r="C2279" s="2" t="s">
        <v>11002</v>
      </c>
      <c r="D2279" s="2" t="s">
        <v>8554</v>
      </c>
      <c r="E2279" s="9" t="s">
        <v>11357</v>
      </c>
    </row>
    <row r="2280" spans="1:5" hidden="1" outlineLevel="3" x14ac:dyDescent="0.25">
      <c r="A2280" s="4" t="s">
        <v>11042</v>
      </c>
      <c r="B2280" s="4" t="s">
        <v>8494</v>
      </c>
      <c r="C2280" s="2" t="s">
        <v>11002</v>
      </c>
      <c r="D2280" s="2" t="s">
        <v>8555</v>
      </c>
      <c r="E2280" s="9">
        <v>1319488.04</v>
      </c>
    </row>
    <row r="2281" spans="1:5" hidden="1" outlineLevel="3" x14ac:dyDescent="0.25">
      <c r="A2281" s="4" t="s">
        <v>11042</v>
      </c>
      <c r="B2281" s="4" t="s">
        <v>8494</v>
      </c>
      <c r="C2281" s="2" t="s">
        <v>11002</v>
      </c>
      <c r="D2281" s="2" t="s">
        <v>8556</v>
      </c>
      <c r="E2281" s="9" t="s">
        <v>11357</v>
      </c>
    </row>
    <row r="2282" spans="1:5" hidden="1" outlineLevel="3" x14ac:dyDescent="0.25">
      <c r="A2282" s="4" t="s">
        <v>11042</v>
      </c>
      <c r="B2282" s="4" t="s">
        <v>8494</v>
      </c>
      <c r="C2282" s="2" t="s">
        <v>11002</v>
      </c>
      <c r="D2282" s="2" t="s">
        <v>8557</v>
      </c>
      <c r="E2282" s="9">
        <v>1705743.2</v>
      </c>
    </row>
    <row r="2283" spans="1:5" hidden="1" outlineLevel="3" x14ac:dyDescent="0.25">
      <c r="A2283" s="4" t="s">
        <v>11042</v>
      </c>
      <c r="B2283" s="4" t="s">
        <v>8494</v>
      </c>
      <c r="C2283" s="2" t="s">
        <v>11002</v>
      </c>
      <c r="D2283" s="2" t="s">
        <v>8558</v>
      </c>
      <c r="E2283" s="9">
        <v>938770.32</v>
      </c>
    </row>
    <row r="2284" spans="1:5" hidden="1" outlineLevel="3" x14ac:dyDescent="0.25">
      <c r="A2284" s="4" t="s">
        <v>11042</v>
      </c>
      <c r="B2284" s="4" t="s">
        <v>8494</v>
      </c>
      <c r="C2284" s="2" t="s">
        <v>11002</v>
      </c>
      <c r="D2284" s="2" t="s">
        <v>8559</v>
      </c>
      <c r="E2284" s="9">
        <v>994208.42</v>
      </c>
    </row>
    <row r="2285" spans="1:5" hidden="1" outlineLevel="3" x14ac:dyDescent="0.25">
      <c r="A2285" s="4" t="s">
        <v>11042</v>
      </c>
      <c r="B2285" s="4" t="s">
        <v>8494</v>
      </c>
      <c r="C2285" s="2" t="s">
        <v>11002</v>
      </c>
      <c r="D2285" s="2" t="s">
        <v>8560</v>
      </c>
      <c r="E2285" s="9" t="s">
        <v>11357</v>
      </c>
    </row>
    <row r="2286" spans="1:5" hidden="1" outlineLevel="3" x14ac:dyDescent="0.25">
      <c r="A2286" s="4" t="s">
        <v>11042</v>
      </c>
      <c r="B2286" s="4" t="s">
        <v>8494</v>
      </c>
      <c r="C2286" s="2" t="s">
        <v>11002</v>
      </c>
      <c r="D2286" s="2" t="s">
        <v>8561</v>
      </c>
      <c r="E2286" s="9">
        <v>241967.57</v>
      </c>
    </row>
    <row r="2287" spans="1:5" hidden="1" outlineLevel="3" x14ac:dyDescent="0.25">
      <c r="A2287" s="4" t="s">
        <v>11042</v>
      </c>
      <c r="B2287" s="4" t="s">
        <v>8494</v>
      </c>
      <c r="C2287" s="2" t="s">
        <v>11002</v>
      </c>
      <c r="D2287" s="2" t="s">
        <v>8562</v>
      </c>
      <c r="E2287" s="9">
        <v>1387171.09</v>
      </c>
    </row>
    <row r="2288" spans="1:5" hidden="1" outlineLevel="3" x14ac:dyDescent="0.25">
      <c r="A2288" s="4" t="s">
        <v>11042</v>
      </c>
      <c r="B2288" s="4" t="s">
        <v>8494</v>
      </c>
      <c r="C2288" s="2" t="s">
        <v>11002</v>
      </c>
      <c r="D2288" s="2" t="s">
        <v>8563</v>
      </c>
      <c r="E2288" s="9" t="s">
        <v>11357</v>
      </c>
    </row>
    <row r="2289" spans="1:5" hidden="1" outlineLevel="3" x14ac:dyDescent="0.25">
      <c r="A2289" s="4" t="s">
        <v>11042</v>
      </c>
      <c r="B2289" s="4" t="s">
        <v>8494</v>
      </c>
      <c r="C2289" s="2" t="s">
        <v>11002</v>
      </c>
      <c r="D2289" s="2" t="s">
        <v>8564</v>
      </c>
      <c r="E2289" s="9">
        <v>1135566.5</v>
      </c>
    </row>
    <row r="2290" spans="1:5" hidden="1" outlineLevel="3" x14ac:dyDescent="0.25">
      <c r="A2290" s="4" t="s">
        <v>11042</v>
      </c>
      <c r="B2290" s="4" t="s">
        <v>8494</v>
      </c>
      <c r="C2290" s="2" t="s">
        <v>11002</v>
      </c>
      <c r="D2290" s="2" t="s">
        <v>8565</v>
      </c>
      <c r="E2290" s="9" t="s">
        <v>11357</v>
      </c>
    </row>
    <row r="2291" spans="1:5" hidden="1" outlineLevel="3" x14ac:dyDescent="0.25">
      <c r="A2291" s="4" t="s">
        <v>11042</v>
      </c>
      <c r="B2291" s="4" t="s">
        <v>8494</v>
      </c>
      <c r="C2291" s="2" t="s">
        <v>11002</v>
      </c>
      <c r="D2291" s="2" t="s">
        <v>8566</v>
      </c>
      <c r="E2291" s="9">
        <v>1534231.08</v>
      </c>
    </row>
    <row r="2292" spans="1:5" hidden="1" outlineLevel="3" x14ac:dyDescent="0.25">
      <c r="A2292" s="4" t="s">
        <v>11042</v>
      </c>
      <c r="B2292" s="4" t="s">
        <v>8494</v>
      </c>
      <c r="C2292" s="2" t="s">
        <v>11002</v>
      </c>
      <c r="D2292" s="2" t="s">
        <v>8567</v>
      </c>
      <c r="E2292" s="9">
        <v>1218321.29</v>
      </c>
    </row>
    <row r="2293" spans="1:5" hidden="1" outlineLevel="3" x14ac:dyDescent="0.25">
      <c r="A2293" s="4" t="s">
        <v>11042</v>
      </c>
      <c r="B2293" s="4" t="s">
        <v>8494</v>
      </c>
      <c r="C2293" s="2" t="s">
        <v>11002</v>
      </c>
      <c r="D2293" s="2" t="s">
        <v>8568</v>
      </c>
      <c r="E2293" s="9">
        <v>728585.97</v>
      </c>
    </row>
    <row r="2294" spans="1:5" hidden="1" outlineLevel="3" x14ac:dyDescent="0.25">
      <c r="A2294" s="4" t="s">
        <v>11042</v>
      </c>
      <c r="B2294" s="4" t="s">
        <v>8494</v>
      </c>
      <c r="C2294" s="2" t="s">
        <v>11002</v>
      </c>
      <c r="D2294" s="2" t="s">
        <v>8569</v>
      </c>
      <c r="E2294" s="9">
        <v>1177224.43</v>
      </c>
    </row>
    <row r="2295" spans="1:5" hidden="1" outlineLevel="3" x14ac:dyDescent="0.25">
      <c r="A2295" s="4" t="s">
        <v>11042</v>
      </c>
      <c r="B2295" s="4" t="s">
        <v>8494</v>
      </c>
      <c r="C2295" s="2" t="s">
        <v>11002</v>
      </c>
      <c r="D2295" s="2" t="s">
        <v>8570</v>
      </c>
      <c r="E2295" s="9">
        <v>903520.26</v>
      </c>
    </row>
    <row r="2296" spans="1:5" hidden="1" outlineLevel="3" x14ac:dyDescent="0.25">
      <c r="A2296" s="4" t="s">
        <v>11042</v>
      </c>
      <c r="B2296" s="4" t="s">
        <v>8494</v>
      </c>
      <c r="C2296" s="2" t="s">
        <v>11002</v>
      </c>
      <c r="D2296" s="2" t="s">
        <v>8571</v>
      </c>
      <c r="E2296" s="9" t="s">
        <v>11357</v>
      </c>
    </row>
    <row r="2297" spans="1:5" hidden="1" outlineLevel="3" x14ac:dyDescent="0.25">
      <c r="A2297" s="4" t="s">
        <v>11042</v>
      </c>
      <c r="B2297" s="4" t="s">
        <v>8494</v>
      </c>
      <c r="C2297" s="2" t="s">
        <v>11002</v>
      </c>
      <c r="D2297" s="2" t="s">
        <v>8572</v>
      </c>
      <c r="E2297" s="9">
        <v>973561.75</v>
      </c>
    </row>
    <row r="2298" spans="1:5" hidden="1" outlineLevel="3" x14ac:dyDescent="0.25">
      <c r="A2298" s="4" t="s">
        <v>11042</v>
      </c>
      <c r="B2298" s="4" t="s">
        <v>8494</v>
      </c>
      <c r="C2298" s="2" t="s">
        <v>11002</v>
      </c>
      <c r="D2298" s="2" t="s">
        <v>8573</v>
      </c>
      <c r="E2298" s="9" t="s">
        <v>11357</v>
      </c>
    </row>
    <row r="2299" spans="1:5" hidden="1" outlineLevel="3" x14ac:dyDescent="0.25">
      <c r="A2299" s="4" t="s">
        <v>11042</v>
      </c>
      <c r="B2299" s="4" t="s">
        <v>8494</v>
      </c>
      <c r="C2299" s="2" t="s">
        <v>11002</v>
      </c>
      <c r="D2299" s="2" t="s">
        <v>8574</v>
      </c>
      <c r="E2299" s="9">
        <v>989892.03</v>
      </c>
    </row>
    <row r="2300" spans="1:5" hidden="1" outlineLevel="3" x14ac:dyDescent="0.25">
      <c r="A2300" s="4" t="s">
        <v>11042</v>
      </c>
      <c r="B2300" s="4" t="s">
        <v>8494</v>
      </c>
      <c r="C2300" s="2" t="s">
        <v>11002</v>
      </c>
      <c r="D2300" s="2" t="s">
        <v>8575</v>
      </c>
      <c r="E2300" s="9">
        <v>1806298.05</v>
      </c>
    </row>
    <row r="2301" spans="1:5" hidden="1" outlineLevel="3" x14ac:dyDescent="0.25">
      <c r="A2301" s="4" t="s">
        <v>11042</v>
      </c>
      <c r="B2301" s="4" t="s">
        <v>8494</v>
      </c>
      <c r="C2301" s="2" t="s">
        <v>11002</v>
      </c>
      <c r="D2301" s="2" t="s">
        <v>8576</v>
      </c>
      <c r="E2301" s="9">
        <v>1228990.51</v>
      </c>
    </row>
    <row r="2302" spans="1:5" hidden="1" outlineLevel="3" x14ac:dyDescent="0.25">
      <c r="A2302" s="4" t="s">
        <v>11042</v>
      </c>
      <c r="B2302" s="4" t="s">
        <v>8494</v>
      </c>
      <c r="C2302" s="2" t="s">
        <v>11002</v>
      </c>
      <c r="D2302" s="2" t="s">
        <v>8577</v>
      </c>
      <c r="E2302" s="9">
        <v>1717154.1</v>
      </c>
    </row>
    <row r="2303" spans="1:5" hidden="1" outlineLevel="3" x14ac:dyDescent="0.25">
      <c r="A2303" s="4" t="s">
        <v>11042</v>
      </c>
      <c r="B2303" s="4" t="s">
        <v>8494</v>
      </c>
      <c r="C2303" s="2" t="s">
        <v>11002</v>
      </c>
      <c r="D2303" s="2" t="s">
        <v>8578</v>
      </c>
      <c r="E2303" s="9" t="s">
        <v>11357</v>
      </c>
    </row>
    <row r="2304" spans="1:5" hidden="1" outlineLevel="3" x14ac:dyDescent="0.25">
      <c r="A2304" s="4" t="s">
        <v>11042</v>
      </c>
      <c r="B2304" s="4" t="s">
        <v>8494</v>
      </c>
      <c r="C2304" s="2" t="s">
        <v>11002</v>
      </c>
      <c r="D2304" s="2" t="s">
        <v>8579</v>
      </c>
      <c r="E2304" s="9">
        <v>891277.4</v>
      </c>
    </row>
    <row r="2305" spans="1:5" hidden="1" outlineLevel="3" x14ac:dyDescent="0.25">
      <c r="A2305" s="4" t="s">
        <v>11042</v>
      </c>
      <c r="B2305" s="4" t="s">
        <v>8494</v>
      </c>
      <c r="C2305" s="2" t="s">
        <v>11002</v>
      </c>
      <c r="D2305" s="2" t="s">
        <v>8580</v>
      </c>
      <c r="E2305" s="9">
        <v>768151.55</v>
      </c>
    </row>
    <row r="2306" spans="1:5" hidden="1" outlineLevel="3" x14ac:dyDescent="0.25">
      <c r="A2306" s="4" t="s">
        <v>11042</v>
      </c>
      <c r="B2306" s="4" t="s">
        <v>8494</v>
      </c>
      <c r="C2306" s="2" t="s">
        <v>11002</v>
      </c>
      <c r="D2306" s="2" t="s">
        <v>8581</v>
      </c>
      <c r="E2306" s="9">
        <v>1304724.01</v>
      </c>
    </row>
    <row r="2307" spans="1:5" hidden="1" outlineLevel="3" x14ac:dyDescent="0.25">
      <c r="A2307" s="4" t="s">
        <v>11042</v>
      </c>
      <c r="B2307" s="4" t="s">
        <v>8494</v>
      </c>
      <c r="C2307" s="2" t="s">
        <v>11002</v>
      </c>
      <c r="D2307" s="2" t="s">
        <v>8582</v>
      </c>
      <c r="E2307" s="9" t="s">
        <v>11357</v>
      </c>
    </row>
    <row r="2308" spans="1:5" hidden="1" outlineLevel="3" x14ac:dyDescent="0.25">
      <c r="A2308" s="4" t="s">
        <v>11042</v>
      </c>
      <c r="B2308" s="4" t="s">
        <v>8494</v>
      </c>
      <c r="C2308" s="2" t="s">
        <v>11002</v>
      </c>
      <c r="D2308" s="2" t="s">
        <v>8583</v>
      </c>
      <c r="E2308" s="9">
        <v>1441980.51</v>
      </c>
    </row>
    <row r="2309" spans="1:5" hidden="1" outlineLevel="3" x14ac:dyDescent="0.25">
      <c r="A2309" s="4" t="s">
        <v>11042</v>
      </c>
      <c r="B2309" s="4" t="s">
        <v>8494</v>
      </c>
      <c r="C2309" s="2" t="s">
        <v>11002</v>
      </c>
      <c r="D2309" s="2" t="s">
        <v>8584</v>
      </c>
      <c r="E2309" s="9" t="s">
        <v>11357</v>
      </c>
    </row>
    <row r="2310" spans="1:5" hidden="1" outlineLevel="3" x14ac:dyDescent="0.25">
      <c r="A2310" s="4" t="s">
        <v>11042</v>
      </c>
      <c r="B2310" s="4" t="s">
        <v>8494</v>
      </c>
      <c r="C2310" s="2" t="s">
        <v>11002</v>
      </c>
      <c r="D2310" s="2" t="s">
        <v>8585</v>
      </c>
      <c r="E2310" s="9">
        <v>1175654.6200000001</v>
      </c>
    </row>
    <row r="2311" spans="1:5" hidden="1" outlineLevel="3" x14ac:dyDescent="0.25">
      <c r="A2311" s="4" t="s">
        <v>11042</v>
      </c>
      <c r="B2311" s="4" t="s">
        <v>8494</v>
      </c>
      <c r="C2311" s="2" t="s">
        <v>11002</v>
      </c>
      <c r="D2311" s="2" t="s">
        <v>8586</v>
      </c>
      <c r="E2311" s="9">
        <v>1440268.44</v>
      </c>
    </row>
    <row r="2312" spans="1:5" hidden="1" outlineLevel="3" x14ac:dyDescent="0.25">
      <c r="A2312" s="4" t="s">
        <v>11042</v>
      </c>
      <c r="B2312" s="4" t="s">
        <v>8494</v>
      </c>
      <c r="C2312" s="2" t="s">
        <v>11002</v>
      </c>
      <c r="D2312" s="2" t="s">
        <v>8587</v>
      </c>
      <c r="E2312" s="9">
        <v>2008812.31</v>
      </c>
    </row>
    <row r="2313" spans="1:5" hidden="1" outlineLevel="3" x14ac:dyDescent="0.25">
      <c r="A2313" s="4" t="s">
        <v>11042</v>
      </c>
      <c r="B2313" s="4" t="s">
        <v>8494</v>
      </c>
      <c r="C2313" s="2" t="s">
        <v>11002</v>
      </c>
      <c r="D2313" s="2" t="s">
        <v>8588</v>
      </c>
      <c r="E2313" s="9" t="s">
        <v>11357</v>
      </c>
    </row>
    <row r="2314" spans="1:5" hidden="1" outlineLevel="3" x14ac:dyDescent="0.25">
      <c r="A2314" s="4" t="s">
        <v>11042</v>
      </c>
      <c r="B2314" s="4" t="s">
        <v>8494</v>
      </c>
      <c r="C2314" s="2" t="s">
        <v>11002</v>
      </c>
      <c r="D2314" s="2" t="s">
        <v>8589</v>
      </c>
      <c r="E2314" s="9">
        <v>1170126.1399999999</v>
      </c>
    </row>
    <row r="2315" spans="1:5" hidden="1" outlineLevel="3" x14ac:dyDescent="0.25">
      <c r="A2315" s="4" t="s">
        <v>11042</v>
      </c>
      <c r="B2315" s="4" t="s">
        <v>8494</v>
      </c>
      <c r="C2315" s="2" t="s">
        <v>11002</v>
      </c>
      <c r="D2315" s="2" t="s">
        <v>8590</v>
      </c>
      <c r="E2315" s="9" t="s">
        <v>11357</v>
      </c>
    </row>
    <row r="2316" spans="1:5" hidden="1" outlineLevel="3" x14ac:dyDescent="0.25">
      <c r="A2316" s="4" t="s">
        <v>11042</v>
      </c>
      <c r="B2316" s="4" t="s">
        <v>8494</v>
      </c>
      <c r="C2316" s="2" t="s">
        <v>11002</v>
      </c>
      <c r="D2316" s="2" t="s">
        <v>8591</v>
      </c>
      <c r="E2316" s="9">
        <v>1289331.8500000001</v>
      </c>
    </row>
    <row r="2317" spans="1:5" hidden="1" outlineLevel="3" x14ac:dyDescent="0.25">
      <c r="A2317" s="4" t="s">
        <v>11042</v>
      </c>
      <c r="B2317" s="4" t="s">
        <v>8494</v>
      </c>
      <c r="C2317" s="2" t="s">
        <v>11002</v>
      </c>
      <c r="D2317" s="2" t="s">
        <v>8592</v>
      </c>
      <c r="E2317" s="9">
        <v>1276877.94</v>
      </c>
    </row>
    <row r="2318" spans="1:5" hidden="1" outlineLevel="3" x14ac:dyDescent="0.25">
      <c r="A2318" s="4" t="s">
        <v>11042</v>
      </c>
      <c r="B2318" s="4" t="s">
        <v>8494</v>
      </c>
      <c r="C2318" s="2" t="s">
        <v>11002</v>
      </c>
      <c r="D2318" s="2" t="s">
        <v>8593</v>
      </c>
      <c r="E2318" s="9">
        <v>1177712.26</v>
      </c>
    </row>
    <row r="2319" spans="1:5" hidden="1" outlineLevel="3" x14ac:dyDescent="0.25">
      <c r="A2319" s="4" t="s">
        <v>11042</v>
      </c>
      <c r="B2319" s="4" t="s">
        <v>8494</v>
      </c>
      <c r="C2319" s="2" t="s">
        <v>11002</v>
      </c>
      <c r="D2319" s="2" t="s">
        <v>8594</v>
      </c>
      <c r="E2319" s="9">
        <v>1303125.25</v>
      </c>
    </row>
    <row r="2320" spans="1:5" hidden="1" outlineLevel="3" x14ac:dyDescent="0.25">
      <c r="A2320" s="4" t="s">
        <v>11042</v>
      </c>
      <c r="B2320" s="4" t="s">
        <v>8494</v>
      </c>
      <c r="C2320" s="2" t="s">
        <v>11002</v>
      </c>
      <c r="D2320" s="2" t="s">
        <v>8595</v>
      </c>
      <c r="E2320" s="9">
        <v>819009.35</v>
      </c>
    </row>
    <row r="2321" spans="1:5" hidden="1" outlineLevel="3" x14ac:dyDescent="0.25">
      <c r="A2321" s="4" t="s">
        <v>11042</v>
      </c>
      <c r="B2321" s="4" t="s">
        <v>8494</v>
      </c>
      <c r="C2321" s="2" t="s">
        <v>11002</v>
      </c>
      <c r="D2321" s="2" t="s">
        <v>8596</v>
      </c>
      <c r="E2321" s="9" t="s">
        <v>11357</v>
      </c>
    </row>
    <row r="2322" spans="1:5" hidden="1" outlineLevel="3" x14ac:dyDescent="0.25">
      <c r="A2322" s="4" t="s">
        <v>11042</v>
      </c>
      <c r="B2322" s="4" t="s">
        <v>8494</v>
      </c>
      <c r="C2322" s="2" t="s">
        <v>11002</v>
      </c>
      <c r="D2322" s="2" t="s">
        <v>8597</v>
      </c>
      <c r="E2322" s="9">
        <v>1106554.58</v>
      </c>
    </row>
    <row r="2323" spans="1:5" hidden="1" outlineLevel="3" x14ac:dyDescent="0.25">
      <c r="A2323" s="4" t="s">
        <v>11042</v>
      </c>
      <c r="B2323" s="4" t="s">
        <v>8494</v>
      </c>
      <c r="C2323" s="2" t="s">
        <v>11002</v>
      </c>
      <c r="D2323" s="2" t="s">
        <v>8598</v>
      </c>
      <c r="E2323" s="9" t="s">
        <v>11357</v>
      </c>
    </row>
    <row r="2324" spans="1:5" hidden="1" outlineLevel="3" x14ac:dyDescent="0.25">
      <c r="A2324" s="4" t="s">
        <v>11042</v>
      </c>
      <c r="B2324" s="4" t="s">
        <v>8494</v>
      </c>
      <c r="C2324" s="2" t="s">
        <v>11002</v>
      </c>
      <c r="D2324" s="2" t="s">
        <v>8599</v>
      </c>
      <c r="E2324" s="9">
        <v>1074723.1399999999</v>
      </c>
    </row>
    <row r="2325" spans="1:5" hidden="1" outlineLevel="3" x14ac:dyDescent="0.25">
      <c r="A2325" s="4" t="s">
        <v>11042</v>
      </c>
      <c r="B2325" s="4" t="s">
        <v>8494</v>
      </c>
      <c r="C2325" s="2" t="s">
        <v>11002</v>
      </c>
      <c r="D2325" s="2" t="s">
        <v>8600</v>
      </c>
      <c r="E2325" s="9">
        <v>1132282.49</v>
      </c>
    </row>
    <row r="2326" spans="1:5" hidden="1" outlineLevel="3" x14ac:dyDescent="0.25">
      <c r="A2326" s="4" t="s">
        <v>11042</v>
      </c>
      <c r="B2326" s="4" t="s">
        <v>8494</v>
      </c>
      <c r="C2326" s="2" t="s">
        <v>11002</v>
      </c>
      <c r="D2326" s="2" t="s">
        <v>8601</v>
      </c>
      <c r="E2326" s="9">
        <v>1174461.47</v>
      </c>
    </row>
    <row r="2327" spans="1:5" hidden="1" outlineLevel="3" x14ac:dyDescent="0.25">
      <c r="A2327" s="4" t="s">
        <v>11042</v>
      </c>
      <c r="B2327" s="4" t="s">
        <v>8494</v>
      </c>
      <c r="C2327" s="2" t="s">
        <v>11002</v>
      </c>
      <c r="D2327" s="2" t="s">
        <v>8602</v>
      </c>
      <c r="E2327" s="9">
        <v>1799881.4</v>
      </c>
    </row>
    <row r="2328" spans="1:5" hidden="1" outlineLevel="3" x14ac:dyDescent="0.25">
      <c r="A2328" s="4" t="s">
        <v>11042</v>
      </c>
      <c r="B2328" s="4" t="s">
        <v>8494</v>
      </c>
      <c r="C2328" s="2" t="s">
        <v>11002</v>
      </c>
      <c r="D2328" s="2" t="s">
        <v>8603</v>
      </c>
      <c r="E2328" s="9">
        <v>1089106.48</v>
      </c>
    </row>
    <row r="2329" spans="1:5" hidden="1" outlineLevel="3" x14ac:dyDescent="0.25">
      <c r="A2329" s="4" t="s">
        <v>11042</v>
      </c>
      <c r="B2329" s="4" t="s">
        <v>8494</v>
      </c>
      <c r="C2329" s="2" t="s">
        <v>11002</v>
      </c>
      <c r="D2329" s="2" t="s">
        <v>8604</v>
      </c>
      <c r="E2329" s="9">
        <v>1083871.56</v>
      </c>
    </row>
    <row r="2330" spans="1:5" hidden="1" outlineLevel="3" x14ac:dyDescent="0.25">
      <c r="A2330" s="4" t="s">
        <v>11042</v>
      </c>
      <c r="B2330" s="4" t="s">
        <v>8494</v>
      </c>
      <c r="C2330" s="2" t="s">
        <v>11002</v>
      </c>
      <c r="D2330" s="2" t="s">
        <v>8605</v>
      </c>
      <c r="E2330" s="9">
        <v>1061446.8700000001</v>
      </c>
    </row>
    <row r="2331" spans="1:5" hidden="1" outlineLevel="3" x14ac:dyDescent="0.25">
      <c r="A2331" s="4" t="s">
        <v>11042</v>
      </c>
      <c r="B2331" s="4" t="s">
        <v>8494</v>
      </c>
      <c r="C2331" s="2" t="s">
        <v>11002</v>
      </c>
      <c r="D2331" s="2" t="s">
        <v>8606</v>
      </c>
      <c r="E2331" s="9" t="s">
        <v>11357</v>
      </c>
    </row>
    <row r="2332" spans="1:5" hidden="1" outlineLevel="3" x14ac:dyDescent="0.25">
      <c r="A2332" s="4" t="s">
        <v>11042</v>
      </c>
      <c r="B2332" s="4" t="s">
        <v>8494</v>
      </c>
      <c r="C2332" s="2" t="s">
        <v>11002</v>
      </c>
      <c r="D2332" s="2" t="s">
        <v>8607</v>
      </c>
      <c r="E2332" s="9">
        <v>1118245.01</v>
      </c>
    </row>
    <row r="2333" spans="1:5" hidden="1" outlineLevel="3" x14ac:dyDescent="0.25">
      <c r="A2333" s="4" t="s">
        <v>11042</v>
      </c>
      <c r="B2333" s="4" t="s">
        <v>8494</v>
      </c>
      <c r="C2333" s="2" t="s">
        <v>11002</v>
      </c>
      <c r="D2333" s="2" t="s">
        <v>8608</v>
      </c>
      <c r="E2333" s="9">
        <v>840771.82</v>
      </c>
    </row>
    <row r="2334" spans="1:5" hidden="1" outlineLevel="3" x14ac:dyDescent="0.25">
      <c r="A2334" s="4" t="s">
        <v>11042</v>
      </c>
      <c r="B2334" s="4" t="s">
        <v>8494</v>
      </c>
      <c r="C2334" s="2" t="s">
        <v>11002</v>
      </c>
      <c r="D2334" s="2" t="s">
        <v>8609</v>
      </c>
      <c r="E2334" s="9" t="s">
        <v>11357</v>
      </c>
    </row>
    <row r="2335" spans="1:5" hidden="1" outlineLevel="3" x14ac:dyDescent="0.25">
      <c r="A2335" s="4" t="s">
        <v>11042</v>
      </c>
      <c r="B2335" s="4" t="s">
        <v>8494</v>
      </c>
      <c r="C2335" s="2" t="s">
        <v>11002</v>
      </c>
      <c r="D2335" s="2" t="s">
        <v>8610</v>
      </c>
      <c r="E2335" s="9">
        <v>702844.94</v>
      </c>
    </row>
    <row r="2336" spans="1:5" hidden="1" outlineLevel="3" x14ac:dyDescent="0.25">
      <c r="A2336" s="4" t="s">
        <v>11042</v>
      </c>
      <c r="B2336" s="4" t="s">
        <v>8494</v>
      </c>
      <c r="C2336" s="2" t="s">
        <v>11002</v>
      </c>
      <c r="D2336" s="2" t="s">
        <v>8611</v>
      </c>
      <c r="E2336" s="9">
        <v>873545.76</v>
      </c>
    </row>
    <row r="2337" spans="1:5" hidden="1" outlineLevel="3" x14ac:dyDescent="0.25">
      <c r="A2337" s="4" t="s">
        <v>11042</v>
      </c>
      <c r="B2337" s="4" t="s">
        <v>8494</v>
      </c>
      <c r="C2337" s="2" t="s">
        <v>11002</v>
      </c>
      <c r="D2337" s="2" t="s">
        <v>8612</v>
      </c>
      <c r="E2337" s="9">
        <v>599750.12</v>
      </c>
    </row>
    <row r="2338" spans="1:5" hidden="1" outlineLevel="3" x14ac:dyDescent="0.25">
      <c r="A2338" s="4" t="s">
        <v>11042</v>
      </c>
      <c r="B2338" s="4" t="s">
        <v>8494</v>
      </c>
      <c r="C2338" s="2" t="s">
        <v>11002</v>
      </c>
      <c r="D2338" s="2" t="s">
        <v>8613</v>
      </c>
      <c r="E2338" s="9" t="s">
        <v>11357</v>
      </c>
    </row>
    <row r="2339" spans="1:5" hidden="1" outlineLevel="3" x14ac:dyDescent="0.25">
      <c r="A2339" s="4" t="s">
        <v>11042</v>
      </c>
      <c r="B2339" s="4" t="s">
        <v>8494</v>
      </c>
      <c r="C2339" s="2" t="s">
        <v>11002</v>
      </c>
      <c r="D2339" s="2" t="s">
        <v>8614</v>
      </c>
      <c r="E2339" s="9">
        <v>1326481.1100000001</v>
      </c>
    </row>
    <row r="2340" spans="1:5" hidden="1" outlineLevel="3" x14ac:dyDescent="0.25">
      <c r="A2340" s="4" t="s">
        <v>11042</v>
      </c>
      <c r="B2340" s="4" t="s">
        <v>8494</v>
      </c>
      <c r="C2340" s="2" t="s">
        <v>11002</v>
      </c>
      <c r="D2340" s="2" t="s">
        <v>8615</v>
      </c>
      <c r="E2340" s="9">
        <v>843238.89</v>
      </c>
    </row>
    <row r="2341" spans="1:5" hidden="1" outlineLevel="3" x14ac:dyDescent="0.25">
      <c r="A2341" s="4" t="s">
        <v>11042</v>
      </c>
      <c r="B2341" s="4" t="s">
        <v>8494</v>
      </c>
      <c r="C2341" s="2" t="s">
        <v>11002</v>
      </c>
      <c r="D2341" s="2" t="s">
        <v>8616</v>
      </c>
      <c r="E2341" s="9">
        <v>1156309.3</v>
      </c>
    </row>
    <row r="2342" spans="1:5" hidden="1" outlineLevel="3" x14ac:dyDescent="0.25">
      <c r="A2342" s="4" t="s">
        <v>11042</v>
      </c>
      <c r="B2342" s="4" t="s">
        <v>8494</v>
      </c>
      <c r="C2342" s="2" t="s">
        <v>11002</v>
      </c>
      <c r="D2342" s="2" t="s">
        <v>8617</v>
      </c>
      <c r="E2342" s="9">
        <v>1314491.68</v>
      </c>
    </row>
    <row r="2343" spans="1:5" hidden="1" outlineLevel="3" x14ac:dyDescent="0.25">
      <c r="A2343" s="4" t="s">
        <v>11042</v>
      </c>
      <c r="B2343" s="4" t="s">
        <v>8494</v>
      </c>
      <c r="C2343" s="2" t="s">
        <v>11002</v>
      </c>
      <c r="D2343" s="2" t="s">
        <v>8618</v>
      </c>
      <c r="E2343" s="9">
        <v>717592.73</v>
      </c>
    </row>
    <row r="2344" spans="1:5" hidden="1" outlineLevel="3" x14ac:dyDescent="0.25">
      <c r="A2344" s="4" t="s">
        <v>11042</v>
      </c>
      <c r="B2344" s="4" t="s">
        <v>8494</v>
      </c>
      <c r="C2344" s="2" t="s">
        <v>11002</v>
      </c>
      <c r="D2344" s="2" t="s">
        <v>8619</v>
      </c>
      <c r="E2344" s="9">
        <v>1252122.1599999999</v>
      </c>
    </row>
    <row r="2345" spans="1:5" hidden="1" outlineLevel="3" x14ac:dyDescent="0.25">
      <c r="A2345" s="4" t="s">
        <v>11042</v>
      </c>
      <c r="B2345" s="4" t="s">
        <v>8494</v>
      </c>
      <c r="C2345" s="2" t="s">
        <v>11002</v>
      </c>
      <c r="D2345" s="2" t="s">
        <v>8620</v>
      </c>
      <c r="E2345" s="9" t="s">
        <v>11357</v>
      </c>
    </row>
    <row r="2346" spans="1:5" hidden="1" outlineLevel="3" x14ac:dyDescent="0.25">
      <c r="A2346" s="4" t="s">
        <v>11042</v>
      </c>
      <c r="B2346" s="4" t="s">
        <v>8494</v>
      </c>
      <c r="C2346" s="2" t="s">
        <v>11002</v>
      </c>
      <c r="D2346" s="2" t="s">
        <v>11141</v>
      </c>
      <c r="E2346" s="9">
        <v>19630.859999999997</v>
      </c>
    </row>
    <row r="2347" spans="1:5" hidden="1" outlineLevel="2" x14ac:dyDescent="0.25">
      <c r="A2347" s="4"/>
      <c r="B2347" s="4" t="s">
        <v>8494</v>
      </c>
      <c r="C2347" s="2" t="s">
        <v>11002</v>
      </c>
      <c r="D2347" s="2" t="s">
        <v>11224</v>
      </c>
      <c r="E2347" s="9">
        <v>99170166.090000018</v>
      </c>
    </row>
    <row r="2348" spans="1:5" hidden="1" outlineLevel="3" x14ac:dyDescent="0.25">
      <c r="A2348" s="4" t="s">
        <v>11042</v>
      </c>
      <c r="B2348" s="4" t="s">
        <v>8853</v>
      </c>
      <c r="C2348" s="2" t="s">
        <v>11034</v>
      </c>
      <c r="D2348" s="2" t="s">
        <v>8852</v>
      </c>
      <c r="E2348" s="9">
        <v>275316.90999999997</v>
      </c>
    </row>
    <row r="2349" spans="1:5" hidden="1" outlineLevel="3" x14ac:dyDescent="0.25">
      <c r="A2349" s="4" t="s">
        <v>11042</v>
      </c>
      <c r="B2349" s="4" t="s">
        <v>8853</v>
      </c>
      <c r="C2349" s="2" t="s">
        <v>11034</v>
      </c>
      <c r="D2349" s="2" t="s">
        <v>8854</v>
      </c>
      <c r="E2349" s="9">
        <v>1129728.8700000001</v>
      </c>
    </row>
    <row r="2350" spans="1:5" hidden="1" outlineLevel="3" x14ac:dyDescent="0.25">
      <c r="A2350" s="4" t="s">
        <v>11042</v>
      </c>
      <c r="B2350" s="4" t="s">
        <v>8853</v>
      </c>
      <c r="C2350" s="2" t="s">
        <v>11034</v>
      </c>
      <c r="D2350" s="2" t="s">
        <v>8855</v>
      </c>
      <c r="E2350" s="9">
        <v>1014375.82</v>
      </c>
    </row>
    <row r="2351" spans="1:5" hidden="1" outlineLevel="3" x14ac:dyDescent="0.25">
      <c r="A2351" s="4" t="s">
        <v>11042</v>
      </c>
      <c r="B2351" s="4" t="s">
        <v>8853</v>
      </c>
      <c r="C2351" s="2" t="s">
        <v>11034</v>
      </c>
      <c r="D2351" s="2" t="s">
        <v>8856</v>
      </c>
      <c r="E2351" s="9">
        <v>750678.08</v>
      </c>
    </row>
    <row r="2352" spans="1:5" hidden="1" outlineLevel="3" x14ac:dyDescent="0.25">
      <c r="A2352" s="4" t="s">
        <v>11042</v>
      </c>
      <c r="B2352" s="4" t="s">
        <v>8853</v>
      </c>
      <c r="C2352" s="2" t="s">
        <v>11034</v>
      </c>
      <c r="D2352" s="2" t="s">
        <v>8857</v>
      </c>
      <c r="E2352" s="9" t="s">
        <v>11357</v>
      </c>
    </row>
    <row r="2353" spans="1:5" hidden="1" outlineLevel="3" x14ac:dyDescent="0.25">
      <c r="A2353" s="4" t="s">
        <v>11042</v>
      </c>
      <c r="B2353" s="4" t="s">
        <v>8853</v>
      </c>
      <c r="C2353" s="2" t="s">
        <v>11034</v>
      </c>
      <c r="D2353" s="2" t="s">
        <v>8858</v>
      </c>
      <c r="E2353" s="9">
        <v>840379.69</v>
      </c>
    </row>
    <row r="2354" spans="1:5" hidden="1" outlineLevel="3" x14ac:dyDescent="0.25">
      <c r="A2354" s="4" t="s">
        <v>11042</v>
      </c>
      <c r="B2354" s="4" t="s">
        <v>8853</v>
      </c>
      <c r="C2354" s="2" t="s">
        <v>11034</v>
      </c>
      <c r="D2354" s="2" t="s">
        <v>8859</v>
      </c>
      <c r="E2354" s="9">
        <v>1013001.6</v>
      </c>
    </row>
    <row r="2355" spans="1:5" hidden="1" outlineLevel="3" x14ac:dyDescent="0.25">
      <c r="A2355" s="4" t="s">
        <v>11042</v>
      </c>
      <c r="B2355" s="4" t="s">
        <v>8853</v>
      </c>
      <c r="C2355" s="2" t="s">
        <v>11034</v>
      </c>
      <c r="D2355" s="2" t="s">
        <v>8860</v>
      </c>
      <c r="E2355" s="9">
        <v>452172.11</v>
      </c>
    </row>
    <row r="2356" spans="1:5" hidden="1" outlineLevel="3" x14ac:dyDescent="0.25">
      <c r="A2356" s="4" t="s">
        <v>11042</v>
      </c>
      <c r="B2356" s="4" t="s">
        <v>8853</v>
      </c>
      <c r="C2356" s="2" t="s">
        <v>11034</v>
      </c>
      <c r="D2356" s="2" t="s">
        <v>8861</v>
      </c>
      <c r="E2356" s="9">
        <v>512815.15</v>
      </c>
    </row>
    <row r="2357" spans="1:5" hidden="1" outlineLevel="3" x14ac:dyDescent="0.25">
      <c r="A2357" s="4" t="s">
        <v>11042</v>
      </c>
      <c r="B2357" s="4" t="s">
        <v>8853</v>
      </c>
      <c r="C2357" s="2" t="s">
        <v>11034</v>
      </c>
      <c r="D2357" s="2" t="s">
        <v>8862</v>
      </c>
      <c r="E2357" s="9">
        <v>798120.9</v>
      </c>
    </row>
    <row r="2358" spans="1:5" hidden="1" outlineLevel="3" x14ac:dyDescent="0.25">
      <c r="A2358" s="4" t="s">
        <v>11042</v>
      </c>
      <c r="B2358" s="4" t="s">
        <v>8853</v>
      </c>
      <c r="C2358" s="2" t="s">
        <v>11034</v>
      </c>
      <c r="D2358" s="2" t="s">
        <v>8863</v>
      </c>
      <c r="E2358" s="9">
        <v>1009849.14</v>
      </c>
    </row>
    <row r="2359" spans="1:5" hidden="1" outlineLevel="3" x14ac:dyDescent="0.25">
      <c r="A2359" s="4" t="s">
        <v>11042</v>
      </c>
      <c r="B2359" s="4" t="s">
        <v>8853</v>
      </c>
      <c r="C2359" s="2" t="s">
        <v>11034</v>
      </c>
      <c r="D2359" s="2" t="s">
        <v>8864</v>
      </c>
      <c r="E2359" s="9">
        <v>1005706.11</v>
      </c>
    </row>
    <row r="2360" spans="1:5" hidden="1" outlineLevel="3" x14ac:dyDescent="0.25">
      <c r="A2360" s="4" t="s">
        <v>11042</v>
      </c>
      <c r="B2360" s="4" t="s">
        <v>8853</v>
      </c>
      <c r="C2360" s="2" t="s">
        <v>11034</v>
      </c>
      <c r="D2360" s="2" t="s">
        <v>8865</v>
      </c>
      <c r="E2360" s="9">
        <v>1118467.24</v>
      </c>
    </row>
    <row r="2361" spans="1:5" hidden="1" outlineLevel="3" x14ac:dyDescent="0.25">
      <c r="A2361" s="4" t="s">
        <v>11042</v>
      </c>
      <c r="B2361" s="4" t="s">
        <v>8853</v>
      </c>
      <c r="C2361" s="2" t="s">
        <v>11034</v>
      </c>
      <c r="D2361" s="2" t="s">
        <v>8866</v>
      </c>
      <c r="E2361" s="9" t="s">
        <v>11357</v>
      </c>
    </row>
    <row r="2362" spans="1:5" hidden="1" outlineLevel="3" x14ac:dyDescent="0.25">
      <c r="A2362" s="4" t="s">
        <v>11042</v>
      </c>
      <c r="B2362" s="4" t="s">
        <v>8853</v>
      </c>
      <c r="C2362" s="2" t="s">
        <v>11034</v>
      </c>
      <c r="D2362" s="2" t="s">
        <v>8867</v>
      </c>
      <c r="E2362" s="9">
        <v>1172876.95</v>
      </c>
    </row>
    <row r="2363" spans="1:5" hidden="1" outlineLevel="3" x14ac:dyDescent="0.25">
      <c r="A2363" s="4" t="s">
        <v>11042</v>
      </c>
      <c r="B2363" s="4" t="s">
        <v>8853</v>
      </c>
      <c r="C2363" s="2" t="s">
        <v>11034</v>
      </c>
      <c r="D2363" s="2" t="s">
        <v>8868</v>
      </c>
      <c r="E2363" s="9">
        <v>968819.63</v>
      </c>
    </row>
    <row r="2364" spans="1:5" hidden="1" outlineLevel="3" x14ac:dyDescent="0.25">
      <c r="A2364" s="4" t="s">
        <v>11042</v>
      </c>
      <c r="B2364" s="4" t="s">
        <v>8853</v>
      </c>
      <c r="C2364" s="2" t="s">
        <v>11034</v>
      </c>
      <c r="D2364" s="2" t="s">
        <v>8869</v>
      </c>
      <c r="E2364" s="9">
        <v>516895.53</v>
      </c>
    </row>
    <row r="2365" spans="1:5" hidden="1" outlineLevel="3" x14ac:dyDescent="0.25">
      <c r="A2365" s="4" t="s">
        <v>11042</v>
      </c>
      <c r="B2365" s="4" t="s">
        <v>8853</v>
      </c>
      <c r="C2365" s="2" t="s">
        <v>11034</v>
      </c>
      <c r="D2365" s="2" t="s">
        <v>8870</v>
      </c>
      <c r="E2365" s="9">
        <v>662038.13</v>
      </c>
    </row>
    <row r="2366" spans="1:5" hidden="1" outlineLevel="3" x14ac:dyDescent="0.25">
      <c r="A2366" s="4" t="s">
        <v>11042</v>
      </c>
      <c r="B2366" s="4" t="s">
        <v>8853</v>
      </c>
      <c r="C2366" s="2" t="s">
        <v>11034</v>
      </c>
      <c r="D2366" s="2" t="s">
        <v>8871</v>
      </c>
      <c r="E2366" s="9" t="s">
        <v>11357</v>
      </c>
    </row>
    <row r="2367" spans="1:5" hidden="1" outlineLevel="3" x14ac:dyDescent="0.25">
      <c r="A2367" s="4" t="s">
        <v>11042</v>
      </c>
      <c r="B2367" s="4" t="s">
        <v>8853</v>
      </c>
      <c r="C2367" s="2" t="s">
        <v>11034</v>
      </c>
      <c r="D2367" s="2" t="s">
        <v>8872</v>
      </c>
      <c r="E2367" s="9">
        <v>492144.2</v>
      </c>
    </row>
    <row r="2368" spans="1:5" hidden="1" outlineLevel="3" x14ac:dyDescent="0.25">
      <c r="A2368" s="4" t="s">
        <v>11042</v>
      </c>
      <c r="B2368" s="4" t="s">
        <v>8853</v>
      </c>
      <c r="C2368" s="2" t="s">
        <v>11034</v>
      </c>
      <c r="D2368" s="2" t="s">
        <v>8873</v>
      </c>
      <c r="E2368" s="9" t="s">
        <v>11357</v>
      </c>
    </row>
    <row r="2369" spans="1:5" hidden="1" outlineLevel="3" x14ac:dyDescent="0.25">
      <c r="A2369" s="4" t="s">
        <v>11042</v>
      </c>
      <c r="B2369" s="4" t="s">
        <v>8853</v>
      </c>
      <c r="C2369" s="2" t="s">
        <v>11034</v>
      </c>
      <c r="D2369" s="2" t="s">
        <v>8874</v>
      </c>
      <c r="E2369" s="9">
        <v>587429.4</v>
      </c>
    </row>
    <row r="2370" spans="1:5" hidden="1" outlineLevel="3" x14ac:dyDescent="0.25">
      <c r="A2370" s="4" t="s">
        <v>11042</v>
      </c>
      <c r="B2370" s="4" t="s">
        <v>8853</v>
      </c>
      <c r="C2370" s="2" t="s">
        <v>11034</v>
      </c>
      <c r="D2370" s="2" t="s">
        <v>8875</v>
      </c>
      <c r="E2370" s="9">
        <v>1294023.79</v>
      </c>
    </row>
    <row r="2371" spans="1:5" hidden="1" outlineLevel="3" x14ac:dyDescent="0.25">
      <c r="A2371" s="4" t="s">
        <v>11042</v>
      </c>
      <c r="B2371" s="4" t="s">
        <v>8853</v>
      </c>
      <c r="C2371" s="2" t="s">
        <v>11034</v>
      </c>
      <c r="D2371" s="2" t="s">
        <v>8876</v>
      </c>
      <c r="E2371" s="9">
        <v>997205.36</v>
      </c>
    </row>
    <row r="2372" spans="1:5" hidden="1" outlineLevel="3" x14ac:dyDescent="0.25">
      <c r="A2372" s="4" t="s">
        <v>11042</v>
      </c>
      <c r="B2372" s="4" t="s">
        <v>8853</v>
      </c>
      <c r="C2372" s="2" t="s">
        <v>11034</v>
      </c>
      <c r="D2372" s="2" t="s">
        <v>8877</v>
      </c>
      <c r="E2372" s="9">
        <v>570086.05000000005</v>
      </c>
    </row>
    <row r="2373" spans="1:5" hidden="1" outlineLevel="3" x14ac:dyDescent="0.25">
      <c r="A2373" s="4" t="s">
        <v>11042</v>
      </c>
      <c r="B2373" s="4" t="s">
        <v>8853</v>
      </c>
      <c r="C2373" s="2" t="s">
        <v>11034</v>
      </c>
      <c r="D2373" s="2" t="s">
        <v>8878</v>
      </c>
      <c r="E2373" s="9">
        <v>750431.99</v>
      </c>
    </row>
    <row r="2374" spans="1:5" hidden="1" outlineLevel="3" x14ac:dyDescent="0.25">
      <c r="A2374" s="4" t="s">
        <v>11042</v>
      </c>
      <c r="B2374" s="4" t="s">
        <v>8853</v>
      </c>
      <c r="C2374" s="2" t="s">
        <v>11034</v>
      </c>
      <c r="D2374" s="2" t="s">
        <v>8879</v>
      </c>
      <c r="E2374" s="9">
        <v>276410.73</v>
      </c>
    </row>
    <row r="2375" spans="1:5" hidden="1" outlineLevel="3" x14ac:dyDescent="0.25">
      <c r="A2375" s="4" t="s">
        <v>11042</v>
      </c>
      <c r="B2375" s="4" t="s">
        <v>8853</v>
      </c>
      <c r="C2375" s="2" t="s">
        <v>11034</v>
      </c>
      <c r="D2375" s="2" t="s">
        <v>8880</v>
      </c>
      <c r="E2375" s="9" t="s">
        <v>11357</v>
      </c>
    </row>
    <row r="2376" spans="1:5" hidden="1" outlineLevel="3" x14ac:dyDescent="0.25">
      <c r="A2376" s="4" t="s">
        <v>11042</v>
      </c>
      <c r="B2376" s="4" t="s">
        <v>8853</v>
      </c>
      <c r="C2376" s="2" t="s">
        <v>11034</v>
      </c>
      <c r="D2376" s="2" t="s">
        <v>11145</v>
      </c>
      <c r="E2376" s="9">
        <v>11512.37</v>
      </c>
    </row>
    <row r="2377" spans="1:5" hidden="1" outlineLevel="2" x14ac:dyDescent="0.25">
      <c r="A2377" s="4"/>
      <c r="B2377" s="4" t="s">
        <v>8853</v>
      </c>
      <c r="C2377" s="2" t="s">
        <v>11034</v>
      </c>
      <c r="D2377" s="2" t="s">
        <v>11225</v>
      </c>
      <c r="E2377" s="9">
        <v>18220485.75</v>
      </c>
    </row>
    <row r="2378" spans="1:5" hidden="1" outlineLevel="3" x14ac:dyDescent="0.25">
      <c r="A2378" s="4" t="s">
        <v>11042</v>
      </c>
      <c r="B2378" s="4" t="s">
        <v>9355</v>
      </c>
      <c r="C2378" s="2" t="s">
        <v>11011</v>
      </c>
      <c r="D2378" s="2" t="s">
        <v>9354</v>
      </c>
      <c r="E2378" s="9">
        <v>870981.32</v>
      </c>
    </row>
    <row r="2379" spans="1:5" hidden="1" outlineLevel="3" x14ac:dyDescent="0.25">
      <c r="A2379" s="4" t="s">
        <v>11042</v>
      </c>
      <c r="B2379" s="4" t="s">
        <v>9355</v>
      </c>
      <c r="C2379" s="2" t="s">
        <v>11011</v>
      </c>
      <c r="D2379" s="2" t="s">
        <v>9356</v>
      </c>
      <c r="E2379" s="9" t="s">
        <v>11357</v>
      </c>
    </row>
    <row r="2380" spans="1:5" hidden="1" outlineLevel="3" x14ac:dyDescent="0.25">
      <c r="A2380" s="4" t="s">
        <v>11042</v>
      </c>
      <c r="B2380" s="4" t="s">
        <v>9355</v>
      </c>
      <c r="C2380" s="2" t="s">
        <v>11011</v>
      </c>
      <c r="D2380" s="2" t="s">
        <v>9357</v>
      </c>
      <c r="E2380" s="9">
        <v>804037.12</v>
      </c>
    </row>
    <row r="2381" spans="1:5" hidden="1" outlineLevel="3" x14ac:dyDescent="0.25">
      <c r="A2381" s="4" t="s">
        <v>11042</v>
      </c>
      <c r="B2381" s="4" t="s">
        <v>9355</v>
      </c>
      <c r="C2381" s="2" t="s">
        <v>11011</v>
      </c>
      <c r="D2381" s="2" t="s">
        <v>9358</v>
      </c>
      <c r="E2381" s="9">
        <v>944804.51</v>
      </c>
    </row>
    <row r="2382" spans="1:5" hidden="1" outlineLevel="3" x14ac:dyDescent="0.25">
      <c r="A2382" s="4" t="s">
        <v>11042</v>
      </c>
      <c r="B2382" s="4" t="s">
        <v>9355</v>
      </c>
      <c r="C2382" s="2" t="s">
        <v>11011</v>
      </c>
      <c r="D2382" s="2" t="s">
        <v>9359</v>
      </c>
      <c r="E2382" s="9">
        <v>1199232.1499999999</v>
      </c>
    </row>
    <row r="2383" spans="1:5" hidden="1" outlineLevel="3" x14ac:dyDescent="0.25">
      <c r="A2383" s="4" t="s">
        <v>11042</v>
      </c>
      <c r="B2383" s="4" t="s">
        <v>9355</v>
      </c>
      <c r="C2383" s="2" t="s">
        <v>11011</v>
      </c>
      <c r="D2383" s="2" t="s">
        <v>9360</v>
      </c>
      <c r="E2383" s="9">
        <v>1116879.31</v>
      </c>
    </row>
    <row r="2384" spans="1:5" hidden="1" outlineLevel="3" x14ac:dyDescent="0.25">
      <c r="A2384" s="4" t="s">
        <v>11042</v>
      </c>
      <c r="B2384" s="4" t="s">
        <v>9355</v>
      </c>
      <c r="C2384" s="2" t="s">
        <v>11011</v>
      </c>
      <c r="D2384" s="2" t="s">
        <v>9361</v>
      </c>
      <c r="E2384" s="9">
        <v>1021229.89</v>
      </c>
    </row>
    <row r="2385" spans="1:5" hidden="1" outlineLevel="3" x14ac:dyDescent="0.25">
      <c r="A2385" s="4" t="s">
        <v>11042</v>
      </c>
      <c r="B2385" s="4" t="s">
        <v>9355</v>
      </c>
      <c r="C2385" s="2" t="s">
        <v>11011</v>
      </c>
      <c r="D2385" s="2" t="s">
        <v>9362</v>
      </c>
      <c r="E2385" s="9">
        <v>1728498.56</v>
      </c>
    </row>
    <row r="2386" spans="1:5" hidden="1" outlineLevel="3" x14ac:dyDescent="0.25">
      <c r="A2386" s="4" t="s">
        <v>11042</v>
      </c>
      <c r="B2386" s="4" t="s">
        <v>9355</v>
      </c>
      <c r="C2386" s="2" t="s">
        <v>11011</v>
      </c>
      <c r="D2386" s="2" t="s">
        <v>9363</v>
      </c>
      <c r="E2386" s="9">
        <v>1821162.91</v>
      </c>
    </row>
    <row r="2387" spans="1:5" hidden="1" outlineLevel="3" x14ac:dyDescent="0.25">
      <c r="A2387" s="4" t="s">
        <v>11042</v>
      </c>
      <c r="B2387" s="4" t="s">
        <v>9355</v>
      </c>
      <c r="C2387" s="2" t="s">
        <v>11011</v>
      </c>
      <c r="D2387" s="2" t="s">
        <v>11347</v>
      </c>
      <c r="E2387" s="9" t="s">
        <v>11358</v>
      </c>
    </row>
    <row r="2388" spans="1:5" hidden="1" outlineLevel="3" x14ac:dyDescent="0.25">
      <c r="A2388" s="4" t="s">
        <v>11042</v>
      </c>
      <c r="B2388" s="4" t="s">
        <v>9355</v>
      </c>
      <c r="C2388" s="2" t="s">
        <v>11011</v>
      </c>
      <c r="D2388" s="2" t="s">
        <v>9364</v>
      </c>
      <c r="E2388" s="9" t="s">
        <v>11357</v>
      </c>
    </row>
    <row r="2389" spans="1:5" hidden="1" outlineLevel="3" x14ac:dyDescent="0.25">
      <c r="A2389" s="4" t="s">
        <v>11042</v>
      </c>
      <c r="B2389" s="4" t="s">
        <v>9355</v>
      </c>
      <c r="C2389" s="2" t="s">
        <v>11011</v>
      </c>
      <c r="D2389" s="2" t="s">
        <v>9365</v>
      </c>
      <c r="E2389" s="9">
        <v>828710.37</v>
      </c>
    </row>
    <row r="2390" spans="1:5" hidden="1" outlineLevel="3" x14ac:dyDescent="0.25">
      <c r="A2390" s="4" t="s">
        <v>11042</v>
      </c>
      <c r="B2390" s="4" t="s">
        <v>9355</v>
      </c>
      <c r="C2390" s="2" t="s">
        <v>11011</v>
      </c>
      <c r="D2390" s="2" t="s">
        <v>9366</v>
      </c>
      <c r="E2390" s="9" t="s">
        <v>11357</v>
      </c>
    </row>
    <row r="2391" spans="1:5" hidden="1" outlineLevel="3" x14ac:dyDescent="0.25">
      <c r="A2391" s="4" t="s">
        <v>11042</v>
      </c>
      <c r="B2391" s="4" t="s">
        <v>9355</v>
      </c>
      <c r="C2391" s="2" t="s">
        <v>11011</v>
      </c>
      <c r="D2391" s="2" t="s">
        <v>9367</v>
      </c>
      <c r="E2391" s="9">
        <v>2108883.7799999998</v>
      </c>
    </row>
    <row r="2392" spans="1:5" hidden="1" outlineLevel="3" x14ac:dyDescent="0.25">
      <c r="A2392" s="4" t="s">
        <v>11042</v>
      </c>
      <c r="B2392" s="4" t="s">
        <v>9355</v>
      </c>
      <c r="C2392" s="2" t="s">
        <v>11011</v>
      </c>
      <c r="D2392" s="2" t="s">
        <v>9368</v>
      </c>
      <c r="E2392" s="9">
        <v>827393.31</v>
      </c>
    </row>
    <row r="2393" spans="1:5" hidden="1" outlineLevel="3" x14ac:dyDescent="0.25">
      <c r="A2393" s="4" t="s">
        <v>11042</v>
      </c>
      <c r="B2393" s="4" t="s">
        <v>9355</v>
      </c>
      <c r="C2393" s="2" t="s">
        <v>11011</v>
      </c>
      <c r="D2393" s="2" t="s">
        <v>9369</v>
      </c>
      <c r="E2393" s="9">
        <v>818112.93</v>
      </c>
    </row>
    <row r="2394" spans="1:5" hidden="1" outlineLevel="3" x14ac:dyDescent="0.25">
      <c r="A2394" s="4" t="s">
        <v>11042</v>
      </c>
      <c r="B2394" s="4" t="s">
        <v>9355</v>
      </c>
      <c r="C2394" s="2" t="s">
        <v>11011</v>
      </c>
      <c r="D2394" s="2" t="s">
        <v>9370</v>
      </c>
      <c r="E2394" s="9" t="s">
        <v>11357</v>
      </c>
    </row>
    <row r="2395" spans="1:5" hidden="1" outlineLevel="3" x14ac:dyDescent="0.25">
      <c r="A2395" s="4" t="s">
        <v>11042</v>
      </c>
      <c r="B2395" s="4" t="s">
        <v>9355</v>
      </c>
      <c r="C2395" s="2" t="s">
        <v>11011</v>
      </c>
      <c r="D2395" s="2" t="s">
        <v>9371</v>
      </c>
      <c r="E2395" s="9">
        <v>129047.99</v>
      </c>
    </row>
    <row r="2396" spans="1:5" hidden="1" outlineLevel="3" x14ac:dyDescent="0.25">
      <c r="A2396" s="4" t="s">
        <v>11042</v>
      </c>
      <c r="B2396" s="4" t="s">
        <v>9355</v>
      </c>
      <c r="C2396" s="2" t="s">
        <v>11011</v>
      </c>
      <c r="D2396" s="2" t="s">
        <v>9372</v>
      </c>
      <c r="E2396" s="9">
        <v>1398577.3</v>
      </c>
    </row>
    <row r="2397" spans="1:5" hidden="1" outlineLevel="3" x14ac:dyDescent="0.25">
      <c r="A2397" s="4" t="s">
        <v>11042</v>
      </c>
      <c r="B2397" s="4" t="s">
        <v>9355</v>
      </c>
      <c r="C2397" s="2" t="s">
        <v>11011</v>
      </c>
      <c r="D2397" s="2" t="s">
        <v>9373</v>
      </c>
      <c r="E2397" s="9">
        <v>1037963.74</v>
      </c>
    </row>
    <row r="2398" spans="1:5" hidden="1" outlineLevel="3" x14ac:dyDescent="0.25">
      <c r="A2398" s="4" t="s">
        <v>11042</v>
      </c>
      <c r="B2398" s="4" t="s">
        <v>9355</v>
      </c>
      <c r="C2398" s="2" t="s">
        <v>11011</v>
      </c>
      <c r="D2398" s="2" t="s">
        <v>9374</v>
      </c>
      <c r="E2398" s="9">
        <v>1144007.07</v>
      </c>
    </row>
    <row r="2399" spans="1:5" hidden="1" outlineLevel="3" x14ac:dyDescent="0.25">
      <c r="A2399" s="4" t="s">
        <v>11042</v>
      </c>
      <c r="B2399" s="4" t="s">
        <v>9355</v>
      </c>
      <c r="C2399" s="2" t="s">
        <v>11011</v>
      </c>
      <c r="D2399" s="2" t="s">
        <v>9375</v>
      </c>
      <c r="E2399" s="9" t="s">
        <v>11357</v>
      </c>
    </row>
    <row r="2400" spans="1:5" hidden="1" outlineLevel="3" x14ac:dyDescent="0.25">
      <c r="A2400" s="4" t="s">
        <v>11042</v>
      </c>
      <c r="B2400" s="4" t="s">
        <v>9355</v>
      </c>
      <c r="C2400" s="2" t="s">
        <v>11011</v>
      </c>
      <c r="D2400" s="2" t="s">
        <v>9376</v>
      </c>
      <c r="E2400" s="9">
        <v>1082260.07</v>
      </c>
    </row>
    <row r="2401" spans="1:5" hidden="1" outlineLevel="3" x14ac:dyDescent="0.25">
      <c r="A2401" s="4" t="s">
        <v>11042</v>
      </c>
      <c r="B2401" s="4" t="s">
        <v>9355</v>
      </c>
      <c r="C2401" s="2" t="s">
        <v>11011</v>
      </c>
      <c r="D2401" s="2" t="s">
        <v>9377</v>
      </c>
      <c r="E2401" s="9">
        <v>781022.87</v>
      </c>
    </row>
    <row r="2402" spans="1:5" hidden="1" outlineLevel="3" x14ac:dyDescent="0.25">
      <c r="A2402" s="4" t="s">
        <v>11042</v>
      </c>
      <c r="B2402" s="4" t="s">
        <v>9355</v>
      </c>
      <c r="C2402" s="2" t="s">
        <v>11011</v>
      </c>
      <c r="D2402" s="2" t="s">
        <v>9378</v>
      </c>
      <c r="E2402" s="9">
        <v>1253957.78</v>
      </c>
    </row>
    <row r="2403" spans="1:5" hidden="1" outlineLevel="3" x14ac:dyDescent="0.25">
      <c r="A2403" s="4" t="s">
        <v>11042</v>
      </c>
      <c r="B2403" s="4" t="s">
        <v>9355</v>
      </c>
      <c r="C2403" s="2" t="s">
        <v>11011</v>
      </c>
      <c r="D2403" s="2" t="s">
        <v>9379</v>
      </c>
      <c r="E2403" s="9">
        <v>724045</v>
      </c>
    </row>
    <row r="2404" spans="1:5" hidden="1" outlineLevel="3" x14ac:dyDescent="0.25">
      <c r="A2404" s="4" t="s">
        <v>11042</v>
      </c>
      <c r="B2404" s="4" t="s">
        <v>9355</v>
      </c>
      <c r="C2404" s="2" t="s">
        <v>11011</v>
      </c>
      <c r="D2404" s="2" t="s">
        <v>9380</v>
      </c>
      <c r="E2404" s="9">
        <v>797042.89</v>
      </c>
    </row>
    <row r="2405" spans="1:5" hidden="1" outlineLevel="3" x14ac:dyDescent="0.25">
      <c r="A2405" s="4" t="s">
        <v>11042</v>
      </c>
      <c r="B2405" s="4" t="s">
        <v>9355</v>
      </c>
      <c r="C2405" s="2" t="s">
        <v>11011</v>
      </c>
      <c r="D2405" s="2" t="s">
        <v>9381</v>
      </c>
      <c r="E2405" s="9">
        <v>1163224.95</v>
      </c>
    </row>
    <row r="2406" spans="1:5" hidden="1" outlineLevel="3" x14ac:dyDescent="0.25">
      <c r="A2406" s="4" t="s">
        <v>11042</v>
      </c>
      <c r="B2406" s="4" t="s">
        <v>9355</v>
      </c>
      <c r="C2406" s="2" t="s">
        <v>11011</v>
      </c>
      <c r="D2406" s="2" t="s">
        <v>9382</v>
      </c>
      <c r="E2406" s="9" t="s">
        <v>11357</v>
      </c>
    </row>
    <row r="2407" spans="1:5" hidden="1" outlineLevel="3" x14ac:dyDescent="0.25">
      <c r="A2407" s="4" t="s">
        <v>11042</v>
      </c>
      <c r="B2407" s="4" t="s">
        <v>9355</v>
      </c>
      <c r="C2407" s="2" t="s">
        <v>11011</v>
      </c>
      <c r="D2407" s="2" t="s">
        <v>9383</v>
      </c>
      <c r="E2407" s="9">
        <v>1268624.3</v>
      </c>
    </row>
    <row r="2408" spans="1:5" hidden="1" outlineLevel="3" x14ac:dyDescent="0.25">
      <c r="A2408" s="4" t="s">
        <v>11042</v>
      </c>
      <c r="B2408" s="4" t="s">
        <v>9355</v>
      </c>
      <c r="C2408" s="2" t="s">
        <v>11011</v>
      </c>
      <c r="D2408" s="2" t="s">
        <v>9384</v>
      </c>
      <c r="E2408" s="9">
        <v>1584862.46</v>
      </c>
    </row>
    <row r="2409" spans="1:5" hidden="1" outlineLevel="3" x14ac:dyDescent="0.25">
      <c r="A2409" s="4" t="s">
        <v>11042</v>
      </c>
      <c r="B2409" s="4" t="s">
        <v>9355</v>
      </c>
      <c r="C2409" s="2" t="s">
        <v>11011</v>
      </c>
      <c r="D2409" s="2" t="s">
        <v>9385</v>
      </c>
      <c r="E2409" s="9">
        <v>984991.55</v>
      </c>
    </row>
    <row r="2410" spans="1:5" hidden="1" outlineLevel="3" x14ac:dyDescent="0.25">
      <c r="A2410" s="4" t="s">
        <v>11042</v>
      </c>
      <c r="B2410" s="4" t="s">
        <v>9355</v>
      </c>
      <c r="C2410" s="2" t="s">
        <v>11011</v>
      </c>
      <c r="D2410" s="2" t="s">
        <v>9386</v>
      </c>
      <c r="E2410" s="9">
        <v>1570576.52</v>
      </c>
    </row>
    <row r="2411" spans="1:5" hidden="1" outlineLevel="3" x14ac:dyDescent="0.25">
      <c r="A2411" s="4" t="s">
        <v>11042</v>
      </c>
      <c r="B2411" s="4" t="s">
        <v>9355</v>
      </c>
      <c r="C2411" s="2" t="s">
        <v>11011</v>
      </c>
      <c r="D2411" s="2" t="s">
        <v>9387</v>
      </c>
      <c r="E2411" s="9">
        <v>2051470.97</v>
      </c>
    </row>
    <row r="2412" spans="1:5" hidden="1" outlineLevel="3" x14ac:dyDescent="0.25">
      <c r="A2412" s="4" t="s">
        <v>11042</v>
      </c>
      <c r="B2412" s="4" t="s">
        <v>9355</v>
      </c>
      <c r="C2412" s="2" t="s">
        <v>11011</v>
      </c>
      <c r="D2412" s="2" t="s">
        <v>9388</v>
      </c>
      <c r="E2412" s="9">
        <v>1433023.03</v>
      </c>
    </row>
    <row r="2413" spans="1:5" hidden="1" outlineLevel="3" x14ac:dyDescent="0.25">
      <c r="A2413" s="4" t="s">
        <v>11042</v>
      </c>
      <c r="B2413" s="4" t="s">
        <v>9355</v>
      </c>
      <c r="C2413" s="2" t="s">
        <v>11011</v>
      </c>
      <c r="D2413" s="2" t="s">
        <v>9389</v>
      </c>
      <c r="E2413" s="9" t="s">
        <v>11357</v>
      </c>
    </row>
    <row r="2414" spans="1:5" hidden="1" outlineLevel="3" x14ac:dyDescent="0.25">
      <c r="A2414" s="4" t="s">
        <v>11042</v>
      </c>
      <c r="B2414" s="4" t="s">
        <v>9355</v>
      </c>
      <c r="C2414" s="2" t="s">
        <v>11011</v>
      </c>
      <c r="D2414" s="2" t="s">
        <v>9390</v>
      </c>
      <c r="E2414" s="9">
        <v>1347766.38</v>
      </c>
    </row>
    <row r="2415" spans="1:5" hidden="1" outlineLevel="3" x14ac:dyDescent="0.25">
      <c r="A2415" s="4" t="s">
        <v>11042</v>
      </c>
      <c r="B2415" s="4" t="s">
        <v>9355</v>
      </c>
      <c r="C2415" s="2" t="s">
        <v>11011</v>
      </c>
      <c r="D2415" s="2" t="s">
        <v>9391</v>
      </c>
      <c r="E2415" s="9" t="s">
        <v>11357</v>
      </c>
    </row>
    <row r="2416" spans="1:5" hidden="1" outlineLevel="3" x14ac:dyDescent="0.25">
      <c r="A2416" s="4" t="s">
        <v>11042</v>
      </c>
      <c r="B2416" s="4" t="s">
        <v>9355</v>
      </c>
      <c r="C2416" s="2" t="s">
        <v>11011</v>
      </c>
      <c r="D2416" s="2" t="s">
        <v>9392</v>
      </c>
      <c r="E2416" s="9">
        <v>317920.78999999998</v>
      </c>
    </row>
    <row r="2417" spans="1:5" hidden="1" outlineLevel="3" x14ac:dyDescent="0.25">
      <c r="A2417" s="4" t="s">
        <v>11042</v>
      </c>
      <c r="B2417" s="4" t="s">
        <v>9355</v>
      </c>
      <c r="C2417" s="2" t="s">
        <v>11011</v>
      </c>
      <c r="D2417" s="2" t="s">
        <v>9393</v>
      </c>
      <c r="E2417" s="9">
        <v>1757530.43</v>
      </c>
    </row>
    <row r="2418" spans="1:5" hidden="1" outlineLevel="3" x14ac:dyDescent="0.25">
      <c r="A2418" s="4" t="s">
        <v>11042</v>
      </c>
      <c r="B2418" s="4" t="s">
        <v>9355</v>
      </c>
      <c r="C2418" s="2" t="s">
        <v>11011</v>
      </c>
      <c r="D2418" s="2" t="s">
        <v>9394</v>
      </c>
      <c r="E2418" s="9">
        <v>1929169.79</v>
      </c>
    </row>
    <row r="2419" spans="1:5" hidden="1" outlineLevel="3" x14ac:dyDescent="0.25">
      <c r="A2419" s="4" t="s">
        <v>11042</v>
      </c>
      <c r="B2419" s="4" t="s">
        <v>9355</v>
      </c>
      <c r="C2419" s="2" t="s">
        <v>11011</v>
      </c>
      <c r="D2419" s="2" t="s">
        <v>9395</v>
      </c>
      <c r="E2419" s="9">
        <v>1277233.51</v>
      </c>
    </row>
    <row r="2420" spans="1:5" hidden="1" outlineLevel="3" x14ac:dyDescent="0.25">
      <c r="A2420" s="4" t="s">
        <v>11042</v>
      </c>
      <c r="B2420" s="4" t="s">
        <v>9355</v>
      </c>
      <c r="C2420" s="2" t="s">
        <v>11011</v>
      </c>
      <c r="D2420" s="2" t="s">
        <v>9396</v>
      </c>
      <c r="E2420" s="9">
        <v>1679722.42</v>
      </c>
    </row>
    <row r="2421" spans="1:5" hidden="1" outlineLevel="3" x14ac:dyDescent="0.25">
      <c r="A2421" s="4" t="s">
        <v>11042</v>
      </c>
      <c r="B2421" s="4" t="s">
        <v>9355</v>
      </c>
      <c r="C2421" s="2" t="s">
        <v>11011</v>
      </c>
      <c r="D2421" s="2" t="s">
        <v>9397</v>
      </c>
      <c r="E2421" s="9">
        <v>1460896.41</v>
      </c>
    </row>
    <row r="2422" spans="1:5" hidden="1" outlineLevel="3" x14ac:dyDescent="0.25">
      <c r="A2422" s="4" t="s">
        <v>11042</v>
      </c>
      <c r="B2422" s="4" t="s">
        <v>9355</v>
      </c>
      <c r="C2422" s="2" t="s">
        <v>11011</v>
      </c>
      <c r="D2422" s="2" t="s">
        <v>9398</v>
      </c>
      <c r="E2422" s="9">
        <v>1714649.36</v>
      </c>
    </row>
    <row r="2423" spans="1:5" hidden="1" outlineLevel="3" x14ac:dyDescent="0.25">
      <c r="A2423" s="4" t="s">
        <v>11042</v>
      </c>
      <c r="B2423" s="4" t="s">
        <v>9355</v>
      </c>
      <c r="C2423" s="2" t="s">
        <v>11011</v>
      </c>
      <c r="D2423" s="2" t="s">
        <v>9399</v>
      </c>
      <c r="E2423" s="9">
        <v>1010285.36</v>
      </c>
    </row>
    <row r="2424" spans="1:5" hidden="1" outlineLevel="3" x14ac:dyDescent="0.25">
      <c r="A2424" s="4" t="s">
        <v>11042</v>
      </c>
      <c r="B2424" s="4" t="s">
        <v>9355</v>
      </c>
      <c r="C2424" s="2" t="s">
        <v>11011</v>
      </c>
      <c r="D2424" s="2" t="s">
        <v>9400</v>
      </c>
      <c r="E2424" s="9">
        <v>1170876.7</v>
      </c>
    </row>
    <row r="2425" spans="1:5" hidden="1" outlineLevel="3" x14ac:dyDescent="0.25">
      <c r="A2425" s="4" t="s">
        <v>11042</v>
      </c>
      <c r="B2425" s="4" t="s">
        <v>9355</v>
      </c>
      <c r="C2425" s="2" t="s">
        <v>11011</v>
      </c>
      <c r="D2425" s="2" t="s">
        <v>9401</v>
      </c>
      <c r="E2425" s="9" t="s">
        <v>11357</v>
      </c>
    </row>
    <row r="2426" spans="1:5" hidden="1" outlineLevel="3" x14ac:dyDescent="0.25">
      <c r="A2426" s="4" t="s">
        <v>11042</v>
      </c>
      <c r="B2426" s="4" t="s">
        <v>9355</v>
      </c>
      <c r="C2426" s="2" t="s">
        <v>11011</v>
      </c>
      <c r="D2426" s="2" t="s">
        <v>9402</v>
      </c>
      <c r="E2426" s="9">
        <v>734603.48</v>
      </c>
    </row>
    <row r="2427" spans="1:5" hidden="1" outlineLevel="3" x14ac:dyDescent="0.25">
      <c r="A2427" s="4" t="s">
        <v>11042</v>
      </c>
      <c r="B2427" s="4" t="s">
        <v>9355</v>
      </c>
      <c r="C2427" s="2" t="s">
        <v>11011</v>
      </c>
      <c r="D2427" s="2" t="s">
        <v>9403</v>
      </c>
      <c r="E2427" s="9">
        <v>1016910.45</v>
      </c>
    </row>
    <row r="2428" spans="1:5" hidden="1" outlineLevel="3" x14ac:dyDescent="0.25">
      <c r="A2428" s="4" t="s">
        <v>11042</v>
      </c>
      <c r="B2428" s="4" t="s">
        <v>9355</v>
      </c>
      <c r="C2428" s="2" t="s">
        <v>11011</v>
      </c>
      <c r="D2428" s="2" t="s">
        <v>9404</v>
      </c>
      <c r="E2428" s="9">
        <v>789660.92</v>
      </c>
    </row>
    <row r="2429" spans="1:5" hidden="1" outlineLevel="3" x14ac:dyDescent="0.25">
      <c r="A2429" s="4" t="s">
        <v>11042</v>
      </c>
      <c r="B2429" s="4" t="s">
        <v>9355</v>
      </c>
      <c r="C2429" s="2" t="s">
        <v>11011</v>
      </c>
      <c r="D2429" s="2" t="s">
        <v>9405</v>
      </c>
      <c r="E2429" s="9">
        <v>1607179.65</v>
      </c>
    </row>
    <row r="2430" spans="1:5" hidden="1" outlineLevel="3" x14ac:dyDescent="0.25">
      <c r="A2430" s="4" t="s">
        <v>11042</v>
      </c>
      <c r="B2430" s="4" t="s">
        <v>9355</v>
      </c>
      <c r="C2430" s="2" t="s">
        <v>11011</v>
      </c>
      <c r="D2430" s="2" t="s">
        <v>9406</v>
      </c>
      <c r="E2430" s="9" t="s">
        <v>11357</v>
      </c>
    </row>
    <row r="2431" spans="1:5" hidden="1" outlineLevel="3" x14ac:dyDescent="0.25">
      <c r="A2431" s="4" t="s">
        <v>11042</v>
      </c>
      <c r="B2431" s="4" t="s">
        <v>9355</v>
      </c>
      <c r="C2431" s="2" t="s">
        <v>11011</v>
      </c>
      <c r="D2431" s="2" t="s">
        <v>9407</v>
      </c>
      <c r="E2431" s="9">
        <v>1348843.84</v>
      </c>
    </row>
    <row r="2432" spans="1:5" hidden="1" outlineLevel="3" x14ac:dyDescent="0.25">
      <c r="A2432" s="4" t="s">
        <v>11042</v>
      </c>
      <c r="B2432" s="4" t="s">
        <v>9355</v>
      </c>
      <c r="C2432" s="2" t="s">
        <v>11011</v>
      </c>
      <c r="D2432" s="2" t="s">
        <v>9408</v>
      </c>
      <c r="E2432" s="9">
        <v>1295176.1599999999</v>
      </c>
    </row>
    <row r="2433" spans="1:5" hidden="1" outlineLevel="3" x14ac:dyDescent="0.25">
      <c r="A2433" s="4" t="s">
        <v>11042</v>
      </c>
      <c r="B2433" s="4" t="s">
        <v>9355</v>
      </c>
      <c r="C2433" s="2" t="s">
        <v>11011</v>
      </c>
      <c r="D2433" s="2" t="s">
        <v>9409</v>
      </c>
      <c r="E2433" s="9">
        <v>2200016.89</v>
      </c>
    </row>
    <row r="2434" spans="1:5" hidden="1" outlineLevel="3" x14ac:dyDescent="0.25">
      <c r="A2434" s="4" t="s">
        <v>11042</v>
      </c>
      <c r="B2434" s="4" t="s">
        <v>9355</v>
      </c>
      <c r="C2434" s="2" t="s">
        <v>11011</v>
      </c>
      <c r="D2434" s="2" t="s">
        <v>9410</v>
      </c>
      <c r="E2434" s="9" t="s">
        <v>11357</v>
      </c>
    </row>
    <row r="2435" spans="1:5" hidden="1" outlineLevel="3" x14ac:dyDescent="0.25">
      <c r="A2435" s="4" t="s">
        <v>11042</v>
      </c>
      <c r="B2435" s="4" t="s">
        <v>9355</v>
      </c>
      <c r="C2435" s="2" t="s">
        <v>11011</v>
      </c>
      <c r="D2435" s="2" t="s">
        <v>9411</v>
      </c>
      <c r="E2435" s="9" t="s">
        <v>11357</v>
      </c>
    </row>
    <row r="2436" spans="1:5" hidden="1" outlineLevel="3" x14ac:dyDescent="0.25">
      <c r="A2436" s="4" t="s">
        <v>11042</v>
      </c>
      <c r="B2436" s="4" t="s">
        <v>9355</v>
      </c>
      <c r="C2436" s="2" t="s">
        <v>11011</v>
      </c>
      <c r="D2436" s="2" t="s">
        <v>9412</v>
      </c>
      <c r="E2436" s="9" t="s">
        <v>11357</v>
      </c>
    </row>
    <row r="2437" spans="1:5" hidden="1" outlineLevel="3" x14ac:dyDescent="0.25">
      <c r="A2437" s="4" t="s">
        <v>11042</v>
      </c>
      <c r="B2437" s="4" t="s">
        <v>9355</v>
      </c>
      <c r="C2437" s="2" t="s">
        <v>11011</v>
      </c>
      <c r="D2437" s="2" t="s">
        <v>9413</v>
      </c>
      <c r="E2437" s="9" t="s">
        <v>11357</v>
      </c>
    </row>
    <row r="2438" spans="1:5" hidden="1" outlineLevel="3" x14ac:dyDescent="0.25">
      <c r="A2438" s="4" t="s">
        <v>11042</v>
      </c>
      <c r="B2438" s="4" t="s">
        <v>9355</v>
      </c>
      <c r="C2438" s="2" t="s">
        <v>11011</v>
      </c>
      <c r="D2438" s="2" t="s">
        <v>9414</v>
      </c>
      <c r="E2438" s="9" t="s">
        <v>11357</v>
      </c>
    </row>
    <row r="2439" spans="1:5" hidden="1" outlineLevel="3" x14ac:dyDescent="0.25">
      <c r="A2439" s="4" t="s">
        <v>11042</v>
      </c>
      <c r="B2439" s="4" t="s">
        <v>9355</v>
      </c>
      <c r="C2439" s="2" t="s">
        <v>11011</v>
      </c>
      <c r="D2439" s="2" t="s">
        <v>9415</v>
      </c>
      <c r="E2439" s="9" t="s">
        <v>11357</v>
      </c>
    </row>
    <row r="2440" spans="1:5" hidden="1" outlineLevel="3" x14ac:dyDescent="0.25">
      <c r="A2440" s="4" t="s">
        <v>11042</v>
      </c>
      <c r="B2440" s="4" t="s">
        <v>9355</v>
      </c>
      <c r="C2440" s="2" t="s">
        <v>11011</v>
      </c>
      <c r="D2440" s="2" t="s">
        <v>9416</v>
      </c>
      <c r="E2440" s="9" t="s">
        <v>11357</v>
      </c>
    </row>
    <row r="2441" spans="1:5" hidden="1" outlineLevel="3" x14ac:dyDescent="0.25">
      <c r="A2441" s="4" t="s">
        <v>11042</v>
      </c>
      <c r="B2441" s="4" t="s">
        <v>9355</v>
      </c>
      <c r="C2441" s="2" t="s">
        <v>11011</v>
      </c>
      <c r="D2441" s="2" t="s">
        <v>9417</v>
      </c>
      <c r="E2441" s="9" t="s">
        <v>11357</v>
      </c>
    </row>
    <row r="2442" spans="1:5" hidden="1" outlineLevel="3" x14ac:dyDescent="0.25">
      <c r="A2442" s="4" t="s">
        <v>11042</v>
      </c>
      <c r="B2442" s="4" t="s">
        <v>9355</v>
      </c>
      <c r="C2442" s="2" t="s">
        <v>11011</v>
      </c>
      <c r="D2442" s="2" t="s">
        <v>9418</v>
      </c>
      <c r="E2442" s="9">
        <v>248649.29</v>
      </c>
    </row>
    <row r="2443" spans="1:5" hidden="1" outlineLevel="3" x14ac:dyDescent="0.25">
      <c r="A2443" s="4" t="s">
        <v>11042</v>
      </c>
      <c r="B2443" s="4" t="s">
        <v>9355</v>
      </c>
      <c r="C2443" s="2" t="s">
        <v>11011</v>
      </c>
      <c r="D2443" s="2" t="s">
        <v>9419</v>
      </c>
      <c r="E2443" s="9">
        <v>250459.06</v>
      </c>
    </row>
    <row r="2444" spans="1:5" hidden="1" outlineLevel="3" x14ac:dyDescent="0.25">
      <c r="A2444" s="4" t="s">
        <v>11042</v>
      </c>
      <c r="B2444" s="4" t="s">
        <v>9355</v>
      </c>
      <c r="C2444" s="2" t="s">
        <v>11011</v>
      </c>
      <c r="D2444" s="2" t="s">
        <v>9420</v>
      </c>
      <c r="E2444" s="9" t="s">
        <v>11357</v>
      </c>
    </row>
    <row r="2445" spans="1:5" hidden="1" outlineLevel="3" x14ac:dyDescent="0.25">
      <c r="A2445" s="4" t="s">
        <v>11042</v>
      </c>
      <c r="B2445" s="4" t="s">
        <v>9355</v>
      </c>
      <c r="C2445" s="2" t="s">
        <v>11011</v>
      </c>
      <c r="D2445" s="2" t="s">
        <v>9421</v>
      </c>
      <c r="E2445" s="9">
        <v>682018.77</v>
      </c>
    </row>
    <row r="2446" spans="1:5" hidden="1" outlineLevel="3" x14ac:dyDescent="0.25">
      <c r="A2446" s="4" t="s">
        <v>11042</v>
      </c>
      <c r="B2446" s="4" t="s">
        <v>9355</v>
      </c>
      <c r="C2446" s="2" t="s">
        <v>11011</v>
      </c>
      <c r="D2446" s="2" t="s">
        <v>9422</v>
      </c>
      <c r="E2446" s="9" t="s">
        <v>11357</v>
      </c>
    </row>
    <row r="2447" spans="1:5" hidden="1" outlineLevel="3" x14ac:dyDescent="0.25">
      <c r="A2447" s="4" t="s">
        <v>11042</v>
      </c>
      <c r="B2447" s="4" t="s">
        <v>9355</v>
      </c>
      <c r="C2447" s="2" t="s">
        <v>11011</v>
      </c>
      <c r="D2447" s="2" t="s">
        <v>9423</v>
      </c>
      <c r="E2447" s="9">
        <v>119741.56</v>
      </c>
    </row>
    <row r="2448" spans="1:5" hidden="1" outlineLevel="3" x14ac:dyDescent="0.25">
      <c r="A2448" s="4" t="s">
        <v>11042</v>
      </c>
      <c r="B2448" s="4" t="s">
        <v>9355</v>
      </c>
      <c r="C2448" s="2" t="s">
        <v>11011</v>
      </c>
      <c r="D2448" s="2" t="s">
        <v>9424</v>
      </c>
      <c r="E2448" s="9">
        <v>476326.5</v>
      </c>
    </row>
    <row r="2449" spans="1:5" hidden="1" outlineLevel="3" x14ac:dyDescent="0.25">
      <c r="A2449" s="4" t="s">
        <v>11042</v>
      </c>
      <c r="B2449" s="4" t="s">
        <v>9355</v>
      </c>
      <c r="C2449" s="2" t="s">
        <v>11011</v>
      </c>
      <c r="D2449" s="2" t="s">
        <v>9425</v>
      </c>
      <c r="E2449" s="9">
        <v>999601.49</v>
      </c>
    </row>
    <row r="2450" spans="1:5" hidden="1" outlineLevel="3" x14ac:dyDescent="0.25">
      <c r="A2450" s="4" t="s">
        <v>11042</v>
      </c>
      <c r="B2450" s="4" t="s">
        <v>9355</v>
      </c>
      <c r="C2450" s="2" t="s">
        <v>11011</v>
      </c>
      <c r="D2450" s="2" t="s">
        <v>9426</v>
      </c>
      <c r="E2450" s="9">
        <v>499277.64</v>
      </c>
    </row>
    <row r="2451" spans="1:5" hidden="1" outlineLevel="3" x14ac:dyDescent="0.25">
      <c r="A2451" s="4" t="s">
        <v>11042</v>
      </c>
      <c r="B2451" s="4" t="s">
        <v>9355</v>
      </c>
      <c r="C2451" s="2" t="s">
        <v>11011</v>
      </c>
      <c r="D2451" s="2" t="s">
        <v>9427</v>
      </c>
      <c r="E2451" s="9" t="s">
        <v>11357</v>
      </c>
    </row>
    <row r="2452" spans="1:5" hidden="1" outlineLevel="3" x14ac:dyDescent="0.25">
      <c r="A2452" s="4" t="s">
        <v>11042</v>
      </c>
      <c r="B2452" s="4" t="s">
        <v>9355</v>
      </c>
      <c r="C2452" s="2" t="s">
        <v>11011</v>
      </c>
      <c r="D2452" s="2" t="s">
        <v>9428</v>
      </c>
      <c r="E2452" s="9">
        <v>470694.32</v>
      </c>
    </row>
    <row r="2453" spans="1:5" hidden="1" outlineLevel="3" x14ac:dyDescent="0.25">
      <c r="A2453" s="4" t="s">
        <v>11042</v>
      </c>
      <c r="B2453" s="4" t="s">
        <v>9355</v>
      </c>
      <c r="C2453" s="2" t="s">
        <v>11011</v>
      </c>
      <c r="D2453" s="2" t="s">
        <v>9429</v>
      </c>
      <c r="E2453" s="9" t="s">
        <v>11357</v>
      </c>
    </row>
    <row r="2454" spans="1:5" hidden="1" outlineLevel="3" x14ac:dyDescent="0.25">
      <c r="A2454" s="4" t="s">
        <v>11042</v>
      </c>
      <c r="B2454" s="4" t="s">
        <v>9355</v>
      </c>
      <c r="C2454" s="2" t="s">
        <v>11011</v>
      </c>
      <c r="D2454" s="2" t="s">
        <v>9430</v>
      </c>
      <c r="E2454" s="9">
        <v>130660.04</v>
      </c>
    </row>
    <row r="2455" spans="1:5" hidden="1" outlineLevel="3" x14ac:dyDescent="0.25">
      <c r="A2455" s="4" t="s">
        <v>11042</v>
      </c>
      <c r="B2455" s="4" t="s">
        <v>9355</v>
      </c>
      <c r="C2455" s="2" t="s">
        <v>11011</v>
      </c>
      <c r="D2455" s="2" t="s">
        <v>9431</v>
      </c>
      <c r="E2455" s="9" t="s">
        <v>11357</v>
      </c>
    </row>
    <row r="2456" spans="1:5" hidden="1" outlineLevel="3" x14ac:dyDescent="0.25">
      <c r="A2456" s="4" t="s">
        <v>11042</v>
      </c>
      <c r="B2456" s="4" t="s">
        <v>9355</v>
      </c>
      <c r="C2456" s="2" t="s">
        <v>11011</v>
      </c>
      <c r="D2456" s="2" t="s">
        <v>9432</v>
      </c>
      <c r="E2456" s="9" t="s">
        <v>11357</v>
      </c>
    </row>
    <row r="2457" spans="1:5" hidden="1" outlineLevel="3" x14ac:dyDescent="0.25">
      <c r="A2457" s="4" t="s">
        <v>11042</v>
      </c>
      <c r="B2457" s="4" t="s">
        <v>9355</v>
      </c>
      <c r="C2457" s="2" t="s">
        <v>11011</v>
      </c>
      <c r="D2457" s="2" t="s">
        <v>9433</v>
      </c>
      <c r="E2457" s="9" t="s">
        <v>11357</v>
      </c>
    </row>
    <row r="2458" spans="1:5" hidden="1" outlineLevel="3" x14ac:dyDescent="0.25">
      <c r="A2458" s="4" t="s">
        <v>11042</v>
      </c>
      <c r="B2458" s="4" t="s">
        <v>9355</v>
      </c>
      <c r="C2458" s="2" t="s">
        <v>11011</v>
      </c>
      <c r="D2458" s="2" t="s">
        <v>9434</v>
      </c>
      <c r="E2458" s="9" t="s">
        <v>11357</v>
      </c>
    </row>
    <row r="2459" spans="1:5" hidden="1" outlineLevel="3" x14ac:dyDescent="0.25">
      <c r="A2459" s="4" t="s">
        <v>11042</v>
      </c>
      <c r="B2459" s="4" t="s">
        <v>9355</v>
      </c>
      <c r="C2459" s="2" t="s">
        <v>11011</v>
      </c>
      <c r="D2459" s="2" t="s">
        <v>9435</v>
      </c>
      <c r="E2459" s="9" t="s">
        <v>11357</v>
      </c>
    </row>
    <row r="2460" spans="1:5" hidden="1" outlineLevel="3" x14ac:dyDescent="0.25">
      <c r="A2460" s="4" t="s">
        <v>11042</v>
      </c>
      <c r="B2460" s="4" t="s">
        <v>9355</v>
      </c>
      <c r="C2460" s="2" t="s">
        <v>11011</v>
      </c>
      <c r="D2460" s="2" t="s">
        <v>9436</v>
      </c>
      <c r="E2460" s="9" t="s">
        <v>11357</v>
      </c>
    </row>
    <row r="2461" spans="1:5" hidden="1" outlineLevel="3" x14ac:dyDescent="0.25">
      <c r="A2461" s="4" t="s">
        <v>11042</v>
      </c>
      <c r="B2461" s="4" t="s">
        <v>9355</v>
      </c>
      <c r="C2461" s="2" t="s">
        <v>11011</v>
      </c>
      <c r="D2461" s="2" t="s">
        <v>9437</v>
      </c>
      <c r="E2461" s="9">
        <v>605513.9</v>
      </c>
    </row>
    <row r="2462" spans="1:5" hidden="1" outlineLevel="3" x14ac:dyDescent="0.25">
      <c r="A2462" s="4" t="s">
        <v>11042</v>
      </c>
      <c r="B2462" s="4" t="s">
        <v>9355</v>
      </c>
      <c r="C2462" s="2" t="s">
        <v>11011</v>
      </c>
      <c r="D2462" s="2" t="s">
        <v>9438</v>
      </c>
      <c r="E2462" s="9">
        <v>1138531.8999999999</v>
      </c>
    </row>
    <row r="2463" spans="1:5" hidden="1" outlineLevel="3" x14ac:dyDescent="0.25">
      <c r="A2463" s="4" t="s">
        <v>11042</v>
      </c>
      <c r="B2463" s="4" t="s">
        <v>9355</v>
      </c>
      <c r="C2463" s="2" t="s">
        <v>11011</v>
      </c>
      <c r="D2463" s="2" t="s">
        <v>9439</v>
      </c>
      <c r="E2463" s="9">
        <v>1468629.62</v>
      </c>
    </row>
    <row r="2464" spans="1:5" hidden="1" outlineLevel="3" x14ac:dyDescent="0.25">
      <c r="A2464" s="4" t="s">
        <v>11042</v>
      </c>
      <c r="B2464" s="4" t="s">
        <v>9355</v>
      </c>
      <c r="C2464" s="2" t="s">
        <v>11011</v>
      </c>
      <c r="D2464" s="2" t="s">
        <v>9440</v>
      </c>
      <c r="E2464" s="9">
        <v>1183777.1599999999</v>
      </c>
    </row>
    <row r="2465" spans="1:5" hidden="1" outlineLevel="3" x14ac:dyDescent="0.25">
      <c r="A2465" s="4" t="s">
        <v>11042</v>
      </c>
      <c r="B2465" s="4" t="s">
        <v>9355</v>
      </c>
      <c r="C2465" s="2" t="s">
        <v>11011</v>
      </c>
      <c r="D2465" s="2" t="s">
        <v>9441</v>
      </c>
      <c r="E2465" s="9">
        <v>655673.67000000004</v>
      </c>
    </row>
    <row r="2466" spans="1:5" hidden="1" outlineLevel="3" x14ac:dyDescent="0.25">
      <c r="A2466" s="4" t="s">
        <v>11042</v>
      </c>
      <c r="B2466" s="4" t="s">
        <v>9355</v>
      </c>
      <c r="C2466" s="2" t="s">
        <v>11011</v>
      </c>
      <c r="D2466" s="2" t="s">
        <v>9442</v>
      </c>
      <c r="E2466" s="9" t="s">
        <v>11357</v>
      </c>
    </row>
    <row r="2467" spans="1:5" hidden="1" outlineLevel="3" x14ac:dyDescent="0.25">
      <c r="A2467" s="4" t="s">
        <v>11042</v>
      </c>
      <c r="B2467" s="4" t="s">
        <v>9355</v>
      </c>
      <c r="C2467" s="2" t="s">
        <v>11011</v>
      </c>
      <c r="D2467" s="2" t="s">
        <v>9443</v>
      </c>
      <c r="E2467" s="9">
        <v>650886.29</v>
      </c>
    </row>
    <row r="2468" spans="1:5" hidden="1" outlineLevel="3" x14ac:dyDescent="0.25">
      <c r="A2468" s="4" t="s">
        <v>11042</v>
      </c>
      <c r="B2468" s="4" t="s">
        <v>9355</v>
      </c>
      <c r="C2468" s="2" t="s">
        <v>11011</v>
      </c>
      <c r="D2468" s="2" t="s">
        <v>9444</v>
      </c>
      <c r="E2468" s="9" t="s">
        <v>11357</v>
      </c>
    </row>
    <row r="2469" spans="1:5" hidden="1" outlineLevel="3" x14ac:dyDescent="0.25">
      <c r="A2469" s="4" t="s">
        <v>11042</v>
      </c>
      <c r="B2469" s="4" t="s">
        <v>9355</v>
      </c>
      <c r="C2469" s="2" t="s">
        <v>11011</v>
      </c>
      <c r="D2469" s="2" t="s">
        <v>9445</v>
      </c>
      <c r="E2469" s="9">
        <v>1080311.03</v>
      </c>
    </row>
    <row r="2470" spans="1:5" hidden="1" outlineLevel="3" x14ac:dyDescent="0.25">
      <c r="A2470" s="4" t="s">
        <v>11042</v>
      </c>
      <c r="B2470" s="4" t="s">
        <v>9355</v>
      </c>
      <c r="C2470" s="2" t="s">
        <v>11011</v>
      </c>
      <c r="D2470" s="2" t="s">
        <v>9446</v>
      </c>
      <c r="E2470" s="9">
        <v>660580.24</v>
      </c>
    </row>
    <row r="2471" spans="1:5" hidden="1" outlineLevel="3" x14ac:dyDescent="0.25">
      <c r="A2471" s="4" t="s">
        <v>11042</v>
      </c>
      <c r="B2471" s="4" t="s">
        <v>9355</v>
      </c>
      <c r="C2471" s="2" t="s">
        <v>11011</v>
      </c>
      <c r="D2471" s="2" t="s">
        <v>9447</v>
      </c>
      <c r="E2471" s="9" t="s">
        <v>11357</v>
      </c>
    </row>
    <row r="2472" spans="1:5" hidden="1" outlineLevel="3" x14ac:dyDescent="0.25">
      <c r="A2472" s="4" t="s">
        <v>11042</v>
      </c>
      <c r="B2472" s="4" t="s">
        <v>9355</v>
      </c>
      <c r="C2472" s="2" t="s">
        <v>11011</v>
      </c>
      <c r="D2472" s="2" t="s">
        <v>9448</v>
      </c>
      <c r="E2472" s="9" t="s">
        <v>11357</v>
      </c>
    </row>
    <row r="2473" spans="1:5" hidden="1" outlineLevel="3" x14ac:dyDescent="0.25">
      <c r="A2473" s="4" t="s">
        <v>11042</v>
      </c>
      <c r="B2473" s="4" t="s">
        <v>9355</v>
      </c>
      <c r="C2473" s="2" t="s">
        <v>11011</v>
      </c>
      <c r="D2473" s="2" t="s">
        <v>9449</v>
      </c>
      <c r="E2473" s="9">
        <v>432553.32</v>
      </c>
    </row>
    <row r="2474" spans="1:5" hidden="1" outlineLevel="3" x14ac:dyDescent="0.25">
      <c r="A2474" s="4" t="s">
        <v>11042</v>
      </c>
      <c r="B2474" s="4" t="s">
        <v>9355</v>
      </c>
      <c r="C2474" s="2" t="s">
        <v>11011</v>
      </c>
      <c r="D2474" s="2" t="s">
        <v>9450</v>
      </c>
      <c r="E2474" s="9">
        <v>260844.16</v>
      </c>
    </row>
    <row r="2475" spans="1:5" hidden="1" outlineLevel="3" x14ac:dyDescent="0.25">
      <c r="A2475" s="4" t="s">
        <v>11042</v>
      </c>
      <c r="B2475" s="4" t="s">
        <v>9355</v>
      </c>
      <c r="C2475" s="2" t="s">
        <v>11011</v>
      </c>
      <c r="D2475" s="2" t="s">
        <v>9451</v>
      </c>
      <c r="E2475" s="9">
        <v>468819.02</v>
      </c>
    </row>
    <row r="2476" spans="1:5" hidden="1" outlineLevel="3" x14ac:dyDescent="0.25">
      <c r="A2476" s="4" t="s">
        <v>11042</v>
      </c>
      <c r="B2476" s="4" t="s">
        <v>9355</v>
      </c>
      <c r="C2476" s="2" t="s">
        <v>11011</v>
      </c>
      <c r="D2476" s="2" t="s">
        <v>9452</v>
      </c>
      <c r="E2476" s="9" t="s">
        <v>11357</v>
      </c>
    </row>
    <row r="2477" spans="1:5" hidden="1" outlineLevel="3" x14ac:dyDescent="0.25">
      <c r="A2477" s="4" t="s">
        <v>11042</v>
      </c>
      <c r="B2477" s="4" t="s">
        <v>9355</v>
      </c>
      <c r="C2477" s="2" t="s">
        <v>11011</v>
      </c>
      <c r="D2477" s="2" t="s">
        <v>9453</v>
      </c>
      <c r="E2477" s="9" t="s">
        <v>11357</v>
      </c>
    </row>
    <row r="2478" spans="1:5" hidden="1" outlineLevel="3" x14ac:dyDescent="0.25">
      <c r="A2478" s="4" t="s">
        <v>11042</v>
      </c>
      <c r="B2478" s="4" t="s">
        <v>9355</v>
      </c>
      <c r="C2478" s="2" t="s">
        <v>11011</v>
      </c>
      <c r="D2478" s="2" t="s">
        <v>9454</v>
      </c>
      <c r="E2478" s="9">
        <v>644411.31000000006</v>
      </c>
    </row>
    <row r="2479" spans="1:5" hidden="1" outlineLevel="3" x14ac:dyDescent="0.25">
      <c r="A2479" s="4" t="s">
        <v>11042</v>
      </c>
      <c r="B2479" s="4" t="s">
        <v>9355</v>
      </c>
      <c r="C2479" s="2" t="s">
        <v>11011</v>
      </c>
      <c r="D2479" s="2" t="s">
        <v>9455</v>
      </c>
      <c r="E2479" s="9" t="s">
        <v>11357</v>
      </c>
    </row>
    <row r="2480" spans="1:5" hidden="1" outlineLevel="3" x14ac:dyDescent="0.25">
      <c r="A2480" s="4" t="s">
        <v>11042</v>
      </c>
      <c r="B2480" s="4" t="s">
        <v>9355</v>
      </c>
      <c r="C2480" s="2" t="s">
        <v>11011</v>
      </c>
      <c r="D2480" s="2" t="s">
        <v>9456</v>
      </c>
      <c r="E2480" s="9">
        <v>993003.77</v>
      </c>
    </row>
    <row r="2481" spans="1:5" hidden="1" outlineLevel="3" x14ac:dyDescent="0.25">
      <c r="A2481" s="4" t="s">
        <v>11042</v>
      </c>
      <c r="B2481" s="4" t="s">
        <v>9355</v>
      </c>
      <c r="C2481" s="2" t="s">
        <v>11011</v>
      </c>
      <c r="D2481" s="2" t="s">
        <v>9457</v>
      </c>
      <c r="E2481" s="9">
        <v>570565.26</v>
      </c>
    </row>
    <row r="2482" spans="1:5" hidden="1" outlineLevel="3" x14ac:dyDescent="0.25">
      <c r="A2482" s="4" t="s">
        <v>11042</v>
      </c>
      <c r="B2482" s="4" t="s">
        <v>9355</v>
      </c>
      <c r="C2482" s="2" t="s">
        <v>11011</v>
      </c>
      <c r="D2482" s="2" t="s">
        <v>9458</v>
      </c>
      <c r="E2482" s="9">
        <v>790845.92</v>
      </c>
    </row>
    <row r="2483" spans="1:5" hidden="1" outlineLevel="3" x14ac:dyDescent="0.25">
      <c r="A2483" s="4" t="s">
        <v>11042</v>
      </c>
      <c r="B2483" s="4" t="s">
        <v>9355</v>
      </c>
      <c r="C2483" s="2" t="s">
        <v>11011</v>
      </c>
      <c r="D2483" s="2" t="s">
        <v>9459</v>
      </c>
      <c r="E2483" s="9">
        <v>1065102.67</v>
      </c>
    </row>
    <row r="2484" spans="1:5" hidden="1" outlineLevel="3" x14ac:dyDescent="0.25">
      <c r="A2484" s="4" t="s">
        <v>11042</v>
      </c>
      <c r="B2484" s="4" t="s">
        <v>9355</v>
      </c>
      <c r="C2484" s="2" t="s">
        <v>11011</v>
      </c>
      <c r="D2484" s="2" t="s">
        <v>9460</v>
      </c>
      <c r="E2484" s="9">
        <v>328983.65000000002</v>
      </c>
    </row>
    <row r="2485" spans="1:5" hidden="1" outlineLevel="3" x14ac:dyDescent="0.25">
      <c r="A2485" s="4" t="s">
        <v>11042</v>
      </c>
      <c r="B2485" s="4" t="s">
        <v>9355</v>
      </c>
      <c r="C2485" s="2" t="s">
        <v>11011</v>
      </c>
      <c r="D2485" s="2" t="s">
        <v>9461</v>
      </c>
      <c r="E2485" s="9" t="s">
        <v>11357</v>
      </c>
    </row>
    <row r="2486" spans="1:5" hidden="1" outlineLevel="3" x14ac:dyDescent="0.25">
      <c r="A2486" s="4" t="s">
        <v>11042</v>
      </c>
      <c r="B2486" s="4" t="s">
        <v>9355</v>
      </c>
      <c r="C2486" s="2" t="s">
        <v>11011</v>
      </c>
      <c r="D2486" s="2" t="s">
        <v>9462</v>
      </c>
      <c r="E2486" s="9">
        <v>470270.18</v>
      </c>
    </row>
    <row r="2487" spans="1:5" hidden="1" outlineLevel="3" x14ac:dyDescent="0.25">
      <c r="A2487" s="4" t="s">
        <v>11042</v>
      </c>
      <c r="B2487" s="4" t="s">
        <v>9355</v>
      </c>
      <c r="C2487" s="2" t="s">
        <v>11011</v>
      </c>
      <c r="D2487" s="2" t="s">
        <v>9463</v>
      </c>
      <c r="E2487" s="9">
        <v>854729.18</v>
      </c>
    </row>
    <row r="2488" spans="1:5" hidden="1" outlineLevel="3" x14ac:dyDescent="0.25">
      <c r="A2488" s="4" t="s">
        <v>11042</v>
      </c>
      <c r="B2488" s="4" t="s">
        <v>9355</v>
      </c>
      <c r="C2488" s="2" t="s">
        <v>11011</v>
      </c>
      <c r="D2488" s="2" t="s">
        <v>9464</v>
      </c>
      <c r="E2488" s="9">
        <v>1934146.67</v>
      </c>
    </row>
    <row r="2489" spans="1:5" hidden="1" outlineLevel="3" x14ac:dyDescent="0.25">
      <c r="A2489" s="4" t="s">
        <v>11042</v>
      </c>
      <c r="B2489" s="4" t="s">
        <v>9355</v>
      </c>
      <c r="C2489" s="2" t="s">
        <v>11011</v>
      </c>
      <c r="D2489" s="2" t="s">
        <v>9465</v>
      </c>
      <c r="E2489" s="9">
        <v>947663.13</v>
      </c>
    </row>
    <row r="2490" spans="1:5" hidden="1" outlineLevel="3" x14ac:dyDescent="0.25">
      <c r="A2490" s="4" t="s">
        <v>11042</v>
      </c>
      <c r="B2490" s="4" t="s">
        <v>9355</v>
      </c>
      <c r="C2490" s="2" t="s">
        <v>11011</v>
      </c>
      <c r="D2490" s="2" t="s">
        <v>9466</v>
      </c>
      <c r="E2490" s="9">
        <v>1067618.0900000001</v>
      </c>
    </row>
    <row r="2491" spans="1:5" hidden="1" outlineLevel="3" x14ac:dyDescent="0.25">
      <c r="A2491" s="4" t="s">
        <v>11042</v>
      </c>
      <c r="B2491" s="4" t="s">
        <v>9355</v>
      </c>
      <c r="C2491" s="2" t="s">
        <v>11011</v>
      </c>
      <c r="D2491" s="2" t="s">
        <v>9467</v>
      </c>
      <c r="E2491" s="9">
        <v>946555.05</v>
      </c>
    </row>
    <row r="2492" spans="1:5" hidden="1" outlineLevel="3" x14ac:dyDescent="0.25">
      <c r="A2492" s="4" t="s">
        <v>11042</v>
      </c>
      <c r="B2492" s="4" t="s">
        <v>9355</v>
      </c>
      <c r="C2492" s="2" t="s">
        <v>11011</v>
      </c>
      <c r="D2492" s="2" t="s">
        <v>9468</v>
      </c>
      <c r="E2492" s="9">
        <v>869288.52</v>
      </c>
    </row>
    <row r="2493" spans="1:5" hidden="1" outlineLevel="3" x14ac:dyDescent="0.25">
      <c r="A2493" s="4" t="s">
        <v>11042</v>
      </c>
      <c r="B2493" s="4" t="s">
        <v>9355</v>
      </c>
      <c r="C2493" s="2" t="s">
        <v>11011</v>
      </c>
      <c r="D2493" s="2" t="s">
        <v>9469</v>
      </c>
      <c r="E2493" s="9">
        <v>1375336.48</v>
      </c>
    </row>
    <row r="2494" spans="1:5" hidden="1" outlineLevel="3" x14ac:dyDescent="0.25">
      <c r="A2494" s="4" t="s">
        <v>11042</v>
      </c>
      <c r="B2494" s="4" t="s">
        <v>9355</v>
      </c>
      <c r="C2494" s="2" t="s">
        <v>11011</v>
      </c>
      <c r="D2494" s="2" t="s">
        <v>9470</v>
      </c>
      <c r="E2494" s="9" t="s">
        <v>11357</v>
      </c>
    </row>
    <row r="2495" spans="1:5" hidden="1" outlineLevel="3" x14ac:dyDescent="0.25">
      <c r="A2495" s="4" t="s">
        <v>11042</v>
      </c>
      <c r="B2495" s="4" t="s">
        <v>9355</v>
      </c>
      <c r="C2495" s="2" t="s">
        <v>11011</v>
      </c>
      <c r="D2495" s="2" t="s">
        <v>9471</v>
      </c>
      <c r="E2495" s="9" t="s">
        <v>11357</v>
      </c>
    </row>
    <row r="2496" spans="1:5" hidden="1" outlineLevel="3" x14ac:dyDescent="0.25">
      <c r="A2496" s="4" t="s">
        <v>11042</v>
      </c>
      <c r="B2496" s="4" t="s">
        <v>9355</v>
      </c>
      <c r="C2496" s="2" t="s">
        <v>11011</v>
      </c>
      <c r="D2496" s="2" t="s">
        <v>9472</v>
      </c>
      <c r="E2496" s="9" t="s">
        <v>11357</v>
      </c>
    </row>
    <row r="2497" spans="1:5" hidden="1" outlineLevel="3" x14ac:dyDescent="0.25">
      <c r="A2497" s="4" t="s">
        <v>11042</v>
      </c>
      <c r="B2497" s="4" t="s">
        <v>9355</v>
      </c>
      <c r="C2497" s="2" t="s">
        <v>11011</v>
      </c>
      <c r="D2497" s="2" t="s">
        <v>9473</v>
      </c>
      <c r="E2497" s="9">
        <v>281670.98</v>
      </c>
    </row>
    <row r="2498" spans="1:5" hidden="1" outlineLevel="3" x14ac:dyDescent="0.25">
      <c r="A2498" s="4" t="s">
        <v>11042</v>
      </c>
      <c r="B2498" s="4" t="s">
        <v>9355</v>
      </c>
      <c r="C2498" s="2" t="s">
        <v>11011</v>
      </c>
      <c r="D2498" s="2" t="s">
        <v>9474</v>
      </c>
      <c r="E2498" s="9">
        <v>304402.81</v>
      </c>
    </row>
    <row r="2499" spans="1:5" hidden="1" outlineLevel="3" x14ac:dyDescent="0.25">
      <c r="A2499" s="4" t="s">
        <v>11042</v>
      </c>
      <c r="B2499" s="4" t="s">
        <v>9355</v>
      </c>
      <c r="C2499" s="2" t="s">
        <v>11011</v>
      </c>
      <c r="D2499" s="2" t="s">
        <v>9475</v>
      </c>
      <c r="E2499" s="9">
        <v>647302.39</v>
      </c>
    </row>
    <row r="2500" spans="1:5" hidden="1" outlineLevel="3" x14ac:dyDescent="0.25">
      <c r="A2500" s="4" t="s">
        <v>11042</v>
      </c>
      <c r="B2500" s="4" t="s">
        <v>9355</v>
      </c>
      <c r="C2500" s="2" t="s">
        <v>11011</v>
      </c>
      <c r="D2500" s="2" t="s">
        <v>9476</v>
      </c>
      <c r="E2500" s="9" t="s">
        <v>11357</v>
      </c>
    </row>
    <row r="2501" spans="1:5" hidden="1" outlineLevel="3" x14ac:dyDescent="0.25">
      <c r="A2501" s="4" t="s">
        <v>11042</v>
      </c>
      <c r="B2501" s="4" t="s">
        <v>9355</v>
      </c>
      <c r="C2501" s="2" t="s">
        <v>11011</v>
      </c>
      <c r="D2501" s="2" t="s">
        <v>9477</v>
      </c>
      <c r="E2501" s="9">
        <v>965637.44</v>
      </c>
    </row>
    <row r="2502" spans="1:5" hidden="1" outlineLevel="3" x14ac:dyDescent="0.25">
      <c r="A2502" s="4" t="s">
        <v>11042</v>
      </c>
      <c r="B2502" s="4" t="s">
        <v>9355</v>
      </c>
      <c r="C2502" s="2" t="s">
        <v>11011</v>
      </c>
      <c r="D2502" s="2" t="s">
        <v>9478</v>
      </c>
      <c r="E2502" s="9">
        <v>1049775.9099999999</v>
      </c>
    </row>
    <row r="2503" spans="1:5" hidden="1" outlineLevel="3" x14ac:dyDescent="0.25">
      <c r="A2503" s="4" t="s">
        <v>11042</v>
      </c>
      <c r="B2503" s="4" t="s">
        <v>9355</v>
      </c>
      <c r="C2503" s="2" t="s">
        <v>11011</v>
      </c>
      <c r="D2503" s="2" t="s">
        <v>9479</v>
      </c>
      <c r="E2503" s="9">
        <v>579831.01</v>
      </c>
    </row>
    <row r="2504" spans="1:5" hidden="1" outlineLevel="3" x14ac:dyDescent="0.25">
      <c r="A2504" s="4" t="s">
        <v>11042</v>
      </c>
      <c r="B2504" s="4" t="s">
        <v>9355</v>
      </c>
      <c r="C2504" s="2" t="s">
        <v>11011</v>
      </c>
      <c r="D2504" s="2" t="s">
        <v>9480</v>
      </c>
      <c r="E2504" s="9">
        <v>803886.85</v>
      </c>
    </row>
    <row r="2505" spans="1:5" hidden="1" outlineLevel="3" x14ac:dyDescent="0.25">
      <c r="A2505" s="4" t="s">
        <v>11042</v>
      </c>
      <c r="B2505" s="4" t="s">
        <v>9355</v>
      </c>
      <c r="C2505" s="2" t="s">
        <v>11011</v>
      </c>
      <c r="D2505" s="2" t="s">
        <v>9481</v>
      </c>
      <c r="E2505" s="9">
        <v>124883.86</v>
      </c>
    </row>
    <row r="2506" spans="1:5" hidden="1" outlineLevel="3" x14ac:dyDescent="0.25">
      <c r="A2506" s="4" t="s">
        <v>11042</v>
      </c>
      <c r="B2506" s="4" t="s">
        <v>9355</v>
      </c>
      <c r="C2506" s="2" t="s">
        <v>11011</v>
      </c>
      <c r="D2506" s="2" t="s">
        <v>9482</v>
      </c>
      <c r="E2506" s="9" t="s">
        <v>11357</v>
      </c>
    </row>
    <row r="2507" spans="1:5" hidden="1" outlineLevel="3" x14ac:dyDescent="0.25">
      <c r="A2507" s="4" t="s">
        <v>11042</v>
      </c>
      <c r="B2507" s="4" t="s">
        <v>9355</v>
      </c>
      <c r="C2507" s="2" t="s">
        <v>11011</v>
      </c>
      <c r="D2507" s="2" t="s">
        <v>9483</v>
      </c>
      <c r="E2507" s="9">
        <v>1054525.08</v>
      </c>
    </row>
    <row r="2508" spans="1:5" hidden="1" outlineLevel="3" x14ac:dyDescent="0.25">
      <c r="A2508" s="4" t="s">
        <v>11042</v>
      </c>
      <c r="B2508" s="4" t="s">
        <v>9355</v>
      </c>
      <c r="C2508" s="2" t="s">
        <v>11011</v>
      </c>
      <c r="D2508" s="2" t="s">
        <v>9484</v>
      </c>
      <c r="E2508" s="9" t="s">
        <v>11357</v>
      </c>
    </row>
    <row r="2509" spans="1:5" hidden="1" outlineLevel="3" x14ac:dyDescent="0.25">
      <c r="A2509" s="4" t="s">
        <v>11042</v>
      </c>
      <c r="B2509" s="4" t="s">
        <v>9355</v>
      </c>
      <c r="C2509" s="2" t="s">
        <v>11011</v>
      </c>
      <c r="D2509" s="2" t="s">
        <v>9485</v>
      </c>
      <c r="E2509" s="9">
        <v>718222.17</v>
      </c>
    </row>
    <row r="2510" spans="1:5" hidden="1" outlineLevel="3" x14ac:dyDescent="0.25">
      <c r="A2510" s="4" t="s">
        <v>11042</v>
      </c>
      <c r="B2510" s="4" t="s">
        <v>9355</v>
      </c>
      <c r="C2510" s="2" t="s">
        <v>11011</v>
      </c>
      <c r="D2510" s="2" t="s">
        <v>9486</v>
      </c>
      <c r="E2510" s="9">
        <v>853765.47</v>
      </c>
    </row>
    <row r="2511" spans="1:5" hidden="1" outlineLevel="3" x14ac:dyDescent="0.25">
      <c r="A2511" s="4" t="s">
        <v>11042</v>
      </c>
      <c r="B2511" s="4" t="s">
        <v>9355</v>
      </c>
      <c r="C2511" s="2" t="s">
        <v>11011</v>
      </c>
      <c r="D2511" s="2" t="s">
        <v>9487</v>
      </c>
      <c r="E2511" s="9">
        <v>718515.15</v>
      </c>
    </row>
    <row r="2512" spans="1:5" hidden="1" outlineLevel="3" x14ac:dyDescent="0.25">
      <c r="A2512" s="4" t="s">
        <v>11042</v>
      </c>
      <c r="B2512" s="4" t="s">
        <v>9355</v>
      </c>
      <c r="C2512" s="2" t="s">
        <v>11011</v>
      </c>
      <c r="D2512" s="2" t="s">
        <v>9488</v>
      </c>
      <c r="E2512" s="9">
        <v>1089161.29</v>
      </c>
    </row>
    <row r="2513" spans="1:5" hidden="1" outlineLevel="3" x14ac:dyDescent="0.25">
      <c r="A2513" s="4" t="s">
        <v>11042</v>
      </c>
      <c r="B2513" s="4" t="s">
        <v>9355</v>
      </c>
      <c r="C2513" s="2" t="s">
        <v>11011</v>
      </c>
      <c r="D2513" s="2" t="s">
        <v>9489</v>
      </c>
      <c r="E2513" s="9" t="s">
        <v>11357</v>
      </c>
    </row>
    <row r="2514" spans="1:5" hidden="1" outlineLevel="3" x14ac:dyDescent="0.25">
      <c r="A2514" s="4" t="s">
        <v>11042</v>
      </c>
      <c r="B2514" s="4" t="s">
        <v>9355</v>
      </c>
      <c r="C2514" s="2" t="s">
        <v>11011</v>
      </c>
      <c r="D2514" s="2" t="s">
        <v>11152</v>
      </c>
      <c r="E2514" s="9">
        <v>4181946.4799999995</v>
      </c>
    </row>
    <row r="2515" spans="1:5" hidden="1" outlineLevel="2" x14ac:dyDescent="0.25">
      <c r="A2515" s="4"/>
      <c r="B2515" s="4" t="s">
        <v>9355</v>
      </c>
      <c r="C2515" s="2" t="s">
        <v>11011</v>
      </c>
      <c r="D2515" s="2" t="s">
        <v>11226</v>
      </c>
      <c r="E2515" s="9">
        <v>93868662.940000042</v>
      </c>
    </row>
    <row r="2516" spans="1:5" hidden="1" outlineLevel="3" x14ac:dyDescent="0.25">
      <c r="A2516" s="4" t="s">
        <v>11042</v>
      </c>
      <c r="B2516" s="4" t="s">
        <v>10062</v>
      </c>
      <c r="C2516" s="2" t="s">
        <v>11017</v>
      </c>
      <c r="D2516" s="2" t="s">
        <v>10061</v>
      </c>
      <c r="E2516" s="9">
        <v>692401.13</v>
      </c>
    </row>
    <row r="2517" spans="1:5" hidden="1" outlineLevel="3" x14ac:dyDescent="0.25">
      <c r="A2517" s="4" t="s">
        <v>11042</v>
      </c>
      <c r="B2517" s="4" t="s">
        <v>10062</v>
      </c>
      <c r="C2517" s="2" t="s">
        <v>11017</v>
      </c>
      <c r="D2517" s="2" t="s">
        <v>10063</v>
      </c>
      <c r="E2517" s="9">
        <v>372643.07</v>
      </c>
    </row>
    <row r="2518" spans="1:5" hidden="1" outlineLevel="3" x14ac:dyDescent="0.25">
      <c r="A2518" s="4" t="s">
        <v>11042</v>
      </c>
      <c r="B2518" s="4" t="s">
        <v>10062</v>
      </c>
      <c r="C2518" s="2" t="s">
        <v>11017</v>
      </c>
      <c r="D2518" s="2" t="s">
        <v>10064</v>
      </c>
      <c r="E2518" s="9">
        <v>761833.52</v>
      </c>
    </row>
    <row r="2519" spans="1:5" hidden="1" outlineLevel="3" x14ac:dyDescent="0.25">
      <c r="A2519" s="4" t="s">
        <v>11042</v>
      </c>
      <c r="B2519" s="4" t="s">
        <v>10062</v>
      </c>
      <c r="C2519" s="2" t="s">
        <v>11017</v>
      </c>
      <c r="D2519" s="2" t="s">
        <v>10065</v>
      </c>
      <c r="E2519" s="9">
        <v>586602.80000000005</v>
      </c>
    </row>
    <row r="2520" spans="1:5" hidden="1" outlineLevel="3" x14ac:dyDescent="0.25">
      <c r="A2520" s="4" t="s">
        <v>11042</v>
      </c>
      <c r="B2520" s="4" t="s">
        <v>10062</v>
      </c>
      <c r="C2520" s="2" t="s">
        <v>11017</v>
      </c>
      <c r="D2520" s="2" t="s">
        <v>10066</v>
      </c>
      <c r="E2520" s="9" t="s">
        <v>11357</v>
      </c>
    </row>
    <row r="2521" spans="1:5" hidden="1" outlineLevel="3" x14ac:dyDescent="0.25">
      <c r="A2521" s="4" t="s">
        <v>11042</v>
      </c>
      <c r="B2521" s="4" t="s">
        <v>10062</v>
      </c>
      <c r="C2521" s="2" t="s">
        <v>11017</v>
      </c>
      <c r="D2521" s="2" t="s">
        <v>10067</v>
      </c>
      <c r="E2521" s="9">
        <v>359156.62</v>
      </c>
    </row>
    <row r="2522" spans="1:5" hidden="1" outlineLevel="3" x14ac:dyDescent="0.25">
      <c r="A2522" s="4" t="s">
        <v>11042</v>
      </c>
      <c r="B2522" s="4" t="s">
        <v>10062</v>
      </c>
      <c r="C2522" s="2" t="s">
        <v>11017</v>
      </c>
      <c r="D2522" s="2" t="s">
        <v>10068</v>
      </c>
      <c r="E2522" s="9">
        <v>1689283.14</v>
      </c>
    </row>
    <row r="2523" spans="1:5" hidden="1" outlineLevel="3" x14ac:dyDescent="0.25">
      <c r="A2523" s="4" t="s">
        <v>11042</v>
      </c>
      <c r="B2523" s="4" t="s">
        <v>10062</v>
      </c>
      <c r="C2523" s="2" t="s">
        <v>11017</v>
      </c>
      <c r="D2523" s="2" t="s">
        <v>10069</v>
      </c>
      <c r="E2523" s="9">
        <v>515350.79</v>
      </c>
    </row>
    <row r="2524" spans="1:5" hidden="1" outlineLevel="3" x14ac:dyDescent="0.25">
      <c r="A2524" s="4" t="s">
        <v>11042</v>
      </c>
      <c r="B2524" s="4" t="s">
        <v>10062</v>
      </c>
      <c r="C2524" s="2" t="s">
        <v>11017</v>
      </c>
      <c r="D2524" s="2" t="s">
        <v>10070</v>
      </c>
      <c r="E2524" s="9">
        <v>546212.97</v>
      </c>
    </row>
    <row r="2525" spans="1:5" hidden="1" outlineLevel="3" x14ac:dyDescent="0.25">
      <c r="A2525" s="4" t="s">
        <v>11042</v>
      </c>
      <c r="B2525" s="4" t="s">
        <v>10062</v>
      </c>
      <c r="C2525" s="2" t="s">
        <v>11017</v>
      </c>
      <c r="D2525" s="2" t="s">
        <v>10071</v>
      </c>
      <c r="E2525" s="9" t="s">
        <v>11357</v>
      </c>
    </row>
    <row r="2526" spans="1:5" hidden="1" outlineLevel="3" x14ac:dyDescent="0.25">
      <c r="A2526" s="4" t="s">
        <v>11042</v>
      </c>
      <c r="B2526" s="4" t="s">
        <v>10062</v>
      </c>
      <c r="C2526" s="2" t="s">
        <v>11017</v>
      </c>
      <c r="D2526" s="2" t="s">
        <v>10072</v>
      </c>
      <c r="E2526" s="9">
        <v>616985.38</v>
      </c>
    </row>
    <row r="2527" spans="1:5" hidden="1" outlineLevel="3" x14ac:dyDescent="0.25">
      <c r="A2527" s="4" t="s">
        <v>11042</v>
      </c>
      <c r="B2527" s="4" t="s">
        <v>10062</v>
      </c>
      <c r="C2527" s="2" t="s">
        <v>11017</v>
      </c>
      <c r="D2527" s="2" t="s">
        <v>10073</v>
      </c>
      <c r="E2527" s="9">
        <v>1135724.74</v>
      </c>
    </row>
    <row r="2528" spans="1:5" hidden="1" outlineLevel="3" x14ac:dyDescent="0.25">
      <c r="A2528" s="4" t="s">
        <v>11042</v>
      </c>
      <c r="B2528" s="4" t="s">
        <v>10062</v>
      </c>
      <c r="C2528" s="2" t="s">
        <v>11017</v>
      </c>
      <c r="D2528" s="2" t="s">
        <v>10074</v>
      </c>
      <c r="E2528" s="9">
        <v>521346.08</v>
      </c>
    </row>
    <row r="2529" spans="1:5" hidden="1" outlineLevel="3" x14ac:dyDescent="0.25">
      <c r="A2529" s="4" t="s">
        <v>11042</v>
      </c>
      <c r="B2529" s="4" t="s">
        <v>10062</v>
      </c>
      <c r="C2529" s="2" t="s">
        <v>11017</v>
      </c>
      <c r="D2529" s="2" t="s">
        <v>10075</v>
      </c>
      <c r="E2529" s="9">
        <v>907239.56</v>
      </c>
    </row>
    <row r="2530" spans="1:5" hidden="1" outlineLevel="3" x14ac:dyDescent="0.25">
      <c r="A2530" s="4" t="s">
        <v>11042</v>
      </c>
      <c r="B2530" s="4" t="s">
        <v>10062</v>
      </c>
      <c r="C2530" s="2" t="s">
        <v>11017</v>
      </c>
      <c r="D2530" s="2" t="s">
        <v>10076</v>
      </c>
      <c r="E2530" s="9">
        <v>391398.72</v>
      </c>
    </row>
    <row r="2531" spans="1:5" hidden="1" outlineLevel="3" x14ac:dyDescent="0.25">
      <c r="A2531" s="4" t="s">
        <v>11042</v>
      </c>
      <c r="B2531" s="4" t="s">
        <v>10062</v>
      </c>
      <c r="C2531" s="2" t="s">
        <v>11017</v>
      </c>
      <c r="D2531" s="2" t="s">
        <v>10077</v>
      </c>
      <c r="E2531" s="9" t="s">
        <v>11357</v>
      </c>
    </row>
    <row r="2532" spans="1:5" hidden="1" outlineLevel="3" x14ac:dyDescent="0.25">
      <c r="A2532" s="4" t="s">
        <v>11042</v>
      </c>
      <c r="B2532" s="4" t="s">
        <v>10062</v>
      </c>
      <c r="C2532" s="2" t="s">
        <v>11017</v>
      </c>
      <c r="D2532" s="2" t="s">
        <v>10078</v>
      </c>
      <c r="E2532" s="9">
        <v>1079553.93</v>
      </c>
    </row>
    <row r="2533" spans="1:5" hidden="1" outlineLevel="3" x14ac:dyDescent="0.25">
      <c r="A2533" s="4" t="s">
        <v>11042</v>
      </c>
      <c r="B2533" s="4" t="s">
        <v>10062</v>
      </c>
      <c r="C2533" s="2" t="s">
        <v>11017</v>
      </c>
      <c r="D2533" s="2" t="s">
        <v>10079</v>
      </c>
      <c r="E2533" s="9">
        <v>827400.74</v>
      </c>
    </row>
    <row r="2534" spans="1:5" hidden="1" outlineLevel="3" x14ac:dyDescent="0.25">
      <c r="A2534" s="4" t="s">
        <v>11042</v>
      </c>
      <c r="B2534" s="4" t="s">
        <v>10062</v>
      </c>
      <c r="C2534" s="2" t="s">
        <v>11017</v>
      </c>
      <c r="D2534" s="2" t="s">
        <v>10080</v>
      </c>
      <c r="E2534" s="9">
        <v>630431.67000000004</v>
      </c>
    </row>
    <row r="2535" spans="1:5" hidden="1" outlineLevel="3" x14ac:dyDescent="0.25">
      <c r="A2535" s="4" t="s">
        <v>11042</v>
      </c>
      <c r="B2535" s="4" t="s">
        <v>10062</v>
      </c>
      <c r="C2535" s="2" t="s">
        <v>11017</v>
      </c>
      <c r="D2535" s="2" t="s">
        <v>10081</v>
      </c>
      <c r="E2535" s="9">
        <v>563063.28</v>
      </c>
    </row>
    <row r="2536" spans="1:5" hidden="1" outlineLevel="3" x14ac:dyDescent="0.25">
      <c r="A2536" s="4" t="s">
        <v>11042</v>
      </c>
      <c r="B2536" s="4" t="s">
        <v>10062</v>
      </c>
      <c r="C2536" s="2" t="s">
        <v>11017</v>
      </c>
      <c r="D2536" s="2" t="s">
        <v>10082</v>
      </c>
      <c r="E2536" s="9" t="s">
        <v>11357</v>
      </c>
    </row>
    <row r="2537" spans="1:5" hidden="1" outlineLevel="3" x14ac:dyDescent="0.25">
      <c r="A2537" s="4" t="s">
        <v>11042</v>
      </c>
      <c r="B2537" s="4" t="s">
        <v>10062</v>
      </c>
      <c r="C2537" s="2" t="s">
        <v>11017</v>
      </c>
      <c r="D2537" s="2" t="s">
        <v>10083</v>
      </c>
      <c r="E2537" s="9">
        <v>548105.48</v>
      </c>
    </row>
    <row r="2538" spans="1:5" hidden="1" outlineLevel="3" x14ac:dyDescent="0.25">
      <c r="A2538" s="4" t="s">
        <v>11042</v>
      </c>
      <c r="B2538" s="4" t="s">
        <v>10062</v>
      </c>
      <c r="C2538" s="2" t="s">
        <v>11017</v>
      </c>
      <c r="D2538" s="2" t="s">
        <v>10084</v>
      </c>
      <c r="E2538" s="9">
        <v>914310.56</v>
      </c>
    </row>
    <row r="2539" spans="1:5" hidden="1" outlineLevel="3" x14ac:dyDescent="0.25">
      <c r="A2539" s="4" t="s">
        <v>11042</v>
      </c>
      <c r="B2539" s="4" t="s">
        <v>10062</v>
      </c>
      <c r="C2539" s="2" t="s">
        <v>11017</v>
      </c>
      <c r="D2539" s="2" t="s">
        <v>10085</v>
      </c>
      <c r="E2539" s="9">
        <v>1084257.33</v>
      </c>
    </row>
    <row r="2540" spans="1:5" hidden="1" outlineLevel="3" x14ac:dyDescent="0.25">
      <c r="A2540" s="4" t="s">
        <v>11042</v>
      </c>
      <c r="B2540" s="4" t="s">
        <v>10062</v>
      </c>
      <c r="C2540" s="2" t="s">
        <v>11017</v>
      </c>
      <c r="D2540" s="2" t="s">
        <v>10086</v>
      </c>
      <c r="E2540" s="9">
        <v>991325.45</v>
      </c>
    </row>
    <row r="2541" spans="1:5" hidden="1" outlineLevel="3" x14ac:dyDescent="0.25">
      <c r="A2541" s="4" t="s">
        <v>11042</v>
      </c>
      <c r="B2541" s="4" t="s">
        <v>10062</v>
      </c>
      <c r="C2541" s="2" t="s">
        <v>11017</v>
      </c>
      <c r="D2541" s="2" t="s">
        <v>10087</v>
      </c>
      <c r="E2541" s="9">
        <v>781407.61</v>
      </c>
    </row>
    <row r="2542" spans="1:5" hidden="1" outlineLevel="3" x14ac:dyDescent="0.25">
      <c r="A2542" s="4" t="s">
        <v>11042</v>
      </c>
      <c r="B2542" s="4" t="s">
        <v>10062</v>
      </c>
      <c r="C2542" s="2" t="s">
        <v>11017</v>
      </c>
      <c r="D2542" s="2" t="s">
        <v>10088</v>
      </c>
      <c r="E2542" s="9">
        <v>792622.18</v>
      </c>
    </row>
    <row r="2543" spans="1:5" hidden="1" outlineLevel="3" x14ac:dyDescent="0.25">
      <c r="A2543" s="4" t="s">
        <v>11042</v>
      </c>
      <c r="B2543" s="4" t="s">
        <v>10062</v>
      </c>
      <c r="C2543" s="2" t="s">
        <v>11017</v>
      </c>
      <c r="D2543" s="2" t="s">
        <v>10089</v>
      </c>
      <c r="E2543" s="9" t="s">
        <v>11357</v>
      </c>
    </row>
    <row r="2544" spans="1:5" hidden="1" outlineLevel="3" x14ac:dyDescent="0.25">
      <c r="A2544" s="4" t="s">
        <v>11042</v>
      </c>
      <c r="B2544" s="4" t="s">
        <v>10062</v>
      </c>
      <c r="C2544" s="2" t="s">
        <v>11017</v>
      </c>
      <c r="D2544" s="2" t="s">
        <v>10090</v>
      </c>
      <c r="E2544" s="9">
        <v>345484.24</v>
      </c>
    </row>
    <row r="2545" spans="1:5" hidden="1" outlineLevel="3" x14ac:dyDescent="0.25">
      <c r="A2545" s="4" t="s">
        <v>11042</v>
      </c>
      <c r="B2545" s="4" t="s">
        <v>10062</v>
      </c>
      <c r="C2545" s="2" t="s">
        <v>11017</v>
      </c>
      <c r="D2545" s="2" t="s">
        <v>10091</v>
      </c>
      <c r="E2545" s="9">
        <v>500772.5</v>
      </c>
    </row>
    <row r="2546" spans="1:5" hidden="1" outlineLevel="3" x14ac:dyDescent="0.25">
      <c r="A2546" s="4" t="s">
        <v>11042</v>
      </c>
      <c r="B2546" s="4" t="s">
        <v>10062</v>
      </c>
      <c r="C2546" s="2" t="s">
        <v>11017</v>
      </c>
      <c r="D2546" s="2" t="s">
        <v>10092</v>
      </c>
      <c r="E2546" s="9">
        <v>809507.71</v>
      </c>
    </row>
    <row r="2547" spans="1:5" hidden="1" outlineLevel="3" x14ac:dyDescent="0.25">
      <c r="A2547" s="4" t="s">
        <v>11042</v>
      </c>
      <c r="B2547" s="4" t="s">
        <v>10062</v>
      </c>
      <c r="C2547" s="2" t="s">
        <v>11017</v>
      </c>
      <c r="D2547" s="2" t="s">
        <v>10093</v>
      </c>
      <c r="E2547" s="9" t="s">
        <v>11357</v>
      </c>
    </row>
    <row r="2548" spans="1:5" hidden="1" outlineLevel="3" x14ac:dyDescent="0.25">
      <c r="A2548" s="4" t="s">
        <v>11042</v>
      </c>
      <c r="B2548" s="4" t="s">
        <v>10062</v>
      </c>
      <c r="C2548" s="2" t="s">
        <v>11017</v>
      </c>
      <c r="D2548" s="2" t="s">
        <v>10094</v>
      </c>
      <c r="E2548" s="9">
        <v>640930.6</v>
      </c>
    </row>
    <row r="2549" spans="1:5" hidden="1" outlineLevel="3" x14ac:dyDescent="0.25">
      <c r="A2549" s="4" t="s">
        <v>11042</v>
      </c>
      <c r="B2549" s="4" t="s">
        <v>10062</v>
      </c>
      <c r="C2549" s="2" t="s">
        <v>11017</v>
      </c>
      <c r="D2549" s="2" t="s">
        <v>10095</v>
      </c>
      <c r="E2549" s="9" t="s">
        <v>11357</v>
      </c>
    </row>
    <row r="2550" spans="1:5" hidden="1" outlineLevel="3" x14ac:dyDescent="0.25">
      <c r="A2550" s="4" t="s">
        <v>11042</v>
      </c>
      <c r="B2550" s="4" t="s">
        <v>10062</v>
      </c>
      <c r="C2550" s="2" t="s">
        <v>11017</v>
      </c>
      <c r="D2550" s="2" t="s">
        <v>10096</v>
      </c>
      <c r="E2550" s="9">
        <v>477065.3</v>
      </c>
    </row>
    <row r="2551" spans="1:5" hidden="1" outlineLevel="3" x14ac:dyDescent="0.25">
      <c r="A2551" s="4" t="s">
        <v>11042</v>
      </c>
      <c r="B2551" s="4" t="s">
        <v>10062</v>
      </c>
      <c r="C2551" s="2" t="s">
        <v>11017</v>
      </c>
      <c r="D2551" s="2" t="s">
        <v>10097</v>
      </c>
      <c r="E2551" s="9">
        <v>316358.3</v>
      </c>
    </row>
    <row r="2552" spans="1:5" hidden="1" outlineLevel="3" x14ac:dyDescent="0.25">
      <c r="A2552" s="4" t="s">
        <v>11042</v>
      </c>
      <c r="B2552" s="4" t="s">
        <v>10062</v>
      </c>
      <c r="C2552" s="2" t="s">
        <v>11017</v>
      </c>
      <c r="D2552" s="2" t="s">
        <v>10098</v>
      </c>
      <c r="E2552" s="9">
        <v>692322.18</v>
      </c>
    </row>
    <row r="2553" spans="1:5" hidden="1" outlineLevel="3" x14ac:dyDescent="0.25">
      <c r="A2553" s="4" t="s">
        <v>11042</v>
      </c>
      <c r="B2553" s="4" t="s">
        <v>10062</v>
      </c>
      <c r="C2553" s="2" t="s">
        <v>11017</v>
      </c>
      <c r="D2553" s="2" t="s">
        <v>10099</v>
      </c>
      <c r="E2553" s="9">
        <v>463550.95</v>
      </c>
    </row>
    <row r="2554" spans="1:5" hidden="1" outlineLevel="3" x14ac:dyDescent="0.25">
      <c r="A2554" s="4" t="s">
        <v>11042</v>
      </c>
      <c r="B2554" s="4" t="s">
        <v>10062</v>
      </c>
      <c r="C2554" s="2" t="s">
        <v>11017</v>
      </c>
      <c r="D2554" s="2" t="s">
        <v>10100</v>
      </c>
      <c r="E2554" s="9">
        <v>380716</v>
      </c>
    </row>
    <row r="2555" spans="1:5" hidden="1" outlineLevel="3" x14ac:dyDescent="0.25">
      <c r="A2555" s="4" t="s">
        <v>11042</v>
      </c>
      <c r="B2555" s="4" t="s">
        <v>10062</v>
      </c>
      <c r="C2555" s="2" t="s">
        <v>11017</v>
      </c>
      <c r="D2555" s="2" t="s">
        <v>10101</v>
      </c>
      <c r="E2555" s="9">
        <v>489680.72</v>
      </c>
    </row>
    <row r="2556" spans="1:5" hidden="1" outlineLevel="3" x14ac:dyDescent="0.25">
      <c r="A2556" s="4" t="s">
        <v>11042</v>
      </c>
      <c r="B2556" s="4" t="s">
        <v>10062</v>
      </c>
      <c r="C2556" s="2" t="s">
        <v>11017</v>
      </c>
      <c r="D2556" s="2" t="s">
        <v>10102</v>
      </c>
      <c r="E2556" s="9" t="s">
        <v>11357</v>
      </c>
    </row>
    <row r="2557" spans="1:5" hidden="1" outlineLevel="3" x14ac:dyDescent="0.25">
      <c r="A2557" s="4" t="s">
        <v>11042</v>
      </c>
      <c r="B2557" s="4" t="s">
        <v>10062</v>
      </c>
      <c r="C2557" s="2" t="s">
        <v>11017</v>
      </c>
      <c r="D2557" s="2" t="s">
        <v>10103</v>
      </c>
      <c r="E2557" s="9">
        <v>398348.99</v>
      </c>
    </row>
    <row r="2558" spans="1:5" hidden="1" outlineLevel="3" x14ac:dyDescent="0.25">
      <c r="A2558" s="4" t="s">
        <v>11042</v>
      </c>
      <c r="B2558" s="4" t="s">
        <v>10062</v>
      </c>
      <c r="C2558" s="2" t="s">
        <v>11017</v>
      </c>
      <c r="D2558" s="2" t="s">
        <v>10104</v>
      </c>
      <c r="E2558" s="9">
        <v>148983.92000000001</v>
      </c>
    </row>
    <row r="2559" spans="1:5" hidden="1" outlineLevel="3" x14ac:dyDescent="0.25">
      <c r="A2559" s="4" t="s">
        <v>11042</v>
      </c>
      <c r="B2559" s="4" t="s">
        <v>10062</v>
      </c>
      <c r="C2559" s="2" t="s">
        <v>11017</v>
      </c>
      <c r="D2559" s="2" t="s">
        <v>10105</v>
      </c>
      <c r="E2559" s="9">
        <v>1005302.01</v>
      </c>
    </row>
    <row r="2560" spans="1:5" hidden="1" outlineLevel="3" x14ac:dyDescent="0.25">
      <c r="A2560" s="4" t="s">
        <v>11042</v>
      </c>
      <c r="B2560" s="4" t="s">
        <v>10062</v>
      </c>
      <c r="C2560" s="2" t="s">
        <v>11017</v>
      </c>
      <c r="D2560" s="2" t="s">
        <v>10106</v>
      </c>
      <c r="E2560" s="9">
        <v>618547.67000000004</v>
      </c>
    </row>
    <row r="2561" spans="1:5" hidden="1" outlineLevel="3" x14ac:dyDescent="0.25">
      <c r="A2561" s="4" t="s">
        <v>11042</v>
      </c>
      <c r="B2561" s="4" t="s">
        <v>10062</v>
      </c>
      <c r="C2561" s="2" t="s">
        <v>11017</v>
      </c>
      <c r="D2561" s="2" t="s">
        <v>10107</v>
      </c>
      <c r="E2561" s="9">
        <v>778879.92</v>
      </c>
    </row>
    <row r="2562" spans="1:5" hidden="1" outlineLevel="3" x14ac:dyDescent="0.25">
      <c r="A2562" s="4" t="s">
        <v>11042</v>
      </c>
      <c r="B2562" s="4" t="s">
        <v>10062</v>
      </c>
      <c r="C2562" s="2" t="s">
        <v>11017</v>
      </c>
      <c r="D2562" s="2" t="s">
        <v>10108</v>
      </c>
      <c r="E2562" s="9">
        <v>694006.49</v>
      </c>
    </row>
    <row r="2563" spans="1:5" hidden="1" outlineLevel="3" x14ac:dyDescent="0.25">
      <c r="A2563" s="4" t="s">
        <v>11042</v>
      </c>
      <c r="B2563" s="4" t="s">
        <v>10062</v>
      </c>
      <c r="C2563" s="2" t="s">
        <v>11017</v>
      </c>
      <c r="D2563" s="2" t="s">
        <v>10109</v>
      </c>
      <c r="E2563" s="9">
        <v>565114.52</v>
      </c>
    </row>
    <row r="2564" spans="1:5" hidden="1" outlineLevel="3" x14ac:dyDescent="0.25">
      <c r="A2564" s="4" t="s">
        <v>11042</v>
      </c>
      <c r="B2564" s="4" t="s">
        <v>10062</v>
      </c>
      <c r="C2564" s="2" t="s">
        <v>11017</v>
      </c>
      <c r="D2564" s="2" t="s">
        <v>10110</v>
      </c>
      <c r="E2564" s="9" t="s">
        <v>11357</v>
      </c>
    </row>
    <row r="2565" spans="1:5" hidden="1" outlineLevel="3" x14ac:dyDescent="0.25">
      <c r="A2565" s="4" t="s">
        <v>11042</v>
      </c>
      <c r="B2565" s="4" t="s">
        <v>10062</v>
      </c>
      <c r="C2565" s="2" t="s">
        <v>11017</v>
      </c>
      <c r="D2565" s="2" t="s">
        <v>10111</v>
      </c>
      <c r="E2565" s="9">
        <v>635046.03</v>
      </c>
    </row>
    <row r="2566" spans="1:5" hidden="1" outlineLevel="3" x14ac:dyDescent="0.25">
      <c r="A2566" s="4" t="s">
        <v>11042</v>
      </c>
      <c r="B2566" s="4" t="s">
        <v>10062</v>
      </c>
      <c r="C2566" s="2" t="s">
        <v>11017</v>
      </c>
      <c r="D2566" s="2" t="s">
        <v>10112</v>
      </c>
      <c r="E2566" s="9">
        <v>433937.52</v>
      </c>
    </row>
    <row r="2567" spans="1:5" hidden="1" outlineLevel="3" x14ac:dyDescent="0.25">
      <c r="A2567" s="4" t="s">
        <v>11042</v>
      </c>
      <c r="B2567" s="4" t="s">
        <v>10062</v>
      </c>
      <c r="C2567" s="2" t="s">
        <v>11017</v>
      </c>
      <c r="D2567" s="2" t="s">
        <v>10113</v>
      </c>
      <c r="E2567" s="9">
        <v>733834.95</v>
      </c>
    </row>
    <row r="2568" spans="1:5" hidden="1" outlineLevel="3" x14ac:dyDescent="0.25">
      <c r="A2568" s="4" t="s">
        <v>11042</v>
      </c>
      <c r="B2568" s="4" t="s">
        <v>10062</v>
      </c>
      <c r="C2568" s="2" t="s">
        <v>11017</v>
      </c>
      <c r="D2568" s="2" t="s">
        <v>10114</v>
      </c>
      <c r="E2568" s="9">
        <v>736268.77</v>
      </c>
    </row>
    <row r="2569" spans="1:5" hidden="1" outlineLevel="3" x14ac:dyDescent="0.25">
      <c r="A2569" s="4" t="s">
        <v>11042</v>
      </c>
      <c r="B2569" s="4" t="s">
        <v>10062</v>
      </c>
      <c r="C2569" s="2" t="s">
        <v>11017</v>
      </c>
      <c r="D2569" s="2" t="s">
        <v>10115</v>
      </c>
      <c r="E2569" s="9">
        <v>860435.92</v>
      </c>
    </row>
    <row r="2570" spans="1:5" hidden="1" outlineLevel="3" x14ac:dyDescent="0.25">
      <c r="A2570" s="4" t="s">
        <v>11042</v>
      </c>
      <c r="B2570" s="4" t="s">
        <v>10062</v>
      </c>
      <c r="C2570" s="2" t="s">
        <v>11017</v>
      </c>
      <c r="D2570" s="2" t="s">
        <v>10116</v>
      </c>
      <c r="E2570" s="9">
        <v>702005.05</v>
      </c>
    </row>
    <row r="2571" spans="1:5" hidden="1" outlineLevel="3" x14ac:dyDescent="0.25">
      <c r="A2571" s="4" t="s">
        <v>11042</v>
      </c>
      <c r="B2571" s="4" t="s">
        <v>10062</v>
      </c>
      <c r="C2571" s="2" t="s">
        <v>11017</v>
      </c>
      <c r="D2571" s="2" t="s">
        <v>10117</v>
      </c>
      <c r="E2571" s="9" t="s">
        <v>11357</v>
      </c>
    </row>
    <row r="2572" spans="1:5" hidden="1" outlineLevel="3" x14ac:dyDescent="0.25">
      <c r="A2572" s="4" t="s">
        <v>11042</v>
      </c>
      <c r="B2572" s="4" t="s">
        <v>10062</v>
      </c>
      <c r="C2572" s="2" t="s">
        <v>11017</v>
      </c>
      <c r="D2572" s="2" t="s">
        <v>10118</v>
      </c>
      <c r="E2572" s="9">
        <v>793402.89</v>
      </c>
    </row>
    <row r="2573" spans="1:5" hidden="1" outlineLevel="3" x14ac:dyDescent="0.25">
      <c r="A2573" s="4" t="s">
        <v>11042</v>
      </c>
      <c r="B2573" s="4" t="s">
        <v>10062</v>
      </c>
      <c r="C2573" s="2" t="s">
        <v>11017</v>
      </c>
      <c r="D2573" s="2" t="s">
        <v>10119</v>
      </c>
      <c r="E2573" s="9">
        <v>538949.62</v>
      </c>
    </row>
    <row r="2574" spans="1:5" hidden="1" outlineLevel="3" x14ac:dyDescent="0.25">
      <c r="A2574" s="4" t="s">
        <v>11042</v>
      </c>
      <c r="B2574" s="4" t="s">
        <v>10062</v>
      </c>
      <c r="C2574" s="2" t="s">
        <v>11017</v>
      </c>
      <c r="D2574" s="2" t="s">
        <v>10120</v>
      </c>
      <c r="E2574" s="9">
        <v>663459.46</v>
      </c>
    </row>
    <row r="2575" spans="1:5" hidden="1" outlineLevel="3" x14ac:dyDescent="0.25">
      <c r="A2575" s="4" t="s">
        <v>11042</v>
      </c>
      <c r="B2575" s="4" t="s">
        <v>10062</v>
      </c>
      <c r="C2575" s="2" t="s">
        <v>11017</v>
      </c>
      <c r="D2575" s="2" t="s">
        <v>10121</v>
      </c>
      <c r="E2575" s="9">
        <v>1114466.46</v>
      </c>
    </row>
    <row r="2576" spans="1:5" hidden="1" outlineLevel="3" x14ac:dyDescent="0.25">
      <c r="A2576" s="4" t="s">
        <v>11042</v>
      </c>
      <c r="B2576" s="4" t="s">
        <v>10062</v>
      </c>
      <c r="C2576" s="2" t="s">
        <v>11017</v>
      </c>
      <c r="D2576" s="2" t="s">
        <v>10122</v>
      </c>
      <c r="E2576" s="9">
        <v>1063629.79</v>
      </c>
    </row>
    <row r="2577" spans="1:5" hidden="1" outlineLevel="3" x14ac:dyDescent="0.25">
      <c r="A2577" s="4" t="s">
        <v>11042</v>
      </c>
      <c r="B2577" s="4" t="s">
        <v>10062</v>
      </c>
      <c r="C2577" s="2" t="s">
        <v>11017</v>
      </c>
      <c r="D2577" s="2" t="s">
        <v>10123</v>
      </c>
      <c r="E2577" s="9" t="s">
        <v>11357</v>
      </c>
    </row>
    <row r="2578" spans="1:5" hidden="1" outlineLevel="3" x14ac:dyDescent="0.25">
      <c r="A2578" s="4" t="s">
        <v>11042</v>
      </c>
      <c r="B2578" s="4" t="s">
        <v>10062</v>
      </c>
      <c r="C2578" s="2" t="s">
        <v>11017</v>
      </c>
      <c r="D2578" s="2" t="s">
        <v>10124</v>
      </c>
      <c r="E2578" s="9" t="s">
        <v>11357</v>
      </c>
    </row>
    <row r="2579" spans="1:5" hidden="1" outlineLevel="3" x14ac:dyDescent="0.25">
      <c r="A2579" s="4" t="s">
        <v>11042</v>
      </c>
      <c r="B2579" s="4" t="s">
        <v>10062</v>
      </c>
      <c r="C2579" s="2" t="s">
        <v>11017</v>
      </c>
      <c r="D2579" s="2" t="s">
        <v>10125</v>
      </c>
      <c r="E2579" s="9" t="s">
        <v>11357</v>
      </c>
    </row>
    <row r="2580" spans="1:5" hidden="1" outlineLevel="3" x14ac:dyDescent="0.25">
      <c r="A2580" s="4" t="s">
        <v>11042</v>
      </c>
      <c r="B2580" s="4" t="s">
        <v>10062</v>
      </c>
      <c r="C2580" s="2" t="s">
        <v>11017</v>
      </c>
      <c r="D2580" s="2" t="s">
        <v>10126</v>
      </c>
      <c r="E2580" s="9">
        <v>808167.72</v>
      </c>
    </row>
    <row r="2581" spans="1:5" hidden="1" outlineLevel="3" x14ac:dyDescent="0.25">
      <c r="A2581" s="4" t="s">
        <v>11042</v>
      </c>
      <c r="B2581" s="4" t="s">
        <v>10062</v>
      </c>
      <c r="C2581" s="2" t="s">
        <v>11017</v>
      </c>
      <c r="D2581" s="2" t="s">
        <v>10127</v>
      </c>
      <c r="E2581" s="9">
        <v>790320.31</v>
      </c>
    </row>
    <row r="2582" spans="1:5" hidden="1" outlineLevel="3" x14ac:dyDescent="0.25">
      <c r="A2582" s="4" t="s">
        <v>11042</v>
      </c>
      <c r="B2582" s="4" t="s">
        <v>10062</v>
      </c>
      <c r="C2582" s="2" t="s">
        <v>11017</v>
      </c>
      <c r="D2582" s="2" t="s">
        <v>10128</v>
      </c>
      <c r="E2582" s="9">
        <v>964199.03</v>
      </c>
    </row>
    <row r="2583" spans="1:5" hidden="1" outlineLevel="3" x14ac:dyDescent="0.25">
      <c r="A2583" s="4" t="s">
        <v>11042</v>
      </c>
      <c r="B2583" s="4" t="s">
        <v>10062</v>
      </c>
      <c r="C2583" s="2" t="s">
        <v>11017</v>
      </c>
      <c r="D2583" s="2" t="s">
        <v>10129</v>
      </c>
      <c r="E2583" s="9">
        <v>907791.51</v>
      </c>
    </row>
    <row r="2584" spans="1:5" hidden="1" outlineLevel="3" x14ac:dyDescent="0.25">
      <c r="A2584" s="4" t="s">
        <v>11042</v>
      </c>
      <c r="B2584" s="4" t="s">
        <v>10062</v>
      </c>
      <c r="C2584" s="2" t="s">
        <v>11017</v>
      </c>
      <c r="D2584" s="2" t="s">
        <v>10130</v>
      </c>
      <c r="E2584" s="9" t="s">
        <v>11357</v>
      </c>
    </row>
    <row r="2585" spans="1:5" hidden="1" outlineLevel="3" x14ac:dyDescent="0.25">
      <c r="A2585" s="4" t="s">
        <v>11042</v>
      </c>
      <c r="B2585" s="4" t="s">
        <v>10062</v>
      </c>
      <c r="C2585" s="2" t="s">
        <v>11017</v>
      </c>
      <c r="D2585" s="2" t="s">
        <v>10131</v>
      </c>
      <c r="E2585" s="9">
        <v>1019006.32</v>
      </c>
    </row>
    <row r="2586" spans="1:5" hidden="1" outlineLevel="3" x14ac:dyDescent="0.25">
      <c r="A2586" s="4" t="s">
        <v>11042</v>
      </c>
      <c r="B2586" s="4" t="s">
        <v>10062</v>
      </c>
      <c r="C2586" s="2" t="s">
        <v>11017</v>
      </c>
      <c r="D2586" s="2" t="s">
        <v>10132</v>
      </c>
      <c r="E2586" s="9" t="s">
        <v>11357</v>
      </c>
    </row>
    <row r="2587" spans="1:5" hidden="1" outlineLevel="3" x14ac:dyDescent="0.25">
      <c r="A2587" s="4" t="s">
        <v>11042</v>
      </c>
      <c r="B2587" s="4" t="s">
        <v>10062</v>
      </c>
      <c r="C2587" s="2" t="s">
        <v>11017</v>
      </c>
      <c r="D2587" s="2" t="s">
        <v>10133</v>
      </c>
      <c r="E2587" s="9">
        <v>555355.52</v>
      </c>
    </row>
    <row r="2588" spans="1:5" hidden="1" outlineLevel="3" x14ac:dyDescent="0.25">
      <c r="A2588" s="4" t="s">
        <v>11042</v>
      </c>
      <c r="B2588" s="4" t="s">
        <v>10062</v>
      </c>
      <c r="C2588" s="2" t="s">
        <v>11017</v>
      </c>
      <c r="D2588" s="2" t="s">
        <v>10134</v>
      </c>
      <c r="E2588" s="9">
        <v>474136.28</v>
      </c>
    </row>
    <row r="2589" spans="1:5" hidden="1" outlineLevel="3" x14ac:dyDescent="0.25">
      <c r="A2589" s="4" t="s">
        <v>11042</v>
      </c>
      <c r="B2589" s="4" t="s">
        <v>10062</v>
      </c>
      <c r="C2589" s="2" t="s">
        <v>11017</v>
      </c>
      <c r="D2589" s="2" t="s">
        <v>10135</v>
      </c>
      <c r="E2589" s="9">
        <v>300152.71000000002</v>
      </c>
    </row>
    <row r="2590" spans="1:5" hidden="1" outlineLevel="3" x14ac:dyDescent="0.25">
      <c r="A2590" s="4" t="s">
        <v>11042</v>
      </c>
      <c r="B2590" s="4" t="s">
        <v>10062</v>
      </c>
      <c r="C2590" s="2" t="s">
        <v>11017</v>
      </c>
      <c r="D2590" s="2" t="s">
        <v>10136</v>
      </c>
      <c r="E2590" s="9">
        <v>790026.19</v>
      </c>
    </row>
    <row r="2591" spans="1:5" hidden="1" outlineLevel="3" x14ac:dyDescent="0.25">
      <c r="A2591" s="4" t="s">
        <v>11042</v>
      </c>
      <c r="B2591" s="4" t="s">
        <v>10062</v>
      </c>
      <c r="C2591" s="2" t="s">
        <v>11017</v>
      </c>
      <c r="D2591" s="2" t="s">
        <v>10137</v>
      </c>
      <c r="E2591" s="9" t="s">
        <v>11357</v>
      </c>
    </row>
    <row r="2592" spans="1:5" hidden="1" outlineLevel="3" x14ac:dyDescent="0.25">
      <c r="A2592" s="4" t="s">
        <v>11042</v>
      </c>
      <c r="B2592" s="4" t="s">
        <v>10062</v>
      </c>
      <c r="C2592" s="2" t="s">
        <v>11017</v>
      </c>
      <c r="D2592" s="2" t="s">
        <v>10138</v>
      </c>
      <c r="E2592" s="9">
        <v>700663.73</v>
      </c>
    </row>
    <row r="2593" spans="1:5" hidden="1" outlineLevel="3" x14ac:dyDescent="0.25">
      <c r="A2593" s="4" t="s">
        <v>11042</v>
      </c>
      <c r="B2593" s="4" t="s">
        <v>10062</v>
      </c>
      <c r="C2593" s="2" t="s">
        <v>11017</v>
      </c>
      <c r="D2593" s="2" t="s">
        <v>10139</v>
      </c>
      <c r="E2593" s="9" t="s">
        <v>11357</v>
      </c>
    </row>
    <row r="2594" spans="1:5" hidden="1" outlineLevel="3" x14ac:dyDescent="0.25">
      <c r="A2594" s="4" t="s">
        <v>11042</v>
      </c>
      <c r="B2594" s="4" t="s">
        <v>10062</v>
      </c>
      <c r="C2594" s="2" t="s">
        <v>11017</v>
      </c>
      <c r="D2594" s="2" t="s">
        <v>11161</v>
      </c>
      <c r="E2594" s="9">
        <v>1066661.6299999999</v>
      </c>
    </row>
    <row r="2595" spans="1:5" hidden="1" outlineLevel="2" x14ac:dyDescent="0.25">
      <c r="A2595" s="4"/>
      <c r="B2595" s="4" t="s">
        <v>10062</v>
      </c>
      <c r="C2595" s="2" t="s">
        <v>11017</v>
      </c>
      <c r="D2595" s="2" t="s">
        <v>11227</v>
      </c>
      <c r="E2595" s="9">
        <v>43286146.180000007</v>
      </c>
    </row>
    <row r="2596" spans="1:5" hidden="1" outlineLevel="3" x14ac:dyDescent="0.25">
      <c r="A2596" s="4" t="s">
        <v>11042</v>
      </c>
      <c r="B2596" s="4" t="s">
        <v>10141</v>
      </c>
      <c r="C2596" s="2" t="s">
        <v>11039</v>
      </c>
      <c r="D2596" s="2" t="s">
        <v>10140</v>
      </c>
      <c r="E2596" s="9">
        <v>573369.34</v>
      </c>
    </row>
    <row r="2597" spans="1:5" hidden="1" outlineLevel="3" x14ac:dyDescent="0.25">
      <c r="A2597" s="4" t="s">
        <v>11042</v>
      </c>
      <c r="B2597" s="4" t="s">
        <v>10141</v>
      </c>
      <c r="C2597" s="2" t="s">
        <v>11039</v>
      </c>
      <c r="D2597" s="2" t="s">
        <v>10142</v>
      </c>
      <c r="E2597" s="9">
        <v>1242464.71</v>
      </c>
    </row>
    <row r="2598" spans="1:5" hidden="1" outlineLevel="3" x14ac:dyDescent="0.25">
      <c r="A2598" s="4" t="s">
        <v>11042</v>
      </c>
      <c r="B2598" s="4" t="s">
        <v>10141</v>
      </c>
      <c r="C2598" s="2" t="s">
        <v>11039</v>
      </c>
      <c r="D2598" s="2" t="s">
        <v>10143</v>
      </c>
      <c r="E2598" s="9">
        <v>663509.72</v>
      </c>
    </row>
    <row r="2599" spans="1:5" hidden="1" outlineLevel="3" x14ac:dyDescent="0.25">
      <c r="A2599" s="4" t="s">
        <v>11042</v>
      </c>
      <c r="B2599" s="4" t="s">
        <v>10141</v>
      </c>
      <c r="C2599" s="2" t="s">
        <v>11039</v>
      </c>
      <c r="D2599" s="2" t="s">
        <v>10144</v>
      </c>
      <c r="E2599" s="9" t="s">
        <v>11357</v>
      </c>
    </row>
    <row r="2600" spans="1:5" hidden="1" outlineLevel="3" x14ac:dyDescent="0.25">
      <c r="A2600" s="4" t="s">
        <v>11042</v>
      </c>
      <c r="B2600" s="4" t="s">
        <v>10141</v>
      </c>
      <c r="C2600" s="2" t="s">
        <v>11039</v>
      </c>
      <c r="D2600" s="2" t="s">
        <v>10145</v>
      </c>
      <c r="E2600" s="9">
        <v>878322.34</v>
      </c>
    </row>
    <row r="2601" spans="1:5" hidden="1" outlineLevel="3" x14ac:dyDescent="0.25">
      <c r="A2601" s="4" t="s">
        <v>11042</v>
      </c>
      <c r="B2601" s="4" t="s">
        <v>10141</v>
      </c>
      <c r="C2601" s="2" t="s">
        <v>11039</v>
      </c>
      <c r="D2601" s="2" t="s">
        <v>10146</v>
      </c>
      <c r="E2601" s="9">
        <v>736044.76</v>
      </c>
    </row>
    <row r="2602" spans="1:5" hidden="1" outlineLevel="3" x14ac:dyDescent="0.25">
      <c r="A2602" s="4" t="s">
        <v>11042</v>
      </c>
      <c r="B2602" s="4" t="s">
        <v>10141</v>
      </c>
      <c r="C2602" s="2" t="s">
        <v>11039</v>
      </c>
      <c r="D2602" s="2" t="s">
        <v>10147</v>
      </c>
      <c r="E2602" s="9">
        <v>760993.71</v>
      </c>
    </row>
    <row r="2603" spans="1:5" hidden="1" outlineLevel="3" x14ac:dyDescent="0.25">
      <c r="A2603" s="4" t="s">
        <v>11042</v>
      </c>
      <c r="B2603" s="4" t="s">
        <v>10141</v>
      </c>
      <c r="C2603" s="2" t="s">
        <v>11039</v>
      </c>
      <c r="D2603" s="2" t="s">
        <v>10148</v>
      </c>
      <c r="E2603" s="9" t="s">
        <v>11357</v>
      </c>
    </row>
    <row r="2604" spans="1:5" hidden="1" outlineLevel="3" x14ac:dyDescent="0.25">
      <c r="A2604" s="4" t="s">
        <v>11042</v>
      </c>
      <c r="B2604" s="4" t="s">
        <v>10141</v>
      </c>
      <c r="C2604" s="2" t="s">
        <v>11039</v>
      </c>
      <c r="D2604" s="2" t="s">
        <v>10149</v>
      </c>
      <c r="E2604" s="9" t="s">
        <v>11357</v>
      </c>
    </row>
    <row r="2605" spans="1:5" hidden="1" outlineLevel="3" x14ac:dyDescent="0.25">
      <c r="A2605" s="4" t="s">
        <v>11042</v>
      </c>
      <c r="B2605" s="4" t="s">
        <v>10141</v>
      </c>
      <c r="C2605" s="2" t="s">
        <v>11039</v>
      </c>
      <c r="D2605" s="2" t="s">
        <v>10150</v>
      </c>
      <c r="E2605" s="9" t="s">
        <v>11357</v>
      </c>
    </row>
    <row r="2606" spans="1:5" hidden="1" outlineLevel="3" x14ac:dyDescent="0.25">
      <c r="A2606" s="4" t="s">
        <v>11042</v>
      </c>
      <c r="B2606" s="4" t="s">
        <v>10141</v>
      </c>
      <c r="C2606" s="2" t="s">
        <v>11039</v>
      </c>
      <c r="D2606" s="2" t="s">
        <v>10151</v>
      </c>
      <c r="E2606" s="9">
        <v>761603.78</v>
      </c>
    </row>
    <row r="2607" spans="1:5" hidden="1" outlineLevel="3" x14ac:dyDescent="0.25">
      <c r="A2607" s="4" t="s">
        <v>11042</v>
      </c>
      <c r="B2607" s="4" t="s">
        <v>10141</v>
      </c>
      <c r="C2607" s="2" t="s">
        <v>11039</v>
      </c>
      <c r="D2607" s="2" t="s">
        <v>10152</v>
      </c>
      <c r="E2607" s="9">
        <v>917433.63</v>
      </c>
    </row>
    <row r="2608" spans="1:5" hidden="1" outlineLevel="3" x14ac:dyDescent="0.25">
      <c r="A2608" s="4" t="s">
        <v>11042</v>
      </c>
      <c r="B2608" s="4" t="s">
        <v>10141</v>
      </c>
      <c r="C2608" s="2" t="s">
        <v>11039</v>
      </c>
      <c r="D2608" s="2" t="s">
        <v>10153</v>
      </c>
      <c r="E2608" s="9">
        <v>663655.03</v>
      </c>
    </row>
    <row r="2609" spans="1:5" hidden="1" outlineLevel="3" x14ac:dyDescent="0.25">
      <c r="A2609" s="4" t="s">
        <v>11042</v>
      </c>
      <c r="B2609" s="4" t="s">
        <v>10141</v>
      </c>
      <c r="C2609" s="2" t="s">
        <v>11039</v>
      </c>
      <c r="D2609" s="2" t="s">
        <v>10154</v>
      </c>
      <c r="E2609" s="9">
        <v>1138672.74</v>
      </c>
    </row>
    <row r="2610" spans="1:5" hidden="1" outlineLevel="3" x14ac:dyDescent="0.25">
      <c r="A2610" s="4" t="s">
        <v>11042</v>
      </c>
      <c r="B2610" s="4" t="s">
        <v>10141</v>
      </c>
      <c r="C2610" s="2" t="s">
        <v>11039</v>
      </c>
      <c r="D2610" s="2" t="s">
        <v>10155</v>
      </c>
      <c r="E2610" s="9">
        <v>356411.18</v>
      </c>
    </row>
    <row r="2611" spans="1:5" hidden="1" outlineLevel="3" x14ac:dyDescent="0.25">
      <c r="A2611" s="4" t="s">
        <v>11042</v>
      </c>
      <c r="B2611" s="4" t="s">
        <v>10141</v>
      </c>
      <c r="C2611" s="2" t="s">
        <v>11039</v>
      </c>
      <c r="D2611" s="2" t="s">
        <v>10156</v>
      </c>
      <c r="E2611" s="9">
        <v>502458.76</v>
      </c>
    </row>
    <row r="2612" spans="1:5" hidden="1" outlineLevel="3" x14ac:dyDescent="0.25">
      <c r="A2612" s="4" t="s">
        <v>11042</v>
      </c>
      <c r="B2612" s="4" t="s">
        <v>10141</v>
      </c>
      <c r="C2612" s="2" t="s">
        <v>11039</v>
      </c>
      <c r="D2612" s="2" t="s">
        <v>10157</v>
      </c>
      <c r="E2612" s="9">
        <v>598640.73</v>
      </c>
    </row>
    <row r="2613" spans="1:5" hidden="1" outlineLevel="3" x14ac:dyDescent="0.25">
      <c r="A2613" s="4" t="s">
        <v>11042</v>
      </c>
      <c r="B2613" s="4" t="s">
        <v>10141</v>
      </c>
      <c r="C2613" s="2" t="s">
        <v>11039</v>
      </c>
      <c r="D2613" s="2" t="s">
        <v>10158</v>
      </c>
      <c r="E2613" s="9" t="s">
        <v>11357</v>
      </c>
    </row>
    <row r="2614" spans="1:5" hidden="1" outlineLevel="3" x14ac:dyDescent="0.25">
      <c r="A2614" s="4" t="s">
        <v>11042</v>
      </c>
      <c r="B2614" s="4" t="s">
        <v>10141</v>
      </c>
      <c r="C2614" s="2" t="s">
        <v>11039</v>
      </c>
      <c r="D2614" s="2" t="s">
        <v>10159</v>
      </c>
      <c r="E2614" s="9">
        <v>1058168.3999999999</v>
      </c>
    </row>
    <row r="2615" spans="1:5" hidden="1" outlineLevel="3" x14ac:dyDescent="0.25">
      <c r="A2615" s="4" t="s">
        <v>11042</v>
      </c>
      <c r="B2615" s="4" t="s">
        <v>10141</v>
      </c>
      <c r="C2615" s="2" t="s">
        <v>11039</v>
      </c>
      <c r="D2615" s="2" t="s">
        <v>10160</v>
      </c>
      <c r="E2615" s="9">
        <v>922761.35</v>
      </c>
    </row>
    <row r="2616" spans="1:5" hidden="1" outlineLevel="3" x14ac:dyDescent="0.25">
      <c r="A2616" s="4" t="s">
        <v>11042</v>
      </c>
      <c r="B2616" s="4" t="s">
        <v>10141</v>
      </c>
      <c r="C2616" s="2" t="s">
        <v>11039</v>
      </c>
      <c r="D2616" s="2" t="s">
        <v>10161</v>
      </c>
      <c r="E2616" s="9">
        <v>846616.17</v>
      </c>
    </row>
    <row r="2617" spans="1:5" hidden="1" outlineLevel="3" x14ac:dyDescent="0.25">
      <c r="A2617" s="4" t="s">
        <v>11042</v>
      </c>
      <c r="B2617" s="4" t="s">
        <v>10141</v>
      </c>
      <c r="C2617" s="2" t="s">
        <v>11039</v>
      </c>
      <c r="D2617" s="2" t="s">
        <v>10162</v>
      </c>
      <c r="E2617" s="9">
        <v>1020103.58</v>
      </c>
    </row>
    <row r="2618" spans="1:5" hidden="1" outlineLevel="3" x14ac:dyDescent="0.25">
      <c r="A2618" s="4" t="s">
        <v>11042</v>
      </c>
      <c r="B2618" s="4" t="s">
        <v>10141</v>
      </c>
      <c r="C2618" s="2" t="s">
        <v>11039</v>
      </c>
      <c r="D2618" s="2" t="s">
        <v>10163</v>
      </c>
      <c r="E2618" s="9">
        <v>1041971.11</v>
      </c>
    </row>
    <row r="2619" spans="1:5" hidden="1" outlineLevel="3" x14ac:dyDescent="0.25">
      <c r="A2619" s="4" t="s">
        <v>11042</v>
      </c>
      <c r="B2619" s="4" t="s">
        <v>10141</v>
      </c>
      <c r="C2619" s="2" t="s">
        <v>11039</v>
      </c>
      <c r="D2619" s="2" t="s">
        <v>10164</v>
      </c>
      <c r="E2619" s="9">
        <v>1251234.51</v>
      </c>
    </row>
    <row r="2620" spans="1:5" hidden="1" outlineLevel="3" x14ac:dyDescent="0.25">
      <c r="A2620" s="4" t="s">
        <v>11042</v>
      </c>
      <c r="B2620" s="4" t="s">
        <v>10141</v>
      </c>
      <c r="C2620" s="2" t="s">
        <v>11039</v>
      </c>
      <c r="D2620" s="2" t="s">
        <v>10165</v>
      </c>
      <c r="E2620" s="9" t="s">
        <v>11357</v>
      </c>
    </row>
    <row r="2621" spans="1:5" hidden="1" outlineLevel="3" x14ac:dyDescent="0.25">
      <c r="A2621" s="4" t="s">
        <v>11042</v>
      </c>
      <c r="B2621" s="4" t="s">
        <v>10141</v>
      </c>
      <c r="C2621" s="2" t="s">
        <v>11039</v>
      </c>
      <c r="D2621" s="2" t="s">
        <v>10166</v>
      </c>
      <c r="E2621" s="9">
        <v>864922.35</v>
      </c>
    </row>
    <row r="2622" spans="1:5" hidden="1" outlineLevel="3" x14ac:dyDescent="0.25">
      <c r="A2622" s="4" t="s">
        <v>11042</v>
      </c>
      <c r="B2622" s="4" t="s">
        <v>10141</v>
      </c>
      <c r="C2622" s="2" t="s">
        <v>11039</v>
      </c>
      <c r="D2622" s="2" t="s">
        <v>10167</v>
      </c>
      <c r="E2622" s="9">
        <v>879804.48</v>
      </c>
    </row>
    <row r="2623" spans="1:5" hidden="1" outlineLevel="3" x14ac:dyDescent="0.25">
      <c r="A2623" s="4" t="s">
        <v>11042</v>
      </c>
      <c r="B2623" s="4" t="s">
        <v>10141</v>
      </c>
      <c r="C2623" s="2" t="s">
        <v>11039</v>
      </c>
      <c r="D2623" s="2" t="s">
        <v>10168</v>
      </c>
      <c r="E2623" s="9">
        <v>1054105.67</v>
      </c>
    </row>
    <row r="2624" spans="1:5" hidden="1" outlineLevel="3" x14ac:dyDescent="0.25">
      <c r="A2624" s="4" t="s">
        <v>11042</v>
      </c>
      <c r="B2624" s="4" t="s">
        <v>10141</v>
      </c>
      <c r="C2624" s="2" t="s">
        <v>11039</v>
      </c>
      <c r="D2624" s="2" t="s">
        <v>10169</v>
      </c>
      <c r="E2624" s="9">
        <v>1082190.97</v>
      </c>
    </row>
    <row r="2625" spans="1:5" hidden="1" outlineLevel="3" x14ac:dyDescent="0.25">
      <c r="A2625" s="4" t="s">
        <v>11042</v>
      </c>
      <c r="B2625" s="4" t="s">
        <v>10141</v>
      </c>
      <c r="C2625" s="2" t="s">
        <v>11039</v>
      </c>
      <c r="D2625" s="2" t="s">
        <v>10170</v>
      </c>
      <c r="E2625" s="9">
        <v>426023.93</v>
      </c>
    </row>
    <row r="2626" spans="1:5" hidden="1" outlineLevel="3" x14ac:dyDescent="0.25">
      <c r="A2626" s="4" t="s">
        <v>11042</v>
      </c>
      <c r="B2626" s="4" t="s">
        <v>10141</v>
      </c>
      <c r="C2626" s="2" t="s">
        <v>11039</v>
      </c>
      <c r="D2626" s="2" t="s">
        <v>10171</v>
      </c>
      <c r="E2626" s="9">
        <v>665395.1</v>
      </c>
    </row>
    <row r="2627" spans="1:5" hidden="1" outlineLevel="3" x14ac:dyDescent="0.25">
      <c r="A2627" s="4" t="s">
        <v>11042</v>
      </c>
      <c r="B2627" s="4" t="s">
        <v>10141</v>
      </c>
      <c r="C2627" s="2" t="s">
        <v>11039</v>
      </c>
      <c r="D2627" s="2" t="s">
        <v>10172</v>
      </c>
      <c r="E2627" s="9">
        <v>412733.92</v>
      </c>
    </row>
    <row r="2628" spans="1:5" hidden="1" outlineLevel="3" x14ac:dyDescent="0.25">
      <c r="A2628" s="4" t="s">
        <v>11042</v>
      </c>
      <c r="B2628" s="4" t="s">
        <v>10141</v>
      </c>
      <c r="C2628" s="2" t="s">
        <v>11039</v>
      </c>
      <c r="D2628" s="2" t="s">
        <v>10173</v>
      </c>
      <c r="E2628" s="9">
        <v>758214.68</v>
      </c>
    </row>
    <row r="2629" spans="1:5" hidden="1" outlineLevel="3" x14ac:dyDescent="0.25">
      <c r="A2629" s="4" t="s">
        <v>11042</v>
      </c>
      <c r="B2629" s="4" t="s">
        <v>10141</v>
      </c>
      <c r="C2629" s="2" t="s">
        <v>11039</v>
      </c>
      <c r="D2629" s="2" t="s">
        <v>10174</v>
      </c>
      <c r="E2629" s="9">
        <v>314300.09000000003</v>
      </c>
    </row>
    <row r="2630" spans="1:5" hidden="1" outlineLevel="3" x14ac:dyDescent="0.25">
      <c r="A2630" s="4" t="s">
        <v>11042</v>
      </c>
      <c r="B2630" s="4" t="s">
        <v>10141</v>
      </c>
      <c r="C2630" s="2" t="s">
        <v>11039</v>
      </c>
      <c r="D2630" s="2" t="s">
        <v>10175</v>
      </c>
      <c r="E2630" s="9">
        <v>683746.56</v>
      </c>
    </row>
    <row r="2631" spans="1:5" hidden="1" outlineLevel="3" x14ac:dyDescent="0.25">
      <c r="A2631" s="4" t="s">
        <v>11042</v>
      </c>
      <c r="B2631" s="4" t="s">
        <v>10141</v>
      </c>
      <c r="C2631" s="2" t="s">
        <v>11039</v>
      </c>
      <c r="D2631" s="2" t="s">
        <v>10176</v>
      </c>
      <c r="E2631" s="9">
        <v>1099943.42</v>
      </c>
    </row>
    <row r="2632" spans="1:5" hidden="1" outlineLevel="3" x14ac:dyDescent="0.25">
      <c r="A2632" s="4" t="s">
        <v>11042</v>
      </c>
      <c r="B2632" s="4" t="s">
        <v>10141</v>
      </c>
      <c r="C2632" s="2" t="s">
        <v>11039</v>
      </c>
      <c r="D2632" s="2" t="s">
        <v>10177</v>
      </c>
      <c r="E2632" s="9" t="s">
        <v>11357</v>
      </c>
    </row>
    <row r="2633" spans="1:5" hidden="1" outlineLevel="3" x14ac:dyDescent="0.25">
      <c r="A2633" s="4" t="s">
        <v>11042</v>
      </c>
      <c r="B2633" s="4" t="s">
        <v>10141</v>
      </c>
      <c r="C2633" s="2" t="s">
        <v>11039</v>
      </c>
      <c r="D2633" s="2" t="s">
        <v>10178</v>
      </c>
      <c r="E2633" s="9">
        <v>175515.12</v>
      </c>
    </row>
    <row r="2634" spans="1:5" hidden="1" outlineLevel="3" x14ac:dyDescent="0.25">
      <c r="A2634" s="4" t="s">
        <v>11042</v>
      </c>
      <c r="B2634" s="4" t="s">
        <v>10141</v>
      </c>
      <c r="C2634" s="2" t="s">
        <v>11039</v>
      </c>
      <c r="D2634" s="2" t="s">
        <v>10179</v>
      </c>
      <c r="E2634" s="9">
        <v>322197.65000000002</v>
      </c>
    </row>
    <row r="2635" spans="1:5" hidden="1" outlineLevel="3" x14ac:dyDescent="0.25">
      <c r="A2635" s="4" t="s">
        <v>11042</v>
      </c>
      <c r="B2635" s="4" t="s">
        <v>10141</v>
      </c>
      <c r="C2635" s="2" t="s">
        <v>11039</v>
      </c>
      <c r="D2635" s="2" t="s">
        <v>10180</v>
      </c>
      <c r="E2635" s="9">
        <v>731542.42</v>
      </c>
    </row>
    <row r="2636" spans="1:5" hidden="1" outlineLevel="3" x14ac:dyDescent="0.25">
      <c r="A2636" s="4" t="s">
        <v>11042</v>
      </c>
      <c r="B2636" s="4" t="s">
        <v>10141</v>
      </c>
      <c r="C2636" s="2" t="s">
        <v>11039</v>
      </c>
      <c r="D2636" s="2" t="s">
        <v>11162</v>
      </c>
      <c r="E2636" s="9">
        <v>3445.2</v>
      </c>
    </row>
    <row r="2637" spans="1:5" hidden="1" outlineLevel="2" x14ac:dyDescent="0.25">
      <c r="A2637" s="4"/>
      <c r="B2637" s="4" t="s">
        <v>10141</v>
      </c>
      <c r="C2637" s="2" t="s">
        <v>11039</v>
      </c>
      <c r="D2637" s="2" t="s">
        <v>11228</v>
      </c>
      <c r="E2637" s="9">
        <v>25408517.109999999</v>
      </c>
    </row>
    <row r="2638" spans="1:5" hidden="1" outlineLevel="3" x14ac:dyDescent="0.25">
      <c r="A2638" s="4" t="s">
        <v>11042</v>
      </c>
      <c r="B2638" s="4" t="s">
        <v>10181</v>
      </c>
      <c r="C2638" s="2" t="s">
        <v>11018</v>
      </c>
      <c r="D2638" s="2" t="s">
        <v>10182</v>
      </c>
      <c r="E2638" s="9">
        <v>965669.38</v>
      </c>
    </row>
    <row r="2639" spans="1:5" hidden="1" outlineLevel="3" x14ac:dyDescent="0.25">
      <c r="A2639" s="4" t="s">
        <v>11042</v>
      </c>
      <c r="B2639" s="4" t="s">
        <v>10181</v>
      </c>
      <c r="C2639" s="2" t="s">
        <v>11018</v>
      </c>
      <c r="D2639" s="2" t="s">
        <v>10183</v>
      </c>
      <c r="E2639" s="9">
        <v>896228.15</v>
      </c>
    </row>
    <row r="2640" spans="1:5" hidden="1" outlineLevel="3" x14ac:dyDescent="0.25">
      <c r="A2640" s="4" t="s">
        <v>11042</v>
      </c>
      <c r="B2640" s="4" t="s">
        <v>10181</v>
      </c>
      <c r="C2640" s="2" t="s">
        <v>11018</v>
      </c>
      <c r="D2640" s="2" t="s">
        <v>10184</v>
      </c>
      <c r="E2640" s="9">
        <v>1027387.42</v>
      </c>
    </row>
    <row r="2641" spans="1:5" hidden="1" outlineLevel="3" x14ac:dyDescent="0.25">
      <c r="A2641" s="4" t="s">
        <v>11042</v>
      </c>
      <c r="B2641" s="4" t="s">
        <v>10181</v>
      </c>
      <c r="C2641" s="2" t="s">
        <v>11018</v>
      </c>
      <c r="D2641" s="2" t="s">
        <v>10185</v>
      </c>
      <c r="E2641" s="9" t="s">
        <v>11357</v>
      </c>
    </row>
    <row r="2642" spans="1:5" hidden="1" outlineLevel="3" x14ac:dyDescent="0.25">
      <c r="A2642" s="4" t="s">
        <v>11042</v>
      </c>
      <c r="B2642" s="4" t="s">
        <v>10181</v>
      </c>
      <c r="C2642" s="2" t="s">
        <v>11018</v>
      </c>
      <c r="D2642" s="2" t="s">
        <v>10186</v>
      </c>
      <c r="E2642" s="9">
        <v>739833.4</v>
      </c>
    </row>
    <row r="2643" spans="1:5" hidden="1" outlineLevel="3" x14ac:dyDescent="0.25">
      <c r="A2643" s="4" t="s">
        <v>11042</v>
      </c>
      <c r="B2643" s="4" t="s">
        <v>10181</v>
      </c>
      <c r="C2643" s="2" t="s">
        <v>11018</v>
      </c>
      <c r="D2643" s="2" t="s">
        <v>10187</v>
      </c>
      <c r="E2643" s="9">
        <v>521676.18</v>
      </c>
    </row>
    <row r="2644" spans="1:5" hidden="1" outlineLevel="3" x14ac:dyDescent="0.25">
      <c r="A2644" s="4" t="s">
        <v>11042</v>
      </c>
      <c r="B2644" s="4" t="s">
        <v>10181</v>
      </c>
      <c r="C2644" s="2" t="s">
        <v>11018</v>
      </c>
      <c r="D2644" s="2" t="s">
        <v>10188</v>
      </c>
      <c r="E2644" s="9">
        <v>132165.18</v>
      </c>
    </row>
    <row r="2645" spans="1:5" hidden="1" outlineLevel="3" x14ac:dyDescent="0.25">
      <c r="A2645" s="4" t="s">
        <v>11042</v>
      </c>
      <c r="B2645" s="4" t="s">
        <v>10181</v>
      </c>
      <c r="C2645" s="2" t="s">
        <v>11018</v>
      </c>
      <c r="D2645" s="2" t="s">
        <v>10189</v>
      </c>
      <c r="E2645" s="9">
        <v>782424.36</v>
      </c>
    </row>
    <row r="2646" spans="1:5" hidden="1" outlineLevel="3" x14ac:dyDescent="0.25">
      <c r="A2646" s="4" t="s">
        <v>11042</v>
      </c>
      <c r="B2646" s="4" t="s">
        <v>10181</v>
      </c>
      <c r="C2646" s="2" t="s">
        <v>11018</v>
      </c>
      <c r="D2646" s="2" t="s">
        <v>10190</v>
      </c>
      <c r="E2646" s="9" t="s">
        <v>11357</v>
      </c>
    </row>
    <row r="2647" spans="1:5" hidden="1" outlineLevel="3" x14ac:dyDescent="0.25">
      <c r="A2647" s="4" t="s">
        <v>11042</v>
      </c>
      <c r="B2647" s="4" t="s">
        <v>10181</v>
      </c>
      <c r="C2647" s="2" t="s">
        <v>11018</v>
      </c>
      <c r="D2647" s="2" t="s">
        <v>10191</v>
      </c>
      <c r="E2647" s="9">
        <v>1233720.24</v>
      </c>
    </row>
    <row r="2648" spans="1:5" hidden="1" outlineLevel="3" x14ac:dyDescent="0.25">
      <c r="A2648" s="4" t="s">
        <v>11042</v>
      </c>
      <c r="B2648" s="4" t="s">
        <v>10181</v>
      </c>
      <c r="C2648" s="2" t="s">
        <v>11018</v>
      </c>
      <c r="D2648" s="2" t="s">
        <v>10192</v>
      </c>
      <c r="E2648" s="9" t="s">
        <v>11357</v>
      </c>
    </row>
    <row r="2649" spans="1:5" hidden="1" outlineLevel="3" x14ac:dyDescent="0.25">
      <c r="A2649" s="4" t="s">
        <v>11042</v>
      </c>
      <c r="B2649" s="4" t="s">
        <v>10181</v>
      </c>
      <c r="C2649" s="2" t="s">
        <v>11018</v>
      </c>
      <c r="D2649" s="2" t="s">
        <v>10193</v>
      </c>
      <c r="E2649" s="9" t="s">
        <v>11357</v>
      </c>
    </row>
    <row r="2650" spans="1:5" hidden="1" outlineLevel="3" x14ac:dyDescent="0.25">
      <c r="A2650" s="4" t="s">
        <v>11042</v>
      </c>
      <c r="B2650" s="4" t="s">
        <v>10181</v>
      </c>
      <c r="C2650" s="2" t="s">
        <v>11018</v>
      </c>
      <c r="D2650" s="2" t="s">
        <v>10194</v>
      </c>
      <c r="E2650" s="9">
        <v>599647.75</v>
      </c>
    </row>
    <row r="2651" spans="1:5" hidden="1" outlineLevel="3" x14ac:dyDescent="0.25">
      <c r="A2651" s="4" t="s">
        <v>11042</v>
      </c>
      <c r="B2651" s="4" t="s">
        <v>10181</v>
      </c>
      <c r="C2651" s="2" t="s">
        <v>11018</v>
      </c>
      <c r="D2651" s="2" t="s">
        <v>10195</v>
      </c>
      <c r="E2651" s="9">
        <v>582921.12</v>
      </c>
    </row>
    <row r="2652" spans="1:5" hidden="1" outlineLevel="3" x14ac:dyDescent="0.25">
      <c r="A2652" s="4" t="s">
        <v>11042</v>
      </c>
      <c r="B2652" s="4" t="s">
        <v>10181</v>
      </c>
      <c r="C2652" s="2" t="s">
        <v>11018</v>
      </c>
      <c r="D2652" s="2" t="s">
        <v>10196</v>
      </c>
      <c r="E2652" s="9">
        <v>1106773.8799999999</v>
      </c>
    </row>
    <row r="2653" spans="1:5" hidden="1" outlineLevel="3" x14ac:dyDescent="0.25">
      <c r="A2653" s="4" t="s">
        <v>11042</v>
      </c>
      <c r="B2653" s="4" t="s">
        <v>10181</v>
      </c>
      <c r="C2653" s="2" t="s">
        <v>11018</v>
      </c>
      <c r="D2653" s="2" t="s">
        <v>10197</v>
      </c>
      <c r="E2653" s="9">
        <v>830878.03</v>
      </c>
    </row>
    <row r="2654" spans="1:5" hidden="1" outlineLevel="3" x14ac:dyDescent="0.25">
      <c r="A2654" s="4" t="s">
        <v>11042</v>
      </c>
      <c r="B2654" s="4" t="s">
        <v>10181</v>
      </c>
      <c r="C2654" s="2" t="s">
        <v>11018</v>
      </c>
      <c r="D2654" s="2" t="s">
        <v>10198</v>
      </c>
      <c r="E2654" s="9" t="s">
        <v>11357</v>
      </c>
    </row>
    <row r="2655" spans="1:5" hidden="1" outlineLevel="3" x14ac:dyDescent="0.25">
      <c r="A2655" s="4" t="s">
        <v>11042</v>
      </c>
      <c r="B2655" s="4" t="s">
        <v>10181</v>
      </c>
      <c r="C2655" s="2" t="s">
        <v>11018</v>
      </c>
      <c r="D2655" s="2" t="s">
        <v>10199</v>
      </c>
      <c r="E2655" s="9">
        <v>533825.30000000005</v>
      </c>
    </row>
    <row r="2656" spans="1:5" hidden="1" outlineLevel="3" x14ac:dyDescent="0.25">
      <c r="A2656" s="4" t="s">
        <v>11042</v>
      </c>
      <c r="B2656" s="4" t="s">
        <v>10181</v>
      </c>
      <c r="C2656" s="2" t="s">
        <v>11018</v>
      </c>
      <c r="D2656" s="2" t="s">
        <v>10200</v>
      </c>
      <c r="E2656" s="9">
        <v>1226117.3</v>
      </c>
    </row>
    <row r="2657" spans="1:5" hidden="1" outlineLevel="3" x14ac:dyDescent="0.25">
      <c r="A2657" s="4" t="s">
        <v>11042</v>
      </c>
      <c r="B2657" s="4" t="s">
        <v>10181</v>
      </c>
      <c r="C2657" s="2" t="s">
        <v>11018</v>
      </c>
      <c r="D2657" s="2" t="s">
        <v>10201</v>
      </c>
      <c r="E2657" s="9">
        <v>1058780.8700000001</v>
      </c>
    </row>
    <row r="2658" spans="1:5" hidden="1" outlineLevel="3" x14ac:dyDescent="0.25">
      <c r="A2658" s="4" t="s">
        <v>11042</v>
      </c>
      <c r="B2658" s="4" t="s">
        <v>10181</v>
      </c>
      <c r="C2658" s="2" t="s">
        <v>11018</v>
      </c>
      <c r="D2658" s="2" t="s">
        <v>10202</v>
      </c>
      <c r="E2658" s="9" t="s">
        <v>11357</v>
      </c>
    </row>
    <row r="2659" spans="1:5" hidden="1" outlineLevel="3" x14ac:dyDescent="0.25">
      <c r="A2659" s="4" t="s">
        <v>11042</v>
      </c>
      <c r="B2659" s="4" t="s">
        <v>10181</v>
      </c>
      <c r="C2659" s="2" t="s">
        <v>11018</v>
      </c>
      <c r="D2659" s="2" t="s">
        <v>10203</v>
      </c>
      <c r="E2659" s="9">
        <v>1174902.8899999999</v>
      </c>
    </row>
    <row r="2660" spans="1:5" hidden="1" outlineLevel="3" x14ac:dyDescent="0.25">
      <c r="A2660" s="4" t="s">
        <v>11042</v>
      </c>
      <c r="B2660" s="4" t="s">
        <v>10181</v>
      </c>
      <c r="C2660" s="2" t="s">
        <v>11018</v>
      </c>
      <c r="D2660" s="2" t="s">
        <v>10204</v>
      </c>
      <c r="E2660" s="9">
        <v>952403.95</v>
      </c>
    </row>
    <row r="2661" spans="1:5" hidden="1" outlineLevel="3" x14ac:dyDescent="0.25">
      <c r="A2661" s="4" t="s">
        <v>11042</v>
      </c>
      <c r="B2661" s="4" t="s">
        <v>10181</v>
      </c>
      <c r="C2661" s="2" t="s">
        <v>11018</v>
      </c>
      <c r="D2661" s="2" t="s">
        <v>10205</v>
      </c>
      <c r="E2661" s="9" t="s">
        <v>11357</v>
      </c>
    </row>
    <row r="2662" spans="1:5" hidden="1" outlineLevel="3" x14ac:dyDescent="0.25">
      <c r="A2662" s="4" t="s">
        <v>11042</v>
      </c>
      <c r="B2662" s="4" t="s">
        <v>10181</v>
      </c>
      <c r="C2662" s="2" t="s">
        <v>11018</v>
      </c>
      <c r="D2662" s="2" t="s">
        <v>10206</v>
      </c>
      <c r="E2662" s="9" t="s">
        <v>11357</v>
      </c>
    </row>
    <row r="2663" spans="1:5" hidden="1" outlineLevel="3" x14ac:dyDescent="0.25">
      <c r="A2663" s="4" t="s">
        <v>11042</v>
      </c>
      <c r="B2663" s="4" t="s">
        <v>10181</v>
      </c>
      <c r="C2663" s="2" t="s">
        <v>11018</v>
      </c>
      <c r="D2663" s="2" t="s">
        <v>10207</v>
      </c>
      <c r="E2663" s="9" t="s">
        <v>11357</v>
      </c>
    </row>
    <row r="2664" spans="1:5" hidden="1" outlineLevel="3" x14ac:dyDescent="0.25">
      <c r="A2664" s="4" t="s">
        <v>11042</v>
      </c>
      <c r="B2664" s="4" t="s">
        <v>10181</v>
      </c>
      <c r="C2664" s="2" t="s">
        <v>11018</v>
      </c>
      <c r="D2664" s="2" t="s">
        <v>10208</v>
      </c>
      <c r="E2664" s="9" t="s">
        <v>11357</v>
      </c>
    </row>
    <row r="2665" spans="1:5" hidden="1" outlineLevel="3" x14ac:dyDescent="0.25">
      <c r="A2665" s="4" t="s">
        <v>11042</v>
      </c>
      <c r="B2665" s="4" t="s">
        <v>10181</v>
      </c>
      <c r="C2665" s="2" t="s">
        <v>11018</v>
      </c>
      <c r="D2665" s="2" t="s">
        <v>10209</v>
      </c>
      <c r="E2665" s="9" t="s">
        <v>11357</v>
      </c>
    </row>
    <row r="2666" spans="1:5" hidden="1" outlineLevel="3" x14ac:dyDescent="0.25">
      <c r="A2666" s="4" t="s">
        <v>11042</v>
      </c>
      <c r="B2666" s="4" t="s">
        <v>10181</v>
      </c>
      <c r="C2666" s="2" t="s">
        <v>11018</v>
      </c>
      <c r="D2666" s="2" t="s">
        <v>10210</v>
      </c>
      <c r="E2666" s="9" t="s">
        <v>11357</v>
      </c>
    </row>
    <row r="2667" spans="1:5" hidden="1" outlineLevel="3" x14ac:dyDescent="0.25">
      <c r="A2667" s="4" t="s">
        <v>11042</v>
      </c>
      <c r="B2667" s="4" t="s">
        <v>10181</v>
      </c>
      <c r="C2667" s="2" t="s">
        <v>11018</v>
      </c>
      <c r="D2667" s="2" t="s">
        <v>10211</v>
      </c>
      <c r="E2667" s="9" t="s">
        <v>11357</v>
      </c>
    </row>
    <row r="2668" spans="1:5" hidden="1" outlineLevel="3" x14ac:dyDescent="0.25">
      <c r="A2668" s="4" t="s">
        <v>11042</v>
      </c>
      <c r="B2668" s="4" t="s">
        <v>10181</v>
      </c>
      <c r="C2668" s="2" t="s">
        <v>11018</v>
      </c>
      <c r="D2668" s="2" t="s">
        <v>10212</v>
      </c>
      <c r="E2668" s="9" t="s">
        <v>11357</v>
      </c>
    </row>
    <row r="2669" spans="1:5" hidden="1" outlineLevel="3" x14ac:dyDescent="0.25">
      <c r="A2669" s="4" t="s">
        <v>11042</v>
      </c>
      <c r="B2669" s="4" t="s">
        <v>10181</v>
      </c>
      <c r="C2669" s="2" t="s">
        <v>11018</v>
      </c>
      <c r="D2669" s="2" t="s">
        <v>10213</v>
      </c>
      <c r="E2669" s="9" t="s">
        <v>11357</v>
      </c>
    </row>
    <row r="2670" spans="1:5" hidden="1" outlineLevel="3" x14ac:dyDescent="0.25">
      <c r="A2670" s="4" t="s">
        <v>11042</v>
      </c>
      <c r="B2670" s="4" t="s">
        <v>10181</v>
      </c>
      <c r="C2670" s="2" t="s">
        <v>11018</v>
      </c>
      <c r="D2670" s="2" t="s">
        <v>10214</v>
      </c>
      <c r="E2670" s="9" t="s">
        <v>11357</v>
      </c>
    </row>
    <row r="2671" spans="1:5" hidden="1" outlineLevel="3" x14ac:dyDescent="0.25">
      <c r="A2671" s="4" t="s">
        <v>11042</v>
      </c>
      <c r="B2671" s="4" t="s">
        <v>10181</v>
      </c>
      <c r="C2671" s="2" t="s">
        <v>11018</v>
      </c>
      <c r="D2671" s="2" t="s">
        <v>10215</v>
      </c>
      <c r="E2671" s="9" t="s">
        <v>11357</v>
      </c>
    </row>
    <row r="2672" spans="1:5" hidden="1" outlineLevel="3" x14ac:dyDescent="0.25">
      <c r="A2672" s="4" t="s">
        <v>11042</v>
      </c>
      <c r="B2672" s="4" t="s">
        <v>10181</v>
      </c>
      <c r="C2672" s="2" t="s">
        <v>11018</v>
      </c>
      <c r="D2672" s="2" t="s">
        <v>10216</v>
      </c>
      <c r="E2672" s="9" t="s">
        <v>11357</v>
      </c>
    </row>
    <row r="2673" spans="1:5" hidden="1" outlineLevel="3" x14ac:dyDescent="0.25">
      <c r="A2673" s="4" t="s">
        <v>11042</v>
      </c>
      <c r="B2673" s="4" t="s">
        <v>10181</v>
      </c>
      <c r="C2673" s="2" t="s">
        <v>11018</v>
      </c>
      <c r="D2673" s="2" t="s">
        <v>10217</v>
      </c>
      <c r="E2673" s="9" t="s">
        <v>11357</v>
      </c>
    </row>
    <row r="2674" spans="1:5" hidden="1" outlineLevel="3" x14ac:dyDescent="0.25">
      <c r="A2674" s="4" t="s">
        <v>11042</v>
      </c>
      <c r="B2674" s="4" t="s">
        <v>10181</v>
      </c>
      <c r="C2674" s="2" t="s">
        <v>11018</v>
      </c>
      <c r="D2674" s="2" t="s">
        <v>10218</v>
      </c>
      <c r="E2674" s="9" t="s">
        <v>11357</v>
      </c>
    </row>
    <row r="2675" spans="1:5" hidden="1" outlineLevel="3" x14ac:dyDescent="0.25">
      <c r="A2675" s="4" t="s">
        <v>11042</v>
      </c>
      <c r="B2675" s="4" t="s">
        <v>10181</v>
      </c>
      <c r="C2675" s="2" t="s">
        <v>11018</v>
      </c>
      <c r="D2675" s="2" t="s">
        <v>10219</v>
      </c>
      <c r="E2675" s="9" t="s">
        <v>11357</v>
      </c>
    </row>
    <row r="2676" spans="1:5" hidden="1" outlineLevel="3" x14ac:dyDescent="0.25">
      <c r="A2676" s="4" t="s">
        <v>11042</v>
      </c>
      <c r="B2676" s="4" t="s">
        <v>10181</v>
      </c>
      <c r="C2676" s="2" t="s">
        <v>11018</v>
      </c>
      <c r="D2676" s="2" t="s">
        <v>10220</v>
      </c>
      <c r="E2676" s="9" t="s">
        <v>11357</v>
      </c>
    </row>
    <row r="2677" spans="1:5" hidden="1" outlineLevel="3" x14ac:dyDescent="0.25">
      <c r="A2677" s="4" t="s">
        <v>11042</v>
      </c>
      <c r="B2677" s="4" t="s">
        <v>10181</v>
      </c>
      <c r="C2677" s="2" t="s">
        <v>11018</v>
      </c>
      <c r="D2677" s="2" t="s">
        <v>10221</v>
      </c>
      <c r="E2677" s="9" t="s">
        <v>11357</v>
      </c>
    </row>
    <row r="2678" spans="1:5" hidden="1" outlineLevel="3" x14ac:dyDescent="0.25">
      <c r="A2678" s="4" t="s">
        <v>11042</v>
      </c>
      <c r="B2678" s="4" t="s">
        <v>10181</v>
      </c>
      <c r="C2678" s="2" t="s">
        <v>11018</v>
      </c>
      <c r="D2678" s="2" t="s">
        <v>10222</v>
      </c>
      <c r="E2678" s="9" t="s">
        <v>11357</v>
      </c>
    </row>
    <row r="2679" spans="1:5" hidden="1" outlineLevel="3" x14ac:dyDescent="0.25">
      <c r="A2679" s="4" t="s">
        <v>11042</v>
      </c>
      <c r="B2679" s="4" t="s">
        <v>10181</v>
      </c>
      <c r="C2679" s="2" t="s">
        <v>11018</v>
      </c>
      <c r="D2679" s="2" t="s">
        <v>10223</v>
      </c>
      <c r="E2679" s="9" t="s">
        <v>11357</v>
      </c>
    </row>
    <row r="2680" spans="1:5" hidden="1" outlineLevel="3" x14ac:dyDescent="0.25">
      <c r="A2680" s="4" t="s">
        <v>11042</v>
      </c>
      <c r="B2680" s="4" t="s">
        <v>10181</v>
      </c>
      <c r="C2680" s="2" t="s">
        <v>11018</v>
      </c>
      <c r="D2680" s="2" t="s">
        <v>10224</v>
      </c>
      <c r="E2680" s="9" t="s">
        <v>11357</v>
      </c>
    </row>
    <row r="2681" spans="1:5" hidden="1" outlineLevel="3" x14ac:dyDescent="0.25">
      <c r="A2681" s="4" t="s">
        <v>11042</v>
      </c>
      <c r="B2681" s="4" t="s">
        <v>10181</v>
      </c>
      <c r="C2681" s="2" t="s">
        <v>11018</v>
      </c>
      <c r="D2681" s="2" t="s">
        <v>10225</v>
      </c>
      <c r="E2681" s="9" t="s">
        <v>11357</v>
      </c>
    </row>
    <row r="2682" spans="1:5" hidden="1" outlineLevel="3" x14ac:dyDescent="0.25">
      <c r="A2682" s="4" t="s">
        <v>11042</v>
      </c>
      <c r="B2682" s="4" t="s">
        <v>10181</v>
      </c>
      <c r="C2682" s="2" t="s">
        <v>11018</v>
      </c>
      <c r="D2682" s="2" t="s">
        <v>10226</v>
      </c>
      <c r="E2682" s="9" t="s">
        <v>11357</v>
      </c>
    </row>
    <row r="2683" spans="1:5" hidden="1" outlineLevel="3" x14ac:dyDescent="0.25">
      <c r="A2683" s="4" t="s">
        <v>11042</v>
      </c>
      <c r="B2683" s="4" t="s">
        <v>10181</v>
      </c>
      <c r="C2683" s="2" t="s">
        <v>11018</v>
      </c>
      <c r="D2683" s="2" t="s">
        <v>10227</v>
      </c>
      <c r="E2683" s="9" t="s">
        <v>11357</v>
      </c>
    </row>
    <row r="2684" spans="1:5" hidden="1" outlineLevel="3" x14ac:dyDescent="0.25">
      <c r="A2684" s="4" t="s">
        <v>11042</v>
      </c>
      <c r="B2684" s="4" t="s">
        <v>10181</v>
      </c>
      <c r="C2684" s="2" t="s">
        <v>11018</v>
      </c>
      <c r="D2684" s="2" t="s">
        <v>10228</v>
      </c>
      <c r="E2684" s="9" t="s">
        <v>11357</v>
      </c>
    </row>
    <row r="2685" spans="1:5" hidden="1" outlineLevel="3" x14ac:dyDescent="0.25">
      <c r="A2685" s="4" t="s">
        <v>11042</v>
      </c>
      <c r="B2685" s="4" t="s">
        <v>10181</v>
      </c>
      <c r="C2685" s="2" t="s">
        <v>11018</v>
      </c>
      <c r="D2685" s="2" t="s">
        <v>10229</v>
      </c>
      <c r="E2685" s="9">
        <v>64562.41</v>
      </c>
    </row>
    <row r="2686" spans="1:5" hidden="1" outlineLevel="3" x14ac:dyDescent="0.25">
      <c r="A2686" s="4" t="s">
        <v>11042</v>
      </c>
      <c r="B2686" s="4" t="s">
        <v>10181</v>
      </c>
      <c r="C2686" s="2" t="s">
        <v>11018</v>
      </c>
      <c r="D2686" s="2" t="s">
        <v>10230</v>
      </c>
      <c r="E2686" s="9" t="s">
        <v>11357</v>
      </c>
    </row>
    <row r="2687" spans="1:5" hidden="1" outlineLevel="3" x14ac:dyDescent="0.25">
      <c r="A2687" s="4" t="s">
        <v>11042</v>
      </c>
      <c r="B2687" s="4" t="s">
        <v>10181</v>
      </c>
      <c r="C2687" s="2" t="s">
        <v>11018</v>
      </c>
      <c r="D2687" s="2" t="s">
        <v>10231</v>
      </c>
      <c r="E2687" s="9" t="s">
        <v>11357</v>
      </c>
    </row>
    <row r="2688" spans="1:5" hidden="1" outlineLevel="3" x14ac:dyDescent="0.25">
      <c r="A2688" s="4" t="s">
        <v>11042</v>
      </c>
      <c r="B2688" s="4" t="s">
        <v>10181</v>
      </c>
      <c r="C2688" s="2" t="s">
        <v>11018</v>
      </c>
      <c r="D2688" s="2" t="s">
        <v>10232</v>
      </c>
      <c r="E2688" s="9" t="s">
        <v>11357</v>
      </c>
    </row>
    <row r="2689" spans="1:5" hidden="1" outlineLevel="3" x14ac:dyDescent="0.25">
      <c r="A2689" s="4" t="s">
        <v>11042</v>
      </c>
      <c r="B2689" s="4" t="s">
        <v>10181</v>
      </c>
      <c r="C2689" s="2" t="s">
        <v>11018</v>
      </c>
      <c r="D2689" s="2" t="s">
        <v>10233</v>
      </c>
      <c r="E2689" s="9" t="s">
        <v>11357</v>
      </c>
    </row>
    <row r="2690" spans="1:5" hidden="1" outlineLevel="3" x14ac:dyDescent="0.25">
      <c r="A2690" s="4" t="s">
        <v>11042</v>
      </c>
      <c r="B2690" s="4" t="s">
        <v>10181</v>
      </c>
      <c r="C2690" s="2" t="s">
        <v>11018</v>
      </c>
      <c r="D2690" s="2" t="s">
        <v>10234</v>
      </c>
      <c r="E2690" s="9">
        <v>85216.39</v>
      </c>
    </row>
    <row r="2691" spans="1:5" hidden="1" outlineLevel="3" x14ac:dyDescent="0.25">
      <c r="A2691" s="4" t="s">
        <v>11042</v>
      </c>
      <c r="B2691" s="4" t="s">
        <v>10181</v>
      </c>
      <c r="C2691" s="2" t="s">
        <v>11018</v>
      </c>
      <c r="D2691" s="2" t="s">
        <v>10235</v>
      </c>
      <c r="E2691" s="9" t="s">
        <v>11357</v>
      </c>
    </row>
    <row r="2692" spans="1:5" hidden="1" outlineLevel="3" x14ac:dyDescent="0.25">
      <c r="A2692" s="4" t="s">
        <v>11042</v>
      </c>
      <c r="B2692" s="4" t="s">
        <v>10181</v>
      </c>
      <c r="C2692" s="2" t="s">
        <v>11018</v>
      </c>
      <c r="D2692" s="2" t="s">
        <v>10236</v>
      </c>
      <c r="E2692" s="9" t="s">
        <v>11357</v>
      </c>
    </row>
    <row r="2693" spans="1:5" hidden="1" outlineLevel="3" x14ac:dyDescent="0.25">
      <c r="A2693" s="4" t="s">
        <v>11042</v>
      </c>
      <c r="B2693" s="4" t="s">
        <v>10181</v>
      </c>
      <c r="C2693" s="2" t="s">
        <v>11018</v>
      </c>
      <c r="D2693" s="2" t="s">
        <v>10237</v>
      </c>
      <c r="E2693" s="9" t="s">
        <v>11357</v>
      </c>
    </row>
    <row r="2694" spans="1:5" hidden="1" outlineLevel="3" x14ac:dyDescent="0.25">
      <c r="A2694" s="4" t="s">
        <v>11042</v>
      </c>
      <c r="B2694" s="4" t="s">
        <v>10181</v>
      </c>
      <c r="C2694" s="2" t="s">
        <v>11018</v>
      </c>
      <c r="D2694" s="2" t="s">
        <v>10238</v>
      </c>
      <c r="E2694" s="9" t="s">
        <v>11357</v>
      </c>
    </row>
    <row r="2695" spans="1:5" hidden="1" outlineLevel="3" x14ac:dyDescent="0.25">
      <c r="A2695" s="4" t="s">
        <v>11042</v>
      </c>
      <c r="B2695" s="4" t="s">
        <v>10181</v>
      </c>
      <c r="C2695" s="2" t="s">
        <v>11018</v>
      </c>
      <c r="D2695" s="2" t="s">
        <v>10239</v>
      </c>
      <c r="E2695" s="9" t="s">
        <v>11357</v>
      </c>
    </row>
    <row r="2696" spans="1:5" hidden="1" outlineLevel="3" x14ac:dyDescent="0.25">
      <c r="A2696" s="4" t="s">
        <v>11042</v>
      </c>
      <c r="B2696" s="4" t="s">
        <v>10181</v>
      </c>
      <c r="C2696" s="2" t="s">
        <v>11018</v>
      </c>
      <c r="D2696" s="2" t="s">
        <v>10240</v>
      </c>
      <c r="E2696" s="9" t="s">
        <v>11357</v>
      </c>
    </row>
    <row r="2697" spans="1:5" hidden="1" outlineLevel="3" x14ac:dyDescent="0.25">
      <c r="A2697" s="4" t="s">
        <v>11042</v>
      </c>
      <c r="B2697" s="4" t="s">
        <v>10181</v>
      </c>
      <c r="C2697" s="2" t="s">
        <v>11018</v>
      </c>
      <c r="D2697" s="2" t="s">
        <v>10241</v>
      </c>
      <c r="E2697" s="9">
        <v>95346.95</v>
      </c>
    </row>
    <row r="2698" spans="1:5" hidden="1" outlineLevel="3" x14ac:dyDescent="0.25">
      <c r="A2698" s="4" t="s">
        <v>11042</v>
      </c>
      <c r="B2698" s="4" t="s">
        <v>10181</v>
      </c>
      <c r="C2698" s="2" t="s">
        <v>11018</v>
      </c>
      <c r="D2698" s="2" t="s">
        <v>10242</v>
      </c>
      <c r="E2698" s="9" t="s">
        <v>11357</v>
      </c>
    </row>
    <row r="2699" spans="1:5" hidden="1" outlineLevel="3" x14ac:dyDescent="0.25">
      <c r="A2699" s="4" t="s">
        <v>11042</v>
      </c>
      <c r="B2699" s="4" t="s">
        <v>10181</v>
      </c>
      <c r="C2699" s="2" t="s">
        <v>11018</v>
      </c>
      <c r="D2699" s="2" t="s">
        <v>10243</v>
      </c>
      <c r="E2699" s="9">
        <v>278966.59999999998</v>
      </c>
    </row>
    <row r="2700" spans="1:5" hidden="1" outlineLevel="3" x14ac:dyDescent="0.25">
      <c r="A2700" s="4" t="s">
        <v>11042</v>
      </c>
      <c r="B2700" s="4" t="s">
        <v>10181</v>
      </c>
      <c r="C2700" s="2" t="s">
        <v>11018</v>
      </c>
      <c r="D2700" s="2" t="s">
        <v>10244</v>
      </c>
      <c r="E2700" s="9" t="s">
        <v>11357</v>
      </c>
    </row>
    <row r="2701" spans="1:5" hidden="1" outlineLevel="3" x14ac:dyDescent="0.25">
      <c r="A2701" s="4" t="s">
        <v>11042</v>
      </c>
      <c r="B2701" s="4" t="s">
        <v>10181</v>
      </c>
      <c r="C2701" s="2" t="s">
        <v>11018</v>
      </c>
      <c r="D2701" s="2" t="s">
        <v>10245</v>
      </c>
      <c r="E2701" s="9" t="s">
        <v>11357</v>
      </c>
    </row>
    <row r="2702" spans="1:5" hidden="1" outlineLevel="3" x14ac:dyDescent="0.25">
      <c r="A2702" s="4" t="s">
        <v>11042</v>
      </c>
      <c r="B2702" s="4" t="s">
        <v>10181</v>
      </c>
      <c r="C2702" s="2" t="s">
        <v>11018</v>
      </c>
      <c r="D2702" s="2" t="s">
        <v>10246</v>
      </c>
      <c r="E2702" s="9" t="s">
        <v>11357</v>
      </c>
    </row>
    <row r="2703" spans="1:5" hidden="1" outlineLevel="3" x14ac:dyDescent="0.25">
      <c r="A2703" s="4" t="s">
        <v>11042</v>
      </c>
      <c r="B2703" s="4" t="s">
        <v>10181</v>
      </c>
      <c r="C2703" s="2" t="s">
        <v>11018</v>
      </c>
      <c r="D2703" s="2" t="s">
        <v>10247</v>
      </c>
      <c r="E2703" s="9" t="s">
        <v>11357</v>
      </c>
    </row>
    <row r="2704" spans="1:5" hidden="1" outlineLevel="3" x14ac:dyDescent="0.25">
      <c r="A2704" s="4" t="s">
        <v>11042</v>
      </c>
      <c r="B2704" s="4" t="s">
        <v>10181</v>
      </c>
      <c r="C2704" s="2" t="s">
        <v>11018</v>
      </c>
      <c r="D2704" s="2" t="s">
        <v>10248</v>
      </c>
      <c r="E2704" s="9" t="s">
        <v>11357</v>
      </c>
    </row>
    <row r="2705" spans="1:5" hidden="1" outlineLevel="3" x14ac:dyDescent="0.25">
      <c r="A2705" s="4" t="s">
        <v>11042</v>
      </c>
      <c r="B2705" s="4" t="s">
        <v>10181</v>
      </c>
      <c r="C2705" s="2" t="s">
        <v>11018</v>
      </c>
      <c r="D2705" s="2" t="s">
        <v>10249</v>
      </c>
      <c r="E2705" s="9" t="s">
        <v>11357</v>
      </c>
    </row>
    <row r="2706" spans="1:5" hidden="1" outlineLevel="3" x14ac:dyDescent="0.25">
      <c r="A2706" s="4" t="s">
        <v>11042</v>
      </c>
      <c r="B2706" s="4" t="s">
        <v>10181</v>
      </c>
      <c r="C2706" s="2" t="s">
        <v>11018</v>
      </c>
      <c r="D2706" s="2" t="s">
        <v>10250</v>
      </c>
      <c r="E2706" s="9" t="s">
        <v>11357</v>
      </c>
    </row>
    <row r="2707" spans="1:5" hidden="1" outlineLevel="3" x14ac:dyDescent="0.25">
      <c r="A2707" s="4" t="s">
        <v>11042</v>
      </c>
      <c r="B2707" s="4" t="s">
        <v>10181</v>
      </c>
      <c r="C2707" s="2" t="s">
        <v>11018</v>
      </c>
      <c r="D2707" s="2" t="s">
        <v>10251</v>
      </c>
      <c r="E2707" s="9" t="s">
        <v>11357</v>
      </c>
    </row>
    <row r="2708" spans="1:5" hidden="1" outlineLevel="3" x14ac:dyDescent="0.25">
      <c r="A2708" s="4" t="s">
        <v>11042</v>
      </c>
      <c r="B2708" s="4" t="s">
        <v>10181</v>
      </c>
      <c r="C2708" s="2" t="s">
        <v>11018</v>
      </c>
      <c r="D2708" s="2" t="s">
        <v>10252</v>
      </c>
      <c r="E2708" s="9" t="s">
        <v>11357</v>
      </c>
    </row>
    <row r="2709" spans="1:5" hidden="1" outlineLevel="3" x14ac:dyDescent="0.25">
      <c r="A2709" s="4" t="s">
        <v>11042</v>
      </c>
      <c r="B2709" s="4" t="s">
        <v>10181</v>
      </c>
      <c r="C2709" s="2" t="s">
        <v>11018</v>
      </c>
      <c r="D2709" s="2" t="s">
        <v>10253</v>
      </c>
      <c r="E2709" s="9" t="s">
        <v>11357</v>
      </c>
    </row>
    <row r="2710" spans="1:5" hidden="1" outlineLevel="3" x14ac:dyDescent="0.25">
      <c r="A2710" s="4" t="s">
        <v>11042</v>
      </c>
      <c r="B2710" s="4" t="s">
        <v>10181</v>
      </c>
      <c r="C2710" s="2" t="s">
        <v>11018</v>
      </c>
      <c r="D2710" s="2" t="s">
        <v>10254</v>
      </c>
      <c r="E2710" s="9" t="s">
        <v>11357</v>
      </c>
    </row>
    <row r="2711" spans="1:5" hidden="1" outlineLevel="3" x14ac:dyDescent="0.25">
      <c r="A2711" s="4" t="s">
        <v>11042</v>
      </c>
      <c r="B2711" s="4" t="s">
        <v>10181</v>
      </c>
      <c r="C2711" s="2" t="s">
        <v>11018</v>
      </c>
      <c r="D2711" s="2" t="s">
        <v>10255</v>
      </c>
      <c r="E2711" s="9" t="s">
        <v>11357</v>
      </c>
    </row>
    <row r="2712" spans="1:5" hidden="1" outlineLevel="3" x14ac:dyDescent="0.25">
      <c r="A2712" s="4" t="s">
        <v>11042</v>
      </c>
      <c r="B2712" s="4" t="s">
        <v>10181</v>
      </c>
      <c r="C2712" s="2" t="s">
        <v>11018</v>
      </c>
      <c r="D2712" s="2" t="s">
        <v>10256</v>
      </c>
      <c r="E2712" s="9" t="s">
        <v>11357</v>
      </c>
    </row>
    <row r="2713" spans="1:5" hidden="1" outlineLevel="3" x14ac:dyDescent="0.25">
      <c r="A2713" s="4" t="s">
        <v>11042</v>
      </c>
      <c r="B2713" s="4" t="s">
        <v>10181</v>
      </c>
      <c r="C2713" s="2" t="s">
        <v>11018</v>
      </c>
      <c r="D2713" s="2" t="s">
        <v>10257</v>
      </c>
      <c r="E2713" s="9" t="s">
        <v>11357</v>
      </c>
    </row>
    <row r="2714" spans="1:5" hidden="1" outlineLevel="3" x14ac:dyDescent="0.25">
      <c r="A2714" s="4" t="s">
        <v>11042</v>
      </c>
      <c r="B2714" s="4" t="s">
        <v>10181</v>
      </c>
      <c r="C2714" s="2" t="s">
        <v>11018</v>
      </c>
      <c r="D2714" s="2" t="s">
        <v>10258</v>
      </c>
      <c r="E2714" s="9" t="s">
        <v>11357</v>
      </c>
    </row>
    <row r="2715" spans="1:5" hidden="1" outlineLevel="3" x14ac:dyDescent="0.25">
      <c r="A2715" s="4" t="s">
        <v>11042</v>
      </c>
      <c r="B2715" s="4" t="s">
        <v>10181</v>
      </c>
      <c r="C2715" s="2" t="s">
        <v>11018</v>
      </c>
      <c r="D2715" s="2" t="s">
        <v>10259</v>
      </c>
      <c r="E2715" s="9" t="s">
        <v>11357</v>
      </c>
    </row>
    <row r="2716" spans="1:5" hidden="1" outlineLevel="3" x14ac:dyDescent="0.25">
      <c r="A2716" s="4" t="s">
        <v>11042</v>
      </c>
      <c r="B2716" s="4" t="s">
        <v>10181</v>
      </c>
      <c r="C2716" s="2" t="s">
        <v>11018</v>
      </c>
      <c r="D2716" s="2" t="s">
        <v>10260</v>
      </c>
      <c r="E2716" s="9" t="s">
        <v>11357</v>
      </c>
    </row>
    <row r="2717" spans="1:5" hidden="1" outlineLevel="3" x14ac:dyDescent="0.25">
      <c r="A2717" s="4" t="s">
        <v>11042</v>
      </c>
      <c r="B2717" s="4" t="s">
        <v>10181</v>
      </c>
      <c r="C2717" s="2" t="s">
        <v>11018</v>
      </c>
      <c r="D2717" s="2" t="s">
        <v>10261</v>
      </c>
      <c r="E2717" s="9" t="s">
        <v>11357</v>
      </c>
    </row>
    <row r="2718" spans="1:5" hidden="1" outlineLevel="3" x14ac:dyDescent="0.25">
      <c r="A2718" s="4" t="s">
        <v>11042</v>
      </c>
      <c r="B2718" s="4" t="s">
        <v>10181</v>
      </c>
      <c r="C2718" s="2" t="s">
        <v>11018</v>
      </c>
      <c r="D2718" s="2" t="s">
        <v>10262</v>
      </c>
      <c r="E2718" s="9" t="s">
        <v>11357</v>
      </c>
    </row>
    <row r="2719" spans="1:5" hidden="1" outlineLevel="3" x14ac:dyDescent="0.25">
      <c r="A2719" s="4" t="s">
        <v>11042</v>
      </c>
      <c r="B2719" s="4" t="s">
        <v>10181</v>
      </c>
      <c r="C2719" s="2" t="s">
        <v>11018</v>
      </c>
      <c r="D2719" s="2" t="s">
        <v>10263</v>
      </c>
      <c r="E2719" s="9" t="s">
        <v>11357</v>
      </c>
    </row>
    <row r="2720" spans="1:5" hidden="1" outlineLevel="3" x14ac:dyDescent="0.25">
      <c r="A2720" s="4" t="s">
        <v>11042</v>
      </c>
      <c r="B2720" s="4" t="s">
        <v>10181</v>
      </c>
      <c r="C2720" s="2" t="s">
        <v>11018</v>
      </c>
      <c r="D2720" s="2" t="s">
        <v>10264</v>
      </c>
      <c r="E2720" s="9" t="s">
        <v>11357</v>
      </c>
    </row>
    <row r="2721" spans="1:5" hidden="1" outlineLevel="3" x14ac:dyDescent="0.25">
      <c r="A2721" s="4" t="s">
        <v>11042</v>
      </c>
      <c r="B2721" s="4" t="s">
        <v>10181</v>
      </c>
      <c r="C2721" s="2" t="s">
        <v>11018</v>
      </c>
      <c r="D2721" s="2" t="s">
        <v>10265</v>
      </c>
      <c r="E2721" s="9" t="s">
        <v>11357</v>
      </c>
    </row>
    <row r="2722" spans="1:5" hidden="1" outlineLevel="3" x14ac:dyDescent="0.25">
      <c r="A2722" s="4" t="s">
        <v>11042</v>
      </c>
      <c r="B2722" s="4" t="s">
        <v>10181</v>
      </c>
      <c r="C2722" s="2" t="s">
        <v>11018</v>
      </c>
      <c r="D2722" s="2" t="s">
        <v>10266</v>
      </c>
      <c r="E2722" s="9" t="s">
        <v>11357</v>
      </c>
    </row>
    <row r="2723" spans="1:5" hidden="1" outlineLevel="3" x14ac:dyDescent="0.25">
      <c r="A2723" s="4" t="s">
        <v>11042</v>
      </c>
      <c r="B2723" s="4" t="s">
        <v>10181</v>
      </c>
      <c r="C2723" s="2" t="s">
        <v>11018</v>
      </c>
      <c r="D2723" s="2" t="s">
        <v>10267</v>
      </c>
      <c r="E2723" s="9" t="s">
        <v>11357</v>
      </c>
    </row>
    <row r="2724" spans="1:5" hidden="1" outlineLevel="3" x14ac:dyDescent="0.25">
      <c r="A2724" s="4" t="s">
        <v>11042</v>
      </c>
      <c r="B2724" s="4" t="s">
        <v>10181</v>
      </c>
      <c r="C2724" s="2" t="s">
        <v>11018</v>
      </c>
      <c r="D2724" s="2" t="s">
        <v>10268</v>
      </c>
      <c r="E2724" s="9" t="s">
        <v>11357</v>
      </c>
    </row>
    <row r="2725" spans="1:5" hidden="1" outlineLevel="3" x14ac:dyDescent="0.25">
      <c r="A2725" s="4" t="s">
        <v>11042</v>
      </c>
      <c r="B2725" s="4" t="s">
        <v>10181</v>
      </c>
      <c r="C2725" s="2" t="s">
        <v>11018</v>
      </c>
      <c r="D2725" s="2" t="s">
        <v>10269</v>
      </c>
      <c r="E2725" s="9" t="s">
        <v>11357</v>
      </c>
    </row>
    <row r="2726" spans="1:5" hidden="1" outlineLevel="3" x14ac:dyDescent="0.25">
      <c r="A2726" s="4" t="s">
        <v>11042</v>
      </c>
      <c r="B2726" s="4" t="s">
        <v>10181</v>
      </c>
      <c r="C2726" s="2" t="s">
        <v>11018</v>
      </c>
      <c r="D2726" s="2" t="s">
        <v>10270</v>
      </c>
      <c r="E2726" s="9" t="s">
        <v>11357</v>
      </c>
    </row>
    <row r="2727" spans="1:5" hidden="1" outlineLevel="3" x14ac:dyDescent="0.25">
      <c r="A2727" s="4" t="s">
        <v>11042</v>
      </c>
      <c r="B2727" s="4" t="s">
        <v>10181</v>
      </c>
      <c r="C2727" s="2" t="s">
        <v>11018</v>
      </c>
      <c r="D2727" s="2" t="s">
        <v>10271</v>
      </c>
      <c r="E2727" s="9" t="s">
        <v>11357</v>
      </c>
    </row>
    <row r="2728" spans="1:5" hidden="1" outlineLevel="3" x14ac:dyDescent="0.25">
      <c r="A2728" s="4" t="s">
        <v>11042</v>
      </c>
      <c r="B2728" s="4" t="s">
        <v>10181</v>
      </c>
      <c r="C2728" s="2" t="s">
        <v>11018</v>
      </c>
      <c r="D2728" s="2" t="s">
        <v>10272</v>
      </c>
      <c r="E2728" s="9" t="s">
        <v>11357</v>
      </c>
    </row>
    <row r="2729" spans="1:5" hidden="1" outlineLevel="3" x14ac:dyDescent="0.25">
      <c r="A2729" s="4" t="s">
        <v>11042</v>
      </c>
      <c r="B2729" s="4" t="s">
        <v>10181</v>
      </c>
      <c r="C2729" s="2" t="s">
        <v>11018</v>
      </c>
      <c r="D2729" s="2" t="s">
        <v>10273</v>
      </c>
      <c r="E2729" s="9" t="s">
        <v>11357</v>
      </c>
    </row>
    <row r="2730" spans="1:5" hidden="1" outlineLevel="3" x14ac:dyDescent="0.25">
      <c r="A2730" s="4" t="s">
        <v>11042</v>
      </c>
      <c r="B2730" s="4" t="s">
        <v>10181</v>
      </c>
      <c r="C2730" s="2" t="s">
        <v>11018</v>
      </c>
      <c r="D2730" s="2" t="s">
        <v>10274</v>
      </c>
      <c r="E2730" s="9" t="s">
        <v>11357</v>
      </c>
    </row>
    <row r="2731" spans="1:5" hidden="1" outlineLevel="3" x14ac:dyDescent="0.25">
      <c r="A2731" s="4" t="s">
        <v>11042</v>
      </c>
      <c r="B2731" s="4" t="s">
        <v>10181</v>
      </c>
      <c r="C2731" s="2" t="s">
        <v>11018</v>
      </c>
      <c r="D2731" s="2" t="s">
        <v>10275</v>
      </c>
      <c r="E2731" s="9" t="s">
        <v>11357</v>
      </c>
    </row>
    <row r="2732" spans="1:5" hidden="1" outlineLevel="3" x14ac:dyDescent="0.25">
      <c r="A2732" s="4" t="s">
        <v>11042</v>
      </c>
      <c r="B2732" s="4" t="s">
        <v>10181</v>
      </c>
      <c r="C2732" s="2" t="s">
        <v>11018</v>
      </c>
      <c r="D2732" s="2" t="s">
        <v>10276</v>
      </c>
      <c r="E2732" s="9">
        <v>120025.25</v>
      </c>
    </row>
    <row r="2733" spans="1:5" hidden="1" outlineLevel="3" x14ac:dyDescent="0.25">
      <c r="A2733" s="4" t="s">
        <v>11042</v>
      </c>
      <c r="B2733" s="4" t="s">
        <v>10181</v>
      </c>
      <c r="C2733" s="2" t="s">
        <v>11018</v>
      </c>
      <c r="D2733" s="2" t="s">
        <v>10277</v>
      </c>
      <c r="E2733" s="9">
        <v>171636.52</v>
      </c>
    </row>
    <row r="2734" spans="1:5" hidden="1" outlineLevel="3" x14ac:dyDescent="0.25">
      <c r="A2734" s="4" t="s">
        <v>11042</v>
      </c>
      <c r="B2734" s="4" t="s">
        <v>10181</v>
      </c>
      <c r="C2734" s="2" t="s">
        <v>11018</v>
      </c>
      <c r="D2734" s="2" t="s">
        <v>10278</v>
      </c>
      <c r="E2734" s="9" t="s">
        <v>11357</v>
      </c>
    </row>
    <row r="2735" spans="1:5" hidden="1" outlineLevel="3" x14ac:dyDescent="0.25">
      <c r="A2735" s="4" t="s">
        <v>11042</v>
      </c>
      <c r="B2735" s="4" t="s">
        <v>10181</v>
      </c>
      <c r="C2735" s="2" t="s">
        <v>11018</v>
      </c>
      <c r="D2735" s="2" t="s">
        <v>10279</v>
      </c>
      <c r="E2735" s="9" t="s">
        <v>11357</v>
      </c>
    </row>
    <row r="2736" spans="1:5" hidden="1" outlineLevel="3" x14ac:dyDescent="0.25">
      <c r="A2736" s="4" t="s">
        <v>11042</v>
      </c>
      <c r="B2736" s="4" t="s">
        <v>10181</v>
      </c>
      <c r="C2736" s="2" t="s">
        <v>11018</v>
      </c>
      <c r="D2736" s="2" t="s">
        <v>10280</v>
      </c>
      <c r="E2736" s="9">
        <v>373024.94</v>
      </c>
    </row>
    <row r="2737" spans="1:5" hidden="1" outlineLevel="3" x14ac:dyDescent="0.25">
      <c r="A2737" s="4" t="s">
        <v>11042</v>
      </c>
      <c r="B2737" s="4" t="s">
        <v>10181</v>
      </c>
      <c r="C2737" s="2" t="s">
        <v>11018</v>
      </c>
      <c r="D2737" s="2" t="s">
        <v>10281</v>
      </c>
      <c r="E2737" s="9">
        <v>531062.53</v>
      </c>
    </row>
    <row r="2738" spans="1:5" hidden="1" outlineLevel="3" x14ac:dyDescent="0.25">
      <c r="A2738" s="4" t="s">
        <v>11042</v>
      </c>
      <c r="B2738" s="4" t="s">
        <v>10181</v>
      </c>
      <c r="C2738" s="2" t="s">
        <v>11018</v>
      </c>
      <c r="D2738" s="2" t="s">
        <v>10282</v>
      </c>
      <c r="E2738" s="9">
        <v>862837.51</v>
      </c>
    </row>
    <row r="2739" spans="1:5" hidden="1" outlineLevel="3" x14ac:dyDescent="0.25">
      <c r="A2739" s="4" t="s">
        <v>11042</v>
      </c>
      <c r="B2739" s="4" t="s">
        <v>10181</v>
      </c>
      <c r="C2739" s="2" t="s">
        <v>11018</v>
      </c>
      <c r="D2739" s="2" t="s">
        <v>10283</v>
      </c>
      <c r="E2739" s="9">
        <v>539492.78</v>
      </c>
    </row>
    <row r="2740" spans="1:5" hidden="1" outlineLevel="3" x14ac:dyDescent="0.25">
      <c r="A2740" s="4" t="s">
        <v>11042</v>
      </c>
      <c r="B2740" s="4" t="s">
        <v>10181</v>
      </c>
      <c r="C2740" s="2" t="s">
        <v>11018</v>
      </c>
      <c r="D2740" s="2" t="s">
        <v>10284</v>
      </c>
      <c r="E2740" s="9">
        <v>879173.43</v>
      </c>
    </row>
    <row r="2741" spans="1:5" hidden="1" outlineLevel="3" x14ac:dyDescent="0.25">
      <c r="A2741" s="4" t="s">
        <v>11042</v>
      </c>
      <c r="B2741" s="4" t="s">
        <v>10181</v>
      </c>
      <c r="C2741" s="2" t="s">
        <v>11018</v>
      </c>
      <c r="D2741" s="2" t="s">
        <v>10285</v>
      </c>
      <c r="E2741" s="9">
        <v>484491.35</v>
      </c>
    </row>
    <row r="2742" spans="1:5" hidden="1" outlineLevel="3" x14ac:dyDescent="0.25">
      <c r="A2742" s="4" t="s">
        <v>11042</v>
      </c>
      <c r="B2742" s="4" t="s">
        <v>10181</v>
      </c>
      <c r="C2742" s="2" t="s">
        <v>11018</v>
      </c>
      <c r="D2742" s="2" t="s">
        <v>10286</v>
      </c>
      <c r="E2742" s="9" t="s">
        <v>11357</v>
      </c>
    </row>
    <row r="2743" spans="1:5" hidden="1" outlineLevel="3" x14ac:dyDescent="0.25">
      <c r="A2743" s="4" t="s">
        <v>11042</v>
      </c>
      <c r="B2743" s="4" t="s">
        <v>10181</v>
      </c>
      <c r="C2743" s="2" t="s">
        <v>11018</v>
      </c>
      <c r="D2743" s="2" t="s">
        <v>10287</v>
      </c>
      <c r="E2743" s="9">
        <v>348288.78</v>
      </c>
    </row>
    <row r="2744" spans="1:5" hidden="1" outlineLevel="3" x14ac:dyDescent="0.25">
      <c r="A2744" s="4" t="s">
        <v>11042</v>
      </c>
      <c r="B2744" s="4" t="s">
        <v>10181</v>
      </c>
      <c r="C2744" s="2" t="s">
        <v>11018</v>
      </c>
      <c r="D2744" s="2" t="s">
        <v>10288</v>
      </c>
      <c r="E2744" s="9" t="s">
        <v>11357</v>
      </c>
    </row>
    <row r="2745" spans="1:5" hidden="1" outlineLevel="3" x14ac:dyDescent="0.25">
      <c r="A2745" s="4" t="s">
        <v>11042</v>
      </c>
      <c r="B2745" s="4" t="s">
        <v>10181</v>
      </c>
      <c r="C2745" s="2" t="s">
        <v>11018</v>
      </c>
      <c r="D2745" s="2" t="s">
        <v>10289</v>
      </c>
      <c r="E2745" s="9">
        <v>1121400.17</v>
      </c>
    </row>
    <row r="2746" spans="1:5" hidden="1" outlineLevel="3" x14ac:dyDescent="0.25">
      <c r="A2746" s="4" t="s">
        <v>11042</v>
      </c>
      <c r="B2746" s="4" t="s">
        <v>10181</v>
      </c>
      <c r="C2746" s="2" t="s">
        <v>11018</v>
      </c>
      <c r="D2746" s="2" t="s">
        <v>10290</v>
      </c>
      <c r="E2746" s="9">
        <v>1045844.74</v>
      </c>
    </row>
    <row r="2747" spans="1:5" hidden="1" outlineLevel="3" x14ac:dyDescent="0.25">
      <c r="A2747" s="4" t="s">
        <v>11042</v>
      </c>
      <c r="B2747" s="4" t="s">
        <v>10181</v>
      </c>
      <c r="C2747" s="2" t="s">
        <v>11018</v>
      </c>
      <c r="D2747" s="2" t="s">
        <v>10291</v>
      </c>
      <c r="E2747" s="9">
        <v>1028033.87</v>
      </c>
    </row>
    <row r="2748" spans="1:5" hidden="1" outlineLevel="3" x14ac:dyDescent="0.25">
      <c r="A2748" s="4" t="s">
        <v>11042</v>
      </c>
      <c r="B2748" s="4" t="s">
        <v>10181</v>
      </c>
      <c r="C2748" s="2" t="s">
        <v>11018</v>
      </c>
      <c r="D2748" s="2" t="s">
        <v>10292</v>
      </c>
      <c r="E2748" s="9">
        <v>422086.81</v>
      </c>
    </row>
    <row r="2749" spans="1:5" hidden="1" outlineLevel="3" x14ac:dyDescent="0.25">
      <c r="A2749" s="4" t="s">
        <v>11042</v>
      </c>
      <c r="B2749" s="4" t="s">
        <v>10181</v>
      </c>
      <c r="C2749" s="2" t="s">
        <v>11018</v>
      </c>
      <c r="D2749" s="2" t="s">
        <v>10293</v>
      </c>
      <c r="E2749" s="9">
        <v>1409033.53</v>
      </c>
    </row>
    <row r="2750" spans="1:5" hidden="1" outlineLevel="3" x14ac:dyDescent="0.25">
      <c r="A2750" s="4" t="s">
        <v>11042</v>
      </c>
      <c r="B2750" s="4" t="s">
        <v>10181</v>
      </c>
      <c r="C2750" s="2" t="s">
        <v>11018</v>
      </c>
      <c r="D2750" s="2" t="s">
        <v>10294</v>
      </c>
      <c r="E2750" s="9">
        <v>1217633.8899999999</v>
      </c>
    </row>
    <row r="2751" spans="1:5" hidden="1" outlineLevel="3" x14ac:dyDescent="0.25">
      <c r="A2751" s="4" t="s">
        <v>11042</v>
      </c>
      <c r="B2751" s="4" t="s">
        <v>10181</v>
      </c>
      <c r="C2751" s="2" t="s">
        <v>11018</v>
      </c>
      <c r="D2751" s="2" t="s">
        <v>10295</v>
      </c>
      <c r="E2751" s="9">
        <v>1173326.8700000001</v>
      </c>
    </row>
    <row r="2752" spans="1:5" hidden="1" outlineLevel="3" x14ac:dyDescent="0.25">
      <c r="A2752" s="4" t="s">
        <v>11042</v>
      </c>
      <c r="B2752" s="4" t="s">
        <v>10181</v>
      </c>
      <c r="C2752" s="2" t="s">
        <v>11018</v>
      </c>
      <c r="D2752" s="2" t="s">
        <v>10296</v>
      </c>
      <c r="E2752" s="9">
        <v>613662.74</v>
      </c>
    </row>
    <row r="2753" spans="1:5" hidden="1" outlineLevel="3" x14ac:dyDescent="0.25">
      <c r="A2753" s="4" t="s">
        <v>11042</v>
      </c>
      <c r="B2753" s="4" t="s">
        <v>10181</v>
      </c>
      <c r="C2753" s="2" t="s">
        <v>11018</v>
      </c>
      <c r="D2753" s="2" t="s">
        <v>10297</v>
      </c>
      <c r="E2753" s="9">
        <v>889171.5</v>
      </c>
    </row>
    <row r="2754" spans="1:5" hidden="1" outlineLevel="3" x14ac:dyDescent="0.25">
      <c r="A2754" s="4" t="s">
        <v>11042</v>
      </c>
      <c r="B2754" s="4" t="s">
        <v>10181</v>
      </c>
      <c r="C2754" s="2" t="s">
        <v>11018</v>
      </c>
      <c r="D2754" s="2" t="s">
        <v>10298</v>
      </c>
      <c r="E2754" s="9" t="s">
        <v>11357</v>
      </c>
    </row>
    <row r="2755" spans="1:5" hidden="1" outlineLevel="3" x14ac:dyDescent="0.25">
      <c r="A2755" s="4" t="s">
        <v>11042</v>
      </c>
      <c r="B2755" s="4" t="s">
        <v>10181</v>
      </c>
      <c r="C2755" s="2" t="s">
        <v>11018</v>
      </c>
      <c r="D2755" s="2" t="s">
        <v>10299</v>
      </c>
      <c r="E2755" s="9">
        <v>625585.52</v>
      </c>
    </row>
    <row r="2756" spans="1:5" hidden="1" outlineLevel="3" x14ac:dyDescent="0.25">
      <c r="A2756" s="4" t="s">
        <v>11042</v>
      </c>
      <c r="B2756" s="4" t="s">
        <v>10181</v>
      </c>
      <c r="C2756" s="2" t="s">
        <v>11018</v>
      </c>
      <c r="D2756" s="2" t="s">
        <v>10300</v>
      </c>
      <c r="E2756" s="9">
        <v>1093203.77</v>
      </c>
    </row>
    <row r="2757" spans="1:5" hidden="1" outlineLevel="3" x14ac:dyDescent="0.25">
      <c r="A2757" s="4" t="s">
        <v>11042</v>
      </c>
      <c r="B2757" s="4" t="s">
        <v>10181</v>
      </c>
      <c r="C2757" s="2" t="s">
        <v>11018</v>
      </c>
      <c r="D2757" s="2" t="s">
        <v>10301</v>
      </c>
      <c r="E2757" s="9">
        <v>796517.59</v>
      </c>
    </row>
    <row r="2758" spans="1:5" hidden="1" outlineLevel="3" x14ac:dyDescent="0.25">
      <c r="A2758" s="4" t="s">
        <v>11042</v>
      </c>
      <c r="B2758" s="4" t="s">
        <v>10181</v>
      </c>
      <c r="C2758" s="2" t="s">
        <v>11018</v>
      </c>
      <c r="D2758" s="2" t="s">
        <v>10302</v>
      </c>
      <c r="E2758" s="9">
        <v>922935.94</v>
      </c>
    </row>
    <row r="2759" spans="1:5" hidden="1" outlineLevel="3" x14ac:dyDescent="0.25">
      <c r="A2759" s="4" t="s">
        <v>11042</v>
      </c>
      <c r="B2759" s="4" t="s">
        <v>10181</v>
      </c>
      <c r="C2759" s="2" t="s">
        <v>11018</v>
      </c>
      <c r="D2759" s="2" t="s">
        <v>10303</v>
      </c>
      <c r="E2759" s="9">
        <v>387828.49</v>
      </c>
    </row>
    <row r="2760" spans="1:5" hidden="1" outlineLevel="3" x14ac:dyDescent="0.25">
      <c r="A2760" s="4" t="s">
        <v>11042</v>
      </c>
      <c r="B2760" s="4" t="s">
        <v>10181</v>
      </c>
      <c r="C2760" s="2" t="s">
        <v>11018</v>
      </c>
      <c r="D2760" s="2" t="s">
        <v>10304</v>
      </c>
      <c r="E2760" s="9" t="s">
        <v>11357</v>
      </c>
    </row>
    <row r="2761" spans="1:5" hidden="1" outlineLevel="3" x14ac:dyDescent="0.25">
      <c r="A2761" s="4" t="s">
        <v>11042</v>
      </c>
      <c r="B2761" s="4" t="s">
        <v>10181</v>
      </c>
      <c r="C2761" s="2" t="s">
        <v>11018</v>
      </c>
      <c r="D2761" s="2" t="s">
        <v>10305</v>
      </c>
      <c r="E2761" s="9">
        <v>1021712.48</v>
      </c>
    </row>
    <row r="2762" spans="1:5" hidden="1" outlineLevel="3" x14ac:dyDescent="0.25">
      <c r="A2762" s="4" t="s">
        <v>11042</v>
      </c>
      <c r="B2762" s="4" t="s">
        <v>10181</v>
      </c>
      <c r="C2762" s="2" t="s">
        <v>11018</v>
      </c>
      <c r="D2762" s="2" t="s">
        <v>10306</v>
      </c>
      <c r="E2762" s="9" t="s">
        <v>11357</v>
      </c>
    </row>
    <row r="2763" spans="1:5" hidden="1" outlineLevel="3" x14ac:dyDescent="0.25">
      <c r="A2763" s="4" t="s">
        <v>11042</v>
      </c>
      <c r="B2763" s="4" t="s">
        <v>10181</v>
      </c>
      <c r="C2763" s="2" t="s">
        <v>11018</v>
      </c>
      <c r="D2763" s="2" t="s">
        <v>10307</v>
      </c>
      <c r="E2763" s="9">
        <v>686086.17</v>
      </c>
    </row>
    <row r="2764" spans="1:5" hidden="1" outlineLevel="3" x14ac:dyDescent="0.25">
      <c r="A2764" s="4" t="s">
        <v>11042</v>
      </c>
      <c r="B2764" s="4" t="s">
        <v>10181</v>
      </c>
      <c r="C2764" s="2" t="s">
        <v>11018</v>
      </c>
      <c r="D2764" s="2" t="s">
        <v>10308</v>
      </c>
      <c r="E2764" s="9">
        <v>834530.8</v>
      </c>
    </row>
    <row r="2765" spans="1:5" hidden="1" outlineLevel="3" x14ac:dyDescent="0.25">
      <c r="A2765" s="4" t="s">
        <v>11042</v>
      </c>
      <c r="B2765" s="4" t="s">
        <v>10181</v>
      </c>
      <c r="C2765" s="2" t="s">
        <v>11018</v>
      </c>
      <c r="D2765" s="2" t="s">
        <v>10309</v>
      </c>
      <c r="E2765" s="9">
        <v>621327.6</v>
      </c>
    </row>
    <row r="2766" spans="1:5" hidden="1" outlineLevel="3" x14ac:dyDescent="0.25">
      <c r="A2766" s="4" t="s">
        <v>11042</v>
      </c>
      <c r="B2766" s="4" t="s">
        <v>10181</v>
      </c>
      <c r="C2766" s="2" t="s">
        <v>11018</v>
      </c>
      <c r="D2766" s="2" t="s">
        <v>10310</v>
      </c>
      <c r="E2766" s="9">
        <v>524562.14</v>
      </c>
    </row>
    <row r="2767" spans="1:5" hidden="1" outlineLevel="3" x14ac:dyDescent="0.25">
      <c r="A2767" s="4" t="s">
        <v>11042</v>
      </c>
      <c r="B2767" s="4" t="s">
        <v>10181</v>
      </c>
      <c r="C2767" s="2" t="s">
        <v>11018</v>
      </c>
      <c r="D2767" s="2" t="s">
        <v>10311</v>
      </c>
      <c r="E2767" s="9">
        <v>604424.12</v>
      </c>
    </row>
    <row r="2768" spans="1:5" hidden="1" outlineLevel="3" x14ac:dyDescent="0.25">
      <c r="A2768" s="4" t="s">
        <v>11042</v>
      </c>
      <c r="B2768" s="4" t="s">
        <v>10181</v>
      </c>
      <c r="C2768" s="2" t="s">
        <v>11018</v>
      </c>
      <c r="D2768" s="2" t="s">
        <v>10312</v>
      </c>
      <c r="E2768" s="9">
        <v>925548.77</v>
      </c>
    </row>
    <row r="2769" spans="1:5" hidden="1" outlineLevel="3" x14ac:dyDescent="0.25">
      <c r="A2769" s="4" t="s">
        <v>11042</v>
      </c>
      <c r="B2769" s="4" t="s">
        <v>10181</v>
      </c>
      <c r="C2769" s="2" t="s">
        <v>11018</v>
      </c>
      <c r="D2769" s="2" t="s">
        <v>10313</v>
      </c>
      <c r="E2769" s="9" t="s">
        <v>11357</v>
      </c>
    </row>
    <row r="2770" spans="1:5" hidden="1" outlineLevel="3" x14ac:dyDescent="0.25">
      <c r="A2770" s="4" t="s">
        <v>11042</v>
      </c>
      <c r="B2770" s="4" t="s">
        <v>10181</v>
      </c>
      <c r="C2770" s="2" t="s">
        <v>11018</v>
      </c>
      <c r="D2770" s="2" t="s">
        <v>10314</v>
      </c>
      <c r="E2770" s="9" t="s">
        <v>11357</v>
      </c>
    </row>
    <row r="2771" spans="1:5" hidden="1" outlineLevel="3" x14ac:dyDescent="0.25">
      <c r="A2771" s="4" t="s">
        <v>11042</v>
      </c>
      <c r="B2771" s="4" t="s">
        <v>10181</v>
      </c>
      <c r="C2771" s="2" t="s">
        <v>11018</v>
      </c>
      <c r="D2771" s="2" t="s">
        <v>10315</v>
      </c>
      <c r="E2771" s="9" t="s">
        <v>11357</v>
      </c>
    </row>
    <row r="2772" spans="1:5" hidden="1" outlineLevel="3" x14ac:dyDescent="0.25">
      <c r="A2772" s="4" t="s">
        <v>11042</v>
      </c>
      <c r="B2772" s="4" t="s">
        <v>10181</v>
      </c>
      <c r="C2772" s="2" t="s">
        <v>11018</v>
      </c>
      <c r="D2772" s="2" t="s">
        <v>10316</v>
      </c>
      <c r="E2772" s="9">
        <v>611400.06000000006</v>
      </c>
    </row>
    <row r="2773" spans="1:5" hidden="1" outlineLevel="3" x14ac:dyDescent="0.25">
      <c r="A2773" s="4" t="s">
        <v>11042</v>
      </c>
      <c r="B2773" s="4" t="s">
        <v>10181</v>
      </c>
      <c r="C2773" s="2" t="s">
        <v>11018</v>
      </c>
      <c r="D2773" s="2" t="s">
        <v>10317</v>
      </c>
      <c r="E2773" s="9">
        <v>734719.2</v>
      </c>
    </row>
    <row r="2774" spans="1:5" hidden="1" outlineLevel="3" x14ac:dyDescent="0.25">
      <c r="A2774" s="4" t="s">
        <v>11042</v>
      </c>
      <c r="B2774" s="4" t="s">
        <v>10181</v>
      </c>
      <c r="C2774" s="2" t="s">
        <v>11018</v>
      </c>
      <c r="D2774" s="2" t="s">
        <v>10318</v>
      </c>
      <c r="E2774" s="9" t="s">
        <v>11357</v>
      </c>
    </row>
    <row r="2775" spans="1:5" hidden="1" outlineLevel="3" x14ac:dyDescent="0.25">
      <c r="A2775" s="4" t="s">
        <v>11042</v>
      </c>
      <c r="B2775" s="4" t="s">
        <v>10181</v>
      </c>
      <c r="C2775" s="2" t="s">
        <v>11018</v>
      </c>
      <c r="D2775" s="2" t="s">
        <v>10319</v>
      </c>
      <c r="E2775" s="9">
        <v>1130749.46</v>
      </c>
    </row>
    <row r="2776" spans="1:5" hidden="1" outlineLevel="3" x14ac:dyDescent="0.25">
      <c r="A2776" s="4" t="s">
        <v>11042</v>
      </c>
      <c r="B2776" s="4" t="s">
        <v>10181</v>
      </c>
      <c r="C2776" s="2" t="s">
        <v>11018</v>
      </c>
      <c r="D2776" s="2" t="s">
        <v>10320</v>
      </c>
      <c r="E2776" s="9">
        <v>1064670.5900000001</v>
      </c>
    </row>
    <row r="2777" spans="1:5" hidden="1" outlineLevel="3" x14ac:dyDescent="0.25">
      <c r="A2777" s="4" t="s">
        <v>11042</v>
      </c>
      <c r="B2777" s="4" t="s">
        <v>10181</v>
      </c>
      <c r="C2777" s="2" t="s">
        <v>11018</v>
      </c>
      <c r="D2777" s="2" t="s">
        <v>10321</v>
      </c>
      <c r="E2777" s="9">
        <v>1268025.28</v>
      </c>
    </row>
    <row r="2778" spans="1:5" hidden="1" outlineLevel="3" x14ac:dyDescent="0.25">
      <c r="A2778" s="4" t="s">
        <v>11042</v>
      </c>
      <c r="B2778" s="4" t="s">
        <v>10181</v>
      </c>
      <c r="C2778" s="2" t="s">
        <v>11018</v>
      </c>
      <c r="D2778" s="2" t="s">
        <v>10322</v>
      </c>
      <c r="E2778" s="9" t="s">
        <v>11357</v>
      </c>
    </row>
    <row r="2779" spans="1:5" hidden="1" outlineLevel="3" x14ac:dyDescent="0.25">
      <c r="A2779" s="4" t="s">
        <v>11042</v>
      </c>
      <c r="B2779" s="4" t="s">
        <v>10181</v>
      </c>
      <c r="C2779" s="2" t="s">
        <v>11018</v>
      </c>
      <c r="D2779" s="2" t="s">
        <v>11163</v>
      </c>
      <c r="E2779" s="9">
        <v>4859541.49</v>
      </c>
    </row>
    <row r="2780" spans="1:5" hidden="1" outlineLevel="2" x14ac:dyDescent="0.25">
      <c r="A2780" s="4"/>
      <c r="B2780" s="4" t="s">
        <v>10181</v>
      </c>
      <c r="C2780" s="2" t="s">
        <v>11018</v>
      </c>
      <c r="D2780" s="2" t="s">
        <v>11229</v>
      </c>
      <c r="E2780" s="9">
        <v>46833044.430000015</v>
      </c>
    </row>
    <row r="2781" spans="1:5" hidden="1" outlineLevel="3" x14ac:dyDescent="0.25">
      <c r="A2781" s="4" t="s">
        <v>11042</v>
      </c>
      <c r="B2781" s="4" t="s">
        <v>10420</v>
      </c>
      <c r="C2781" s="2" t="s">
        <v>11020</v>
      </c>
      <c r="D2781" s="2" t="s">
        <v>10419</v>
      </c>
      <c r="E2781" s="9" t="s">
        <v>11357</v>
      </c>
    </row>
    <row r="2782" spans="1:5" hidden="1" outlineLevel="3" x14ac:dyDescent="0.25">
      <c r="A2782" s="4" t="s">
        <v>11042</v>
      </c>
      <c r="B2782" s="4" t="s">
        <v>10420</v>
      </c>
      <c r="C2782" s="2" t="s">
        <v>11020</v>
      </c>
      <c r="D2782" s="2" t="s">
        <v>10421</v>
      </c>
      <c r="E2782" s="9" t="s">
        <v>11357</v>
      </c>
    </row>
    <row r="2783" spans="1:5" hidden="1" outlineLevel="3" x14ac:dyDescent="0.25">
      <c r="A2783" s="4" t="s">
        <v>11042</v>
      </c>
      <c r="B2783" s="4" t="s">
        <v>10420</v>
      </c>
      <c r="C2783" s="2" t="s">
        <v>11020</v>
      </c>
      <c r="D2783" s="2" t="s">
        <v>10422</v>
      </c>
      <c r="E2783" s="9" t="s">
        <v>11357</v>
      </c>
    </row>
    <row r="2784" spans="1:5" hidden="1" outlineLevel="3" x14ac:dyDescent="0.25">
      <c r="A2784" s="4" t="s">
        <v>11042</v>
      </c>
      <c r="B2784" s="4" t="s">
        <v>10420</v>
      </c>
      <c r="C2784" s="2" t="s">
        <v>11020</v>
      </c>
      <c r="D2784" s="2" t="s">
        <v>10423</v>
      </c>
      <c r="E2784" s="9" t="s">
        <v>11357</v>
      </c>
    </row>
    <row r="2785" spans="1:5" hidden="1" outlineLevel="3" x14ac:dyDescent="0.25">
      <c r="A2785" s="4" t="s">
        <v>11042</v>
      </c>
      <c r="B2785" s="4" t="s">
        <v>10420</v>
      </c>
      <c r="C2785" s="2" t="s">
        <v>11020</v>
      </c>
      <c r="D2785" s="2" t="s">
        <v>10424</v>
      </c>
      <c r="E2785" s="9" t="s">
        <v>11357</v>
      </c>
    </row>
    <row r="2786" spans="1:5" hidden="1" outlineLevel="3" x14ac:dyDescent="0.25">
      <c r="A2786" s="4" t="s">
        <v>11042</v>
      </c>
      <c r="B2786" s="4" t="s">
        <v>10420</v>
      </c>
      <c r="C2786" s="2" t="s">
        <v>11020</v>
      </c>
      <c r="D2786" s="2" t="s">
        <v>10425</v>
      </c>
      <c r="E2786" s="9" t="s">
        <v>11357</v>
      </c>
    </row>
    <row r="2787" spans="1:5" hidden="1" outlineLevel="3" x14ac:dyDescent="0.25">
      <c r="A2787" s="4" t="s">
        <v>11042</v>
      </c>
      <c r="B2787" s="4" t="s">
        <v>10420</v>
      </c>
      <c r="C2787" s="2" t="s">
        <v>11020</v>
      </c>
      <c r="D2787" s="2" t="s">
        <v>10426</v>
      </c>
      <c r="E2787" s="9">
        <v>96473.31</v>
      </c>
    </row>
    <row r="2788" spans="1:5" hidden="1" outlineLevel="3" x14ac:dyDescent="0.25">
      <c r="A2788" s="4" t="s">
        <v>11042</v>
      </c>
      <c r="B2788" s="4" t="s">
        <v>10420</v>
      </c>
      <c r="C2788" s="2" t="s">
        <v>11020</v>
      </c>
      <c r="D2788" s="2" t="s">
        <v>10427</v>
      </c>
      <c r="E2788" s="9">
        <v>79269.05</v>
      </c>
    </row>
    <row r="2789" spans="1:5" hidden="1" outlineLevel="3" x14ac:dyDescent="0.25">
      <c r="A2789" s="4" t="s">
        <v>11042</v>
      </c>
      <c r="B2789" s="4" t="s">
        <v>10420</v>
      </c>
      <c r="C2789" s="2" t="s">
        <v>11020</v>
      </c>
      <c r="D2789" s="2" t="s">
        <v>10428</v>
      </c>
      <c r="E2789" s="9" t="s">
        <v>11357</v>
      </c>
    </row>
    <row r="2790" spans="1:5" hidden="1" outlineLevel="3" x14ac:dyDescent="0.25">
      <c r="A2790" s="4" t="s">
        <v>11042</v>
      </c>
      <c r="B2790" s="4" t="s">
        <v>10420</v>
      </c>
      <c r="C2790" s="2" t="s">
        <v>11020</v>
      </c>
      <c r="D2790" s="2" t="s">
        <v>10429</v>
      </c>
      <c r="E2790" s="9">
        <v>180538.42</v>
      </c>
    </row>
    <row r="2791" spans="1:5" hidden="1" outlineLevel="3" x14ac:dyDescent="0.25">
      <c r="A2791" s="4" t="s">
        <v>11042</v>
      </c>
      <c r="B2791" s="4" t="s">
        <v>10420</v>
      </c>
      <c r="C2791" s="2" t="s">
        <v>11020</v>
      </c>
      <c r="D2791" s="2" t="s">
        <v>10430</v>
      </c>
      <c r="E2791" s="9">
        <v>208507.47</v>
      </c>
    </row>
    <row r="2792" spans="1:5" hidden="1" outlineLevel="3" x14ac:dyDescent="0.25">
      <c r="A2792" s="4" t="s">
        <v>11042</v>
      </c>
      <c r="B2792" s="4" t="s">
        <v>10420</v>
      </c>
      <c r="C2792" s="2" t="s">
        <v>11020</v>
      </c>
      <c r="D2792" s="2" t="s">
        <v>10431</v>
      </c>
      <c r="E2792" s="9">
        <v>105562.9</v>
      </c>
    </row>
    <row r="2793" spans="1:5" hidden="1" outlineLevel="3" x14ac:dyDescent="0.25">
      <c r="A2793" s="4" t="s">
        <v>11042</v>
      </c>
      <c r="B2793" s="4" t="s">
        <v>10420</v>
      </c>
      <c r="C2793" s="2" t="s">
        <v>11020</v>
      </c>
      <c r="D2793" s="2" t="s">
        <v>10432</v>
      </c>
      <c r="E2793" s="9" t="s">
        <v>11357</v>
      </c>
    </row>
    <row r="2794" spans="1:5" hidden="1" outlineLevel="3" x14ac:dyDescent="0.25">
      <c r="A2794" s="4" t="s">
        <v>11042</v>
      </c>
      <c r="B2794" s="4" t="s">
        <v>10420</v>
      </c>
      <c r="C2794" s="2" t="s">
        <v>11020</v>
      </c>
      <c r="D2794" s="2" t="s">
        <v>10433</v>
      </c>
      <c r="E2794" s="9" t="s">
        <v>11357</v>
      </c>
    </row>
    <row r="2795" spans="1:5" hidden="1" outlineLevel="3" x14ac:dyDescent="0.25">
      <c r="A2795" s="4" t="s">
        <v>11042</v>
      </c>
      <c r="B2795" s="4" t="s">
        <v>10420</v>
      </c>
      <c r="C2795" s="2" t="s">
        <v>11020</v>
      </c>
      <c r="D2795" s="2" t="s">
        <v>10434</v>
      </c>
      <c r="E2795" s="9" t="s">
        <v>11357</v>
      </c>
    </row>
    <row r="2796" spans="1:5" hidden="1" outlineLevel="3" x14ac:dyDescent="0.25">
      <c r="A2796" s="4" t="s">
        <v>11042</v>
      </c>
      <c r="B2796" s="4" t="s">
        <v>10420</v>
      </c>
      <c r="C2796" s="2" t="s">
        <v>11020</v>
      </c>
      <c r="D2796" s="2" t="s">
        <v>10435</v>
      </c>
      <c r="E2796" s="9" t="s">
        <v>11357</v>
      </c>
    </row>
    <row r="2797" spans="1:5" hidden="1" outlineLevel="3" x14ac:dyDescent="0.25">
      <c r="A2797" s="4" t="s">
        <v>11042</v>
      </c>
      <c r="B2797" s="4" t="s">
        <v>10420</v>
      </c>
      <c r="C2797" s="2" t="s">
        <v>11020</v>
      </c>
      <c r="D2797" s="2" t="s">
        <v>10436</v>
      </c>
      <c r="E2797" s="9" t="s">
        <v>11357</v>
      </c>
    </row>
    <row r="2798" spans="1:5" hidden="1" outlineLevel="3" x14ac:dyDescent="0.25">
      <c r="A2798" s="4" t="s">
        <v>11042</v>
      </c>
      <c r="B2798" s="4" t="s">
        <v>10420</v>
      </c>
      <c r="C2798" s="2" t="s">
        <v>11020</v>
      </c>
      <c r="D2798" s="2" t="s">
        <v>10437</v>
      </c>
      <c r="E2798" s="9" t="s">
        <v>11357</v>
      </c>
    </row>
    <row r="2799" spans="1:5" hidden="1" outlineLevel="3" x14ac:dyDescent="0.25">
      <c r="A2799" s="4" t="s">
        <v>11042</v>
      </c>
      <c r="B2799" s="4" t="s">
        <v>10420</v>
      </c>
      <c r="C2799" s="2" t="s">
        <v>11020</v>
      </c>
      <c r="D2799" s="2" t="s">
        <v>10438</v>
      </c>
      <c r="E2799" s="9">
        <v>184718.16</v>
      </c>
    </row>
    <row r="2800" spans="1:5" hidden="1" outlineLevel="3" x14ac:dyDescent="0.25">
      <c r="A2800" s="4" t="s">
        <v>11042</v>
      </c>
      <c r="B2800" s="4" t="s">
        <v>10420</v>
      </c>
      <c r="C2800" s="2" t="s">
        <v>11020</v>
      </c>
      <c r="D2800" s="2" t="s">
        <v>10439</v>
      </c>
      <c r="E2800" s="9">
        <v>126661.31</v>
      </c>
    </row>
    <row r="2801" spans="1:5" hidden="1" outlineLevel="3" x14ac:dyDescent="0.25">
      <c r="A2801" s="4" t="s">
        <v>11042</v>
      </c>
      <c r="B2801" s="4" t="s">
        <v>10420</v>
      </c>
      <c r="C2801" s="2" t="s">
        <v>11020</v>
      </c>
      <c r="D2801" s="2" t="s">
        <v>10440</v>
      </c>
      <c r="E2801" s="9">
        <v>567690.54</v>
      </c>
    </row>
    <row r="2802" spans="1:5" hidden="1" outlineLevel="3" x14ac:dyDescent="0.25">
      <c r="A2802" s="4" t="s">
        <v>11042</v>
      </c>
      <c r="B2802" s="4" t="s">
        <v>10420</v>
      </c>
      <c r="C2802" s="2" t="s">
        <v>11020</v>
      </c>
      <c r="D2802" s="2" t="s">
        <v>10441</v>
      </c>
      <c r="E2802" s="9" t="s">
        <v>11357</v>
      </c>
    </row>
    <row r="2803" spans="1:5" hidden="1" outlineLevel="3" x14ac:dyDescent="0.25">
      <c r="A2803" s="4" t="s">
        <v>11042</v>
      </c>
      <c r="B2803" s="4" t="s">
        <v>10420</v>
      </c>
      <c r="C2803" s="2" t="s">
        <v>11020</v>
      </c>
      <c r="D2803" s="2" t="s">
        <v>10442</v>
      </c>
      <c r="E2803" s="9" t="s">
        <v>11357</v>
      </c>
    </row>
    <row r="2804" spans="1:5" hidden="1" outlineLevel="3" x14ac:dyDescent="0.25">
      <c r="A2804" s="4" t="s">
        <v>11042</v>
      </c>
      <c r="B2804" s="4" t="s">
        <v>10420</v>
      </c>
      <c r="C2804" s="2" t="s">
        <v>11020</v>
      </c>
      <c r="D2804" s="2" t="s">
        <v>10443</v>
      </c>
      <c r="E2804" s="9" t="s">
        <v>11357</v>
      </c>
    </row>
    <row r="2805" spans="1:5" hidden="1" outlineLevel="3" x14ac:dyDescent="0.25">
      <c r="A2805" s="4" t="s">
        <v>11042</v>
      </c>
      <c r="B2805" s="4" t="s">
        <v>10420</v>
      </c>
      <c r="C2805" s="2" t="s">
        <v>11020</v>
      </c>
      <c r="D2805" s="2" t="s">
        <v>10444</v>
      </c>
      <c r="E2805" s="9" t="s">
        <v>11357</v>
      </c>
    </row>
    <row r="2806" spans="1:5" hidden="1" outlineLevel="3" x14ac:dyDescent="0.25">
      <c r="A2806" s="4" t="s">
        <v>11042</v>
      </c>
      <c r="B2806" s="4" t="s">
        <v>10420</v>
      </c>
      <c r="C2806" s="2" t="s">
        <v>11020</v>
      </c>
      <c r="D2806" s="2" t="s">
        <v>10445</v>
      </c>
      <c r="E2806" s="9" t="s">
        <v>11357</v>
      </c>
    </row>
    <row r="2807" spans="1:5" hidden="1" outlineLevel="3" x14ac:dyDescent="0.25">
      <c r="A2807" s="4" t="s">
        <v>11042</v>
      </c>
      <c r="B2807" s="4" t="s">
        <v>10420</v>
      </c>
      <c r="C2807" s="2" t="s">
        <v>11020</v>
      </c>
      <c r="D2807" s="2" t="s">
        <v>10446</v>
      </c>
      <c r="E2807" s="9" t="s">
        <v>11357</v>
      </c>
    </row>
    <row r="2808" spans="1:5" hidden="1" outlineLevel="3" x14ac:dyDescent="0.25">
      <c r="A2808" s="4" t="s">
        <v>11042</v>
      </c>
      <c r="B2808" s="4" t="s">
        <v>10420</v>
      </c>
      <c r="C2808" s="2" t="s">
        <v>11020</v>
      </c>
      <c r="D2808" s="2" t="s">
        <v>10447</v>
      </c>
      <c r="E2808" s="9" t="s">
        <v>11357</v>
      </c>
    </row>
    <row r="2809" spans="1:5" hidden="1" outlineLevel="3" x14ac:dyDescent="0.25">
      <c r="A2809" s="4" t="s">
        <v>11042</v>
      </c>
      <c r="B2809" s="4" t="s">
        <v>10420</v>
      </c>
      <c r="C2809" s="2" t="s">
        <v>11020</v>
      </c>
      <c r="D2809" s="2" t="s">
        <v>10448</v>
      </c>
      <c r="E2809" s="9" t="s">
        <v>11357</v>
      </c>
    </row>
    <row r="2810" spans="1:5" hidden="1" outlineLevel="3" x14ac:dyDescent="0.25">
      <c r="A2810" s="4" t="s">
        <v>11042</v>
      </c>
      <c r="B2810" s="4" t="s">
        <v>10420</v>
      </c>
      <c r="C2810" s="2" t="s">
        <v>11020</v>
      </c>
      <c r="D2810" s="2" t="s">
        <v>10449</v>
      </c>
      <c r="E2810" s="9" t="s">
        <v>11357</v>
      </c>
    </row>
    <row r="2811" spans="1:5" hidden="1" outlineLevel="3" x14ac:dyDescent="0.25">
      <c r="A2811" s="4" t="s">
        <v>11042</v>
      </c>
      <c r="B2811" s="4" t="s">
        <v>10420</v>
      </c>
      <c r="C2811" s="2" t="s">
        <v>11020</v>
      </c>
      <c r="D2811" s="2" t="s">
        <v>10450</v>
      </c>
      <c r="E2811" s="9" t="s">
        <v>11357</v>
      </c>
    </row>
    <row r="2812" spans="1:5" hidden="1" outlineLevel="3" x14ac:dyDescent="0.25">
      <c r="A2812" s="4" t="s">
        <v>11042</v>
      </c>
      <c r="B2812" s="4" t="s">
        <v>10420</v>
      </c>
      <c r="C2812" s="2" t="s">
        <v>11020</v>
      </c>
      <c r="D2812" s="2" t="s">
        <v>10451</v>
      </c>
      <c r="E2812" s="9" t="s">
        <v>11357</v>
      </c>
    </row>
    <row r="2813" spans="1:5" hidden="1" outlineLevel="3" x14ac:dyDescent="0.25">
      <c r="A2813" s="4" t="s">
        <v>11042</v>
      </c>
      <c r="B2813" s="4" t="s">
        <v>10420</v>
      </c>
      <c r="C2813" s="2" t="s">
        <v>11020</v>
      </c>
      <c r="D2813" s="2" t="s">
        <v>10452</v>
      </c>
      <c r="E2813" s="9" t="s">
        <v>11357</v>
      </c>
    </row>
    <row r="2814" spans="1:5" hidden="1" outlineLevel="3" x14ac:dyDescent="0.25">
      <c r="A2814" s="4" t="s">
        <v>11042</v>
      </c>
      <c r="B2814" s="4" t="s">
        <v>10420</v>
      </c>
      <c r="C2814" s="2" t="s">
        <v>11020</v>
      </c>
      <c r="D2814" s="2" t="s">
        <v>10453</v>
      </c>
      <c r="E2814" s="9">
        <v>94532.58</v>
      </c>
    </row>
    <row r="2815" spans="1:5" hidden="1" outlineLevel="3" x14ac:dyDescent="0.25">
      <c r="A2815" s="4" t="s">
        <v>11042</v>
      </c>
      <c r="B2815" s="4" t="s">
        <v>10420</v>
      </c>
      <c r="C2815" s="2" t="s">
        <v>11020</v>
      </c>
      <c r="D2815" s="2" t="s">
        <v>10454</v>
      </c>
      <c r="E2815" s="9" t="s">
        <v>11357</v>
      </c>
    </row>
    <row r="2816" spans="1:5" hidden="1" outlineLevel="3" x14ac:dyDescent="0.25">
      <c r="A2816" s="4" t="s">
        <v>11042</v>
      </c>
      <c r="B2816" s="4" t="s">
        <v>10420</v>
      </c>
      <c r="C2816" s="2" t="s">
        <v>11020</v>
      </c>
      <c r="D2816" s="2" t="s">
        <v>10455</v>
      </c>
      <c r="E2816" s="9" t="s">
        <v>11357</v>
      </c>
    </row>
    <row r="2817" spans="1:5" hidden="1" outlineLevel="3" x14ac:dyDescent="0.25">
      <c r="A2817" s="4" t="s">
        <v>11042</v>
      </c>
      <c r="B2817" s="4" t="s">
        <v>10420</v>
      </c>
      <c r="C2817" s="2" t="s">
        <v>11020</v>
      </c>
      <c r="D2817" s="2" t="s">
        <v>10456</v>
      </c>
      <c r="E2817" s="9" t="s">
        <v>11357</v>
      </c>
    </row>
    <row r="2818" spans="1:5" hidden="1" outlineLevel="3" x14ac:dyDescent="0.25">
      <c r="A2818" s="4" t="s">
        <v>11042</v>
      </c>
      <c r="B2818" s="4" t="s">
        <v>10420</v>
      </c>
      <c r="C2818" s="2" t="s">
        <v>11020</v>
      </c>
      <c r="D2818" s="2" t="s">
        <v>10457</v>
      </c>
      <c r="E2818" s="9" t="s">
        <v>11357</v>
      </c>
    </row>
    <row r="2819" spans="1:5" hidden="1" outlineLevel="3" x14ac:dyDescent="0.25">
      <c r="A2819" s="4" t="s">
        <v>11042</v>
      </c>
      <c r="B2819" s="4" t="s">
        <v>10420</v>
      </c>
      <c r="C2819" s="2" t="s">
        <v>11020</v>
      </c>
      <c r="D2819" s="2" t="s">
        <v>10458</v>
      </c>
      <c r="E2819" s="9" t="s">
        <v>11357</v>
      </c>
    </row>
    <row r="2820" spans="1:5" hidden="1" outlineLevel="3" x14ac:dyDescent="0.25">
      <c r="A2820" s="4" t="s">
        <v>11042</v>
      </c>
      <c r="B2820" s="4" t="s">
        <v>10420</v>
      </c>
      <c r="C2820" s="2" t="s">
        <v>11020</v>
      </c>
      <c r="D2820" s="2" t="s">
        <v>10459</v>
      </c>
      <c r="E2820" s="9" t="s">
        <v>11357</v>
      </c>
    </row>
    <row r="2821" spans="1:5" hidden="1" outlineLevel="3" x14ac:dyDescent="0.25">
      <c r="A2821" s="4" t="s">
        <v>11042</v>
      </c>
      <c r="B2821" s="4" t="s">
        <v>10420</v>
      </c>
      <c r="C2821" s="2" t="s">
        <v>11020</v>
      </c>
      <c r="D2821" s="2" t="s">
        <v>10460</v>
      </c>
      <c r="E2821" s="9" t="s">
        <v>11357</v>
      </c>
    </row>
    <row r="2822" spans="1:5" hidden="1" outlineLevel="3" x14ac:dyDescent="0.25">
      <c r="A2822" s="4" t="s">
        <v>11042</v>
      </c>
      <c r="B2822" s="4" t="s">
        <v>10420</v>
      </c>
      <c r="C2822" s="2" t="s">
        <v>11020</v>
      </c>
      <c r="D2822" s="2" t="s">
        <v>11165</v>
      </c>
      <c r="E2822" s="9">
        <v>2822797.5200000005</v>
      </c>
    </row>
    <row r="2823" spans="1:5" hidden="1" outlineLevel="2" x14ac:dyDescent="0.25">
      <c r="A2823" s="4"/>
      <c r="B2823" s="4" t="s">
        <v>10420</v>
      </c>
      <c r="C2823" s="2" t="s">
        <v>11020</v>
      </c>
      <c r="D2823" s="2" t="s">
        <v>11230</v>
      </c>
      <c r="E2823" s="9">
        <v>4466751.2600000007</v>
      </c>
    </row>
    <row r="2824" spans="1:5" hidden="1" outlineLevel="3" x14ac:dyDescent="0.25">
      <c r="A2824" s="4" t="s">
        <v>11042</v>
      </c>
      <c r="B2824" s="4" t="s">
        <v>10461</v>
      </c>
      <c r="C2824" s="2" t="s">
        <v>11021</v>
      </c>
      <c r="D2824" s="2" t="s">
        <v>10462</v>
      </c>
      <c r="E2824" s="9">
        <v>157416.26999999999</v>
      </c>
    </row>
    <row r="2825" spans="1:5" hidden="1" outlineLevel="3" x14ac:dyDescent="0.25">
      <c r="A2825" s="4" t="s">
        <v>11042</v>
      </c>
      <c r="B2825" s="4" t="s">
        <v>10461</v>
      </c>
      <c r="C2825" s="2" t="s">
        <v>11021</v>
      </c>
      <c r="D2825" s="2" t="s">
        <v>10463</v>
      </c>
      <c r="E2825" s="9">
        <v>388043.15</v>
      </c>
    </row>
    <row r="2826" spans="1:5" hidden="1" outlineLevel="3" x14ac:dyDescent="0.25">
      <c r="A2826" s="4" t="s">
        <v>11042</v>
      </c>
      <c r="B2826" s="4" t="s">
        <v>10461</v>
      </c>
      <c r="C2826" s="2" t="s">
        <v>11021</v>
      </c>
      <c r="D2826" s="2" t="s">
        <v>10464</v>
      </c>
      <c r="E2826" s="9">
        <v>129996.79</v>
      </c>
    </row>
    <row r="2827" spans="1:5" hidden="1" outlineLevel="3" x14ac:dyDescent="0.25">
      <c r="A2827" s="4" t="s">
        <v>11042</v>
      </c>
      <c r="B2827" s="4" t="s">
        <v>10461</v>
      </c>
      <c r="C2827" s="2" t="s">
        <v>11021</v>
      </c>
      <c r="D2827" s="2" t="s">
        <v>10465</v>
      </c>
      <c r="E2827" s="9">
        <v>727070.59</v>
      </c>
    </row>
    <row r="2828" spans="1:5" hidden="1" outlineLevel="3" x14ac:dyDescent="0.25">
      <c r="A2828" s="4" t="s">
        <v>11042</v>
      </c>
      <c r="B2828" s="4" t="s">
        <v>10461</v>
      </c>
      <c r="C2828" s="2" t="s">
        <v>11021</v>
      </c>
      <c r="D2828" s="2" t="s">
        <v>10466</v>
      </c>
      <c r="E2828" s="9">
        <v>678889.24</v>
      </c>
    </row>
    <row r="2829" spans="1:5" hidden="1" outlineLevel="3" x14ac:dyDescent="0.25">
      <c r="A2829" s="4" t="s">
        <v>11042</v>
      </c>
      <c r="B2829" s="4" t="s">
        <v>10461</v>
      </c>
      <c r="C2829" s="2" t="s">
        <v>11021</v>
      </c>
      <c r="D2829" s="2" t="s">
        <v>10467</v>
      </c>
      <c r="E2829" s="9" t="s">
        <v>11357</v>
      </c>
    </row>
    <row r="2830" spans="1:5" hidden="1" outlineLevel="3" x14ac:dyDescent="0.25">
      <c r="A2830" s="4" t="s">
        <v>11042</v>
      </c>
      <c r="B2830" s="4" t="s">
        <v>10461</v>
      </c>
      <c r="C2830" s="2" t="s">
        <v>11021</v>
      </c>
      <c r="D2830" s="2" t="s">
        <v>10468</v>
      </c>
      <c r="E2830" s="9">
        <v>325443.64</v>
      </c>
    </row>
    <row r="2831" spans="1:5" hidden="1" outlineLevel="3" x14ac:dyDescent="0.25">
      <c r="A2831" s="4" t="s">
        <v>11042</v>
      </c>
      <c r="B2831" s="4" t="s">
        <v>10461</v>
      </c>
      <c r="C2831" s="2" t="s">
        <v>11021</v>
      </c>
      <c r="D2831" s="2" t="s">
        <v>10469</v>
      </c>
      <c r="E2831" s="9">
        <v>784208.06</v>
      </c>
    </row>
    <row r="2832" spans="1:5" hidden="1" outlineLevel="3" x14ac:dyDescent="0.25">
      <c r="A2832" s="4" t="s">
        <v>11042</v>
      </c>
      <c r="B2832" s="4" t="s">
        <v>10461</v>
      </c>
      <c r="C2832" s="2" t="s">
        <v>11021</v>
      </c>
      <c r="D2832" s="2" t="s">
        <v>10470</v>
      </c>
      <c r="E2832" s="9" t="s">
        <v>11357</v>
      </c>
    </row>
    <row r="2833" spans="1:5" hidden="1" outlineLevel="3" x14ac:dyDescent="0.25">
      <c r="A2833" s="4" t="s">
        <v>11042</v>
      </c>
      <c r="B2833" s="4" t="s">
        <v>10461</v>
      </c>
      <c r="C2833" s="2" t="s">
        <v>11021</v>
      </c>
      <c r="D2833" s="2" t="s">
        <v>10471</v>
      </c>
      <c r="E2833" s="9" t="s">
        <v>11357</v>
      </c>
    </row>
    <row r="2834" spans="1:5" hidden="1" outlineLevel="3" x14ac:dyDescent="0.25">
      <c r="A2834" s="4" t="s">
        <v>11042</v>
      </c>
      <c r="B2834" s="4" t="s">
        <v>10461</v>
      </c>
      <c r="C2834" s="2" t="s">
        <v>11021</v>
      </c>
      <c r="D2834" s="2" t="s">
        <v>10472</v>
      </c>
      <c r="E2834" s="9">
        <v>876715.14</v>
      </c>
    </row>
    <row r="2835" spans="1:5" hidden="1" outlineLevel="3" x14ac:dyDescent="0.25">
      <c r="A2835" s="4" t="s">
        <v>11042</v>
      </c>
      <c r="B2835" s="4" t="s">
        <v>10461</v>
      </c>
      <c r="C2835" s="2" t="s">
        <v>11021</v>
      </c>
      <c r="D2835" s="2" t="s">
        <v>10473</v>
      </c>
      <c r="E2835" s="9">
        <v>261858.92</v>
      </c>
    </row>
    <row r="2836" spans="1:5" hidden="1" outlineLevel="3" x14ac:dyDescent="0.25">
      <c r="A2836" s="4" t="s">
        <v>11042</v>
      </c>
      <c r="B2836" s="4" t="s">
        <v>10461</v>
      </c>
      <c r="C2836" s="2" t="s">
        <v>11021</v>
      </c>
      <c r="D2836" s="2" t="s">
        <v>10474</v>
      </c>
      <c r="E2836" s="9">
        <v>508691.3</v>
      </c>
    </row>
    <row r="2837" spans="1:5" hidden="1" outlineLevel="3" x14ac:dyDescent="0.25">
      <c r="A2837" s="4" t="s">
        <v>11042</v>
      </c>
      <c r="B2837" s="4" t="s">
        <v>10461</v>
      </c>
      <c r="C2837" s="2" t="s">
        <v>11021</v>
      </c>
      <c r="D2837" s="2" t="s">
        <v>10475</v>
      </c>
      <c r="E2837" s="9">
        <v>365973.13</v>
      </c>
    </row>
    <row r="2838" spans="1:5" hidden="1" outlineLevel="3" x14ac:dyDescent="0.25">
      <c r="A2838" s="4" t="s">
        <v>11042</v>
      </c>
      <c r="B2838" s="4" t="s">
        <v>10461</v>
      </c>
      <c r="C2838" s="2" t="s">
        <v>11021</v>
      </c>
      <c r="D2838" s="2" t="s">
        <v>10476</v>
      </c>
      <c r="E2838" s="9">
        <v>558989.32999999996</v>
      </c>
    </row>
    <row r="2839" spans="1:5" hidden="1" outlineLevel="3" x14ac:dyDescent="0.25">
      <c r="A2839" s="4" t="s">
        <v>11042</v>
      </c>
      <c r="B2839" s="4" t="s">
        <v>10461</v>
      </c>
      <c r="C2839" s="2" t="s">
        <v>11021</v>
      </c>
      <c r="D2839" s="2" t="s">
        <v>10477</v>
      </c>
      <c r="E2839" s="9">
        <v>644492.26</v>
      </c>
    </row>
    <row r="2840" spans="1:5" hidden="1" outlineLevel="3" x14ac:dyDescent="0.25">
      <c r="A2840" s="4" t="s">
        <v>11042</v>
      </c>
      <c r="B2840" s="4" t="s">
        <v>10461</v>
      </c>
      <c r="C2840" s="2" t="s">
        <v>11021</v>
      </c>
      <c r="D2840" s="2" t="s">
        <v>10478</v>
      </c>
      <c r="E2840" s="9">
        <v>415558.76</v>
      </c>
    </row>
    <row r="2841" spans="1:5" hidden="1" outlineLevel="3" x14ac:dyDescent="0.25">
      <c r="A2841" s="4" t="s">
        <v>11042</v>
      </c>
      <c r="B2841" s="4" t="s">
        <v>10461</v>
      </c>
      <c r="C2841" s="2" t="s">
        <v>11021</v>
      </c>
      <c r="D2841" s="2" t="s">
        <v>10479</v>
      </c>
      <c r="E2841" s="9">
        <v>481414.45</v>
      </c>
    </row>
    <row r="2842" spans="1:5" hidden="1" outlineLevel="3" x14ac:dyDescent="0.25">
      <c r="A2842" s="4" t="s">
        <v>11042</v>
      </c>
      <c r="B2842" s="4" t="s">
        <v>10461</v>
      </c>
      <c r="C2842" s="2" t="s">
        <v>11021</v>
      </c>
      <c r="D2842" s="2" t="s">
        <v>10480</v>
      </c>
      <c r="E2842" s="9" t="s">
        <v>11357</v>
      </c>
    </row>
    <row r="2843" spans="1:5" hidden="1" outlineLevel="3" x14ac:dyDescent="0.25">
      <c r="A2843" s="4" t="s">
        <v>11042</v>
      </c>
      <c r="B2843" s="4" t="s">
        <v>10461</v>
      </c>
      <c r="C2843" s="2" t="s">
        <v>11021</v>
      </c>
      <c r="D2843" s="2" t="s">
        <v>10481</v>
      </c>
      <c r="E2843" s="9">
        <v>439555.76</v>
      </c>
    </row>
    <row r="2844" spans="1:5" hidden="1" outlineLevel="3" x14ac:dyDescent="0.25">
      <c r="A2844" s="4" t="s">
        <v>11042</v>
      </c>
      <c r="B2844" s="4" t="s">
        <v>10461</v>
      </c>
      <c r="C2844" s="2" t="s">
        <v>11021</v>
      </c>
      <c r="D2844" s="2" t="s">
        <v>10482</v>
      </c>
      <c r="E2844" s="9">
        <v>718269.16</v>
      </c>
    </row>
    <row r="2845" spans="1:5" hidden="1" outlineLevel="3" x14ac:dyDescent="0.25">
      <c r="A2845" s="4" t="s">
        <v>11042</v>
      </c>
      <c r="B2845" s="4" t="s">
        <v>10461</v>
      </c>
      <c r="C2845" s="2" t="s">
        <v>11021</v>
      </c>
      <c r="D2845" s="2" t="s">
        <v>10483</v>
      </c>
      <c r="E2845" s="9">
        <v>495149.14</v>
      </c>
    </row>
    <row r="2846" spans="1:5" hidden="1" outlineLevel="3" x14ac:dyDescent="0.25">
      <c r="A2846" s="4" t="s">
        <v>11042</v>
      </c>
      <c r="B2846" s="4" t="s">
        <v>10461</v>
      </c>
      <c r="C2846" s="2" t="s">
        <v>11021</v>
      </c>
      <c r="D2846" s="2" t="s">
        <v>10484</v>
      </c>
      <c r="E2846" s="9">
        <v>446781.48</v>
      </c>
    </row>
    <row r="2847" spans="1:5" hidden="1" outlineLevel="3" x14ac:dyDescent="0.25">
      <c r="A2847" s="4" t="s">
        <v>11042</v>
      </c>
      <c r="B2847" s="4" t="s">
        <v>10461</v>
      </c>
      <c r="C2847" s="2" t="s">
        <v>11021</v>
      </c>
      <c r="D2847" s="2" t="s">
        <v>10485</v>
      </c>
      <c r="E2847" s="9">
        <v>524658.93999999994</v>
      </c>
    </row>
    <row r="2848" spans="1:5" hidden="1" outlineLevel="3" x14ac:dyDescent="0.25">
      <c r="A2848" s="4" t="s">
        <v>11042</v>
      </c>
      <c r="B2848" s="4" t="s">
        <v>10461</v>
      </c>
      <c r="C2848" s="2" t="s">
        <v>11021</v>
      </c>
      <c r="D2848" s="2" t="s">
        <v>10486</v>
      </c>
      <c r="E2848" s="9">
        <v>557624.03</v>
      </c>
    </row>
    <row r="2849" spans="1:5" hidden="1" outlineLevel="3" x14ac:dyDescent="0.25">
      <c r="A2849" s="4" t="s">
        <v>11042</v>
      </c>
      <c r="B2849" s="4" t="s">
        <v>10461</v>
      </c>
      <c r="C2849" s="2" t="s">
        <v>11021</v>
      </c>
      <c r="D2849" s="2" t="s">
        <v>10487</v>
      </c>
      <c r="E2849" s="9">
        <v>173750.46</v>
      </c>
    </row>
    <row r="2850" spans="1:5" hidden="1" outlineLevel="3" x14ac:dyDescent="0.25">
      <c r="A2850" s="4" t="s">
        <v>11042</v>
      </c>
      <c r="B2850" s="4" t="s">
        <v>10461</v>
      </c>
      <c r="C2850" s="2" t="s">
        <v>11021</v>
      </c>
      <c r="D2850" s="2" t="s">
        <v>10488</v>
      </c>
      <c r="E2850" s="9">
        <v>775422.76</v>
      </c>
    </row>
    <row r="2851" spans="1:5" hidden="1" outlineLevel="3" x14ac:dyDescent="0.25">
      <c r="A2851" s="4" t="s">
        <v>11042</v>
      </c>
      <c r="B2851" s="4" t="s">
        <v>10461</v>
      </c>
      <c r="C2851" s="2" t="s">
        <v>11021</v>
      </c>
      <c r="D2851" s="2" t="s">
        <v>10489</v>
      </c>
      <c r="E2851" s="9" t="s">
        <v>11357</v>
      </c>
    </row>
    <row r="2852" spans="1:5" hidden="1" outlineLevel="3" x14ac:dyDescent="0.25">
      <c r="A2852" s="4" t="s">
        <v>11042</v>
      </c>
      <c r="B2852" s="4" t="s">
        <v>10461</v>
      </c>
      <c r="C2852" s="2" t="s">
        <v>11021</v>
      </c>
      <c r="D2852" s="2" t="s">
        <v>10490</v>
      </c>
      <c r="E2852" s="9">
        <v>507985.23</v>
      </c>
    </row>
    <row r="2853" spans="1:5" hidden="1" outlineLevel="3" x14ac:dyDescent="0.25">
      <c r="A2853" s="4" t="s">
        <v>11042</v>
      </c>
      <c r="B2853" s="4" t="s">
        <v>10461</v>
      </c>
      <c r="C2853" s="2" t="s">
        <v>11021</v>
      </c>
      <c r="D2853" s="2" t="s">
        <v>10491</v>
      </c>
      <c r="E2853" s="9">
        <v>995147.73</v>
      </c>
    </row>
    <row r="2854" spans="1:5" hidden="1" outlineLevel="3" x14ac:dyDescent="0.25">
      <c r="A2854" s="4" t="s">
        <v>11042</v>
      </c>
      <c r="B2854" s="4" t="s">
        <v>10461</v>
      </c>
      <c r="C2854" s="2" t="s">
        <v>11021</v>
      </c>
      <c r="D2854" s="2" t="s">
        <v>10492</v>
      </c>
      <c r="E2854" s="9">
        <v>669778.67000000004</v>
      </c>
    </row>
    <row r="2855" spans="1:5" hidden="1" outlineLevel="3" x14ac:dyDescent="0.25">
      <c r="A2855" s="4" t="s">
        <v>11042</v>
      </c>
      <c r="B2855" s="4" t="s">
        <v>10461</v>
      </c>
      <c r="C2855" s="2" t="s">
        <v>11021</v>
      </c>
      <c r="D2855" s="2" t="s">
        <v>10493</v>
      </c>
      <c r="E2855" s="9">
        <v>533622.94999999995</v>
      </c>
    </row>
    <row r="2856" spans="1:5" hidden="1" outlineLevel="3" x14ac:dyDescent="0.25">
      <c r="A2856" s="4" t="s">
        <v>11042</v>
      </c>
      <c r="B2856" s="4" t="s">
        <v>10461</v>
      </c>
      <c r="C2856" s="2" t="s">
        <v>11021</v>
      </c>
      <c r="D2856" s="2" t="s">
        <v>10494</v>
      </c>
      <c r="E2856" s="9">
        <v>81019.72</v>
      </c>
    </row>
    <row r="2857" spans="1:5" hidden="1" outlineLevel="3" x14ac:dyDescent="0.25">
      <c r="A2857" s="4" t="s">
        <v>11042</v>
      </c>
      <c r="B2857" s="4" t="s">
        <v>10461</v>
      </c>
      <c r="C2857" s="2" t="s">
        <v>11021</v>
      </c>
      <c r="D2857" s="2" t="s">
        <v>10495</v>
      </c>
      <c r="E2857" s="9">
        <v>466690.24</v>
      </c>
    </row>
    <row r="2858" spans="1:5" hidden="1" outlineLevel="3" x14ac:dyDescent="0.25">
      <c r="A2858" s="4" t="s">
        <v>11042</v>
      </c>
      <c r="B2858" s="4" t="s">
        <v>10461</v>
      </c>
      <c r="C2858" s="2" t="s">
        <v>11021</v>
      </c>
      <c r="D2858" s="2" t="s">
        <v>10496</v>
      </c>
      <c r="E2858" s="9">
        <v>381557.56</v>
      </c>
    </row>
    <row r="2859" spans="1:5" hidden="1" outlineLevel="3" x14ac:dyDescent="0.25">
      <c r="A2859" s="4" t="s">
        <v>11042</v>
      </c>
      <c r="B2859" s="4" t="s">
        <v>10461</v>
      </c>
      <c r="C2859" s="2" t="s">
        <v>11021</v>
      </c>
      <c r="D2859" s="2" t="s">
        <v>10497</v>
      </c>
      <c r="E2859" s="9">
        <v>182737.02</v>
      </c>
    </row>
    <row r="2860" spans="1:5" hidden="1" outlineLevel="3" x14ac:dyDescent="0.25">
      <c r="A2860" s="4" t="s">
        <v>11042</v>
      </c>
      <c r="B2860" s="4" t="s">
        <v>10461</v>
      </c>
      <c r="C2860" s="2" t="s">
        <v>11021</v>
      </c>
      <c r="D2860" s="2" t="s">
        <v>10498</v>
      </c>
      <c r="E2860" s="9" t="s">
        <v>11357</v>
      </c>
    </row>
    <row r="2861" spans="1:5" hidden="1" outlineLevel="3" x14ac:dyDescent="0.25">
      <c r="A2861" s="4" t="s">
        <v>11042</v>
      </c>
      <c r="B2861" s="4" t="s">
        <v>10461</v>
      </c>
      <c r="C2861" s="2" t="s">
        <v>11021</v>
      </c>
      <c r="D2861" s="2" t="s">
        <v>10499</v>
      </c>
      <c r="E2861" s="9">
        <v>681978.05</v>
      </c>
    </row>
    <row r="2862" spans="1:5" hidden="1" outlineLevel="3" x14ac:dyDescent="0.25">
      <c r="A2862" s="4" t="s">
        <v>11042</v>
      </c>
      <c r="B2862" s="4" t="s">
        <v>10461</v>
      </c>
      <c r="C2862" s="2" t="s">
        <v>11021</v>
      </c>
      <c r="D2862" s="2" t="s">
        <v>10500</v>
      </c>
      <c r="E2862" s="9">
        <v>287795.24</v>
      </c>
    </row>
    <row r="2863" spans="1:5" hidden="1" outlineLevel="3" x14ac:dyDescent="0.25">
      <c r="A2863" s="4" t="s">
        <v>11042</v>
      </c>
      <c r="B2863" s="4" t="s">
        <v>10461</v>
      </c>
      <c r="C2863" s="2" t="s">
        <v>11021</v>
      </c>
      <c r="D2863" s="2" t="s">
        <v>10501</v>
      </c>
      <c r="E2863" s="9">
        <v>678719.44</v>
      </c>
    </row>
    <row r="2864" spans="1:5" hidden="1" outlineLevel="3" x14ac:dyDescent="0.25">
      <c r="A2864" s="4" t="s">
        <v>11042</v>
      </c>
      <c r="B2864" s="4" t="s">
        <v>10461</v>
      </c>
      <c r="C2864" s="2" t="s">
        <v>11021</v>
      </c>
      <c r="D2864" s="2" t="s">
        <v>10502</v>
      </c>
      <c r="E2864" s="9" t="s">
        <v>11357</v>
      </c>
    </row>
    <row r="2865" spans="1:5" hidden="1" outlineLevel="3" x14ac:dyDescent="0.25">
      <c r="A2865" s="4" t="s">
        <v>11042</v>
      </c>
      <c r="B2865" s="4" t="s">
        <v>10461</v>
      </c>
      <c r="C2865" s="2" t="s">
        <v>11021</v>
      </c>
      <c r="D2865" s="2" t="s">
        <v>10503</v>
      </c>
      <c r="E2865" s="9">
        <v>710011.8</v>
      </c>
    </row>
    <row r="2866" spans="1:5" hidden="1" outlineLevel="3" x14ac:dyDescent="0.25">
      <c r="A2866" s="4" t="s">
        <v>11042</v>
      </c>
      <c r="B2866" s="4" t="s">
        <v>10461</v>
      </c>
      <c r="C2866" s="2" t="s">
        <v>11021</v>
      </c>
      <c r="D2866" s="2" t="s">
        <v>10504</v>
      </c>
      <c r="E2866" s="9">
        <v>881616.07</v>
      </c>
    </row>
    <row r="2867" spans="1:5" hidden="1" outlineLevel="3" x14ac:dyDescent="0.25">
      <c r="A2867" s="4" t="s">
        <v>11042</v>
      </c>
      <c r="B2867" s="4" t="s">
        <v>10461</v>
      </c>
      <c r="C2867" s="2" t="s">
        <v>11021</v>
      </c>
      <c r="D2867" s="2" t="s">
        <v>10505</v>
      </c>
      <c r="E2867" s="9">
        <v>1138639.3400000001</v>
      </c>
    </row>
    <row r="2868" spans="1:5" hidden="1" outlineLevel="3" x14ac:dyDescent="0.25">
      <c r="A2868" s="4" t="s">
        <v>11042</v>
      </c>
      <c r="B2868" s="4" t="s">
        <v>10461</v>
      </c>
      <c r="C2868" s="2" t="s">
        <v>11021</v>
      </c>
      <c r="D2868" s="2" t="s">
        <v>10506</v>
      </c>
      <c r="E2868" s="9">
        <v>763787.34</v>
      </c>
    </row>
    <row r="2869" spans="1:5" hidden="1" outlineLevel="3" x14ac:dyDescent="0.25">
      <c r="A2869" s="4" t="s">
        <v>11042</v>
      </c>
      <c r="B2869" s="4" t="s">
        <v>10461</v>
      </c>
      <c r="C2869" s="2" t="s">
        <v>11021</v>
      </c>
      <c r="D2869" s="2" t="s">
        <v>10507</v>
      </c>
      <c r="E2869" s="9">
        <v>697008.61</v>
      </c>
    </row>
    <row r="2870" spans="1:5" hidden="1" outlineLevel="3" x14ac:dyDescent="0.25">
      <c r="A2870" s="4" t="s">
        <v>11042</v>
      </c>
      <c r="B2870" s="4" t="s">
        <v>10461</v>
      </c>
      <c r="C2870" s="2" t="s">
        <v>11021</v>
      </c>
      <c r="D2870" s="2" t="s">
        <v>10508</v>
      </c>
      <c r="E2870" s="9" t="s">
        <v>11357</v>
      </c>
    </row>
    <row r="2871" spans="1:5" hidden="1" outlineLevel="3" x14ac:dyDescent="0.25">
      <c r="A2871" s="4" t="s">
        <v>11042</v>
      </c>
      <c r="B2871" s="4" t="s">
        <v>10461</v>
      </c>
      <c r="C2871" s="2" t="s">
        <v>11021</v>
      </c>
      <c r="D2871" s="2" t="s">
        <v>10509</v>
      </c>
      <c r="E2871" s="9" t="s">
        <v>11357</v>
      </c>
    </row>
    <row r="2872" spans="1:5" hidden="1" outlineLevel="3" x14ac:dyDescent="0.25">
      <c r="A2872" s="4" t="s">
        <v>11042</v>
      </c>
      <c r="B2872" s="4" t="s">
        <v>10461</v>
      </c>
      <c r="C2872" s="2" t="s">
        <v>11021</v>
      </c>
      <c r="D2872" s="2" t="s">
        <v>10510</v>
      </c>
      <c r="E2872" s="9">
        <v>191044.57</v>
      </c>
    </row>
    <row r="2873" spans="1:5" hidden="1" outlineLevel="3" x14ac:dyDescent="0.25">
      <c r="A2873" s="4" t="s">
        <v>11042</v>
      </c>
      <c r="B2873" s="4" t="s">
        <v>10461</v>
      </c>
      <c r="C2873" s="2" t="s">
        <v>11021</v>
      </c>
      <c r="D2873" s="2" t="s">
        <v>10511</v>
      </c>
      <c r="E2873" s="9">
        <v>707782.19</v>
      </c>
    </row>
    <row r="2874" spans="1:5" hidden="1" outlineLevel="3" x14ac:dyDescent="0.25">
      <c r="A2874" s="4" t="s">
        <v>11042</v>
      </c>
      <c r="B2874" s="4" t="s">
        <v>10461</v>
      </c>
      <c r="C2874" s="2" t="s">
        <v>11021</v>
      </c>
      <c r="D2874" s="2" t="s">
        <v>10512</v>
      </c>
      <c r="E2874" s="9">
        <v>469418.11</v>
      </c>
    </row>
    <row r="2875" spans="1:5" hidden="1" outlineLevel="3" x14ac:dyDescent="0.25">
      <c r="A2875" s="4" t="s">
        <v>11042</v>
      </c>
      <c r="B2875" s="4" t="s">
        <v>10461</v>
      </c>
      <c r="C2875" s="2" t="s">
        <v>11021</v>
      </c>
      <c r="D2875" s="2" t="s">
        <v>10513</v>
      </c>
      <c r="E2875" s="9" t="s">
        <v>11357</v>
      </c>
    </row>
    <row r="2876" spans="1:5" hidden="1" outlineLevel="3" x14ac:dyDescent="0.25">
      <c r="A2876" s="4" t="s">
        <v>11042</v>
      </c>
      <c r="B2876" s="4" t="s">
        <v>10461</v>
      </c>
      <c r="C2876" s="2" t="s">
        <v>11021</v>
      </c>
      <c r="D2876" s="2" t="s">
        <v>11166</v>
      </c>
      <c r="E2876" s="9">
        <v>106091.21</v>
      </c>
    </row>
    <row r="2877" spans="1:5" hidden="1" outlineLevel="2" x14ac:dyDescent="0.25">
      <c r="A2877" s="4"/>
      <c r="B2877" s="4" t="s">
        <v>10461</v>
      </c>
      <c r="C2877" s="2" t="s">
        <v>11021</v>
      </c>
      <c r="D2877" s="2" t="s">
        <v>11231</v>
      </c>
      <c r="E2877" s="9">
        <v>22568403.850000005</v>
      </c>
    </row>
    <row r="2878" spans="1:5" outlineLevel="1" collapsed="1" x14ac:dyDescent="0.25">
      <c r="A2878" s="4" t="s">
        <v>11042</v>
      </c>
      <c r="B2878" s="4"/>
      <c r="C2878" s="2"/>
      <c r="D2878" s="4" t="s">
        <v>11042</v>
      </c>
      <c r="E2878" s="9">
        <v>906271089.10000014</v>
      </c>
    </row>
    <row r="2879" spans="1:5" hidden="1" outlineLevel="3" x14ac:dyDescent="0.25">
      <c r="A2879" s="4" t="s">
        <v>11049</v>
      </c>
      <c r="B2879" s="4" t="s">
        <v>2384</v>
      </c>
      <c r="C2879" s="2" t="s">
        <v>10945</v>
      </c>
      <c r="D2879" s="2" t="s">
        <v>2383</v>
      </c>
      <c r="E2879" s="9">
        <v>358199.21</v>
      </c>
    </row>
    <row r="2880" spans="1:5" hidden="1" outlineLevel="3" x14ac:dyDescent="0.25">
      <c r="A2880" s="4" t="s">
        <v>11049</v>
      </c>
      <c r="B2880" s="4" t="s">
        <v>2384</v>
      </c>
      <c r="C2880" s="2" t="s">
        <v>10945</v>
      </c>
      <c r="D2880" s="2" t="s">
        <v>2385</v>
      </c>
      <c r="E2880" s="9">
        <v>363082.21</v>
      </c>
    </row>
    <row r="2881" spans="1:5" hidden="1" outlineLevel="3" x14ac:dyDescent="0.25">
      <c r="A2881" s="4" t="s">
        <v>11049</v>
      </c>
      <c r="B2881" s="4" t="s">
        <v>2384</v>
      </c>
      <c r="C2881" s="2" t="s">
        <v>10945</v>
      </c>
      <c r="D2881" s="2" t="s">
        <v>2386</v>
      </c>
      <c r="E2881" s="9">
        <v>158733.23000000001</v>
      </c>
    </row>
    <row r="2882" spans="1:5" hidden="1" outlineLevel="3" x14ac:dyDescent="0.25">
      <c r="A2882" s="4" t="s">
        <v>11049</v>
      </c>
      <c r="B2882" s="4" t="s">
        <v>2384</v>
      </c>
      <c r="C2882" s="2" t="s">
        <v>10945</v>
      </c>
      <c r="D2882" s="2" t="s">
        <v>2387</v>
      </c>
      <c r="E2882" s="9">
        <v>293491.68</v>
      </c>
    </row>
    <row r="2883" spans="1:5" hidden="1" outlineLevel="3" x14ac:dyDescent="0.25">
      <c r="A2883" s="4" t="s">
        <v>11049</v>
      </c>
      <c r="B2883" s="4" t="s">
        <v>2384</v>
      </c>
      <c r="C2883" s="2" t="s">
        <v>10945</v>
      </c>
      <c r="D2883" s="2" t="s">
        <v>2388</v>
      </c>
      <c r="E2883" s="9">
        <v>731963.23</v>
      </c>
    </row>
    <row r="2884" spans="1:5" hidden="1" outlineLevel="3" x14ac:dyDescent="0.25">
      <c r="A2884" s="4" t="s">
        <v>11049</v>
      </c>
      <c r="B2884" s="4" t="s">
        <v>2384</v>
      </c>
      <c r="C2884" s="2" t="s">
        <v>10945</v>
      </c>
      <c r="D2884" s="2" t="s">
        <v>2389</v>
      </c>
      <c r="E2884" s="9" t="s">
        <v>11357</v>
      </c>
    </row>
    <row r="2885" spans="1:5" hidden="1" outlineLevel="3" x14ac:dyDescent="0.25">
      <c r="A2885" s="4" t="s">
        <v>11049</v>
      </c>
      <c r="B2885" s="4" t="s">
        <v>2384</v>
      </c>
      <c r="C2885" s="2" t="s">
        <v>10945</v>
      </c>
      <c r="D2885" s="2" t="s">
        <v>2390</v>
      </c>
      <c r="E2885" s="9">
        <v>400705.12</v>
      </c>
    </row>
    <row r="2886" spans="1:5" hidden="1" outlineLevel="3" x14ac:dyDescent="0.25">
      <c r="A2886" s="4" t="s">
        <v>11049</v>
      </c>
      <c r="B2886" s="4" t="s">
        <v>2384</v>
      </c>
      <c r="C2886" s="2" t="s">
        <v>10945</v>
      </c>
      <c r="D2886" s="2" t="s">
        <v>2391</v>
      </c>
      <c r="E2886" s="9">
        <v>353314.55</v>
      </c>
    </row>
    <row r="2887" spans="1:5" hidden="1" outlineLevel="3" x14ac:dyDescent="0.25">
      <c r="A2887" s="4" t="s">
        <v>11049</v>
      </c>
      <c r="B2887" s="4" t="s">
        <v>2384</v>
      </c>
      <c r="C2887" s="2" t="s">
        <v>10945</v>
      </c>
      <c r="D2887" s="2" t="s">
        <v>2392</v>
      </c>
      <c r="E2887" s="9">
        <v>215137.2</v>
      </c>
    </row>
    <row r="2888" spans="1:5" hidden="1" outlineLevel="3" x14ac:dyDescent="0.25">
      <c r="A2888" s="4" t="s">
        <v>11049</v>
      </c>
      <c r="B2888" s="4" t="s">
        <v>2384</v>
      </c>
      <c r="C2888" s="2" t="s">
        <v>10945</v>
      </c>
      <c r="D2888" s="2" t="s">
        <v>2393</v>
      </c>
      <c r="E2888" s="9">
        <v>341499.88</v>
      </c>
    </row>
    <row r="2889" spans="1:5" hidden="1" outlineLevel="3" x14ac:dyDescent="0.25">
      <c r="A2889" s="4" t="s">
        <v>11049</v>
      </c>
      <c r="B2889" s="4" t="s">
        <v>2384</v>
      </c>
      <c r="C2889" s="2" t="s">
        <v>10945</v>
      </c>
      <c r="D2889" s="2" t="s">
        <v>2394</v>
      </c>
      <c r="E2889" s="9">
        <v>329892.44</v>
      </c>
    </row>
    <row r="2890" spans="1:5" hidden="1" outlineLevel="3" x14ac:dyDescent="0.25">
      <c r="A2890" s="4" t="s">
        <v>11049</v>
      </c>
      <c r="B2890" s="4" t="s">
        <v>2384</v>
      </c>
      <c r="C2890" s="2" t="s">
        <v>10945</v>
      </c>
      <c r="D2890" s="2" t="s">
        <v>2395</v>
      </c>
      <c r="E2890" s="9">
        <v>163232.43</v>
      </c>
    </row>
    <row r="2891" spans="1:5" hidden="1" outlineLevel="3" x14ac:dyDescent="0.25">
      <c r="A2891" s="4" t="s">
        <v>11049</v>
      </c>
      <c r="B2891" s="4" t="s">
        <v>2384</v>
      </c>
      <c r="C2891" s="2" t="s">
        <v>10945</v>
      </c>
      <c r="D2891" s="2" t="s">
        <v>2396</v>
      </c>
      <c r="E2891" s="9">
        <v>156304.04999999999</v>
      </c>
    </row>
    <row r="2892" spans="1:5" hidden="1" outlineLevel="3" x14ac:dyDescent="0.25">
      <c r="A2892" s="4" t="s">
        <v>11049</v>
      </c>
      <c r="B2892" s="4" t="s">
        <v>2384</v>
      </c>
      <c r="C2892" s="2" t="s">
        <v>10945</v>
      </c>
      <c r="D2892" s="2" t="s">
        <v>2397</v>
      </c>
      <c r="E2892" s="9" t="s">
        <v>11357</v>
      </c>
    </row>
    <row r="2893" spans="1:5" hidden="1" outlineLevel="3" x14ac:dyDescent="0.25">
      <c r="A2893" s="4" t="s">
        <v>11049</v>
      </c>
      <c r="B2893" s="4" t="s">
        <v>2384</v>
      </c>
      <c r="C2893" s="2" t="s">
        <v>10945</v>
      </c>
      <c r="D2893" s="2" t="s">
        <v>2398</v>
      </c>
      <c r="E2893" s="9">
        <v>528263.02</v>
      </c>
    </row>
    <row r="2894" spans="1:5" hidden="1" outlineLevel="3" x14ac:dyDescent="0.25">
      <c r="A2894" s="4" t="s">
        <v>11049</v>
      </c>
      <c r="B2894" s="4" t="s">
        <v>2384</v>
      </c>
      <c r="C2894" s="2" t="s">
        <v>10945</v>
      </c>
      <c r="D2894" s="2" t="s">
        <v>2399</v>
      </c>
      <c r="E2894" s="9">
        <v>180789.41</v>
      </c>
    </row>
    <row r="2895" spans="1:5" hidden="1" outlineLevel="3" x14ac:dyDescent="0.25">
      <c r="A2895" s="4" t="s">
        <v>11049</v>
      </c>
      <c r="B2895" s="4" t="s">
        <v>2384</v>
      </c>
      <c r="C2895" s="2" t="s">
        <v>10945</v>
      </c>
      <c r="D2895" s="2" t="s">
        <v>2400</v>
      </c>
      <c r="E2895" s="9">
        <v>405046.33</v>
      </c>
    </row>
    <row r="2896" spans="1:5" hidden="1" outlineLevel="3" x14ac:dyDescent="0.25">
      <c r="A2896" s="4" t="s">
        <v>11049</v>
      </c>
      <c r="B2896" s="4" t="s">
        <v>2384</v>
      </c>
      <c r="C2896" s="2" t="s">
        <v>10945</v>
      </c>
      <c r="D2896" s="2" t="s">
        <v>2401</v>
      </c>
      <c r="E2896" s="9">
        <v>627064.37</v>
      </c>
    </row>
    <row r="2897" spans="1:5" hidden="1" outlineLevel="3" x14ac:dyDescent="0.25">
      <c r="A2897" s="4" t="s">
        <v>11049</v>
      </c>
      <c r="B2897" s="4" t="s">
        <v>2384</v>
      </c>
      <c r="C2897" s="2" t="s">
        <v>10945</v>
      </c>
      <c r="D2897" s="2" t="s">
        <v>2402</v>
      </c>
      <c r="E2897" s="9" t="s">
        <v>11357</v>
      </c>
    </row>
    <row r="2898" spans="1:5" hidden="1" outlineLevel="3" x14ac:dyDescent="0.25">
      <c r="A2898" s="4" t="s">
        <v>11049</v>
      </c>
      <c r="B2898" s="4" t="s">
        <v>2384</v>
      </c>
      <c r="C2898" s="2" t="s">
        <v>10945</v>
      </c>
      <c r="D2898" s="2" t="s">
        <v>2403</v>
      </c>
      <c r="E2898" s="9">
        <v>203773.88</v>
      </c>
    </row>
    <row r="2899" spans="1:5" hidden="1" outlineLevel="3" x14ac:dyDescent="0.25">
      <c r="A2899" s="4" t="s">
        <v>11049</v>
      </c>
      <c r="B2899" s="4" t="s">
        <v>2384</v>
      </c>
      <c r="C2899" s="2" t="s">
        <v>10945</v>
      </c>
      <c r="D2899" s="2" t="s">
        <v>2404</v>
      </c>
      <c r="E2899" s="9">
        <v>221922.42</v>
      </c>
    </row>
    <row r="2900" spans="1:5" hidden="1" outlineLevel="3" x14ac:dyDescent="0.25">
      <c r="A2900" s="4" t="s">
        <v>11049</v>
      </c>
      <c r="B2900" s="4" t="s">
        <v>2384</v>
      </c>
      <c r="C2900" s="2" t="s">
        <v>10945</v>
      </c>
      <c r="D2900" s="2" t="s">
        <v>2405</v>
      </c>
      <c r="E2900" s="9">
        <v>264126.81</v>
      </c>
    </row>
    <row r="2901" spans="1:5" hidden="1" outlineLevel="3" x14ac:dyDescent="0.25">
      <c r="A2901" s="4" t="s">
        <v>11049</v>
      </c>
      <c r="B2901" s="4" t="s">
        <v>2384</v>
      </c>
      <c r="C2901" s="2" t="s">
        <v>10945</v>
      </c>
      <c r="D2901" s="2" t="s">
        <v>2406</v>
      </c>
      <c r="E2901" s="9">
        <v>420409.33</v>
      </c>
    </row>
    <row r="2902" spans="1:5" hidden="1" outlineLevel="3" x14ac:dyDescent="0.25">
      <c r="A2902" s="4" t="s">
        <v>11049</v>
      </c>
      <c r="B2902" s="4" t="s">
        <v>2384</v>
      </c>
      <c r="C2902" s="2" t="s">
        <v>10945</v>
      </c>
      <c r="D2902" s="2" t="s">
        <v>2407</v>
      </c>
      <c r="E2902" s="9">
        <v>486801.13</v>
      </c>
    </row>
    <row r="2903" spans="1:5" hidden="1" outlineLevel="3" x14ac:dyDescent="0.25">
      <c r="A2903" s="4" t="s">
        <v>11049</v>
      </c>
      <c r="B2903" s="4" t="s">
        <v>2384</v>
      </c>
      <c r="C2903" s="2" t="s">
        <v>10945</v>
      </c>
      <c r="D2903" s="2" t="s">
        <v>2408</v>
      </c>
      <c r="E2903" s="9">
        <v>241774.87</v>
      </c>
    </row>
    <row r="2904" spans="1:5" hidden="1" outlineLevel="3" x14ac:dyDescent="0.25">
      <c r="A2904" s="4" t="s">
        <v>11049</v>
      </c>
      <c r="B2904" s="4" t="s">
        <v>2384</v>
      </c>
      <c r="C2904" s="2" t="s">
        <v>10945</v>
      </c>
      <c r="D2904" s="2" t="s">
        <v>2409</v>
      </c>
      <c r="E2904" s="9">
        <v>413148.79</v>
      </c>
    </row>
    <row r="2905" spans="1:5" hidden="1" outlineLevel="3" x14ac:dyDescent="0.25">
      <c r="A2905" s="4" t="s">
        <v>11049</v>
      </c>
      <c r="B2905" s="4" t="s">
        <v>2384</v>
      </c>
      <c r="C2905" s="2" t="s">
        <v>10945</v>
      </c>
      <c r="D2905" s="2" t="s">
        <v>2410</v>
      </c>
      <c r="E2905" s="9">
        <v>341727.06</v>
      </c>
    </row>
    <row r="2906" spans="1:5" hidden="1" outlineLevel="3" x14ac:dyDescent="0.25">
      <c r="A2906" s="4" t="s">
        <v>11049</v>
      </c>
      <c r="B2906" s="4" t="s">
        <v>2384</v>
      </c>
      <c r="C2906" s="2" t="s">
        <v>10945</v>
      </c>
      <c r="D2906" s="2" t="s">
        <v>2411</v>
      </c>
      <c r="E2906" s="9">
        <v>223089.11</v>
      </c>
    </row>
    <row r="2907" spans="1:5" hidden="1" outlineLevel="3" x14ac:dyDescent="0.25">
      <c r="A2907" s="4" t="s">
        <v>11049</v>
      </c>
      <c r="B2907" s="4" t="s">
        <v>2384</v>
      </c>
      <c r="C2907" s="2" t="s">
        <v>10945</v>
      </c>
      <c r="D2907" s="2" t="s">
        <v>2412</v>
      </c>
      <c r="E2907" s="9">
        <v>373805.92</v>
      </c>
    </row>
    <row r="2908" spans="1:5" hidden="1" outlineLevel="3" x14ac:dyDescent="0.25">
      <c r="A2908" s="4" t="s">
        <v>11049</v>
      </c>
      <c r="B2908" s="4" t="s">
        <v>2384</v>
      </c>
      <c r="C2908" s="2" t="s">
        <v>10945</v>
      </c>
      <c r="D2908" s="2" t="s">
        <v>2413</v>
      </c>
      <c r="E2908" s="9">
        <v>447638.08</v>
      </c>
    </row>
    <row r="2909" spans="1:5" hidden="1" outlineLevel="3" x14ac:dyDescent="0.25">
      <c r="A2909" s="4" t="s">
        <v>11049</v>
      </c>
      <c r="B2909" s="4" t="s">
        <v>2384</v>
      </c>
      <c r="C2909" s="2" t="s">
        <v>10945</v>
      </c>
      <c r="D2909" s="2" t="s">
        <v>2414</v>
      </c>
      <c r="E2909" s="9">
        <v>459222.95</v>
      </c>
    </row>
    <row r="2910" spans="1:5" hidden="1" outlineLevel="3" x14ac:dyDescent="0.25">
      <c r="A2910" s="4" t="s">
        <v>11049</v>
      </c>
      <c r="B2910" s="4" t="s">
        <v>2384</v>
      </c>
      <c r="C2910" s="2" t="s">
        <v>10945</v>
      </c>
      <c r="D2910" s="2" t="s">
        <v>2415</v>
      </c>
      <c r="E2910" s="9">
        <v>480100.03</v>
      </c>
    </row>
    <row r="2911" spans="1:5" hidden="1" outlineLevel="3" x14ac:dyDescent="0.25">
      <c r="A2911" s="4" t="s">
        <v>11049</v>
      </c>
      <c r="B2911" s="4" t="s">
        <v>2384</v>
      </c>
      <c r="C2911" s="2" t="s">
        <v>10945</v>
      </c>
      <c r="D2911" s="2" t="s">
        <v>2416</v>
      </c>
      <c r="E2911" s="9">
        <v>127625.75</v>
      </c>
    </row>
    <row r="2912" spans="1:5" hidden="1" outlineLevel="3" x14ac:dyDescent="0.25">
      <c r="A2912" s="4" t="s">
        <v>11049</v>
      </c>
      <c r="B2912" s="4" t="s">
        <v>2384</v>
      </c>
      <c r="C2912" s="2" t="s">
        <v>10945</v>
      </c>
      <c r="D2912" s="2" t="s">
        <v>2417</v>
      </c>
      <c r="E2912" s="9" t="s">
        <v>11357</v>
      </c>
    </row>
    <row r="2913" spans="1:5" hidden="1" outlineLevel="3" x14ac:dyDescent="0.25">
      <c r="A2913" s="4" t="s">
        <v>11049</v>
      </c>
      <c r="B2913" s="4" t="s">
        <v>2384</v>
      </c>
      <c r="C2913" s="2" t="s">
        <v>10945</v>
      </c>
      <c r="D2913" s="2" t="s">
        <v>2418</v>
      </c>
      <c r="E2913" s="9">
        <v>176858.06</v>
      </c>
    </row>
    <row r="2914" spans="1:5" hidden="1" outlineLevel="3" x14ac:dyDescent="0.25">
      <c r="A2914" s="4" t="s">
        <v>11049</v>
      </c>
      <c r="B2914" s="4" t="s">
        <v>2384</v>
      </c>
      <c r="C2914" s="2" t="s">
        <v>10945</v>
      </c>
      <c r="D2914" s="2" t="s">
        <v>2419</v>
      </c>
      <c r="E2914" s="9">
        <v>136326.99</v>
      </c>
    </row>
    <row r="2915" spans="1:5" hidden="1" outlineLevel="3" x14ac:dyDescent="0.25">
      <c r="A2915" s="4" t="s">
        <v>11049</v>
      </c>
      <c r="B2915" s="4" t="s">
        <v>2384</v>
      </c>
      <c r="C2915" s="2" t="s">
        <v>10945</v>
      </c>
      <c r="D2915" s="2" t="s">
        <v>2420</v>
      </c>
      <c r="E2915" s="9">
        <v>296487.39</v>
      </c>
    </row>
    <row r="2916" spans="1:5" hidden="1" outlineLevel="3" x14ac:dyDescent="0.25">
      <c r="A2916" s="4" t="s">
        <v>11049</v>
      </c>
      <c r="B2916" s="4" t="s">
        <v>2384</v>
      </c>
      <c r="C2916" s="2" t="s">
        <v>10945</v>
      </c>
      <c r="D2916" s="2" t="s">
        <v>2421</v>
      </c>
      <c r="E2916" s="9">
        <v>138101.35</v>
      </c>
    </row>
    <row r="2917" spans="1:5" hidden="1" outlineLevel="3" x14ac:dyDescent="0.25">
      <c r="A2917" s="4" t="s">
        <v>11049</v>
      </c>
      <c r="B2917" s="4" t="s">
        <v>2384</v>
      </c>
      <c r="C2917" s="2" t="s">
        <v>10945</v>
      </c>
      <c r="D2917" s="2" t="s">
        <v>2422</v>
      </c>
      <c r="E2917" s="9">
        <v>101189.53</v>
      </c>
    </row>
    <row r="2918" spans="1:5" hidden="1" outlineLevel="3" x14ac:dyDescent="0.25">
      <c r="A2918" s="4" t="s">
        <v>11049</v>
      </c>
      <c r="B2918" s="4" t="s">
        <v>2384</v>
      </c>
      <c r="C2918" s="2" t="s">
        <v>10945</v>
      </c>
      <c r="D2918" s="2" t="s">
        <v>2423</v>
      </c>
      <c r="E2918" s="9">
        <v>166429.59</v>
      </c>
    </row>
    <row r="2919" spans="1:5" hidden="1" outlineLevel="3" x14ac:dyDescent="0.25">
      <c r="A2919" s="4" t="s">
        <v>11049</v>
      </c>
      <c r="B2919" s="4" t="s">
        <v>2384</v>
      </c>
      <c r="C2919" s="2" t="s">
        <v>10945</v>
      </c>
      <c r="D2919" s="2" t="s">
        <v>2424</v>
      </c>
      <c r="E2919" s="9">
        <v>221485.77</v>
      </c>
    </row>
    <row r="2920" spans="1:5" hidden="1" outlineLevel="3" x14ac:dyDescent="0.25">
      <c r="A2920" s="4" t="s">
        <v>11049</v>
      </c>
      <c r="B2920" s="4" t="s">
        <v>2384</v>
      </c>
      <c r="C2920" s="2" t="s">
        <v>10945</v>
      </c>
      <c r="D2920" s="2" t="s">
        <v>2425</v>
      </c>
      <c r="E2920" s="9">
        <v>167615.35</v>
      </c>
    </row>
    <row r="2921" spans="1:5" hidden="1" outlineLevel="3" x14ac:dyDescent="0.25">
      <c r="A2921" s="4" t="s">
        <v>11049</v>
      </c>
      <c r="B2921" s="4" t="s">
        <v>2384</v>
      </c>
      <c r="C2921" s="2" t="s">
        <v>10945</v>
      </c>
      <c r="D2921" s="2" t="s">
        <v>2426</v>
      </c>
      <c r="E2921" s="9">
        <v>190827.7</v>
      </c>
    </row>
    <row r="2922" spans="1:5" hidden="1" outlineLevel="3" x14ac:dyDescent="0.25">
      <c r="A2922" s="4" t="s">
        <v>11049</v>
      </c>
      <c r="B2922" s="4" t="s">
        <v>2384</v>
      </c>
      <c r="C2922" s="2" t="s">
        <v>10945</v>
      </c>
      <c r="D2922" s="2" t="s">
        <v>2427</v>
      </c>
      <c r="E2922" s="9">
        <v>188814.43</v>
      </c>
    </row>
    <row r="2923" spans="1:5" hidden="1" outlineLevel="3" x14ac:dyDescent="0.25">
      <c r="A2923" s="4" t="s">
        <v>11049</v>
      </c>
      <c r="B2923" s="4" t="s">
        <v>2384</v>
      </c>
      <c r="C2923" s="2" t="s">
        <v>10945</v>
      </c>
      <c r="D2923" s="2" t="s">
        <v>2428</v>
      </c>
      <c r="E2923" s="9" t="s">
        <v>11357</v>
      </c>
    </row>
    <row r="2924" spans="1:5" hidden="1" outlineLevel="3" x14ac:dyDescent="0.25">
      <c r="A2924" s="4" t="s">
        <v>11049</v>
      </c>
      <c r="B2924" s="4" t="s">
        <v>2384</v>
      </c>
      <c r="C2924" s="2" t="s">
        <v>10945</v>
      </c>
      <c r="D2924" s="2" t="s">
        <v>2429</v>
      </c>
      <c r="E2924" s="9" t="s">
        <v>11357</v>
      </c>
    </row>
    <row r="2925" spans="1:5" hidden="1" outlineLevel="3" x14ac:dyDescent="0.25">
      <c r="A2925" s="4" t="s">
        <v>11049</v>
      </c>
      <c r="B2925" s="4" t="s">
        <v>2384</v>
      </c>
      <c r="C2925" s="2" t="s">
        <v>10945</v>
      </c>
      <c r="D2925" s="2" t="s">
        <v>2430</v>
      </c>
      <c r="E2925" s="9" t="s">
        <v>11357</v>
      </c>
    </row>
    <row r="2926" spans="1:5" hidden="1" outlineLevel="3" x14ac:dyDescent="0.25">
      <c r="A2926" s="4" t="s">
        <v>11049</v>
      </c>
      <c r="B2926" s="4" t="s">
        <v>2384</v>
      </c>
      <c r="C2926" s="2" t="s">
        <v>10945</v>
      </c>
      <c r="D2926" s="2" t="s">
        <v>11079</v>
      </c>
      <c r="E2926" s="9">
        <v>8543.2099999999991</v>
      </c>
    </row>
    <row r="2927" spans="1:5" hidden="1" outlineLevel="2" x14ac:dyDescent="0.25">
      <c r="A2927" s="4"/>
      <c r="B2927" s="4" t="s">
        <v>2384</v>
      </c>
      <c r="C2927" s="2" t="s">
        <v>10945</v>
      </c>
      <c r="D2927" s="2" t="s">
        <v>11232</v>
      </c>
      <c r="E2927" s="9">
        <v>12104563.859999998</v>
      </c>
    </row>
    <row r="2928" spans="1:5" hidden="1" outlineLevel="3" x14ac:dyDescent="0.25">
      <c r="A2928" s="4" t="s">
        <v>11049</v>
      </c>
      <c r="B2928" s="4" t="s">
        <v>2432</v>
      </c>
      <c r="C2928" s="2" t="s">
        <v>10946</v>
      </c>
      <c r="D2928" s="2" t="s">
        <v>2431</v>
      </c>
      <c r="E2928" s="9">
        <v>509481.24</v>
      </c>
    </row>
    <row r="2929" spans="1:5" hidden="1" outlineLevel="3" x14ac:dyDescent="0.25">
      <c r="A2929" s="4" t="s">
        <v>11049</v>
      </c>
      <c r="B2929" s="4" t="s">
        <v>2432</v>
      </c>
      <c r="C2929" s="2" t="s">
        <v>10946</v>
      </c>
      <c r="D2929" s="2" t="s">
        <v>2433</v>
      </c>
      <c r="E2929" s="9">
        <v>820255.96</v>
      </c>
    </row>
    <row r="2930" spans="1:5" hidden="1" outlineLevel="3" x14ac:dyDescent="0.25">
      <c r="A2930" s="4" t="s">
        <v>11049</v>
      </c>
      <c r="B2930" s="4" t="s">
        <v>2432</v>
      </c>
      <c r="C2930" s="2" t="s">
        <v>10946</v>
      </c>
      <c r="D2930" s="2" t="s">
        <v>2434</v>
      </c>
      <c r="E2930" s="9">
        <v>623269.4</v>
      </c>
    </row>
    <row r="2931" spans="1:5" hidden="1" outlineLevel="3" x14ac:dyDescent="0.25">
      <c r="A2931" s="4" t="s">
        <v>11049</v>
      </c>
      <c r="B2931" s="4" t="s">
        <v>2432</v>
      </c>
      <c r="C2931" s="2" t="s">
        <v>10946</v>
      </c>
      <c r="D2931" s="2" t="s">
        <v>2435</v>
      </c>
      <c r="E2931" s="9">
        <v>936013.04</v>
      </c>
    </row>
    <row r="2932" spans="1:5" hidden="1" outlineLevel="3" x14ac:dyDescent="0.25">
      <c r="A2932" s="4" t="s">
        <v>11049</v>
      </c>
      <c r="B2932" s="4" t="s">
        <v>2432</v>
      </c>
      <c r="C2932" s="2" t="s">
        <v>10946</v>
      </c>
      <c r="D2932" s="2" t="s">
        <v>2436</v>
      </c>
      <c r="E2932" s="9">
        <v>450211.27</v>
      </c>
    </row>
    <row r="2933" spans="1:5" hidden="1" outlineLevel="3" x14ac:dyDescent="0.25">
      <c r="A2933" s="4" t="s">
        <v>11049</v>
      </c>
      <c r="B2933" s="4" t="s">
        <v>2432</v>
      </c>
      <c r="C2933" s="2" t="s">
        <v>10946</v>
      </c>
      <c r="D2933" s="2" t="s">
        <v>2437</v>
      </c>
      <c r="E2933" s="9" t="s">
        <v>11357</v>
      </c>
    </row>
    <row r="2934" spans="1:5" hidden="1" outlineLevel="3" x14ac:dyDescent="0.25">
      <c r="A2934" s="4" t="s">
        <v>11049</v>
      </c>
      <c r="B2934" s="4" t="s">
        <v>2432</v>
      </c>
      <c r="C2934" s="2" t="s">
        <v>10946</v>
      </c>
      <c r="D2934" s="2" t="s">
        <v>2438</v>
      </c>
      <c r="E2934" s="9">
        <v>340381.97</v>
      </c>
    </row>
    <row r="2935" spans="1:5" hidden="1" outlineLevel="3" x14ac:dyDescent="0.25">
      <c r="A2935" s="4" t="s">
        <v>11049</v>
      </c>
      <c r="B2935" s="4" t="s">
        <v>2432</v>
      </c>
      <c r="C2935" s="2" t="s">
        <v>10946</v>
      </c>
      <c r="D2935" s="2" t="s">
        <v>2439</v>
      </c>
      <c r="E2935" s="9">
        <v>234085.24</v>
      </c>
    </row>
    <row r="2936" spans="1:5" hidden="1" outlineLevel="3" x14ac:dyDescent="0.25">
      <c r="A2936" s="4" t="s">
        <v>11049</v>
      </c>
      <c r="B2936" s="4" t="s">
        <v>2432</v>
      </c>
      <c r="C2936" s="2" t="s">
        <v>10946</v>
      </c>
      <c r="D2936" s="2" t="s">
        <v>2440</v>
      </c>
      <c r="E2936" s="9">
        <v>341296.97</v>
      </c>
    </row>
    <row r="2937" spans="1:5" hidden="1" outlineLevel="3" x14ac:dyDescent="0.25">
      <c r="A2937" s="4" t="s">
        <v>11049</v>
      </c>
      <c r="B2937" s="4" t="s">
        <v>2432</v>
      </c>
      <c r="C2937" s="2" t="s">
        <v>10946</v>
      </c>
      <c r="D2937" s="2" t="s">
        <v>2441</v>
      </c>
      <c r="E2937" s="9">
        <v>485640.73</v>
      </c>
    </row>
    <row r="2938" spans="1:5" hidden="1" outlineLevel="3" x14ac:dyDescent="0.25">
      <c r="A2938" s="4" t="s">
        <v>11049</v>
      </c>
      <c r="B2938" s="4" t="s">
        <v>2432</v>
      </c>
      <c r="C2938" s="2" t="s">
        <v>10946</v>
      </c>
      <c r="D2938" s="2" t="s">
        <v>2442</v>
      </c>
      <c r="E2938" s="9" t="s">
        <v>11357</v>
      </c>
    </row>
    <row r="2939" spans="1:5" hidden="1" outlineLevel="3" x14ac:dyDescent="0.25">
      <c r="A2939" s="4" t="s">
        <v>11049</v>
      </c>
      <c r="B2939" s="4" t="s">
        <v>2432</v>
      </c>
      <c r="C2939" s="2" t="s">
        <v>10946</v>
      </c>
      <c r="D2939" s="2" t="s">
        <v>2443</v>
      </c>
      <c r="E2939" s="9">
        <v>99889.5</v>
      </c>
    </row>
    <row r="2940" spans="1:5" hidden="1" outlineLevel="3" x14ac:dyDescent="0.25">
      <c r="A2940" s="4" t="s">
        <v>11049</v>
      </c>
      <c r="B2940" s="4" t="s">
        <v>2432</v>
      </c>
      <c r="C2940" s="2" t="s">
        <v>10946</v>
      </c>
      <c r="D2940" s="2" t="s">
        <v>2444</v>
      </c>
      <c r="E2940" s="9">
        <v>255120.17</v>
      </c>
    </row>
    <row r="2941" spans="1:5" hidden="1" outlineLevel="3" x14ac:dyDescent="0.25">
      <c r="A2941" s="4" t="s">
        <v>11049</v>
      </c>
      <c r="B2941" s="4" t="s">
        <v>2432</v>
      </c>
      <c r="C2941" s="2" t="s">
        <v>10946</v>
      </c>
      <c r="D2941" s="2" t="s">
        <v>2445</v>
      </c>
      <c r="E2941" s="9">
        <v>141348.45000000001</v>
      </c>
    </row>
    <row r="2942" spans="1:5" hidden="1" outlineLevel="3" x14ac:dyDescent="0.25">
      <c r="A2942" s="4" t="s">
        <v>11049</v>
      </c>
      <c r="B2942" s="4" t="s">
        <v>2432</v>
      </c>
      <c r="C2942" s="2" t="s">
        <v>10946</v>
      </c>
      <c r="D2942" s="2" t="s">
        <v>2446</v>
      </c>
      <c r="E2942" s="9" t="s">
        <v>11357</v>
      </c>
    </row>
    <row r="2943" spans="1:5" hidden="1" outlineLevel="3" x14ac:dyDescent="0.25">
      <c r="A2943" s="4" t="s">
        <v>11049</v>
      </c>
      <c r="B2943" s="4" t="s">
        <v>2432</v>
      </c>
      <c r="C2943" s="2" t="s">
        <v>10946</v>
      </c>
      <c r="D2943" s="2" t="s">
        <v>2447</v>
      </c>
      <c r="E2943" s="9">
        <v>486264.49</v>
      </c>
    </row>
    <row r="2944" spans="1:5" hidden="1" outlineLevel="3" x14ac:dyDescent="0.25">
      <c r="A2944" s="4" t="s">
        <v>11049</v>
      </c>
      <c r="B2944" s="4" t="s">
        <v>2432</v>
      </c>
      <c r="C2944" s="2" t="s">
        <v>10946</v>
      </c>
      <c r="D2944" s="2" t="s">
        <v>2448</v>
      </c>
      <c r="E2944" s="9">
        <v>203341.7</v>
      </c>
    </row>
    <row r="2945" spans="1:5" hidden="1" outlineLevel="3" x14ac:dyDescent="0.25">
      <c r="A2945" s="4" t="s">
        <v>11049</v>
      </c>
      <c r="B2945" s="4" t="s">
        <v>2432</v>
      </c>
      <c r="C2945" s="2" t="s">
        <v>10946</v>
      </c>
      <c r="D2945" s="2" t="s">
        <v>2449</v>
      </c>
      <c r="E2945" s="9" t="s">
        <v>11357</v>
      </c>
    </row>
    <row r="2946" spans="1:5" hidden="1" outlineLevel="3" x14ac:dyDescent="0.25">
      <c r="A2946" s="4" t="s">
        <v>11049</v>
      </c>
      <c r="B2946" s="4" t="s">
        <v>2432</v>
      </c>
      <c r="C2946" s="2" t="s">
        <v>10946</v>
      </c>
      <c r="D2946" s="2" t="s">
        <v>2450</v>
      </c>
      <c r="E2946" s="9">
        <v>76347.149999999994</v>
      </c>
    </row>
    <row r="2947" spans="1:5" hidden="1" outlineLevel="3" x14ac:dyDescent="0.25">
      <c r="A2947" s="4" t="s">
        <v>11049</v>
      </c>
      <c r="B2947" s="4" t="s">
        <v>2432</v>
      </c>
      <c r="C2947" s="2" t="s">
        <v>10946</v>
      </c>
      <c r="D2947" s="2" t="s">
        <v>2451</v>
      </c>
      <c r="E2947" s="9">
        <v>135961.79</v>
      </c>
    </row>
    <row r="2948" spans="1:5" hidden="1" outlineLevel="3" x14ac:dyDescent="0.25">
      <c r="A2948" s="4" t="s">
        <v>11049</v>
      </c>
      <c r="B2948" s="4" t="s">
        <v>2432</v>
      </c>
      <c r="C2948" s="2" t="s">
        <v>10946</v>
      </c>
      <c r="D2948" s="2" t="s">
        <v>2452</v>
      </c>
      <c r="E2948" s="9">
        <v>139075.46</v>
      </c>
    </row>
    <row r="2949" spans="1:5" hidden="1" outlineLevel="3" x14ac:dyDescent="0.25">
      <c r="A2949" s="4" t="s">
        <v>11049</v>
      </c>
      <c r="B2949" s="4" t="s">
        <v>2432</v>
      </c>
      <c r="C2949" s="2" t="s">
        <v>10946</v>
      </c>
      <c r="D2949" s="2" t="s">
        <v>2453</v>
      </c>
      <c r="E2949" s="9">
        <v>235996.47</v>
      </c>
    </row>
    <row r="2950" spans="1:5" hidden="1" outlineLevel="3" x14ac:dyDescent="0.25">
      <c r="A2950" s="4" t="s">
        <v>11049</v>
      </c>
      <c r="B2950" s="4" t="s">
        <v>2432</v>
      </c>
      <c r="C2950" s="2" t="s">
        <v>10946</v>
      </c>
      <c r="D2950" s="2" t="s">
        <v>2454</v>
      </c>
      <c r="E2950" s="9">
        <v>417593.26</v>
      </c>
    </row>
    <row r="2951" spans="1:5" hidden="1" outlineLevel="3" x14ac:dyDescent="0.25">
      <c r="A2951" s="4" t="s">
        <v>11049</v>
      </c>
      <c r="B2951" s="4" t="s">
        <v>2432</v>
      </c>
      <c r="C2951" s="2" t="s">
        <v>10946</v>
      </c>
      <c r="D2951" s="2" t="s">
        <v>2455</v>
      </c>
      <c r="E2951" s="9" t="s">
        <v>11357</v>
      </c>
    </row>
    <row r="2952" spans="1:5" hidden="1" outlineLevel="3" x14ac:dyDescent="0.25">
      <c r="A2952" s="4" t="s">
        <v>11049</v>
      </c>
      <c r="B2952" s="4" t="s">
        <v>2432</v>
      </c>
      <c r="C2952" s="2" t="s">
        <v>10946</v>
      </c>
      <c r="D2952" s="2" t="s">
        <v>2456</v>
      </c>
      <c r="E2952" s="9">
        <v>485670.24</v>
      </c>
    </row>
    <row r="2953" spans="1:5" hidden="1" outlineLevel="3" x14ac:dyDescent="0.25">
      <c r="A2953" s="4" t="s">
        <v>11049</v>
      </c>
      <c r="B2953" s="4" t="s">
        <v>2432</v>
      </c>
      <c r="C2953" s="2" t="s">
        <v>10946</v>
      </c>
      <c r="D2953" s="2" t="s">
        <v>2457</v>
      </c>
      <c r="E2953" s="9">
        <v>308717.09000000003</v>
      </c>
    </row>
    <row r="2954" spans="1:5" hidden="1" outlineLevel="3" x14ac:dyDescent="0.25">
      <c r="A2954" s="4" t="s">
        <v>11049</v>
      </c>
      <c r="B2954" s="4" t="s">
        <v>2432</v>
      </c>
      <c r="C2954" s="2" t="s">
        <v>10946</v>
      </c>
      <c r="D2954" s="2" t="s">
        <v>2458</v>
      </c>
      <c r="E2954" s="9">
        <v>519258.6</v>
      </c>
    </row>
    <row r="2955" spans="1:5" hidden="1" outlineLevel="3" x14ac:dyDescent="0.25">
      <c r="A2955" s="4" t="s">
        <v>11049</v>
      </c>
      <c r="B2955" s="4" t="s">
        <v>2432</v>
      </c>
      <c r="C2955" s="2" t="s">
        <v>10946</v>
      </c>
      <c r="D2955" s="2" t="s">
        <v>2459</v>
      </c>
      <c r="E2955" s="9">
        <v>402706.26</v>
      </c>
    </row>
    <row r="2956" spans="1:5" hidden="1" outlineLevel="3" x14ac:dyDescent="0.25">
      <c r="A2956" s="4" t="s">
        <v>11049</v>
      </c>
      <c r="B2956" s="4" t="s">
        <v>2432</v>
      </c>
      <c r="C2956" s="2" t="s">
        <v>10946</v>
      </c>
      <c r="D2956" s="2" t="s">
        <v>2460</v>
      </c>
      <c r="E2956" s="9">
        <v>447751.97</v>
      </c>
    </row>
    <row r="2957" spans="1:5" hidden="1" outlineLevel="3" x14ac:dyDescent="0.25">
      <c r="A2957" s="4" t="s">
        <v>11049</v>
      </c>
      <c r="B2957" s="4" t="s">
        <v>2432</v>
      </c>
      <c r="C2957" s="2" t="s">
        <v>10946</v>
      </c>
      <c r="D2957" s="2" t="s">
        <v>2461</v>
      </c>
      <c r="E2957" s="9">
        <v>256947.61</v>
      </c>
    </row>
    <row r="2958" spans="1:5" hidden="1" outlineLevel="3" x14ac:dyDescent="0.25">
      <c r="A2958" s="4" t="s">
        <v>11049</v>
      </c>
      <c r="B2958" s="4" t="s">
        <v>2432</v>
      </c>
      <c r="C2958" s="2" t="s">
        <v>10946</v>
      </c>
      <c r="D2958" s="2" t="s">
        <v>2462</v>
      </c>
      <c r="E2958" s="9">
        <v>339289.86</v>
      </c>
    </row>
    <row r="2959" spans="1:5" hidden="1" outlineLevel="3" x14ac:dyDescent="0.25">
      <c r="A2959" s="4" t="s">
        <v>11049</v>
      </c>
      <c r="B2959" s="4" t="s">
        <v>2432</v>
      </c>
      <c r="C2959" s="2" t="s">
        <v>10946</v>
      </c>
      <c r="D2959" s="2" t="s">
        <v>2463</v>
      </c>
      <c r="E2959" s="9">
        <v>881284.05</v>
      </c>
    </row>
    <row r="2960" spans="1:5" hidden="1" outlineLevel="3" x14ac:dyDescent="0.25">
      <c r="A2960" s="4" t="s">
        <v>11049</v>
      </c>
      <c r="B2960" s="4" t="s">
        <v>2432</v>
      </c>
      <c r="C2960" s="2" t="s">
        <v>10946</v>
      </c>
      <c r="D2960" s="2" t="s">
        <v>2464</v>
      </c>
      <c r="E2960" s="9">
        <v>600597.94999999995</v>
      </c>
    </row>
    <row r="2961" spans="1:5" hidden="1" outlineLevel="3" x14ac:dyDescent="0.25">
      <c r="A2961" s="4" t="s">
        <v>11049</v>
      </c>
      <c r="B2961" s="4" t="s">
        <v>2432</v>
      </c>
      <c r="C2961" s="2" t="s">
        <v>10946</v>
      </c>
      <c r="D2961" s="2" t="s">
        <v>2465</v>
      </c>
      <c r="E2961" s="9" t="s">
        <v>11357</v>
      </c>
    </row>
    <row r="2962" spans="1:5" hidden="1" outlineLevel="3" x14ac:dyDescent="0.25">
      <c r="A2962" s="4" t="s">
        <v>11049</v>
      </c>
      <c r="B2962" s="4" t="s">
        <v>2432</v>
      </c>
      <c r="C2962" s="2" t="s">
        <v>10946</v>
      </c>
      <c r="D2962" s="2" t="s">
        <v>2466</v>
      </c>
      <c r="E2962" s="9">
        <v>649108.15</v>
      </c>
    </row>
    <row r="2963" spans="1:5" hidden="1" outlineLevel="3" x14ac:dyDescent="0.25">
      <c r="A2963" s="4" t="s">
        <v>11049</v>
      </c>
      <c r="B2963" s="4" t="s">
        <v>2432</v>
      </c>
      <c r="C2963" s="2" t="s">
        <v>10946</v>
      </c>
      <c r="D2963" s="2" t="s">
        <v>2467</v>
      </c>
      <c r="E2963" s="9">
        <v>1353660.36</v>
      </c>
    </row>
    <row r="2964" spans="1:5" hidden="1" outlineLevel="3" x14ac:dyDescent="0.25">
      <c r="A2964" s="4" t="s">
        <v>11049</v>
      </c>
      <c r="B2964" s="4" t="s">
        <v>2432</v>
      </c>
      <c r="C2964" s="2" t="s">
        <v>10946</v>
      </c>
      <c r="D2964" s="2" t="s">
        <v>2468</v>
      </c>
      <c r="E2964" s="9">
        <v>330747.98</v>
      </c>
    </row>
    <row r="2965" spans="1:5" hidden="1" outlineLevel="3" x14ac:dyDescent="0.25">
      <c r="A2965" s="4" t="s">
        <v>11049</v>
      </c>
      <c r="B2965" s="4" t="s">
        <v>2432</v>
      </c>
      <c r="C2965" s="2" t="s">
        <v>10946</v>
      </c>
      <c r="D2965" s="2" t="s">
        <v>2469</v>
      </c>
      <c r="E2965" s="9">
        <v>673047.42</v>
      </c>
    </row>
    <row r="2966" spans="1:5" hidden="1" outlineLevel="3" x14ac:dyDescent="0.25">
      <c r="A2966" s="4" t="s">
        <v>11049</v>
      </c>
      <c r="B2966" s="4" t="s">
        <v>2432</v>
      </c>
      <c r="C2966" s="2" t="s">
        <v>10946</v>
      </c>
      <c r="D2966" s="2" t="s">
        <v>2470</v>
      </c>
      <c r="E2966" s="9">
        <v>706736.07</v>
      </c>
    </row>
    <row r="2967" spans="1:5" hidden="1" outlineLevel="3" x14ac:dyDescent="0.25">
      <c r="A2967" s="4" t="s">
        <v>11049</v>
      </c>
      <c r="B2967" s="4" t="s">
        <v>2432</v>
      </c>
      <c r="C2967" s="2" t="s">
        <v>10946</v>
      </c>
      <c r="D2967" s="2" t="s">
        <v>2471</v>
      </c>
      <c r="E2967" s="9">
        <v>460508.83</v>
      </c>
    </row>
    <row r="2968" spans="1:5" hidden="1" outlineLevel="3" x14ac:dyDescent="0.25">
      <c r="A2968" s="4" t="s">
        <v>11049</v>
      </c>
      <c r="B2968" s="4" t="s">
        <v>2432</v>
      </c>
      <c r="C2968" s="2" t="s">
        <v>10946</v>
      </c>
      <c r="D2968" s="2" t="s">
        <v>2472</v>
      </c>
      <c r="E2968" s="9">
        <v>1317872.47</v>
      </c>
    </row>
    <row r="2969" spans="1:5" hidden="1" outlineLevel="3" x14ac:dyDescent="0.25">
      <c r="A2969" s="4" t="s">
        <v>11049</v>
      </c>
      <c r="B2969" s="4" t="s">
        <v>2432</v>
      </c>
      <c r="C2969" s="2" t="s">
        <v>10946</v>
      </c>
      <c r="D2969" s="2" t="s">
        <v>2473</v>
      </c>
      <c r="E2969" s="9">
        <v>789039.97</v>
      </c>
    </row>
    <row r="2970" spans="1:5" hidden="1" outlineLevel="3" x14ac:dyDescent="0.25">
      <c r="A2970" s="4" t="s">
        <v>11049</v>
      </c>
      <c r="B2970" s="4" t="s">
        <v>2432</v>
      </c>
      <c r="C2970" s="2" t="s">
        <v>10946</v>
      </c>
      <c r="D2970" s="2" t="s">
        <v>2474</v>
      </c>
      <c r="E2970" s="9">
        <v>388521.28</v>
      </c>
    </row>
    <row r="2971" spans="1:5" hidden="1" outlineLevel="3" x14ac:dyDescent="0.25">
      <c r="A2971" s="4" t="s">
        <v>11049</v>
      </c>
      <c r="B2971" s="4" t="s">
        <v>2432</v>
      </c>
      <c r="C2971" s="2" t="s">
        <v>10946</v>
      </c>
      <c r="D2971" s="2" t="s">
        <v>2475</v>
      </c>
      <c r="E2971" s="9">
        <v>215257.37</v>
      </c>
    </row>
    <row r="2972" spans="1:5" hidden="1" outlineLevel="3" x14ac:dyDescent="0.25">
      <c r="A2972" s="4" t="s">
        <v>11049</v>
      </c>
      <c r="B2972" s="4" t="s">
        <v>2432</v>
      </c>
      <c r="C2972" s="2" t="s">
        <v>10946</v>
      </c>
      <c r="D2972" s="2" t="s">
        <v>2476</v>
      </c>
      <c r="E2972" s="9">
        <v>636043.27</v>
      </c>
    </row>
    <row r="2973" spans="1:5" hidden="1" outlineLevel="3" x14ac:dyDescent="0.25">
      <c r="A2973" s="4" t="s">
        <v>11049</v>
      </c>
      <c r="B2973" s="4" t="s">
        <v>2432</v>
      </c>
      <c r="C2973" s="2" t="s">
        <v>10946</v>
      </c>
      <c r="D2973" s="2" t="s">
        <v>2477</v>
      </c>
      <c r="E2973" s="9">
        <v>137977.26999999999</v>
      </c>
    </row>
    <row r="2974" spans="1:5" hidden="1" outlineLevel="3" x14ac:dyDescent="0.25">
      <c r="A2974" s="4" t="s">
        <v>11049</v>
      </c>
      <c r="B2974" s="4" t="s">
        <v>2432</v>
      </c>
      <c r="C2974" s="2" t="s">
        <v>10946</v>
      </c>
      <c r="D2974" s="2" t="s">
        <v>2478</v>
      </c>
      <c r="E2974" s="9">
        <v>279301.71999999997</v>
      </c>
    </row>
    <row r="2975" spans="1:5" hidden="1" outlineLevel="3" x14ac:dyDescent="0.25">
      <c r="A2975" s="4" t="s">
        <v>11049</v>
      </c>
      <c r="B2975" s="4" t="s">
        <v>2432</v>
      </c>
      <c r="C2975" s="2" t="s">
        <v>10946</v>
      </c>
      <c r="D2975" s="2" t="s">
        <v>2479</v>
      </c>
      <c r="E2975" s="9">
        <v>948215.31</v>
      </c>
    </row>
    <row r="2976" spans="1:5" hidden="1" outlineLevel="3" x14ac:dyDescent="0.25">
      <c r="A2976" s="4" t="s">
        <v>11049</v>
      </c>
      <c r="B2976" s="4" t="s">
        <v>2432</v>
      </c>
      <c r="C2976" s="2" t="s">
        <v>10946</v>
      </c>
      <c r="D2976" s="2" t="s">
        <v>2480</v>
      </c>
      <c r="E2976" s="9">
        <v>554848.09</v>
      </c>
    </row>
    <row r="2977" spans="1:5" hidden="1" outlineLevel="3" x14ac:dyDescent="0.25">
      <c r="A2977" s="4" t="s">
        <v>11049</v>
      </c>
      <c r="B2977" s="4" t="s">
        <v>2432</v>
      </c>
      <c r="C2977" s="2" t="s">
        <v>10946</v>
      </c>
      <c r="D2977" s="2" t="s">
        <v>2481</v>
      </c>
      <c r="E2977" s="9">
        <v>274735.61</v>
      </c>
    </row>
    <row r="2978" spans="1:5" hidden="1" outlineLevel="3" x14ac:dyDescent="0.25">
      <c r="A2978" s="4" t="s">
        <v>11049</v>
      </c>
      <c r="B2978" s="4" t="s">
        <v>2432</v>
      </c>
      <c r="C2978" s="2" t="s">
        <v>10946</v>
      </c>
      <c r="D2978" s="2" t="s">
        <v>2482</v>
      </c>
      <c r="E2978" s="9">
        <v>855638.23</v>
      </c>
    </row>
    <row r="2979" spans="1:5" hidden="1" outlineLevel="3" x14ac:dyDescent="0.25">
      <c r="A2979" s="4" t="s">
        <v>11049</v>
      </c>
      <c r="B2979" s="4" t="s">
        <v>2432</v>
      </c>
      <c r="C2979" s="2" t="s">
        <v>10946</v>
      </c>
      <c r="D2979" s="2" t="s">
        <v>2483</v>
      </c>
      <c r="E2979" s="9" t="s">
        <v>11357</v>
      </c>
    </row>
    <row r="2980" spans="1:5" hidden="1" outlineLevel="3" x14ac:dyDescent="0.25">
      <c r="A2980" s="4" t="s">
        <v>11049</v>
      </c>
      <c r="B2980" s="4" t="s">
        <v>2432</v>
      </c>
      <c r="C2980" s="2" t="s">
        <v>10946</v>
      </c>
      <c r="D2980" s="2" t="s">
        <v>2484</v>
      </c>
      <c r="E2980" s="9">
        <v>377006.32</v>
      </c>
    </row>
    <row r="2981" spans="1:5" hidden="1" outlineLevel="3" x14ac:dyDescent="0.25">
      <c r="A2981" s="4" t="s">
        <v>11049</v>
      </c>
      <c r="B2981" s="4" t="s">
        <v>2432</v>
      </c>
      <c r="C2981" s="2" t="s">
        <v>10946</v>
      </c>
      <c r="D2981" s="2" t="s">
        <v>2485</v>
      </c>
      <c r="E2981" s="9">
        <v>202191.51</v>
      </c>
    </row>
    <row r="2982" spans="1:5" hidden="1" outlineLevel="3" x14ac:dyDescent="0.25">
      <c r="A2982" s="4" t="s">
        <v>11049</v>
      </c>
      <c r="B2982" s="4" t="s">
        <v>2432</v>
      </c>
      <c r="C2982" s="2" t="s">
        <v>10946</v>
      </c>
      <c r="D2982" s="2" t="s">
        <v>2486</v>
      </c>
      <c r="E2982" s="9">
        <v>218572.13</v>
      </c>
    </row>
    <row r="2983" spans="1:5" hidden="1" outlineLevel="3" x14ac:dyDescent="0.25">
      <c r="A2983" s="4" t="s">
        <v>11049</v>
      </c>
      <c r="B2983" s="4" t="s">
        <v>2432</v>
      </c>
      <c r="C2983" s="2" t="s">
        <v>10946</v>
      </c>
      <c r="D2983" s="2" t="s">
        <v>2487</v>
      </c>
      <c r="E2983" s="9">
        <v>276135.53999999998</v>
      </c>
    </row>
    <row r="2984" spans="1:5" hidden="1" outlineLevel="3" x14ac:dyDescent="0.25">
      <c r="A2984" s="4" t="s">
        <v>11049</v>
      </c>
      <c r="B2984" s="4" t="s">
        <v>2432</v>
      </c>
      <c r="C2984" s="2" t="s">
        <v>10946</v>
      </c>
      <c r="D2984" s="2" t="s">
        <v>2488</v>
      </c>
      <c r="E2984" s="9" t="s">
        <v>11357</v>
      </c>
    </row>
    <row r="2985" spans="1:5" hidden="1" outlineLevel="3" x14ac:dyDescent="0.25">
      <c r="A2985" s="4" t="s">
        <v>11049</v>
      </c>
      <c r="B2985" s="4" t="s">
        <v>2432</v>
      </c>
      <c r="C2985" s="2" t="s">
        <v>10946</v>
      </c>
      <c r="D2985" s="2" t="s">
        <v>2489</v>
      </c>
      <c r="E2985" s="9">
        <v>340264.07</v>
      </c>
    </row>
    <row r="2986" spans="1:5" hidden="1" outlineLevel="3" x14ac:dyDescent="0.25">
      <c r="A2986" s="4" t="s">
        <v>11049</v>
      </c>
      <c r="B2986" s="4" t="s">
        <v>2432</v>
      </c>
      <c r="C2986" s="2" t="s">
        <v>10946</v>
      </c>
      <c r="D2986" s="2" t="s">
        <v>2490</v>
      </c>
      <c r="E2986" s="9">
        <v>515332.22</v>
      </c>
    </row>
    <row r="2987" spans="1:5" hidden="1" outlineLevel="3" x14ac:dyDescent="0.25">
      <c r="A2987" s="4" t="s">
        <v>11049</v>
      </c>
      <c r="B2987" s="4" t="s">
        <v>2432</v>
      </c>
      <c r="C2987" s="2" t="s">
        <v>10946</v>
      </c>
      <c r="D2987" s="2" t="s">
        <v>2491</v>
      </c>
      <c r="E2987" s="9">
        <v>555901.94999999995</v>
      </c>
    </row>
    <row r="2988" spans="1:5" hidden="1" outlineLevel="3" x14ac:dyDescent="0.25">
      <c r="A2988" s="4" t="s">
        <v>11049</v>
      </c>
      <c r="B2988" s="4" t="s">
        <v>2432</v>
      </c>
      <c r="C2988" s="2" t="s">
        <v>10946</v>
      </c>
      <c r="D2988" s="2" t="s">
        <v>2492</v>
      </c>
      <c r="E2988" s="9">
        <v>336336.98</v>
      </c>
    </row>
    <row r="2989" spans="1:5" hidden="1" outlineLevel="3" x14ac:dyDescent="0.25">
      <c r="A2989" s="4" t="s">
        <v>11049</v>
      </c>
      <c r="B2989" s="4" t="s">
        <v>2432</v>
      </c>
      <c r="C2989" s="2" t="s">
        <v>10946</v>
      </c>
      <c r="D2989" s="2" t="s">
        <v>2493</v>
      </c>
      <c r="E2989" s="9" t="s">
        <v>11357</v>
      </c>
    </row>
    <row r="2990" spans="1:5" hidden="1" outlineLevel="3" x14ac:dyDescent="0.25">
      <c r="A2990" s="4" t="s">
        <v>11049</v>
      </c>
      <c r="B2990" s="4" t="s">
        <v>2432</v>
      </c>
      <c r="C2990" s="2" t="s">
        <v>10946</v>
      </c>
      <c r="D2990" s="2" t="s">
        <v>2494</v>
      </c>
      <c r="E2990" s="9">
        <v>289537.24</v>
      </c>
    </row>
    <row r="2991" spans="1:5" hidden="1" outlineLevel="3" x14ac:dyDescent="0.25">
      <c r="A2991" s="4" t="s">
        <v>11049</v>
      </c>
      <c r="B2991" s="4" t="s">
        <v>2432</v>
      </c>
      <c r="C2991" s="2" t="s">
        <v>10946</v>
      </c>
      <c r="D2991" s="2" t="s">
        <v>2495</v>
      </c>
      <c r="E2991" s="9">
        <v>207378.65</v>
      </c>
    </row>
    <row r="2992" spans="1:5" hidden="1" outlineLevel="3" x14ac:dyDescent="0.25">
      <c r="A2992" s="4" t="s">
        <v>11049</v>
      </c>
      <c r="B2992" s="4" t="s">
        <v>2432</v>
      </c>
      <c r="C2992" s="2" t="s">
        <v>10946</v>
      </c>
      <c r="D2992" s="2" t="s">
        <v>11191</v>
      </c>
      <c r="E2992" s="9" t="s">
        <v>11357</v>
      </c>
    </row>
    <row r="2993" spans="1:5" hidden="1" outlineLevel="3" x14ac:dyDescent="0.25">
      <c r="A2993" s="4" t="s">
        <v>11049</v>
      </c>
      <c r="B2993" s="4" t="s">
        <v>2432</v>
      </c>
      <c r="C2993" s="2" t="s">
        <v>10946</v>
      </c>
      <c r="D2993" s="2" t="s">
        <v>2496</v>
      </c>
      <c r="E2993" s="9">
        <v>969631.23</v>
      </c>
    </row>
    <row r="2994" spans="1:5" hidden="1" outlineLevel="3" x14ac:dyDescent="0.25">
      <c r="A2994" s="4" t="s">
        <v>11049</v>
      </c>
      <c r="B2994" s="4" t="s">
        <v>2432</v>
      </c>
      <c r="C2994" s="2" t="s">
        <v>10946</v>
      </c>
      <c r="D2994" s="2" t="s">
        <v>2497</v>
      </c>
      <c r="E2994" s="9">
        <v>924318.18</v>
      </c>
    </row>
    <row r="2995" spans="1:5" hidden="1" outlineLevel="3" x14ac:dyDescent="0.25">
      <c r="A2995" s="4" t="s">
        <v>11049</v>
      </c>
      <c r="B2995" s="4" t="s">
        <v>2432</v>
      </c>
      <c r="C2995" s="2" t="s">
        <v>10946</v>
      </c>
      <c r="D2995" s="2" t="s">
        <v>2498</v>
      </c>
      <c r="E2995" s="9" t="s">
        <v>11357</v>
      </c>
    </row>
    <row r="2996" spans="1:5" hidden="1" outlineLevel="3" x14ac:dyDescent="0.25">
      <c r="A2996" s="4" t="s">
        <v>11049</v>
      </c>
      <c r="B2996" s="4" t="s">
        <v>2432</v>
      </c>
      <c r="C2996" s="2" t="s">
        <v>10946</v>
      </c>
      <c r="D2996" s="2" t="s">
        <v>11080</v>
      </c>
      <c r="E2996" s="9">
        <v>87216.19</v>
      </c>
    </row>
    <row r="2997" spans="1:5" hidden="1" outlineLevel="2" x14ac:dyDescent="0.25">
      <c r="A2997" s="4"/>
      <c r="B2997" s="4" t="s">
        <v>2432</v>
      </c>
      <c r="C2997" s="2" t="s">
        <v>10946</v>
      </c>
      <c r="D2997" s="2" t="s">
        <v>11233</v>
      </c>
      <c r="E2997" s="9">
        <v>27044879.499999996</v>
      </c>
    </row>
    <row r="2998" spans="1:5" hidden="1" outlineLevel="3" x14ac:dyDescent="0.25">
      <c r="A2998" s="4" t="s">
        <v>11049</v>
      </c>
      <c r="B2998" s="4" t="s">
        <v>6251</v>
      </c>
      <c r="C2998" s="2" t="s">
        <v>10983</v>
      </c>
      <c r="D2998" s="2" t="s">
        <v>6250</v>
      </c>
      <c r="E2998" s="9" t="s">
        <v>11357</v>
      </c>
    </row>
    <row r="2999" spans="1:5" hidden="1" outlineLevel="3" x14ac:dyDescent="0.25">
      <c r="A2999" s="4" t="s">
        <v>11049</v>
      </c>
      <c r="B2999" s="4" t="s">
        <v>6251</v>
      </c>
      <c r="C2999" s="2" t="s">
        <v>10983</v>
      </c>
      <c r="D2999" s="2" t="s">
        <v>6252</v>
      </c>
      <c r="E2999" s="9">
        <v>143787.37</v>
      </c>
    </row>
    <row r="3000" spans="1:5" hidden="1" outlineLevel="3" x14ac:dyDescent="0.25">
      <c r="A3000" s="4" t="s">
        <v>11049</v>
      </c>
      <c r="B3000" s="4" t="s">
        <v>6251</v>
      </c>
      <c r="C3000" s="2" t="s">
        <v>10983</v>
      </c>
      <c r="D3000" s="2" t="s">
        <v>6253</v>
      </c>
      <c r="E3000" s="9" t="s">
        <v>11357</v>
      </c>
    </row>
    <row r="3001" spans="1:5" hidden="1" outlineLevel="3" x14ac:dyDescent="0.25">
      <c r="A3001" s="4" t="s">
        <v>11049</v>
      </c>
      <c r="B3001" s="4" t="s">
        <v>6251</v>
      </c>
      <c r="C3001" s="2" t="s">
        <v>10983</v>
      </c>
      <c r="D3001" s="2" t="s">
        <v>6254</v>
      </c>
      <c r="E3001" s="9" t="s">
        <v>11357</v>
      </c>
    </row>
    <row r="3002" spans="1:5" hidden="1" outlineLevel="3" x14ac:dyDescent="0.25">
      <c r="A3002" s="4" t="s">
        <v>11049</v>
      </c>
      <c r="B3002" s="4" t="s">
        <v>6251</v>
      </c>
      <c r="C3002" s="2" t="s">
        <v>10983</v>
      </c>
      <c r="D3002" s="2" t="s">
        <v>6255</v>
      </c>
      <c r="E3002" s="9" t="s">
        <v>11357</v>
      </c>
    </row>
    <row r="3003" spans="1:5" hidden="1" outlineLevel="3" x14ac:dyDescent="0.25">
      <c r="A3003" s="4" t="s">
        <v>11049</v>
      </c>
      <c r="B3003" s="4" t="s">
        <v>6251</v>
      </c>
      <c r="C3003" s="2" t="s">
        <v>10983</v>
      </c>
      <c r="D3003" s="2" t="s">
        <v>6256</v>
      </c>
      <c r="E3003" s="9" t="s">
        <v>11357</v>
      </c>
    </row>
    <row r="3004" spans="1:5" hidden="1" outlineLevel="3" x14ac:dyDescent="0.25">
      <c r="A3004" s="4" t="s">
        <v>11049</v>
      </c>
      <c r="B3004" s="4" t="s">
        <v>6251</v>
      </c>
      <c r="C3004" s="2" t="s">
        <v>10983</v>
      </c>
      <c r="D3004" s="2" t="s">
        <v>6257</v>
      </c>
      <c r="E3004" s="9" t="s">
        <v>11357</v>
      </c>
    </row>
    <row r="3005" spans="1:5" hidden="1" outlineLevel="3" x14ac:dyDescent="0.25">
      <c r="A3005" s="4" t="s">
        <v>11049</v>
      </c>
      <c r="B3005" s="4" t="s">
        <v>6251</v>
      </c>
      <c r="C3005" s="2" t="s">
        <v>10983</v>
      </c>
      <c r="D3005" s="2" t="s">
        <v>6258</v>
      </c>
      <c r="E3005" s="9" t="s">
        <v>11357</v>
      </c>
    </row>
    <row r="3006" spans="1:5" hidden="1" outlineLevel="3" x14ac:dyDescent="0.25">
      <c r="A3006" s="4" t="s">
        <v>11049</v>
      </c>
      <c r="B3006" s="4" t="s">
        <v>6251</v>
      </c>
      <c r="C3006" s="2" t="s">
        <v>10983</v>
      </c>
      <c r="D3006" s="2" t="s">
        <v>6259</v>
      </c>
      <c r="E3006" s="9">
        <v>318027.09000000003</v>
      </c>
    </row>
    <row r="3007" spans="1:5" hidden="1" outlineLevel="3" x14ac:dyDescent="0.25">
      <c r="A3007" s="4" t="s">
        <v>11049</v>
      </c>
      <c r="B3007" s="4" t="s">
        <v>6251</v>
      </c>
      <c r="C3007" s="2" t="s">
        <v>10983</v>
      </c>
      <c r="D3007" s="2" t="s">
        <v>6260</v>
      </c>
      <c r="E3007" s="9">
        <v>925871.03</v>
      </c>
    </row>
    <row r="3008" spans="1:5" hidden="1" outlineLevel="3" x14ac:dyDescent="0.25">
      <c r="A3008" s="4" t="s">
        <v>11049</v>
      </c>
      <c r="B3008" s="4" t="s">
        <v>6251</v>
      </c>
      <c r="C3008" s="2" t="s">
        <v>10983</v>
      </c>
      <c r="D3008" s="2" t="s">
        <v>6261</v>
      </c>
      <c r="E3008" s="9">
        <v>293881.52</v>
      </c>
    </row>
    <row r="3009" spans="1:5" hidden="1" outlineLevel="3" x14ac:dyDescent="0.25">
      <c r="A3009" s="4" t="s">
        <v>11049</v>
      </c>
      <c r="B3009" s="4" t="s">
        <v>6251</v>
      </c>
      <c r="C3009" s="2" t="s">
        <v>10983</v>
      </c>
      <c r="D3009" s="2" t="s">
        <v>6262</v>
      </c>
      <c r="E3009" s="9">
        <v>191526.85</v>
      </c>
    </row>
    <row r="3010" spans="1:5" hidden="1" outlineLevel="3" x14ac:dyDescent="0.25">
      <c r="A3010" s="4" t="s">
        <v>11049</v>
      </c>
      <c r="B3010" s="4" t="s">
        <v>6251</v>
      </c>
      <c r="C3010" s="2" t="s">
        <v>10983</v>
      </c>
      <c r="D3010" s="2" t="s">
        <v>6263</v>
      </c>
      <c r="E3010" s="9">
        <v>616496.07999999996</v>
      </c>
    </row>
    <row r="3011" spans="1:5" hidden="1" outlineLevel="3" x14ac:dyDescent="0.25">
      <c r="A3011" s="4" t="s">
        <v>11049</v>
      </c>
      <c r="B3011" s="4" t="s">
        <v>6251</v>
      </c>
      <c r="C3011" s="2" t="s">
        <v>10983</v>
      </c>
      <c r="D3011" s="2" t="s">
        <v>6264</v>
      </c>
      <c r="E3011" s="9" t="s">
        <v>11357</v>
      </c>
    </row>
    <row r="3012" spans="1:5" hidden="1" outlineLevel="3" x14ac:dyDescent="0.25">
      <c r="A3012" s="4" t="s">
        <v>11049</v>
      </c>
      <c r="B3012" s="4" t="s">
        <v>6251</v>
      </c>
      <c r="C3012" s="2" t="s">
        <v>10983</v>
      </c>
      <c r="D3012" s="2" t="s">
        <v>6265</v>
      </c>
      <c r="E3012" s="9">
        <v>86471.74</v>
      </c>
    </row>
    <row r="3013" spans="1:5" hidden="1" outlineLevel="3" x14ac:dyDescent="0.25">
      <c r="A3013" s="4" t="s">
        <v>11049</v>
      </c>
      <c r="B3013" s="4" t="s">
        <v>6251</v>
      </c>
      <c r="C3013" s="2" t="s">
        <v>10983</v>
      </c>
      <c r="D3013" s="2" t="s">
        <v>6266</v>
      </c>
      <c r="E3013" s="9">
        <v>312525.11</v>
      </c>
    </row>
    <row r="3014" spans="1:5" hidden="1" outlineLevel="3" x14ac:dyDescent="0.25">
      <c r="A3014" s="4" t="s">
        <v>11049</v>
      </c>
      <c r="B3014" s="4" t="s">
        <v>6251</v>
      </c>
      <c r="C3014" s="2" t="s">
        <v>10983</v>
      </c>
      <c r="D3014" s="2" t="s">
        <v>6267</v>
      </c>
      <c r="E3014" s="9">
        <v>259015.69</v>
      </c>
    </row>
    <row r="3015" spans="1:5" hidden="1" outlineLevel="3" x14ac:dyDescent="0.25">
      <c r="A3015" s="4" t="s">
        <v>11049</v>
      </c>
      <c r="B3015" s="4" t="s">
        <v>6251</v>
      </c>
      <c r="C3015" s="2" t="s">
        <v>10983</v>
      </c>
      <c r="D3015" s="2" t="s">
        <v>6268</v>
      </c>
      <c r="E3015" s="9">
        <v>435306.61</v>
      </c>
    </row>
    <row r="3016" spans="1:5" hidden="1" outlineLevel="3" x14ac:dyDescent="0.25">
      <c r="A3016" s="4" t="s">
        <v>11049</v>
      </c>
      <c r="B3016" s="4" t="s">
        <v>6251</v>
      </c>
      <c r="C3016" s="2" t="s">
        <v>10983</v>
      </c>
      <c r="D3016" s="2" t="s">
        <v>6269</v>
      </c>
      <c r="E3016" s="9">
        <v>443987.37</v>
      </c>
    </row>
    <row r="3017" spans="1:5" hidden="1" outlineLevel="3" x14ac:dyDescent="0.25">
      <c r="A3017" s="4" t="s">
        <v>11049</v>
      </c>
      <c r="B3017" s="4" t="s">
        <v>6251</v>
      </c>
      <c r="C3017" s="2" t="s">
        <v>10983</v>
      </c>
      <c r="D3017" s="2" t="s">
        <v>6270</v>
      </c>
      <c r="E3017" s="9">
        <v>325808.44</v>
      </c>
    </row>
    <row r="3018" spans="1:5" hidden="1" outlineLevel="3" x14ac:dyDescent="0.25">
      <c r="A3018" s="4" t="s">
        <v>11049</v>
      </c>
      <c r="B3018" s="4" t="s">
        <v>6251</v>
      </c>
      <c r="C3018" s="2" t="s">
        <v>10983</v>
      </c>
      <c r="D3018" s="2" t="s">
        <v>6271</v>
      </c>
      <c r="E3018" s="9">
        <v>332204.71000000002</v>
      </c>
    </row>
    <row r="3019" spans="1:5" hidden="1" outlineLevel="3" x14ac:dyDescent="0.25">
      <c r="A3019" s="4" t="s">
        <v>11049</v>
      </c>
      <c r="B3019" s="4" t="s">
        <v>6251</v>
      </c>
      <c r="C3019" s="2" t="s">
        <v>10983</v>
      </c>
      <c r="D3019" s="2" t="s">
        <v>6272</v>
      </c>
      <c r="E3019" s="9" t="s">
        <v>11357</v>
      </c>
    </row>
    <row r="3020" spans="1:5" hidden="1" outlineLevel="3" x14ac:dyDescent="0.25">
      <c r="A3020" s="4" t="s">
        <v>11049</v>
      </c>
      <c r="B3020" s="4" t="s">
        <v>6251</v>
      </c>
      <c r="C3020" s="2" t="s">
        <v>10983</v>
      </c>
      <c r="D3020" s="2" t="s">
        <v>6273</v>
      </c>
      <c r="E3020" s="9">
        <v>286570.48</v>
      </c>
    </row>
    <row r="3021" spans="1:5" hidden="1" outlineLevel="3" x14ac:dyDescent="0.25">
      <c r="A3021" s="4" t="s">
        <v>11049</v>
      </c>
      <c r="B3021" s="4" t="s">
        <v>6251</v>
      </c>
      <c r="C3021" s="2" t="s">
        <v>10983</v>
      </c>
      <c r="D3021" s="2" t="s">
        <v>6274</v>
      </c>
      <c r="E3021" s="9">
        <v>140474.06</v>
      </c>
    </row>
    <row r="3022" spans="1:5" hidden="1" outlineLevel="3" x14ac:dyDescent="0.25">
      <c r="A3022" s="4" t="s">
        <v>11049</v>
      </c>
      <c r="B3022" s="4" t="s">
        <v>6251</v>
      </c>
      <c r="C3022" s="2" t="s">
        <v>10983</v>
      </c>
      <c r="D3022" s="2" t="s">
        <v>6275</v>
      </c>
      <c r="E3022" s="9">
        <v>260502.76</v>
      </c>
    </row>
    <row r="3023" spans="1:5" hidden="1" outlineLevel="3" x14ac:dyDescent="0.25">
      <c r="A3023" s="4" t="s">
        <v>11049</v>
      </c>
      <c r="B3023" s="4" t="s">
        <v>6251</v>
      </c>
      <c r="C3023" s="2" t="s">
        <v>10983</v>
      </c>
      <c r="D3023" s="2" t="s">
        <v>6276</v>
      </c>
      <c r="E3023" s="9">
        <v>473619.92</v>
      </c>
    </row>
    <row r="3024" spans="1:5" hidden="1" outlineLevel="3" x14ac:dyDescent="0.25">
      <c r="A3024" s="4" t="s">
        <v>11049</v>
      </c>
      <c r="B3024" s="4" t="s">
        <v>6251</v>
      </c>
      <c r="C3024" s="2" t="s">
        <v>10983</v>
      </c>
      <c r="D3024" s="2" t="s">
        <v>6277</v>
      </c>
      <c r="E3024" s="9">
        <v>443966.25</v>
      </c>
    </row>
    <row r="3025" spans="1:5" hidden="1" outlineLevel="3" x14ac:dyDescent="0.25">
      <c r="A3025" s="4" t="s">
        <v>11049</v>
      </c>
      <c r="B3025" s="4" t="s">
        <v>6251</v>
      </c>
      <c r="C3025" s="2" t="s">
        <v>10983</v>
      </c>
      <c r="D3025" s="2" t="s">
        <v>6278</v>
      </c>
      <c r="E3025" s="9">
        <v>323837.26</v>
      </c>
    </row>
    <row r="3026" spans="1:5" hidden="1" outlineLevel="3" x14ac:dyDescent="0.25">
      <c r="A3026" s="4" t="s">
        <v>11049</v>
      </c>
      <c r="B3026" s="4" t="s">
        <v>6251</v>
      </c>
      <c r="C3026" s="2" t="s">
        <v>10983</v>
      </c>
      <c r="D3026" s="2" t="s">
        <v>6279</v>
      </c>
      <c r="E3026" s="9">
        <v>119393.35</v>
      </c>
    </row>
    <row r="3027" spans="1:5" hidden="1" outlineLevel="3" x14ac:dyDescent="0.25">
      <c r="A3027" s="4" t="s">
        <v>11049</v>
      </c>
      <c r="B3027" s="4" t="s">
        <v>6251</v>
      </c>
      <c r="C3027" s="2" t="s">
        <v>10983</v>
      </c>
      <c r="D3027" s="2" t="s">
        <v>6280</v>
      </c>
      <c r="E3027" s="9">
        <v>175306.04</v>
      </c>
    </row>
    <row r="3028" spans="1:5" hidden="1" outlineLevel="3" x14ac:dyDescent="0.25">
      <c r="A3028" s="4" t="s">
        <v>11049</v>
      </c>
      <c r="B3028" s="4" t="s">
        <v>6251</v>
      </c>
      <c r="C3028" s="2" t="s">
        <v>10983</v>
      </c>
      <c r="D3028" s="2" t="s">
        <v>6281</v>
      </c>
      <c r="E3028" s="9">
        <v>252766.07999999999</v>
      </c>
    </row>
    <row r="3029" spans="1:5" hidden="1" outlineLevel="3" x14ac:dyDescent="0.25">
      <c r="A3029" s="4" t="s">
        <v>11049</v>
      </c>
      <c r="B3029" s="4" t="s">
        <v>6251</v>
      </c>
      <c r="C3029" s="2" t="s">
        <v>10983</v>
      </c>
      <c r="D3029" s="2" t="s">
        <v>6282</v>
      </c>
      <c r="E3029" s="9">
        <v>217705.13</v>
      </c>
    </row>
    <row r="3030" spans="1:5" hidden="1" outlineLevel="3" x14ac:dyDescent="0.25">
      <c r="A3030" s="4" t="s">
        <v>11049</v>
      </c>
      <c r="B3030" s="4" t="s">
        <v>6251</v>
      </c>
      <c r="C3030" s="2" t="s">
        <v>10983</v>
      </c>
      <c r="D3030" s="2" t="s">
        <v>6283</v>
      </c>
      <c r="E3030" s="9" t="s">
        <v>11357</v>
      </c>
    </row>
    <row r="3031" spans="1:5" hidden="1" outlineLevel="3" x14ac:dyDescent="0.25">
      <c r="A3031" s="4" t="s">
        <v>11049</v>
      </c>
      <c r="B3031" s="4" t="s">
        <v>6251</v>
      </c>
      <c r="C3031" s="2" t="s">
        <v>10983</v>
      </c>
      <c r="D3031" s="2" t="s">
        <v>6284</v>
      </c>
      <c r="E3031" s="9">
        <v>281445.69</v>
      </c>
    </row>
    <row r="3032" spans="1:5" hidden="1" outlineLevel="3" x14ac:dyDescent="0.25">
      <c r="A3032" s="4" t="s">
        <v>11049</v>
      </c>
      <c r="B3032" s="4" t="s">
        <v>6251</v>
      </c>
      <c r="C3032" s="2" t="s">
        <v>10983</v>
      </c>
      <c r="D3032" s="2" t="s">
        <v>6285</v>
      </c>
      <c r="E3032" s="9" t="s">
        <v>11357</v>
      </c>
    </row>
    <row r="3033" spans="1:5" hidden="1" outlineLevel="3" x14ac:dyDescent="0.25">
      <c r="A3033" s="4" t="s">
        <v>11049</v>
      </c>
      <c r="B3033" s="4" t="s">
        <v>6251</v>
      </c>
      <c r="C3033" s="2" t="s">
        <v>10983</v>
      </c>
      <c r="D3033" s="2" t="s">
        <v>6286</v>
      </c>
      <c r="E3033" s="9" t="s">
        <v>11357</v>
      </c>
    </row>
    <row r="3034" spans="1:5" hidden="1" outlineLevel="3" x14ac:dyDescent="0.25">
      <c r="A3034" s="4" t="s">
        <v>11049</v>
      </c>
      <c r="B3034" s="4" t="s">
        <v>6251</v>
      </c>
      <c r="C3034" s="2" t="s">
        <v>10983</v>
      </c>
      <c r="D3034" s="2" t="s">
        <v>6287</v>
      </c>
      <c r="E3034" s="9" t="s">
        <v>11357</v>
      </c>
    </row>
    <row r="3035" spans="1:5" hidden="1" outlineLevel="3" x14ac:dyDescent="0.25">
      <c r="A3035" s="4" t="s">
        <v>11049</v>
      </c>
      <c r="B3035" s="4" t="s">
        <v>6251</v>
      </c>
      <c r="C3035" s="2" t="s">
        <v>10983</v>
      </c>
      <c r="D3035" s="2" t="s">
        <v>6288</v>
      </c>
      <c r="E3035" s="9" t="s">
        <v>11357</v>
      </c>
    </row>
    <row r="3036" spans="1:5" hidden="1" outlineLevel="3" x14ac:dyDescent="0.25">
      <c r="A3036" s="4" t="s">
        <v>11049</v>
      </c>
      <c r="B3036" s="4" t="s">
        <v>6251</v>
      </c>
      <c r="C3036" s="2" t="s">
        <v>10983</v>
      </c>
      <c r="D3036" s="2" t="s">
        <v>6289</v>
      </c>
      <c r="E3036" s="9">
        <v>243558.47</v>
      </c>
    </row>
    <row r="3037" spans="1:5" hidden="1" outlineLevel="3" x14ac:dyDescent="0.25">
      <c r="A3037" s="4" t="s">
        <v>11049</v>
      </c>
      <c r="B3037" s="4" t="s">
        <v>6251</v>
      </c>
      <c r="C3037" s="2" t="s">
        <v>10983</v>
      </c>
      <c r="D3037" s="2" t="s">
        <v>6290</v>
      </c>
      <c r="E3037" s="9">
        <v>351462.49</v>
      </c>
    </row>
    <row r="3038" spans="1:5" hidden="1" outlineLevel="3" x14ac:dyDescent="0.25">
      <c r="A3038" s="4" t="s">
        <v>11049</v>
      </c>
      <c r="B3038" s="4" t="s">
        <v>6251</v>
      </c>
      <c r="C3038" s="2" t="s">
        <v>10983</v>
      </c>
      <c r="D3038" s="2" t="s">
        <v>6291</v>
      </c>
      <c r="E3038" s="9">
        <v>121296.9</v>
      </c>
    </row>
    <row r="3039" spans="1:5" hidden="1" outlineLevel="3" x14ac:dyDescent="0.25">
      <c r="A3039" s="4" t="s">
        <v>11049</v>
      </c>
      <c r="B3039" s="4" t="s">
        <v>6251</v>
      </c>
      <c r="C3039" s="2" t="s">
        <v>10983</v>
      </c>
      <c r="D3039" s="2" t="s">
        <v>6292</v>
      </c>
      <c r="E3039" s="9">
        <v>105088.01</v>
      </c>
    </row>
    <row r="3040" spans="1:5" hidden="1" outlineLevel="3" x14ac:dyDescent="0.25">
      <c r="A3040" s="4" t="s">
        <v>11049</v>
      </c>
      <c r="B3040" s="4" t="s">
        <v>6251</v>
      </c>
      <c r="C3040" s="2" t="s">
        <v>10983</v>
      </c>
      <c r="D3040" s="2" t="s">
        <v>6293</v>
      </c>
      <c r="E3040" s="9">
        <v>111772.72</v>
      </c>
    </row>
    <row r="3041" spans="1:5" hidden="1" outlineLevel="3" x14ac:dyDescent="0.25">
      <c r="A3041" s="4" t="s">
        <v>11049</v>
      </c>
      <c r="B3041" s="4" t="s">
        <v>6251</v>
      </c>
      <c r="C3041" s="2" t="s">
        <v>10983</v>
      </c>
      <c r="D3041" s="2" t="s">
        <v>6294</v>
      </c>
      <c r="E3041" s="9" t="s">
        <v>11357</v>
      </c>
    </row>
    <row r="3042" spans="1:5" hidden="1" outlineLevel="3" x14ac:dyDescent="0.25">
      <c r="A3042" s="4" t="s">
        <v>11049</v>
      </c>
      <c r="B3042" s="4" t="s">
        <v>6251</v>
      </c>
      <c r="C3042" s="2" t="s">
        <v>10983</v>
      </c>
      <c r="D3042" s="2" t="s">
        <v>6295</v>
      </c>
      <c r="E3042" s="9">
        <v>680372.04</v>
      </c>
    </row>
    <row r="3043" spans="1:5" hidden="1" outlineLevel="3" x14ac:dyDescent="0.25">
      <c r="A3043" s="4" t="s">
        <v>11049</v>
      </c>
      <c r="B3043" s="4" t="s">
        <v>6251</v>
      </c>
      <c r="C3043" s="2" t="s">
        <v>10983</v>
      </c>
      <c r="D3043" s="2" t="s">
        <v>6296</v>
      </c>
      <c r="E3043" s="9">
        <v>261879.78</v>
      </c>
    </row>
    <row r="3044" spans="1:5" hidden="1" outlineLevel="3" x14ac:dyDescent="0.25">
      <c r="A3044" s="4" t="s">
        <v>11049</v>
      </c>
      <c r="B3044" s="4" t="s">
        <v>6251</v>
      </c>
      <c r="C3044" s="2" t="s">
        <v>10983</v>
      </c>
      <c r="D3044" s="2" t="s">
        <v>6297</v>
      </c>
      <c r="E3044" s="9">
        <v>224365.84</v>
      </c>
    </row>
    <row r="3045" spans="1:5" hidden="1" outlineLevel="3" x14ac:dyDescent="0.25">
      <c r="A3045" s="4" t="s">
        <v>11049</v>
      </c>
      <c r="B3045" s="4" t="s">
        <v>6251</v>
      </c>
      <c r="C3045" s="2" t="s">
        <v>10983</v>
      </c>
      <c r="D3045" s="2" t="s">
        <v>6298</v>
      </c>
      <c r="E3045" s="9">
        <v>176955.24</v>
      </c>
    </row>
    <row r="3046" spans="1:5" hidden="1" outlineLevel="3" x14ac:dyDescent="0.25">
      <c r="A3046" s="4" t="s">
        <v>11049</v>
      </c>
      <c r="B3046" s="4" t="s">
        <v>6251</v>
      </c>
      <c r="C3046" s="2" t="s">
        <v>10983</v>
      </c>
      <c r="D3046" s="2" t="s">
        <v>6299</v>
      </c>
      <c r="E3046" s="9">
        <v>232710.17</v>
      </c>
    </row>
    <row r="3047" spans="1:5" hidden="1" outlineLevel="3" x14ac:dyDescent="0.25">
      <c r="A3047" s="4" t="s">
        <v>11049</v>
      </c>
      <c r="B3047" s="4" t="s">
        <v>6251</v>
      </c>
      <c r="C3047" s="2" t="s">
        <v>10983</v>
      </c>
      <c r="D3047" s="2" t="s">
        <v>6300</v>
      </c>
      <c r="E3047" s="9">
        <v>259267.16</v>
      </c>
    </row>
    <row r="3048" spans="1:5" hidden="1" outlineLevel="3" x14ac:dyDescent="0.25">
      <c r="A3048" s="4" t="s">
        <v>11049</v>
      </c>
      <c r="B3048" s="4" t="s">
        <v>6251</v>
      </c>
      <c r="C3048" s="2" t="s">
        <v>10983</v>
      </c>
      <c r="D3048" s="2" t="s">
        <v>6301</v>
      </c>
      <c r="E3048" s="9">
        <v>93211.47</v>
      </c>
    </row>
    <row r="3049" spans="1:5" hidden="1" outlineLevel="3" x14ac:dyDescent="0.25">
      <c r="A3049" s="4" t="s">
        <v>11049</v>
      </c>
      <c r="B3049" s="4" t="s">
        <v>6251</v>
      </c>
      <c r="C3049" s="2" t="s">
        <v>10983</v>
      </c>
      <c r="D3049" s="2" t="s">
        <v>6302</v>
      </c>
      <c r="E3049" s="9" t="s">
        <v>11357</v>
      </c>
    </row>
    <row r="3050" spans="1:5" hidden="1" outlineLevel="3" x14ac:dyDescent="0.25">
      <c r="A3050" s="4" t="s">
        <v>11049</v>
      </c>
      <c r="B3050" s="4" t="s">
        <v>6251</v>
      </c>
      <c r="C3050" s="2" t="s">
        <v>10983</v>
      </c>
      <c r="D3050" s="2" t="s">
        <v>6303</v>
      </c>
      <c r="E3050" s="9">
        <v>118059.59</v>
      </c>
    </row>
    <row r="3051" spans="1:5" hidden="1" outlineLevel="3" x14ac:dyDescent="0.25">
      <c r="A3051" s="4" t="s">
        <v>11049</v>
      </c>
      <c r="B3051" s="4" t="s">
        <v>6251</v>
      </c>
      <c r="C3051" s="2" t="s">
        <v>10983</v>
      </c>
      <c r="D3051" s="2" t="s">
        <v>6304</v>
      </c>
      <c r="E3051" s="9">
        <v>179244.47</v>
      </c>
    </row>
    <row r="3052" spans="1:5" hidden="1" outlineLevel="3" x14ac:dyDescent="0.25">
      <c r="A3052" s="4" t="s">
        <v>11049</v>
      </c>
      <c r="B3052" s="4" t="s">
        <v>6251</v>
      </c>
      <c r="C3052" s="2" t="s">
        <v>10983</v>
      </c>
      <c r="D3052" s="2" t="s">
        <v>6305</v>
      </c>
      <c r="E3052" s="9">
        <v>132986.01</v>
      </c>
    </row>
    <row r="3053" spans="1:5" hidden="1" outlineLevel="3" x14ac:dyDescent="0.25">
      <c r="A3053" s="4" t="s">
        <v>11049</v>
      </c>
      <c r="B3053" s="4" t="s">
        <v>6251</v>
      </c>
      <c r="C3053" s="2" t="s">
        <v>10983</v>
      </c>
      <c r="D3053" s="2" t="s">
        <v>6306</v>
      </c>
      <c r="E3053" s="9">
        <v>297890.77</v>
      </c>
    </row>
    <row r="3054" spans="1:5" hidden="1" outlineLevel="3" x14ac:dyDescent="0.25">
      <c r="A3054" s="4" t="s">
        <v>11049</v>
      </c>
      <c r="B3054" s="4" t="s">
        <v>6251</v>
      </c>
      <c r="C3054" s="2" t="s">
        <v>10983</v>
      </c>
      <c r="D3054" s="2" t="s">
        <v>6307</v>
      </c>
      <c r="E3054" s="9">
        <v>436327.31</v>
      </c>
    </row>
    <row r="3055" spans="1:5" hidden="1" outlineLevel="3" x14ac:dyDescent="0.25">
      <c r="A3055" s="4" t="s">
        <v>11049</v>
      </c>
      <c r="B3055" s="4" t="s">
        <v>6251</v>
      </c>
      <c r="C3055" s="2" t="s">
        <v>10983</v>
      </c>
      <c r="D3055" s="2" t="s">
        <v>6308</v>
      </c>
      <c r="E3055" s="9">
        <v>89711.32</v>
      </c>
    </row>
    <row r="3056" spans="1:5" hidden="1" outlineLevel="3" x14ac:dyDescent="0.25">
      <c r="A3056" s="4" t="s">
        <v>11049</v>
      </c>
      <c r="B3056" s="4" t="s">
        <v>6251</v>
      </c>
      <c r="C3056" s="2" t="s">
        <v>10983</v>
      </c>
      <c r="D3056" s="2" t="s">
        <v>6309</v>
      </c>
      <c r="E3056" s="9">
        <v>136054.96</v>
      </c>
    </row>
    <row r="3057" spans="1:5" hidden="1" outlineLevel="3" x14ac:dyDescent="0.25">
      <c r="A3057" s="4" t="s">
        <v>11049</v>
      </c>
      <c r="B3057" s="4" t="s">
        <v>6251</v>
      </c>
      <c r="C3057" s="2" t="s">
        <v>10983</v>
      </c>
      <c r="D3057" s="2" t="s">
        <v>6310</v>
      </c>
      <c r="E3057" s="9">
        <v>274261.3</v>
      </c>
    </row>
    <row r="3058" spans="1:5" hidden="1" outlineLevel="3" x14ac:dyDescent="0.25">
      <c r="A3058" s="4" t="s">
        <v>11049</v>
      </c>
      <c r="B3058" s="4" t="s">
        <v>6251</v>
      </c>
      <c r="C3058" s="2" t="s">
        <v>10983</v>
      </c>
      <c r="D3058" s="2" t="s">
        <v>6311</v>
      </c>
      <c r="E3058" s="9">
        <v>677870.69</v>
      </c>
    </row>
    <row r="3059" spans="1:5" hidden="1" outlineLevel="3" x14ac:dyDescent="0.25">
      <c r="A3059" s="4" t="s">
        <v>11049</v>
      </c>
      <c r="B3059" s="4" t="s">
        <v>6251</v>
      </c>
      <c r="C3059" s="2" t="s">
        <v>10983</v>
      </c>
      <c r="D3059" s="2" t="s">
        <v>6312</v>
      </c>
      <c r="E3059" s="9">
        <v>664989.30000000005</v>
      </c>
    </row>
    <row r="3060" spans="1:5" hidden="1" outlineLevel="3" x14ac:dyDescent="0.25">
      <c r="A3060" s="4" t="s">
        <v>11049</v>
      </c>
      <c r="B3060" s="4" t="s">
        <v>6251</v>
      </c>
      <c r="C3060" s="2" t="s">
        <v>10983</v>
      </c>
      <c r="D3060" s="2" t="s">
        <v>6313</v>
      </c>
      <c r="E3060" s="9">
        <v>433257.15</v>
      </c>
    </row>
    <row r="3061" spans="1:5" hidden="1" outlineLevel="3" x14ac:dyDescent="0.25">
      <c r="A3061" s="4" t="s">
        <v>11049</v>
      </c>
      <c r="B3061" s="4" t="s">
        <v>6251</v>
      </c>
      <c r="C3061" s="2" t="s">
        <v>10983</v>
      </c>
      <c r="D3061" s="2" t="s">
        <v>6314</v>
      </c>
      <c r="E3061" s="9" t="s">
        <v>11357</v>
      </c>
    </row>
    <row r="3062" spans="1:5" hidden="1" outlineLevel="3" x14ac:dyDescent="0.25">
      <c r="A3062" s="4" t="s">
        <v>11049</v>
      </c>
      <c r="B3062" s="4" t="s">
        <v>6251</v>
      </c>
      <c r="C3062" s="2" t="s">
        <v>10983</v>
      </c>
      <c r="D3062" s="2" t="s">
        <v>6315</v>
      </c>
      <c r="E3062" s="9">
        <v>419904.76</v>
      </c>
    </row>
    <row r="3063" spans="1:5" hidden="1" outlineLevel="3" x14ac:dyDescent="0.25">
      <c r="A3063" s="4" t="s">
        <v>11049</v>
      </c>
      <c r="B3063" s="4" t="s">
        <v>6251</v>
      </c>
      <c r="C3063" s="2" t="s">
        <v>10983</v>
      </c>
      <c r="D3063" s="2" t="s">
        <v>6316</v>
      </c>
      <c r="E3063" s="9">
        <v>378236.26</v>
      </c>
    </row>
    <row r="3064" spans="1:5" hidden="1" outlineLevel="3" x14ac:dyDescent="0.25">
      <c r="A3064" s="4" t="s">
        <v>11049</v>
      </c>
      <c r="B3064" s="4" t="s">
        <v>6251</v>
      </c>
      <c r="C3064" s="2" t="s">
        <v>10983</v>
      </c>
      <c r="D3064" s="2" t="s">
        <v>6317</v>
      </c>
      <c r="E3064" s="9">
        <v>377764.2</v>
      </c>
    </row>
    <row r="3065" spans="1:5" hidden="1" outlineLevel="3" x14ac:dyDescent="0.25">
      <c r="A3065" s="4" t="s">
        <v>11049</v>
      </c>
      <c r="B3065" s="4" t="s">
        <v>6251</v>
      </c>
      <c r="C3065" s="2" t="s">
        <v>10983</v>
      </c>
      <c r="D3065" s="2" t="s">
        <v>6318</v>
      </c>
      <c r="E3065" s="9">
        <v>333484.02</v>
      </c>
    </row>
    <row r="3066" spans="1:5" hidden="1" outlineLevel="3" x14ac:dyDescent="0.25">
      <c r="A3066" s="4" t="s">
        <v>11049</v>
      </c>
      <c r="B3066" s="4" t="s">
        <v>6251</v>
      </c>
      <c r="C3066" s="2" t="s">
        <v>10983</v>
      </c>
      <c r="D3066" s="2" t="s">
        <v>6319</v>
      </c>
      <c r="E3066" s="9">
        <v>152582.29</v>
      </c>
    </row>
    <row r="3067" spans="1:5" hidden="1" outlineLevel="3" x14ac:dyDescent="0.25">
      <c r="A3067" s="4" t="s">
        <v>11049</v>
      </c>
      <c r="B3067" s="4" t="s">
        <v>6251</v>
      </c>
      <c r="C3067" s="2" t="s">
        <v>10983</v>
      </c>
      <c r="D3067" s="2" t="s">
        <v>6320</v>
      </c>
      <c r="E3067" s="9">
        <v>204889.13</v>
      </c>
    </row>
    <row r="3068" spans="1:5" hidden="1" outlineLevel="3" x14ac:dyDescent="0.25">
      <c r="A3068" s="4" t="s">
        <v>11049</v>
      </c>
      <c r="B3068" s="4" t="s">
        <v>6251</v>
      </c>
      <c r="C3068" s="2" t="s">
        <v>10983</v>
      </c>
      <c r="D3068" s="2" t="s">
        <v>6321</v>
      </c>
      <c r="E3068" s="9">
        <v>61259.9</v>
      </c>
    </row>
    <row r="3069" spans="1:5" hidden="1" outlineLevel="3" x14ac:dyDescent="0.25">
      <c r="A3069" s="4" t="s">
        <v>11049</v>
      </c>
      <c r="B3069" s="4" t="s">
        <v>6251</v>
      </c>
      <c r="C3069" s="2" t="s">
        <v>10983</v>
      </c>
      <c r="D3069" s="2" t="s">
        <v>6322</v>
      </c>
      <c r="E3069" s="9" t="s">
        <v>11357</v>
      </c>
    </row>
    <row r="3070" spans="1:5" hidden="1" outlineLevel="3" x14ac:dyDescent="0.25">
      <c r="A3070" s="4" t="s">
        <v>11049</v>
      </c>
      <c r="B3070" s="4" t="s">
        <v>6251</v>
      </c>
      <c r="C3070" s="2" t="s">
        <v>10983</v>
      </c>
      <c r="D3070" s="2" t="s">
        <v>6323</v>
      </c>
      <c r="E3070" s="9">
        <v>628496.31000000006</v>
      </c>
    </row>
    <row r="3071" spans="1:5" hidden="1" outlineLevel="3" x14ac:dyDescent="0.25">
      <c r="A3071" s="4" t="s">
        <v>11049</v>
      </c>
      <c r="B3071" s="4" t="s">
        <v>6251</v>
      </c>
      <c r="C3071" s="2" t="s">
        <v>10983</v>
      </c>
      <c r="D3071" s="2" t="s">
        <v>6324</v>
      </c>
      <c r="E3071" s="9" t="s">
        <v>11357</v>
      </c>
    </row>
    <row r="3072" spans="1:5" hidden="1" outlineLevel="3" x14ac:dyDescent="0.25">
      <c r="A3072" s="4" t="s">
        <v>11049</v>
      </c>
      <c r="B3072" s="4" t="s">
        <v>6251</v>
      </c>
      <c r="C3072" s="2" t="s">
        <v>10983</v>
      </c>
      <c r="D3072" s="2" t="s">
        <v>6325</v>
      </c>
      <c r="E3072" s="9">
        <v>255882.47</v>
      </c>
    </row>
    <row r="3073" spans="1:5" hidden="1" outlineLevel="3" x14ac:dyDescent="0.25">
      <c r="A3073" s="4" t="s">
        <v>11049</v>
      </c>
      <c r="B3073" s="4" t="s">
        <v>6251</v>
      </c>
      <c r="C3073" s="2" t="s">
        <v>10983</v>
      </c>
      <c r="D3073" s="2" t="s">
        <v>6326</v>
      </c>
      <c r="E3073" s="9" t="s">
        <v>11357</v>
      </c>
    </row>
    <row r="3074" spans="1:5" hidden="1" outlineLevel="3" x14ac:dyDescent="0.25">
      <c r="A3074" s="4" t="s">
        <v>11049</v>
      </c>
      <c r="B3074" s="4" t="s">
        <v>6251</v>
      </c>
      <c r="C3074" s="2" t="s">
        <v>10983</v>
      </c>
      <c r="D3074" s="2" t="s">
        <v>6327</v>
      </c>
      <c r="E3074" s="9">
        <v>99708.21</v>
      </c>
    </row>
    <row r="3075" spans="1:5" hidden="1" outlineLevel="3" x14ac:dyDescent="0.25">
      <c r="A3075" s="4" t="s">
        <v>11049</v>
      </c>
      <c r="B3075" s="4" t="s">
        <v>6251</v>
      </c>
      <c r="C3075" s="2" t="s">
        <v>10983</v>
      </c>
      <c r="D3075" s="2" t="s">
        <v>6328</v>
      </c>
      <c r="E3075" s="9">
        <v>345067.18</v>
      </c>
    </row>
    <row r="3076" spans="1:5" hidden="1" outlineLevel="3" x14ac:dyDescent="0.25">
      <c r="A3076" s="4" t="s">
        <v>11049</v>
      </c>
      <c r="B3076" s="4" t="s">
        <v>6251</v>
      </c>
      <c r="C3076" s="2" t="s">
        <v>10983</v>
      </c>
      <c r="D3076" s="2" t="s">
        <v>6329</v>
      </c>
      <c r="E3076" s="9">
        <v>245210.9</v>
      </c>
    </row>
    <row r="3077" spans="1:5" hidden="1" outlineLevel="3" x14ac:dyDescent="0.25">
      <c r="A3077" s="4" t="s">
        <v>11049</v>
      </c>
      <c r="B3077" s="4" t="s">
        <v>6251</v>
      </c>
      <c r="C3077" s="2" t="s">
        <v>10983</v>
      </c>
      <c r="D3077" s="2" t="s">
        <v>6330</v>
      </c>
      <c r="E3077" s="9">
        <v>305449.86</v>
      </c>
    </row>
    <row r="3078" spans="1:5" hidden="1" outlineLevel="3" x14ac:dyDescent="0.25">
      <c r="A3078" s="4" t="s">
        <v>11049</v>
      </c>
      <c r="B3078" s="4" t="s">
        <v>6251</v>
      </c>
      <c r="C3078" s="2" t="s">
        <v>10983</v>
      </c>
      <c r="D3078" s="2" t="s">
        <v>6331</v>
      </c>
      <c r="E3078" s="9">
        <v>273887.33</v>
      </c>
    </row>
    <row r="3079" spans="1:5" hidden="1" outlineLevel="3" x14ac:dyDescent="0.25">
      <c r="A3079" s="4" t="s">
        <v>11049</v>
      </c>
      <c r="B3079" s="4" t="s">
        <v>6251</v>
      </c>
      <c r="C3079" s="2" t="s">
        <v>10983</v>
      </c>
      <c r="D3079" s="2" t="s">
        <v>6332</v>
      </c>
      <c r="E3079" s="9" t="s">
        <v>11357</v>
      </c>
    </row>
    <row r="3080" spans="1:5" hidden="1" outlineLevel="3" x14ac:dyDescent="0.25">
      <c r="A3080" s="4" t="s">
        <v>11049</v>
      </c>
      <c r="B3080" s="4" t="s">
        <v>6251</v>
      </c>
      <c r="C3080" s="2" t="s">
        <v>10983</v>
      </c>
      <c r="D3080" s="2" t="s">
        <v>6333</v>
      </c>
      <c r="E3080" s="9">
        <v>401613.21</v>
      </c>
    </row>
    <row r="3081" spans="1:5" hidden="1" outlineLevel="3" x14ac:dyDescent="0.25">
      <c r="A3081" s="4" t="s">
        <v>11049</v>
      </c>
      <c r="B3081" s="4" t="s">
        <v>6251</v>
      </c>
      <c r="C3081" s="2" t="s">
        <v>10983</v>
      </c>
      <c r="D3081" s="2" t="s">
        <v>6334</v>
      </c>
      <c r="E3081" s="9">
        <v>231656.87</v>
      </c>
    </row>
    <row r="3082" spans="1:5" hidden="1" outlineLevel="3" x14ac:dyDescent="0.25">
      <c r="A3082" s="4" t="s">
        <v>11049</v>
      </c>
      <c r="B3082" s="4" t="s">
        <v>6251</v>
      </c>
      <c r="C3082" s="2" t="s">
        <v>10983</v>
      </c>
      <c r="D3082" s="2" t="s">
        <v>6335</v>
      </c>
      <c r="E3082" s="9">
        <v>424646.82</v>
      </c>
    </row>
    <row r="3083" spans="1:5" hidden="1" outlineLevel="3" x14ac:dyDescent="0.25">
      <c r="A3083" s="4" t="s">
        <v>11049</v>
      </c>
      <c r="B3083" s="4" t="s">
        <v>6251</v>
      </c>
      <c r="C3083" s="2" t="s">
        <v>10983</v>
      </c>
      <c r="D3083" s="2" t="s">
        <v>6336</v>
      </c>
      <c r="E3083" s="9">
        <v>104144.7</v>
      </c>
    </row>
    <row r="3084" spans="1:5" hidden="1" outlineLevel="3" x14ac:dyDescent="0.25">
      <c r="A3084" s="4" t="s">
        <v>11049</v>
      </c>
      <c r="B3084" s="4" t="s">
        <v>6251</v>
      </c>
      <c r="C3084" s="2" t="s">
        <v>10983</v>
      </c>
      <c r="D3084" s="2" t="s">
        <v>6337</v>
      </c>
      <c r="E3084" s="9">
        <v>458009.74</v>
      </c>
    </row>
    <row r="3085" spans="1:5" hidden="1" outlineLevel="3" x14ac:dyDescent="0.25">
      <c r="A3085" s="4" t="s">
        <v>11049</v>
      </c>
      <c r="B3085" s="4" t="s">
        <v>6251</v>
      </c>
      <c r="C3085" s="2" t="s">
        <v>10983</v>
      </c>
      <c r="D3085" s="2" t="s">
        <v>6338</v>
      </c>
      <c r="E3085" s="9">
        <v>710452.68</v>
      </c>
    </row>
    <row r="3086" spans="1:5" hidden="1" outlineLevel="3" x14ac:dyDescent="0.25">
      <c r="A3086" s="4" t="s">
        <v>11049</v>
      </c>
      <c r="B3086" s="4" t="s">
        <v>6251</v>
      </c>
      <c r="C3086" s="2" t="s">
        <v>10983</v>
      </c>
      <c r="D3086" s="2" t="s">
        <v>6339</v>
      </c>
      <c r="E3086" s="9">
        <v>547392.81999999995</v>
      </c>
    </row>
    <row r="3087" spans="1:5" hidden="1" outlineLevel="3" x14ac:dyDescent="0.25">
      <c r="A3087" s="4" t="s">
        <v>11049</v>
      </c>
      <c r="B3087" s="4" t="s">
        <v>6251</v>
      </c>
      <c r="C3087" s="2" t="s">
        <v>10983</v>
      </c>
      <c r="D3087" s="2" t="s">
        <v>6340</v>
      </c>
      <c r="E3087" s="9">
        <v>644016.99</v>
      </c>
    </row>
    <row r="3088" spans="1:5" hidden="1" outlineLevel="3" x14ac:dyDescent="0.25">
      <c r="A3088" s="4" t="s">
        <v>11049</v>
      </c>
      <c r="B3088" s="4" t="s">
        <v>6251</v>
      </c>
      <c r="C3088" s="2" t="s">
        <v>10983</v>
      </c>
      <c r="D3088" s="2" t="s">
        <v>6341</v>
      </c>
      <c r="E3088" s="9">
        <v>411699.67</v>
      </c>
    </row>
    <row r="3089" spans="1:5" hidden="1" outlineLevel="3" x14ac:dyDescent="0.25">
      <c r="A3089" s="4" t="s">
        <v>11049</v>
      </c>
      <c r="B3089" s="4" t="s">
        <v>6251</v>
      </c>
      <c r="C3089" s="2" t="s">
        <v>10983</v>
      </c>
      <c r="D3089" s="2" t="s">
        <v>6342</v>
      </c>
      <c r="E3089" s="9" t="s">
        <v>11357</v>
      </c>
    </row>
    <row r="3090" spans="1:5" hidden="1" outlineLevel="3" x14ac:dyDescent="0.25">
      <c r="A3090" s="4" t="s">
        <v>11049</v>
      </c>
      <c r="B3090" s="4" t="s">
        <v>6251</v>
      </c>
      <c r="C3090" s="2" t="s">
        <v>10983</v>
      </c>
      <c r="D3090" s="2" t="s">
        <v>6343</v>
      </c>
      <c r="E3090" s="9">
        <v>73048.25</v>
      </c>
    </row>
    <row r="3091" spans="1:5" hidden="1" outlineLevel="3" x14ac:dyDescent="0.25">
      <c r="A3091" s="4" t="s">
        <v>11049</v>
      </c>
      <c r="B3091" s="4" t="s">
        <v>6251</v>
      </c>
      <c r="C3091" s="2" t="s">
        <v>10983</v>
      </c>
      <c r="D3091" s="2" t="s">
        <v>6344</v>
      </c>
      <c r="E3091" s="9">
        <v>489561.5</v>
      </c>
    </row>
    <row r="3092" spans="1:5" hidden="1" outlineLevel="3" x14ac:dyDescent="0.25">
      <c r="A3092" s="4" t="s">
        <v>11049</v>
      </c>
      <c r="B3092" s="4" t="s">
        <v>6251</v>
      </c>
      <c r="C3092" s="2" t="s">
        <v>10983</v>
      </c>
      <c r="D3092" s="2" t="s">
        <v>6345</v>
      </c>
      <c r="E3092" s="9">
        <v>412785.68</v>
      </c>
    </row>
    <row r="3093" spans="1:5" hidden="1" outlineLevel="3" x14ac:dyDescent="0.25">
      <c r="A3093" s="4" t="s">
        <v>11049</v>
      </c>
      <c r="B3093" s="4" t="s">
        <v>6251</v>
      </c>
      <c r="C3093" s="2" t="s">
        <v>10983</v>
      </c>
      <c r="D3093" s="2" t="s">
        <v>6346</v>
      </c>
      <c r="E3093" s="9">
        <v>189733.12</v>
      </c>
    </row>
    <row r="3094" spans="1:5" hidden="1" outlineLevel="3" x14ac:dyDescent="0.25">
      <c r="A3094" s="4" t="s">
        <v>11049</v>
      </c>
      <c r="B3094" s="4" t="s">
        <v>6251</v>
      </c>
      <c r="C3094" s="2" t="s">
        <v>10983</v>
      </c>
      <c r="D3094" s="2" t="s">
        <v>6347</v>
      </c>
      <c r="E3094" s="9">
        <v>529820.4</v>
      </c>
    </row>
    <row r="3095" spans="1:5" hidden="1" outlineLevel="3" x14ac:dyDescent="0.25">
      <c r="A3095" s="4" t="s">
        <v>11049</v>
      </c>
      <c r="B3095" s="4" t="s">
        <v>6251</v>
      </c>
      <c r="C3095" s="2" t="s">
        <v>10983</v>
      </c>
      <c r="D3095" s="2" t="s">
        <v>6348</v>
      </c>
      <c r="E3095" s="9">
        <v>343438.22</v>
      </c>
    </row>
    <row r="3096" spans="1:5" hidden="1" outlineLevel="3" x14ac:dyDescent="0.25">
      <c r="A3096" s="4" t="s">
        <v>11049</v>
      </c>
      <c r="B3096" s="4" t="s">
        <v>6251</v>
      </c>
      <c r="C3096" s="2" t="s">
        <v>10983</v>
      </c>
      <c r="D3096" s="2" t="s">
        <v>11183</v>
      </c>
      <c r="E3096" s="9" t="s">
        <v>11357</v>
      </c>
    </row>
    <row r="3097" spans="1:5" ht="15.75" hidden="1" customHeight="1" outlineLevel="3" x14ac:dyDescent="0.25">
      <c r="A3097" s="4" t="s">
        <v>11049</v>
      </c>
      <c r="B3097" s="4" t="s">
        <v>6251</v>
      </c>
      <c r="C3097" s="2" t="s">
        <v>10983</v>
      </c>
      <c r="D3097" s="2" t="s">
        <v>6349</v>
      </c>
      <c r="E3097" s="9">
        <v>404697.53</v>
      </c>
    </row>
    <row r="3098" spans="1:5" hidden="1" outlineLevel="3" x14ac:dyDescent="0.25">
      <c r="A3098" s="4" t="s">
        <v>11049</v>
      </c>
      <c r="B3098" s="4" t="s">
        <v>6251</v>
      </c>
      <c r="C3098" s="2" t="s">
        <v>10983</v>
      </c>
      <c r="D3098" s="2" t="s">
        <v>6350</v>
      </c>
      <c r="E3098" s="9">
        <v>599718.79</v>
      </c>
    </row>
    <row r="3099" spans="1:5" hidden="1" outlineLevel="3" x14ac:dyDescent="0.25">
      <c r="A3099" s="4" t="s">
        <v>11049</v>
      </c>
      <c r="B3099" s="4" t="s">
        <v>6251</v>
      </c>
      <c r="C3099" s="2" t="s">
        <v>10983</v>
      </c>
      <c r="D3099" s="2" t="s">
        <v>6351</v>
      </c>
      <c r="E3099" s="9">
        <v>513656.47</v>
      </c>
    </row>
    <row r="3100" spans="1:5" hidden="1" outlineLevel="3" x14ac:dyDescent="0.25">
      <c r="A3100" s="4" t="s">
        <v>11049</v>
      </c>
      <c r="B3100" s="4" t="s">
        <v>6251</v>
      </c>
      <c r="C3100" s="2" t="s">
        <v>10983</v>
      </c>
      <c r="D3100" s="2" t="s">
        <v>6352</v>
      </c>
      <c r="E3100" s="9" t="s">
        <v>11357</v>
      </c>
    </row>
    <row r="3101" spans="1:5" hidden="1" outlineLevel="3" x14ac:dyDescent="0.25">
      <c r="A3101" s="4" t="s">
        <v>11049</v>
      </c>
      <c r="B3101" s="4" t="s">
        <v>6251</v>
      </c>
      <c r="C3101" s="2" t="s">
        <v>10983</v>
      </c>
      <c r="D3101" s="2" t="s">
        <v>6353</v>
      </c>
      <c r="E3101" s="9" t="s">
        <v>11357</v>
      </c>
    </row>
    <row r="3102" spans="1:5" hidden="1" outlineLevel="3" x14ac:dyDescent="0.25">
      <c r="A3102" s="4" t="s">
        <v>11049</v>
      </c>
      <c r="B3102" s="4" t="s">
        <v>6251</v>
      </c>
      <c r="C3102" s="2" t="s">
        <v>10983</v>
      </c>
      <c r="D3102" s="2" t="s">
        <v>6354</v>
      </c>
      <c r="E3102" s="9">
        <v>421659.61</v>
      </c>
    </row>
    <row r="3103" spans="1:5" hidden="1" outlineLevel="3" x14ac:dyDescent="0.25">
      <c r="A3103" s="4" t="s">
        <v>11049</v>
      </c>
      <c r="B3103" s="4" t="s">
        <v>6251</v>
      </c>
      <c r="C3103" s="2" t="s">
        <v>10983</v>
      </c>
      <c r="D3103" s="2" t="s">
        <v>6355</v>
      </c>
      <c r="E3103" s="9">
        <v>355124.63</v>
      </c>
    </row>
    <row r="3104" spans="1:5" hidden="1" outlineLevel="3" x14ac:dyDescent="0.25">
      <c r="A3104" s="4" t="s">
        <v>11049</v>
      </c>
      <c r="B3104" s="4" t="s">
        <v>6251</v>
      </c>
      <c r="C3104" s="2" t="s">
        <v>10983</v>
      </c>
      <c r="D3104" s="2" t="s">
        <v>6356</v>
      </c>
      <c r="E3104" s="9">
        <v>391670.43</v>
      </c>
    </row>
    <row r="3105" spans="1:5" hidden="1" outlineLevel="3" x14ac:dyDescent="0.25">
      <c r="A3105" s="4" t="s">
        <v>11049</v>
      </c>
      <c r="B3105" s="4" t="s">
        <v>6251</v>
      </c>
      <c r="C3105" s="2" t="s">
        <v>10983</v>
      </c>
      <c r="D3105" s="2" t="s">
        <v>6357</v>
      </c>
      <c r="E3105" s="9">
        <v>171727.41</v>
      </c>
    </row>
    <row r="3106" spans="1:5" hidden="1" outlineLevel="3" x14ac:dyDescent="0.25">
      <c r="A3106" s="4" t="s">
        <v>11049</v>
      </c>
      <c r="B3106" s="4" t="s">
        <v>6251</v>
      </c>
      <c r="C3106" s="2" t="s">
        <v>10983</v>
      </c>
      <c r="D3106" s="2" t="s">
        <v>6358</v>
      </c>
      <c r="E3106" s="9" t="s">
        <v>11357</v>
      </c>
    </row>
    <row r="3107" spans="1:5" hidden="1" outlineLevel="3" x14ac:dyDescent="0.25">
      <c r="A3107" s="4" t="s">
        <v>11049</v>
      </c>
      <c r="B3107" s="4" t="s">
        <v>6251</v>
      </c>
      <c r="C3107" s="2" t="s">
        <v>10983</v>
      </c>
      <c r="D3107" s="2" t="s">
        <v>6359</v>
      </c>
      <c r="E3107" s="9">
        <v>437589.02</v>
      </c>
    </row>
    <row r="3108" spans="1:5" hidden="1" outlineLevel="3" x14ac:dyDescent="0.25">
      <c r="A3108" s="4" t="s">
        <v>11049</v>
      </c>
      <c r="B3108" s="4" t="s">
        <v>6251</v>
      </c>
      <c r="C3108" s="2" t="s">
        <v>10983</v>
      </c>
      <c r="D3108" s="2" t="s">
        <v>6360</v>
      </c>
      <c r="E3108" s="9">
        <v>378661.24</v>
      </c>
    </row>
    <row r="3109" spans="1:5" hidden="1" outlineLevel="3" x14ac:dyDescent="0.25">
      <c r="A3109" s="4" t="s">
        <v>11049</v>
      </c>
      <c r="B3109" s="4" t="s">
        <v>6251</v>
      </c>
      <c r="C3109" s="2" t="s">
        <v>10983</v>
      </c>
      <c r="D3109" s="2" t="s">
        <v>6361</v>
      </c>
      <c r="E3109" s="9">
        <v>590569.43999999994</v>
      </c>
    </row>
    <row r="3110" spans="1:5" hidden="1" outlineLevel="3" x14ac:dyDescent="0.25">
      <c r="A3110" s="4" t="s">
        <v>11049</v>
      </c>
      <c r="B3110" s="4" t="s">
        <v>6251</v>
      </c>
      <c r="C3110" s="2" t="s">
        <v>10983</v>
      </c>
      <c r="D3110" s="2" t="s">
        <v>6362</v>
      </c>
      <c r="E3110" s="9">
        <v>553459.31999999995</v>
      </c>
    </row>
    <row r="3111" spans="1:5" hidden="1" outlineLevel="3" x14ac:dyDescent="0.25">
      <c r="A3111" s="4" t="s">
        <v>11049</v>
      </c>
      <c r="B3111" s="4" t="s">
        <v>6251</v>
      </c>
      <c r="C3111" s="2" t="s">
        <v>10983</v>
      </c>
      <c r="D3111" s="2" t="s">
        <v>6363</v>
      </c>
      <c r="E3111" s="9">
        <v>517075.12</v>
      </c>
    </row>
    <row r="3112" spans="1:5" hidden="1" outlineLevel="3" x14ac:dyDescent="0.25">
      <c r="A3112" s="4" t="s">
        <v>11049</v>
      </c>
      <c r="B3112" s="4" t="s">
        <v>6251</v>
      </c>
      <c r="C3112" s="2" t="s">
        <v>10983</v>
      </c>
      <c r="D3112" s="2" t="s">
        <v>11234</v>
      </c>
      <c r="E3112" s="9" t="s">
        <v>11357</v>
      </c>
    </row>
    <row r="3113" spans="1:5" hidden="1" outlineLevel="3" x14ac:dyDescent="0.25">
      <c r="A3113" s="4" t="s">
        <v>11049</v>
      </c>
      <c r="B3113" s="4" t="s">
        <v>6251</v>
      </c>
      <c r="C3113" s="2" t="s">
        <v>10983</v>
      </c>
      <c r="D3113" s="2" t="s">
        <v>6364</v>
      </c>
      <c r="E3113" s="9">
        <v>224955.1</v>
      </c>
    </row>
    <row r="3114" spans="1:5" hidden="1" outlineLevel="3" x14ac:dyDescent="0.25">
      <c r="A3114" s="4" t="s">
        <v>11049</v>
      </c>
      <c r="B3114" s="4" t="s">
        <v>6251</v>
      </c>
      <c r="C3114" s="2" t="s">
        <v>10983</v>
      </c>
      <c r="D3114" s="2" t="s">
        <v>6365</v>
      </c>
      <c r="E3114" s="9">
        <v>313898.53000000003</v>
      </c>
    </row>
    <row r="3115" spans="1:5" hidden="1" outlineLevel="3" x14ac:dyDescent="0.25">
      <c r="A3115" s="4" t="s">
        <v>11049</v>
      </c>
      <c r="B3115" s="4" t="s">
        <v>6251</v>
      </c>
      <c r="C3115" s="2" t="s">
        <v>10983</v>
      </c>
      <c r="D3115" s="2" t="s">
        <v>6366</v>
      </c>
      <c r="E3115" s="9" t="s">
        <v>11357</v>
      </c>
    </row>
    <row r="3116" spans="1:5" hidden="1" outlineLevel="3" x14ac:dyDescent="0.25">
      <c r="A3116" s="4" t="s">
        <v>11049</v>
      </c>
      <c r="B3116" s="4" t="s">
        <v>6251</v>
      </c>
      <c r="C3116" s="2" t="s">
        <v>10983</v>
      </c>
      <c r="D3116" s="2" t="s">
        <v>6367</v>
      </c>
      <c r="E3116" s="9">
        <v>1041881.31</v>
      </c>
    </row>
    <row r="3117" spans="1:5" hidden="1" outlineLevel="3" x14ac:dyDescent="0.25">
      <c r="A3117" s="4" t="s">
        <v>11049</v>
      </c>
      <c r="B3117" s="4" t="s">
        <v>6251</v>
      </c>
      <c r="C3117" s="2" t="s">
        <v>10983</v>
      </c>
      <c r="D3117" s="2" t="s">
        <v>6368</v>
      </c>
      <c r="E3117" s="9">
        <v>605211.77</v>
      </c>
    </row>
    <row r="3118" spans="1:5" hidden="1" outlineLevel="3" x14ac:dyDescent="0.25">
      <c r="A3118" s="4" t="s">
        <v>11049</v>
      </c>
      <c r="B3118" s="4" t="s">
        <v>6251</v>
      </c>
      <c r="C3118" s="2" t="s">
        <v>10983</v>
      </c>
      <c r="D3118" s="2" t="s">
        <v>6369</v>
      </c>
      <c r="E3118" s="9">
        <v>425132.68</v>
      </c>
    </row>
    <row r="3119" spans="1:5" hidden="1" outlineLevel="3" x14ac:dyDescent="0.25">
      <c r="A3119" s="4" t="s">
        <v>11049</v>
      </c>
      <c r="B3119" s="4" t="s">
        <v>6251</v>
      </c>
      <c r="C3119" s="2" t="s">
        <v>10983</v>
      </c>
      <c r="D3119" s="2" t="s">
        <v>6370</v>
      </c>
      <c r="E3119" s="9" t="s">
        <v>11357</v>
      </c>
    </row>
    <row r="3120" spans="1:5" hidden="1" outlineLevel="3" x14ac:dyDescent="0.25">
      <c r="A3120" s="4" t="s">
        <v>11049</v>
      </c>
      <c r="B3120" s="4" t="s">
        <v>6251</v>
      </c>
      <c r="C3120" s="2" t="s">
        <v>10983</v>
      </c>
      <c r="D3120" s="2" t="s">
        <v>6371</v>
      </c>
      <c r="E3120" s="9">
        <v>1033368.24</v>
      </c>
    </row>
    <row r="3121" spans="1:5" hidden="1" outlineLevel="3" x14ac:dyDescent="0.25">
      <c r="A3121" s="4" t="s">
        <v>11049</v>
      </c>
      <c r="B3121" s="4" t="s">
        <v>6251</v>
      </c>
      <c r="C3121" s="2" t="s">
        <v>10983</v>
      </c>
      <c r="D3121" s="2" t="s">
        <v>6372</v>
      </c>
      <c r="E3121" s="9">
        <v>790644.99</v>
      </c>
    </row>
    <row r="3122" spans="1:5" hidden="1" outlineLevel="3" x14ac:dyDescent="0.25">
      <c r="A3122" s="4" t="s">
        <v>11049</v>
      </c>
      <c r="B3122" s="4" t="s">
        <v>6251</v>
      </c>
      <c r="C3122" s="2" t="s">
        <v>10983</v>
      </c>
      <c r="D3122" s="2" t="s">
        <v>6373</v>
      </c>
      <c r="E3122" s="9">
        <v>693080.07</v>
      </c>
    </row>
    <row r="3123" spans="1:5" hidden="1" outlineLevel="3" x14ac:dyDescent="0.25">
      <c r="A3123" s="4" t="s">
        <v>11049</v>
      </c>
      <c r="B3123" s="4" t="s">
        <v>6251</v>
      </c>
      <c r="C3123" s="2" t="s">
        <v>10983</v>
      </c>
      <c r="D3123" s="2" t="s">
        <v>6374</v>
      </c>
      <c r="E3123" s="9">
        <v>216689.9</v>
      </c>
    </row>
    <row r="3124" spans="1:5" hidden="1" outlineLevel="3" x14ac:dyDescent="0.25">
      <c r="A3124" s="4" t="s">
        <v>11049</v>
      </c>
      <c r="B3124" s="4" t="s">
        <v>6251</v>
      </c>
      <c r="C3124" s="2" t="s">
        <v>10983</v>
      </c>
      <c r="D3124" s="2" t="s">
        <v>6375</v>
      </c>
      <c r="E3124" s="9">
        <v>88989.7</v>
      </c>
    </row>
    <row r="3125" spans="1:5" hidden="1" outlineLevel="3" x14ac:dyDescent="0.25">
      <c r="A3125" s="4" t="s">
        <v>11049</v>
      </c>
      <c r="B3125" s="4" t="s">
        <v>6251</v>
      </c>
      <c r="C3125" s="2" t="s">
        <v>10983</v>
      </c>
      <c r="D3125" s="2" t="s">
        <v>6376</v>
      </c>
      <c r="E3125" s="9">
        <v>179405.44</v>
      </c>
    </row>
    <row r="3126" spans="1:5" hidden="1" outlineLevel="3" x14ac:dyDescent="0.25">
      <c r="A3126" s="4" t="s">
        <v>11049</v>
      </c>
      <c r="B3126" s="4" t="s">
        <v>6251</v>
      </c>
      <c r="C3126" s="2" t="s">
        <v>10983</v>
      </c>
      <c r="D3126" s="2" t="s">
        <v>6377</v>
      </c>
      <c r="E3126" s="9">
        <v>202729.2</v>
      </c>
    </row>
    <row r="3127" spans="1:5" hidden="1" outlineLevel="3" x14ac:dyDescent="0.25">
      <c r="A3127" s="4" t="s">
        <v>11049</v>
      </c>
      <c r="B3127" s="4" t="s">
        <v>6251</v>
      </c>
      <c r="C3127" s="2" t="s">
        <v>10983</v>
      </c>
      <c r="D3127" s="2" t="s">
        <v>6378</v>
      </c>
      <c r="E3127" s="9">
        <v>266153.65000000002</v>
      </c>
    </row>
    <row r="3128" spans="1:5" hidden="1" outlineLevel="3" x14ac:dyDescent="0.25">
      <c r="A3128" s="4" t="s">
        <v>11049</v>
      </c>
      <c r="B3128" s="4" t="s">
        <v>6251</v>
      </c>
      <c r="C3128" s="2" t="s">
        <v>10983</v>
      </c>
      <c r="D3128" s="2" t="s">
        <v>6379</v>
      </c>
      <c r="E3128" s="9">
        <v>57665.58</v>
      </c>
    </row>
    <row r="3129" spans="1:5" hidden="1" outlineLevel="3" x14ac:dyDescent="0.25">
      <c r="A3129" s="4" t="s">
        <v>11049</v>
      </c>
      <c r="B3129" s="4" t="s">
        <v>6251</v>
      </c>
      <c r="C3129" s="2" t="s">
        <v>10983</v>
      </c>
      <c r="D3129" s="2" t="s">
        <v>6380</v>
      </c>
      <c r="E3129" s="9">
        <v>157014.34</v>
      </c>
    </row>
    <row r="3130" spans="1:5" hidden="1" outlineLevel="3" x14ac:dyDescent="0.25">
      <c r="A3130" s="4" t="s">
        <v>11049</v>
      </c>
      <c r="B3130" s="4" t="s">
        <v>6251</v>
      </c>
      <c r="C3130" s="2" t="s">
        <v>10983</v>
      </c>
      <c r="D3130" s="2" t="s">
        <v>6381</v>
      </c>
      <c r="E3130" s="9">
        <v>401550.92</v>
      </c>
    </row>
    <row r="3131" spans="1:5" hidden="1" outlineLevel="3" x14ac:dyDescent="0.25">
      <c r="A3131" s="4" t="s">
        <v>11049</v>
      </c>
      <c r="B3131" s="4" t="s">
        <v>6251</v>
      </c>
      <c r="C3131" s="2" t="s">
        <v>10983</v>
      </c>
      <c r="D3131" s="2" t="s">
        <v>6382</v>
      </c>
      <c r="E3131" s="9">
        <v>219907.97</v>
      </c>
    </row>
    <row r="3132" spans="1:5" hidden="1" outlineLevel="3" x14ac:dyDescent="0.25">
      <c r="A3132" s="4" t="s">
        <v>11049</v>
      </c>
      <c r="B3132" s="4" t="s">
        <v>6251</v>
      </c>
      <c r="C3132" s="2" t="s">
        <v>10983</v>
      </c>
      <c r="D3132" s="2" t="s">
        <v>6383</v>
      </c>
      <c r="E3132" s="9">
        <v>327012.02</v>
      </c>
    </row>
    <row r="3133" spans="1:5" hidden="1" outlineLevel="3" x14ac:dyDescent="0.25">
      <c r="A3133" s="4" t="s">
        <v>11049</v>
      </c>
      <c r="B3133" s="4" t="s">
        <v>6251</v>
      </c>
      <c r="C3133" s="2" t="s">
        <v>10983</v>
      </c>
      <c r="D3133" s="2" t="s">
        <v>6384</v>
      </c>
      <c r="E3133" s="9" t="s">
        <v>11357</v>
      </c>
    </row>
    <row r="3134" spans="1:5" hidden="1" outlineLevel="3" x14ac:dyDescent="0.25">
      <c r="A3134" s="4" t="s">
        <v>11049</v>
      </c>
      <c r="B3134" s="4" t="s">
        <v>6251</v>
      </c>
      <c r="C3134" s="2" t="s">
        <v>10983</v>
      </c>
      <c r="D3134" s="2" t="s">
        <v>6385</v>
      </c>
      <c r="E3134" s="9" t="s">
        <v>11357</v>
      </c>
    </row>
    <row r="3135" spans="1:5" hidden="1" outlineLevel="3" x14ac:dyDescent="0.25">
      <c r="A3135" s="4" t="s">
        <v>11049</v>
      </c>
      <c r="B3135" s="4" t="s">
        <v>6251</v>
      </c>
      <c r="C3135" s="2" t="s">
        <v>10983</v>
      </c>
      <c r="D3135" s="2" t="s">
        <v>6386</v>
      </c>
      <c r="E3135" s="9">
        <v>202673.65</v>
      </c>
    </row>
    <row r="3136" spans="1:5" hidden="1" outlineLevel="3" x14ac:dyDescent="0.25">
      <c r="A3136" s="4" t="s">
        <v>11049</v>
      </c>
      <c r="B3136" s="4" t="s">
        <v>6251</v>
      </c>
      <c r="C3136" s="2" t="s">
        <v>10983</v>
      </c>
      <c r="D3136" s="2" t="s">
        <v>6387</v>
      </c>
      <c r="E3136" s="9">
        <v>252258.8</v>
      </c>
    </row>
    <row r="3137" spans="1:5" hidden="1" outlineLevel="3" x14ac:dyDescent="0.25">
      <c r="A3137" s="4" t="s">
        <v>11049</v>
      </c>
      <c r="B3137" s="4" t="s">
        <v>6251</v>
      </c>
      <c r="C3137" s="2" t="s">
        <v>10983</v>
      </c>
      <c r="D3137" s="2" t="s">
        <v>6388</v>
      </c>
      <c r="E3137" s="9" t="s">
        <v>11357</v>
      </c>
    </row>
    <row r="3138" spans="1:5" hidden="1" outlineLevel="3" x14ac:dyDescent="0.25">
      <c r="A3138" s="4" t="s">
        <v>11049</v>
      </c>
      <c r="B3138" s="4" t="s">
        <v>6251</v>
      </c>
      <c r="C3138" s="2" t="s">
        <v>10983</v>
      </c>
      <c r="D3138" s="2" t="s">
        <v>6389</v>
      </c>
      <c r="E3138" s="9">
        <v>229270.92</v>
      </c>
    </row>
    <row r="3139" spans="1:5" hidden="1" outlineLevel="3" x14ac:dyDescent="0.25">
      <c r="A3139" s="4" t="s">
        <v>11049</v>
      </c>
      <c r="B3139" s="4" t="s">
        <v>6251</v>
      </c>
      <c r="C3139" s="2" t="s">
        <v>10983</v>
      </c>
      <c r="D3139" s="2" t="s">
        <v>6390</v>
      </c>
      <c r="E3139" s="9" t="s">
        <v>11357</v>
      </c>
    </row>
    <row r="3140" spans="1:5" hidden="1" outlineLevel="3" x14ac:dyDescent="0.25">
      <c r="A3140" s="4" t="s">
        <v>11049</v>
      </c>
      <c r="B3140" s="4" t="s">
        <v>6251</v>
      </c>
      <c r="C3140" s="2" t="s">
        <v>10983</v>
      </c>
      <c r="D3140" s="2" t="s">
        <v>6391</v>
      </c>
      <c r="E3140" s="9">
        <v>145103.53</v>
      </c>
    </row>
    <row r="3141" spans="1:5" hidden="1" outlineLevel="3" x14ac:dyDescent="0.25">
      <c r="A3141" s="4" t="s">
        <v>11049</v>
      </c>
      <c r="B3141" s="4" t="s">
        <v>6251</v>
      </c>
      <c r="C3141" s="2" t="s">
        <v>10983</v>
      </c>
      <c r="D3141" s="2" t="s">
        <v>6392</v>
      </c>
      <c r="E3141" s="9">
        <v>120771.5</v>
      </c>
    </row>
    <row r="3142" spans="1:5" hidden="1" outlineLevel="3" x14ac:dyDescent="0.25">
      <c r="A3142" s="4" t="s">
        <v>11049</v>
      </c>
      <c r="B3142" s="4" t="s">
        <v>6251</v>
      </c>
      <c r="C3142" s="2" t="s">
        <v>10983</v>
      </c>
      <c r="D3142" s="2" t="s">
        <v>6393</v>
      </c>
      <c r="E3142" s="9">
        <v>160828.21</v>
      </c>
    </row>
    <row r="3143" spans="1:5" hidden="1" outlineLevel="3" x14ac:dyDescent="0.25">
      <c r="A3143" s="4" t="s">
        <v>11049</v>
      </c>
      <c r="B3143" s="4" t="s">
        <v>6251</v>
      </c>
      <c r="C3143" s="2" t="s">
        <v>10983</v>
      </c>
      <c r="D3143" s="2" t="s">
        <v>6394</v>
      </c>
      <c r="E3143" s="9">
        <v>97193.68</v>
      </c>
    </row>
    <row r="3144" spans="1:5" hidden="1" outlineLevel="3" x14ac:dyDescent="0.25">
      <c r="A3144" s="4" t="s">
        <v>11049</v>
      </c>
      <c r="B3144" s="4" t="s">
        <v>6251</v>
      </c>
      <c r="C3144" s="2" t="s">
        <v>10983</v>
      </c>
      <c r="D3144" s="2" t="s">
        <v>6395</v>
      </c>
      <c r="E3144" s="9" t="s">
        <v>11357</v>
      </c>
    </row>
    <row r="3145" spans="1:5" hidden="1" outlineLevel="3" x14ac:dyDescent="0.25">
      <c r="A3145" s="4" t="s">
        <v>11049</v>
      </c>
      <c r="B3145" s="4" t="s">
        <v>6251</v>
      </c>
      <c r="C3145" s="2" t="s">
        <v>10983</v>
      </c>
      <c r="D3145" s="2" t="s">
        <v>6396</v>
      </c>
      <c r="E3145" s="9" t="s">
        <v>11357</v>
      </c>
    </row>
    <row r="3146" spans="1:5" hidden="1" outlineLevel="3" x14ac:dyDescent="0.25">
      <c r="A3146" s="4" t="s">
        <v>11049</v>
      </c>
      <c r="B3146" s="4" t="s">
        <v>6251</v>
      </c>
      <c r="C3146" s="2" t="s">
        <v>10983</v>
      </c>
      <c r="D3146" s="2" t="s">
        <v>6397</v>
      </c>
      <c r="E3146" s="9" t="s">
        <v>11357</v>
      </c>
    </row>
    <row r="3147" spans="1:5" hidden="1" outlineLevel="3" x14ac:dyDescent="0.25">
      <c r="A3147" s="4" t="s">
        <v>11049</v>
      </c>
      <c r="B3147" s="4" t="s">
        <v>6251</v>
      </c>
      <c r="C3147" s="2" t="s">
        <v>10983</v>
      </c>
      <c r="D3147" s="2" t="s">
        <v>6398</v>
      </c>
      <c r="E3147" s="9" t="s">
        <v>11357</v>
      </c>
    </row>
    <row r="3148" spans="1:5" hidden="1" outlineLevel="3" x14ac:dyDescent="0.25">
      <c r="A3148" s="4" t="s">
        <v>11049</v>
      </c>
      <c r="B3148" s="4" t="s">
        <v>6251</v>
      </c>
      <c r="C3148" s="2" t="s">
        <v>10983</v>
      </c>
      <c r="D3148" s="2" t="s">
        <v>6399</v>
      </c>
      <c r="E3148" s="9" t="s">
        <v>11357</v>
      </c>
    </row>
    <row r="3149" spans="1:5" hidden="1" outlineLevel="3" x14ac:dyDescent="0.25">
      <c r="A3149" s="4" t="s">
        <v>11049</v>
      </c>
      <c r="B3149" s="4" t="s">
        <v>6251</v>
      </c>
      <c r="C3149" s="2" t="s">
        <v>10983</v>
      </c>
      <c r="D3149" s="2" t="s">
        <v>6400</v>
      </c>
      <c r="E3149" s="9">
        <v>71379.23</v>
      </c>
    </row>
    <row r="3150" spans="1:5" hidden="1" outlineLevel="3" x14ac:dyDescent="0.25">
      <c r="A3150" s="4" t="s">
        <v>11049</v>
      </c>
      <c r="B3150" s="4" t="s">
        <v>6251</v>
      </c>
      <c r="C3150" s="2" t="s">
        <v>10983</v>
      </c>
      <c r="D3150" s="2" t="s">
        <v>6401</v>
      </c>
      <c r="E3150" s="9" t="s">
        <v>11357</v>
      </c>
    </row>
    <row r="3151" spans="1:5" hidden="1" outlineLevel="3" x14ac:dyDescent="0.25">
      <c r="A3151" s="4" t="s">
        <v>11049</v>
      </c>
      <c r="B3151" s="4" t="s">
        <v>6251</v>
      </c>
      <c r="C3151" s="2" t="s">
        <v>10983</v>
      </c>
      <c r="D3151" s="2" t="s">
        <v>6402</v>
      </c>
      <c r="E3151" s="9" t="s">
        <v>11357</v>
      </c>
    </row>
    <row r="3152" spans="1:5" hidden="1" outlineLevel="3" x14ac:dyDescent="0.25">
      <c r="A3152" s="4" t="s">
        <v>11049</v>
      </c>
      <c r="B3152" s="4" t="s">
        <v>6251</v>
      </c>
      <c r="C3152" s="2" t="s">
        <v>10983</v>
      </c>
      <c r="D3152" s="2" t="s">
        <v>6403</v>
      </c>
      <c r="E3152" s="9" t="s">
        <v>11357</v>
      </c>
    </row>
    <row r="3153" spans="1:5" hidden="1" outlineLevel="3" x14ac:dyDescent="0.25">
      <c r="A3153" s="4" t="s">
        <v>11049</v>
      </c>
      <c r="B3153" s="4" t="s">
        <v>6251</v>
      </c>
      <c r="C3153" s="2" t="s">
        <v>10983</v>
      </c>
      <c r="D3153" s="2" t="s">
        <v>6404</v>
      </c>
      <c r="E3153" s="9" t="s">
        <v>11357</v>
      </c>
    </row>
    <row r="3154" spans="1:5" hidden="1" outlineLevel="3" x14ac:dyDescent="0.25">
      <c r="A3154" s="4" t="s">
        <v>11049</v>
      </c>
      <c r="B3154" s="4" t="s">
        <v>6251</v>
      </c>
      <c r="C3154" s="2" t="s">
        <v>10983</v>
      </c>
      <c r="D3154" s="2" t="s">
        <v>6405</v>
      </c>
      <c r="E3154" s="9" t="s">
        <v>11357</v>
      </c>
    </row>
    <row r="3155" spans="1:5" hidden="1" outlineLevel="3" x14ac:dyDescent="0.25">
      <c r="A3155" s="4" t="s">
        <v>11049</v>
      </c>
      <c r="B3155" s="4" t="s">
        <v>6251</v>
      </c>
      <c r="C3155" s="2" t="s">
        <v>10983</v>
      </c>
      <c r="D3155" s="2" t="s">
        <v>6406</v>
      </c>
      <c r="E3155" s="9" t="s">
        <v>11357</v>
      </c>
    </row>
    <row r="3156" spans="1:5" hidden="1" outlineLevel="3" x14ac:dyDescent="0.25">
      <c r="A3156" s="4" t="s">
        <v>11049</v>
      </c>
      <c r="B3156" s="4" t="s">
        <v>6251</v>
      </c>
      <c r="C3156" s="2" t="s">
        <v>10983</v>
      </c>
      <c r="D3156" s="2" t="s">
        <v>6407</v>
      </c>
      <c r="E3156" s="9" t="s">
        <v>11357</v>
      </c>
    </row>
    <row r="3157" spans="1:5" hidden="1" outlineLevel="3" x14ac:dyDescent="0.25">
      <c r="A3157" s="4" t="s">
        <v>11049</v>
      </c>
      <c r="B3157" s="4" t="s">
        <v>6251</v>
      </c>
      <c r="C3157" s="2" t="s">
        <v>10983</v>
      </c>
      <c r="D3157" s="2" t="s">
        <v>6408</v>
      </c>
      <c r="E3157" s="9">
        <v>90009.5</v>
      </c>
    </row>
    <row r="3158" spans="1:5" hidden="1" outlineLevel="3" x14ac:dyDescent="0.25">
      <c r="A3158" s="4" t="s">
        <v>11049</v>
      </c>
      <c r="B3158" s="4" t="s">
        <v>6251</v>
      </c>
      <c r="C3158" s="2" t="s">
        <v>10983</v>
      </c>
      <c r="D3158" s="2" t="s">
        <v>6409</v>
      </c>
      <c r="E3158" s="9">
        <v>347168.15</v>
      </c>
    </row>
    <row r="3159" spans="1:5" hidden="1" outlineLevel="3" x14ac:dyDescent="0.25">
      <c r="A3159" s="4" t="s">
        <v>11049</v>
      </c>
      <c r="B3159" s="4" t="s">
        <v>6251</v>
      </c>
      <c r="C3159" s="2" t="s">
        <v>10983</v>
      </c>
      <c r="D3159" s="2" t="s">
        <v>6410</v>
      </c>
      <c r="E3159" s="9">
        <v>1075712.21</v>
      </c>
    </row>
    <row r="3160" spans="1:5" hidden="1" outlineLevel="3" x14ac:dyDescent="0.25">
      <c r="A3160" s="4" t="s">
        <v>11049</v>
      </c>
      <c r="B3160" s="4" t="s">
        <v>6251</v>
      </c>
      <c r="C3160" s="2" t="s">
        <v>10983</v>
      </c>
      <c r="D3160" s="2" t="s">
        <v>6411</v>
      </c>
      <c r="E3160" s="9">
        <v>382864.15</v>
      </c>
    </row>
    <row r="3161" spans="1:5" hidden="1" outlineLevel="3" x14ac:dyDescent="0.25">
      <c r="A3161" s="4" t="s">
        <v>11049</v>
      </c>
      <c r="B3161" s="4" t="s">
        <v>6251</v>
      </c>
      <c r="C3161" s="2" t="s">
        <v>10983</v>
      </c>
      <c r="D3161" s="2" t="s">
        <v>6412</v>
      </c>
      <c r="E3161" s="9">
        <v>551864.4</v>
      </c>
    </row>
    <row r="3162" spans="1:5" hidden="1" outlineLevel="3" x14ac:dyDescent="0.25">
      <c r="A3162" s="4" t="s">
        <v>11049</v>
      </c>
      <c r="B3162" s="4" t="s">
        <v>6251</v>
      </c>
      <c r="C3162" s="2" t="s">
        <v>10983</v>
      </c>
      <c r="D3162" s="2" t="s">
        <v>6413</v>
      </c>
      <c r="E3162" s="9">
        <v>566040.94999999995</v>
      </c>
    </row>
    <row r="3163" spans="1:5" hidden="1" outlineLevel="3" x14ac:dyDescent="0.25">
      <c r="A3163" s="4" t="s">
        <v>11049</v>
      </c>
      <c r="B3163" s="4" t="s">
        <v>6251</v>
      </c>
      <c r="C3163" s="2" t="s">
        <v>10983</v>
      </c>
      <c r="D3163" s="2" t="s">
        <v>6414</v>
      </c>
      <c r="E3163" s="9" t="s">
        <v>11357</v>
      </c>
    </row>
    <row r="3164" spans="1:5" hidden="1" outlineLevel="3" x14ac:dyDescent="0.25">
      <c r="A3164" s="4" t="s">
        <v>11049</v>
      </c>
      <c r="B3164" s="4" t="s">
        <v>6251</v>
      </c>
      <c r="C3164" s="2" t="s">
        <v>10983</v>
      </c>
      <c r="D3164" s="2" t="s">
        <v>6415</v>
      </c>
      <c r="E3164" s="9">
        <v>171242.72</v>
      </c>
    </row>
    <row r="3165" spans="1:5" hidden="1" outlineLevel="3" x14ac:dyDescent="0.25">
      <c r="A3165" s="4" t="s">
        <v>11049</v>
      </c>
      <c r="B3165" s="4" t="s">
        <v>6251</v>
      </c>
      <c r="C3165" s="2" t="s">
        <v>10983</v>
      </c>
      <c r="D3165" s="2" t="s">
        <v>6416</v>
      </c>
      <c r="E3165" s="9">
        <v>362034.21</v>
      </c>
    </row>
    <row r="3166" spans="1:5" hidden="1" outlineLevel="3" x14ac:dyDescent="0.25">
      <c r="A3166" s="4" t="s">
        <v>11049</v>
      </c>
      <c r="B3166" s="4" t="s">
        <v>6251</v>
      </c>
      <c r="C3166" s="2" t="s">
        <v>10983</v>
      </c>
      <c r="D3166" s="2" t="s">
        <v>6417</v>
      </c>
      <c r="E3166" s="9">
        <v>230670.56</v>
      </c>
    </row>
    <row r="3167" spans="1:5" hidden="1" outlineLevel="3" x14ac:dyDescent="0.25">
      <c r="A3167" s="4" t="s">
        <v>11049</v>
      </c>
      <c r="B3167" s="4" t="s">
        <v>6251</v>
      </c>
      <c r="C3167" s="2" t="s">
        <v>10983</v>
      </c>
      <c r="D3167" s="2" t="s">
        <v>6418</v>
      </c>
      <c r="E3167" s="9">
        <v>440873.45</v>
      </c>
    </row>
    <row r="3168" spans="1:5" hidden="1" outlineLevel="3" x14ac:dyDescent="0.25">
      <c r="A3168" s="4" t="s">
        <v>11049</v>
      </c>
      <c r="B3168" s="4" t="s">
        <v>6251</v>
      </c>
      <c r="C3168" s="2" t="s">
        <v>10983</v>
      </c>
      <c r="D3168" s="2" t="s">
        <v>6419</v>
      </c>
      <c r="E3168" s="9">
        <v>501877.73</v>
      </c>
    </row>
    <row r="3169" spans="1:5" hidden="1" outlineLevel="3" x14ac:dyDescent="0.25">
      <c r="A3169" s="4" t="s">
        <v>11049</v>
      </c>
      <c r="B3169" s="4" t="s">
        <v>6251</v>
      </c>
      <c r="C3169" s="2" t="s">
        <v>10983</v>
      </c>
      <c r="D3169" s="2" t="s">
        <v>6420</v>
      </c>
      <c r="E3169" s="9" t="s">
        <v>11357</v>
      </c>
    </row>
    <row r="3170" spans="1:5" hidden="1" outlineLevel="3" x14ac:dyDescent="0.25">
      <c r="A3170" s="4" t="s">
        <v>11049</v>
      </c>
      <c r="B3170" s="4" t="s">
        <v>6251</v>
      </c>
      <c r="C3170" s="2" t="s">
        <v>10983</v>
      </c>
      <c r="D3170" s="2" t="s">
        <v>6421</v>
      </c>
      <c r="E3170" s="9">
        <v>190637.81</v>
      </c>
    </row>
    <row r="3171" spans="1:5" hidden="1" outlineLevel="3" x14ac:dyDescent="0.25">
      <c r="A3171" s="4" t="s">
        <v>11049</v>
      </c>
      <c r="B3171" s="4" t="s">
        <v>6251</v>
      </c>
      <c r="C3171" s="2" t="s">
        <v>10983</v>
      </c>
      <c r="D3171" s="2" t="s">
        <v>6422</v>
      </c>
      <c r="E3171" s="9">
        <v>305731.31</v>
      </c>
    </row>
    <row r="3172" spans="1:5" hidden="1" outlineLevel="3" x14ac:dyDescent="0.25">
      <c r="A3172" s="4" t="s">
        <v>11049</v>
      </c>
      <c r="B3172" s="4" t="s">
        <v>6251</v>
      </c>
      <c r="C3172" s="2" t="s">
        <v>10983</v>
      </c>
      <c r="D3172" s="2" t="s">
        <v>6423</v>
      </c>
      <c r="E3172" s="9">
        <v>144320.66</v>
      </c>
    </row>
    <row r="3173" spans="1:5" hidden="1" outlineLevel="3" x14ac:dyDescent="0.25">
      <c r="A3173" s="4" t="s">
        <v>11049</v>
      </c>
      <c r="B3173" s="4" t="s">
        <v>6251</v>
      </c>
      <c r="C3173" s="2" t="s">
        <v>10983</v>
      </c>
      <c r="D3173" s="2" t="s">
        <v>6424</v>
      </c>
      <c r="E3173" s="9">
        <v>120612.74</v>
      </c>
    </row>
    <row r="3174" spans="1:5" hidden="1" outlineLevel="3" x14ac:dyDescent="0.25">
      <c r="A3174" s="4" t="s">
        <v>11049</v>
      </c>
      <c r="B3174" s="4" t="s">
        <v>6251</v>
      </c>
      <c r="C3174" s="2" t="s">
        <v>10983</v>
      </c>
      <c r="D3174" s="2" t="s">
        <v>6425</v>
      </c>
      <c r="E3174" s="9">
        <v>372134.1</v>
      </c>
    </row>
    <row r="3175" spans="1:5" hidden="1" outlineLevel="3" x14ac:dyDescent="0.25">
      <c r="A3175" s="4" t="s">
        <v>11049</v>
      </c>
      <c r="B3175" s="4" t="s">
        <v>6251</v>
      </c>
      <c r="C3175" s="2" t="s">
        <v>10983</v>
      </c>
      <c r="D3175" s="2" t="s">
        <v>6426</v>
      </c>
      <c r="E3175" s="9">
        <v>312838.15999999997</v>
      </c>
    </row>
    <row r="3176" spans="1:5" hidden="1" outlineLevel="3" x14ac:dyDescent="0.25">
      <c r="A3176" s="4" t="s">
        <v>11049</v>
      </c>
      <c r="B3176" s="4" t="s">
        <v>6251</v>
      </c>
      <c r="C3176" s="2" t="s">
        <v>10983</v>
      </c>
      <c r="D3176" s="2" t="s">
        <v>6427</v>
      </c>
      <c r="E3176" s="9" t="s">
        <v>11357</v>
      </c>
    </row>
    <row r="3177" spans="1:5" hidden="1" outlineLevel="3" x14ac:dyDescent="0.25">
      <c r="A3177" s="4" t="s">
        <v>11049</v>
      </c>
      <c r="B3177" s="4" t="s">
        <v>6251</v>
      </c>
      <c r="C3177" s="2" t="s">
        <v>10983</v>
      </c>
      <c r="D3177" s="2" t="s">
        <v>6428</v>
      </c>
      <c r="E3177" s="9">
        <v>234788.61</v>
      </c>
    </row>
    <row r="3178" spans="1:5" hidden="1" outlineLevel="3" x14ac:dyDescent="0.25">
      <c r="A3178" s="4" t="s">
        <v>11049</v>
      </c>
      <c r="B3178" s="4" t="s">
        <v>6251</v>
      </c>
      <c r="C3178" s="2" t="s">
        <v>10983</v>
      </c>
      <c r="D3178" s="2" t="s">
        <v>6429</v>
      </c>
      <c r="E3178" s="9">
        <v>105210.75</v>
      </c>
    </row>
    <row r="3179" spans="1:5" hidden="1" outlineLevel="3" x14ac:dyDescent="0.25">
      <c r="A3179" s="4" t="s">
        <v>11049</v>
      </c>
      <c r="B3179" s="4" t="s">
        <v>6251</v>
      </c>
      <c r="C3179" s="2" t="s">
        <v>10983</v>
      </c>
      <c r="D3179" s="2" t="s">
        <v>6430</v>
      </c>
      <c r="E3179" s="9" t="s">
        <v>11357</v>
      </c>
    </row>
    <row r="3180" spans="1:5" hidden="1" outlineLevel="3" x14ac:dyDescent="0.25">
      <c r="A3180" s="4" t="s">
        <v>11049</v>
      </c>
      <c r="B3180" s="4" t="s">
        <v>6251</v>
      </c>
      <c r="C3180" s="2" t="s">
        <v>10983</v>
      </c>
      <c r="D3180" s="2" t="s">
        <v>6431</v>
      </c>
      <c r="E3180" s="9">
        <v>87016.27</v>
      </c>
    </row>
    <row r="3181" spans="1:5" hidden="1" outlineLevel="3" x14ac:dyDescent="0.25">
      <c r="A3181" s="4" t="s">
        <v>11049</v>
      </c>
      <c r="B3181" s="4" t="s">
        <v>6251</v>
      </c>
      <c r="C3181" s="2" t="s">
        <v>10983</v>
      </c>
      <c r="D3181" s="2" t="s">
        <v>6432</v>
      </c>
      <c r="E3181" s="9">
        <v>177313.6</v>
      </c>
    </row>
    <row r="3182" spans="1:5" hidden="1" outlineLevel="3" x14ac:dyDescent="0.25">
      <c r="A3182" s="4" t="s">
        <v>11049</v>
      </c>
      <c r="B3182" s="4" t="s">
        <v>6251</v>
      </c>
      <c r="C3182" s="2" t="s">
        <v>10983</v>
      </c>
      <c r="D3182" s="2" t="s">
        <v>6433</v>
      </c>
      <c r="E3182" s="9">
        <v>65579.56</v>
      </c>
    </row>
    <row r="3183" spans="1:5" hidden="1" outlineLevel="3" x14ac:dyDescent="0.25">
      <c r="A3183" s="4" t="s">
        <v>11049</v>
      </c>
      <c r="B3183" s="4" t="s">
        <v>6251</v>
      </c>
      <c r="C3183" s="2" t="s">
        <v>10983</v>
      </c>
      <c r="D3183" s="2" t="s">
        <v>6434</v>
      </c>
      <c r="E3183" s="9">
        <v>211621.46</v>
      </c>
    </row>
    <row r="3184" spans="1:5" hidden="1" outlineLevel="3" x14ac:dyDescent="0.25">
      <c r="A3184" s="4" t="s">
        <v>11049</v>
      </c>
      <c r="B3184" s="4" t="s">
        <v>6251</v>
      </c>
      <c r="C3184" s="2" t="s">
        <v>10983</v>
      </c>
      <c r="D3184" s="2" t="s">
        <v>6435</v>
      </c>
      <c r="E3184" s="9">
        <v>94530.38</v>
      </c>
    </row>
    <row r="3185" spans="1:5" hidden="1" outlineLevel="3" x14ac:dyDescent="0.25">
      <c r="A3185" s="4" t="s">
        <v>11049</v>
      </c>
      <c r="B3185" s="4" t="s">
        <v>6251</v>
      </c>
      <c r="C3185" s="2" t="s">
        <v>10983</v>
      </c>
      <c r="D3185" s="2" t="s">
        <v>6436</v>
      </c>
      <c r="E3185" s="9" t="s">
        <v>11357</v>
      </c>
    </row>
    <row r="3186" spans="1:5" hidden="1" outlineLevel="3" x14ac:dyDescent="0.25">
      <c r="A3186" s="4" t="s">
        <v>11049</v>
      </c>
      <c r="B3186" s="4" t="s">
        <v>6251</v>
      </c>
      <c r="C3186" s="2" t="s">
        <v>10983</v>
      </c>
      <c r="D3186" s="2" t="s">
        <v>6437</v>
      </c>
      <c r="E3186" s="9">
        <v>183314.99</v>
      </c>
    </row>
    <row r="3187" spans="1:5" hidden="1" outlineLevel="3" x14ac:dyDescent="0.25">
      <c r="A3187" s="4" t="s">
        <v>11049</v>
      </c>
      <c r="B3187" s="4" t="s">
        <v>6251</v>
      </c>
      <c r="C3187" s="2" t="s">
        <v>10983</v>
      </c>
      <c r="D3187" s="2" t="s">
        <v>6438</v>
      </c>
      <c r="E3187" s="9">
        <v>132882.82</v>
      </c>
    </row>
    <row r="3188" spans="1:5" hidden="1" outlineLevel="3" x14ac:dyDescent="0.25">
      <c r="A3188" s="4" t="s">
        <v>11049</v>
      </c>
      <c r="B3188" s="4" t="s">
        <v>6251</v>
      </c>
      <c r="C3188" s="2" t="s">
        <v>10983</v>
      </c>
      <c r="D3188" s="2" t="s">
        <v>6439</v>
      </c>
      <c r="E3188" s="9">
        <v>149360.54</v>
      </c>
    </row>
    <row r="3189" spans="1:5" hidden="1" outlineLevel="3" x14ac:dyDescent="0.25">
      <c r="A3189" s="4" t="s">
        <v>11049</v>
      </c>
      <c r="B3189" s="4" t="s">
        <v>6251</v>
      </c>
      <c r="C3189" s="2" t="s">
        <v>10983</v>
      </c>
      <c r="D3189" s="2" t="s">
        <v>6440</v>
      </c>
      <c r="E3189" s="9">
        <v>267442.01</v>
      </c>
    </row>
    <row r="3190" spans="1:5" hidden="1" outlineLevel="3" x14ac:dyDescent="0.25">
      <c r="A3190" s="4" t="s">
        <v>11049</v>
      </c>
      <c r="B3190" s="4" t="s">
        <v>6251</v>
      </c>
      <c r="C3190" s="2" t="s">
        <v>10983</v>
      </c>
      <c r="D3190" s="2" t="s">
        <v>6441</v>
      </c>
      <c r="E3190" s="9" t="s">
        <v>11357</v>
      </c>
    </row>
    <row r="3191" spans="1:5" hidden="1" outlineLevel="3" x14ac:dyDescent="0.25">
      <c r="A3191" s="4" t="s">
        <v>11049</v>
      </c>
      <c r="B3191" s="4" t="s">
        <v>6251</v>
      </c>
      <c r="C3191" s="2" t="s">
        <v>10983</v>
      </c>
      <c r="D3191" s="2" t="s">
        <v>6442</v>
      </c>
      <c r="E3191" s="9" t="s">
        <v>11357</v>
      </c>
    </row>
    <row r="3192" spans="1:5" hidden="1" outlineLevel="3" x14ac:dyDescent="0.25">
      <c r="A3192" s="4" t="s">
        <v>11049</v>
      </c>
      <c r="B3192" s="4" t="s">
        <v>6251</v>
      </c>
      <c r="C3192" s="2" t="s">
        <v>10983</v>
      </c>
      <c r="D3192" s="2" t="s">
        <v>6443</v>
      </c>
      <c r="E3192" s="9" t="s">
        <v>11357</v>
      </c>
    </row>
    <row r="3193" spans="1:5" hidden="1" outlineLevel="3" x14ac:dyDescent="0.25">
      <c r="A3193" s="4" t="s">
        <v>11049</v>
      </c>
      <c r="B3193" s="4" t="s">
        <v>6251</v>
      </c>
      <c r="C3193" s="2" t="s">
        <v>10983</v>
      </c>
      <c r="D3193" s="2" t="s">
        <v>6444</v>
      </c>
      <c r="E3193" s="9" t="s">
        <v>11357</v>
      </c>
    </row>
    <row r="3194" spans="1:5" hidden="1" outlineLevel="3" x14ac:dyDescent="0.25">
      <c r="A3194" s="4" t="s">
        <v>11049</v>
      </c>
      <c r="B3194" s="4" t="s">
        <v>6251</v>
      </c>
      <c r="C3194" s="2" t="s">
        <v>10983</v>
      </c>
      <c r="D3194" s="2" t="s">
        <v>6445</v>
      </c>
      <c r="E3194" s="9" t="s">
        <v>11357</v>
      </c>
    </row>
    <row r="3195" spans="1:5" hidden="1" outlineLevel="3" x14ac:dyDescent="0.25">
      <c r="A3195" s="4" t="s">
        <v>11049</v>
      </c>
      <c r="B3195" s="4" t="s">
        <v>6251</v>
      </c>
      <c r="C3195" s="2" t="s">
        <v>10983</v>
      </c>
      <c r="D3195" s="2" t="s">
        <v>6446</v>
      </c>
      <c r="E3195" s="9" t="s">
        <v>11357</v>
      </c>
    </row>
    <row r="3196" spans="1:5" hidden="1" outlineLevel="3" x14ac:dyDescent="0.25">
      <c r="A3196" s="4" t="s">
        <v>11049</v>
      </c>
      <c r="B3196" s="4" t="s">
        <v>6251</v>
      </c>
      <c r="C3196" s="2" t="s">
        <v>10983</v>
      </c>
      <c r="D3196" s="2" t="s">
        <v>6447</v>
      </c>
      <c r="E3196" s="9">
        <v>495557.17</v>
      </c>
    </row>
    <row r="3197" spans="1:5" hidden="1" outlineLevel="3" x14ac:dyDescent="0.25">
      <c r="A3197" s="4" t="s">
        <v>11049</v>
      </c>
      <c r="B3197" s="4" t="s">
        <v>6251</v>
      </c>
      <c r="C3197" s="2" t="s">
        <v>10983</v>
      </c>
      <c r="D3197" s="2" t="s">
        <v>6448</v>
      </c>
      <c r="E3197" s="9" t="s">
        <v>11357</v>
      </c>
    </row>
    <row r="3198" spans="1:5" hidden="1" outlineLevel="3" x14ac:dyDescent="0.25">
      <c r="A3198" s="4" t="s">
        <v>11049</v>
      </c>
      <c r="B3198" s="4" t="s">
        <v>6251</v>
      </c>
      <c r="C3198" s="2" t="s">
        <v>10983</v>
      </c>
      <c r="D3198" s="2" t="s">
        <v>6449</v>
      </c>
      <c r="E3198" s="9">
        <v>95075.68</v>
      </c>
    </row>
    <row r="3199" spans="1:5" hidden="1" outlineLevel="3" x14ac:dyDescent="0.25">
      <c r="A3199" s="4" t="s">
        <v>11049</v>
      </c>
      <c r="B3199" s="4" t="s">
        <v>6251</v>
      </c>
      <c r="C3199" s="2" t="s">
        <v>10983</v>
      </c>
      <c r="D3199" s="2" t="s">
        <v>6450</v>
      </c>
      <c r="E3199" s="9">
        <v>220587.06</v>
      </c>
    </row>
    <row r="3200" spans="1:5" hidden="1" outlineLevel="3" x14ac:dyDescent="0.25">
      <c r="A3200" s="4" t="s">
        <v>11049</v>
      </c>
      <c r="B3200" s="4" t="s">
        <v>6251</v>
      </c>
      <c r="C3200" s="2" t="s">
        <v>10983</v>
      </c>
      <c r="D3200" s="2" t="s">
        <v>6451</v>
      </c>
      <c r="E3200" s="9">
        <v>241877.54</v>
      </c>
    </row>
    <row r="3201" spans="1:5" hidden="1" outlineLevel="3" x14ac:dyDescent="0.25">
      <c r="A3201" s="4" t="s">
        <v>11049</v>
      </c>
      <c r="B3201" s="4" t="s">
        <v>6251</v>
      </c>
      <c r="C3201" s="2" t="s">
        <v>10983</v>
      </c>
      <c r="D3201" s="2" t="s">
        <v>6452</v>
      </c>
      <c r="E3201" s="9">
        <v>440481.29</v>
      </c>
    </row>
    <row r="3202" spans="1:5" hidden="1" outlineLevel="3" x14ac:dyDescent="0.25">
      <c r="A3202" s="4" t="s">
        <v>11049</v>
      </c>
      <c r="B3202" s="4" t="s">
        <v>6251</v>
      </c>
      <c r="C3202" s="2" t="s">
        <v>10983</v>
      </c>
      <c r="D3202" s="2" t="s">
        <v>6453</v>
      </c>
      <c r="E3202" s="9">
        <v>463019.1</v>
      </c>
    </row>
    <row r="3203" spans="1:5" hidden="1" outlineLevel="3" x14ac:dyDescent="0.25">
      <c r="A3203" s="4" t="s">
        <v>11049</v>
      </c>
      <c r="B3203" s="4" t="s">
        <v>6251</v>
      </c>
      <c r="C3203" s="2" t="s">
        <v>10983</v>
      </c>
      <c r="D3203" s="2" t="s">
        <v>6454</v>
      </c>
      <c r="E3203" s="9" t="s">
        <v>11357</v>
      </c>
    </row>
    <row r="3204" spans="1:5" hidden="1" outlineLevel="3" x14ac:dyDescent="0.25">
      <c r="A3204" s="4" t="s">
        <v>11049</v>
      </c>
      <c r="B3204" s="4" t="s">
        <v>6251</v>
      </c>
      <c r="C3204" s="2" t="s">
        <v>10983</v>
      </c>
      <c r="D3204" s="2" t="s">
        <v>6455</v>
      </c>
      <c r="E3204" s="9" t="s">
        <v>11357</v>
      </c>
    </row>
    <row r="3205" spans="1:5" hidden="1" outlineLevel="3" x14ac:dyDescent="0.25">
      <c r="A3205" s="4" t="s">
        <v>11049</v>
      </c>
      <c r="B3205" s="4" t="s">
        <v>6251</v>
      </c>
      <c r="C3205" s="2" t="s">
        <v>10983</v>
      </c>
      <c r="D3205" s="2" t="s">
        <v>6456</v>
      </c>
      <c r="E3205" s="9" t="s">
        <v>11357</v>
      </c>
    </row>
    <row r="3206" spans="1:5" hidden="1" outlineLevel="3" x14ac:dyDescent="0.25">
      <c r="A3206" s="4" t="s">
        <v>11049</v>
      </c>
      <c r="B3206" s="4" t="s">
        <v>6251</v>
      </c>
      <c r="C3206" s="2" t="s">
        <v>10983</v>
      </c>
      <c r="D3206" s="2" t="s">
        <v>6457</v>
      </c>
      <c r="E3206" s="9" t="s">
        <v>11357</v>
      </c>
    </row>
    <row r="3207" spans="1:5" hidden="1" outlineLevel="3" x14ac:dyDescent="0.25">
      <c r="A3207" s="4" t="s">
        <v>11049</v>
      </c>
      <c r="B3207" s="4" t="s">
        <v>6251</v>
      </c>
      <c r="C3207" s="2" t="s">
        <v>10983</v>
      </c>
      <c r="D3207" s="2" t="s">
        <v>6458</v>
      </c>
      <c r="E3207" s="9" t="s">
        <v>11357</v>
      </c>
    </row>
    <row r="3208" spans="1:5" hidden="1" outlineLevel="3" x14ac:dyDescent="0.25">
      <c r="A3208" s="4" t="s">
        <v>11049</v>
      </c>
      <c r="B3208" s="4" t="s">
        <v>6251</v>
      </c>
      <c r="C3208" s="2" t="s">
        <v>10983</v>
      </c>
      <c r="D3208" s="2" t="s">
        <v>6459</v>
      </c>
      <c r="E3208" s="9" t="s">
        <v>11357</v>
      </c>
    </row>
    <row r="3209" spans="1:5" hidden="1" outlineLevel="3" x14ac:dyDescent="0.25">
      <c r="A3209" s="4" t="s">
        <v>11049</v>
      </c>
      <c r="B3209" s="4" t="s">
        <v>6251</v>
      </c>
      <c r="C3209" s="2" t="s">
        <v>10983</v>
      </c>
      <c r="D3209" s="2" t="s">
        <v>6460</v>
      </c>
      <c r="E3209" s="9" t="s">
        <v>11357</v>
      </c>
    </row>
    <row r="3210" spans="1:5" hidden="1" outlineLevel="3" x14ac:dyDescent="0.25">
      <c r="A3210" s="4" t="s">
        <v>11049</v>
      </c>
      <c r="B3210" s="4" t="s">
        <v>6251</v>
      </c>
      <c r="C3210" s="2" t="s">
        <v>10983</v>
      </c>
      <c r="D3210" s="2" t="s">
        <v>6461</v>
      </c>
      <c r="E3210" s="9">
        <v>595048.53</v>
      </c>
    </row>
    <row r="3211" spans="1:5" hidden="1" outlineLevel="3" x14ac:dyDescent="0.25">
      <c r="A3211" s="4" t="s">
        <v>11049</v>
      </c>
      <c r="B3211" s="4" t="s">
        <v>6251</v>
      </c>
      <c r="C3211" s="2" t="s">
        <v>10983</v>
      </c>
      <c r="D3211" s="2" t="s">
        <v>6462</v>
      </c>
      <c r="E3211" s="9">
        <v>719276.01</v>
      </c>
    </row>
    <row r="3212" spans="1:5" hidden="1" outlineLevel="3" x14ac:dyDescent="0.25">
      <c r="A3212" s="4" t="s">
        <v>11049</v>
      </c>
      <c r="B3212" s="4" t="s">
        <v>6251</v>
      </c>
      <c r="C3212" s="2" t="s">
        <v>10983</v>
      </c>
      <c r="D3212" s="2" t="s">
        <v>6463</v>
      </c>
      <c r="E3212" s="9">
        <v>624434.35</v>
      </c>
    </row>
    <row r="3213" spans="1:5" hidden="1" outlineLevel="3" x14ac:dyDescent="0.25">
      <c r="A3213" s="4" t="s">
        <v>11049</v>
      </c>
      <c r="B3213" s="4" t="s">
        <v>6251</v>
      </c>
      <c r="C3213" s="2" t="s">
        <v>10983</v>
      </c>
      <c r="D3213" s="2" t="s">
        <v>6464</v>
      </c>
      <c r="E3213" s="9" t="s">
        <v>11357</v>
      </c>
    </row>
    <row r="3214" spans="1:5" hidden="1" outlineLevel="3" x14ac:dyDescent="0.25">
      <c r="A3214" s="4" t="s">
        <v>11049</v>
      </c>
      <c r="B3214" s="4" t="s">
        <v>6251</v>
      </c>
      <c r="C3214" s="2" t="s">
        <v>10983</v>
      </c>
      <c r="D3214" s="2" t="s">
        <v>6465</v>
      </c>
      <c r="E3214" s="9" t="s">
        <v>11357</v>
      </c>
    </row>
    <row r="3215" spans="1:5" hidden="1" outlineLevel="3" x14ac:dyDescent="0.25">
      <c r="A3215" s="4" t="s">
        <v>11049</v>
      </c>
      <c r="B3215" s="4" t="s">
        <v>6251</v>
      </c>
      <c r="C3215" s="2" t="s">
        <v>10983</v>
      </c>
      <c r="D3215" s="2" t="s">
        <v>6466</v>
      </c>
      <c r="E3215" s="9" t="s">
        <v>11357</v>
      </c>
    </row>
    <row r="3216" spans="1:5" hidden="1" outlineLevel="3" x14ac:dyDescent="0.25">
      <c r="A3216" s="4" t="s">
        <v>11049</v>
      </c>
      <c r="B3216" s="4" t="s">
        <v>6251</v>
      </c>
      <c r="C3216" s="2" t="s">
        <v>10983</v>
      </c>
      <c r="D3216" s="2" t="s">
        <v>6467</v>
      </c>
      <c r="E3216" s="9" t="s">
        <v>11357</v>
      </c>
    </row>
    <row r="3217" spans="1:5" hidden="1" outlineLevel="3" x14ac:dyDescent="0.25">
      <c r="A3217" s="4" t="s">
        <v>11049</v>
      </c>
      <c r="B3217" s="4" t="s">
        <v>6251</v>
      </c>
      <c r="C3217" s="2" t="s">
        <v>10983</v>
      </c>
      <c r="D3217" s="2" t="s">
        <v>6468</v>
      </c>
      <c r="E3217" s="9" t="s">
        <v>11357</v>
      </c>
    </row>
    <row r="3218" spans="1:5" hidden="1" outlineLevel="3" x14ac:dyDescent="0.25">
      <c r="A3218" s="4" t="s">
        <v>11049</v>
      </c>
      <c r="B3218" s="4" t="s">
        <v>6251</v>
      </c>
      <c r="C3218" s="2" t="s">
        <v>10983</v>
      </c>
      <c r="D3218" s="2" t="s">
        <v>6469</v>
      </c>
      <c r="E3218" s="9" t="s">
        <v>11357</v>
      </c>
    </row>
    <row r="3219" spans="1:5" hidden="1" outlineLevel="3" x14ac:dyDescent="0.25">
      <c r="A3219" s="4" t="s">
        <v>11049</v>
      </c>
      <c r="B3219" s="4" t="s">
        <v>6251</v>
      </c>
      <c r="C3219" s="2" t="s">
        <v>10983</v>
      </c>
      <c r="D3219" s="2" t="s">
        <v>6470</v>
      </c>
      <c r="E3219" s="9" t="s">
        <v>11357</v>
      </c>
    </row>
    <row r="3220" spans="1:5" hidden="1" outlineLevel="3" x14ac:dyDescent="0.25">
      <c r="A3220" s="4" t="s">
        <v>11049</v>
      </c>
      <c r="B3220" s="4" t="s">
        <v>6251</v>
      </c>
      <c r="C3220" s="2" t="s">
        <v>10983</v>
      </c>
      <c r="D3220" s="2" t="s">
        <v>11122</v>
      </c>
      <c r="E3220" s="9">
        <v>1548895.7499999998</v>
      </c>
    </row>
    <row r="3221" spans="1:5" hidden="1" outlineLevel="2" x14ac:dyDescent="0.25">
      <c r="A3221" s="4"/>
      <c r="B3221" s="4" t="s">
        <v>6251</v>
      </c>
      <c r="C3221" s="2" t="s">
        <v>10983</v>
      </c>
      <c r="D3221" s="2" t="s">
        <v>11235</v>
      </c>
      <c r="E3221" s="9">
        <v>51197259.500000015</v>
      </c>
    </row>
    <row r="3222" spans="1:5" hidden="1" outlineLevel="3" x14ac:dyDescent="0.25">
      <c r="A3222" s="4" t="s">
        <v>11049</v>
      </c>
      <c r="B3222" s="4" t="s">
        <v>9145</v>
      </c>
      <c r="C3222" s="2" t="s">
        <v>11008</v>
      </c>
      <c r="D3222" s="2" t="s">
        <v>9144</v>
      </c>
      <c r="E3222" s="9" t="s">
        <v>11357</v>
      </c>
    </row>
    <row r="3223" spans="1:5" hidden="1" outlineLevel="3" x14ac:dyDescent="0.25">
      <c r="A3223" s="4" t="s">
        <v>11049</v>
      </c>
      <c r="B3223" s="4" t="s">
        <v>9145</v>
      </c>
      <c r="C3223" s="2" t="s">
        <v>11008</v>
      </c>
      <c r="D3223" s="2" t="s">
        <v>9146</v>
      </c>
      <c r="E3223" s="9">
        <v>135972.53</v>
      </c>
    </row>
    <row r="3224" spans="1:5" hidden="1" outlineLevel="3" x14ac:dyDescent="0.25">
      <c r="A3224" s="4" t="s">
        <v>11049</v>
      </c>
      <c r="B3224" s="4" t="s">
        <v>9145</v>
      </c>
      <c r="C3224" s="2" t="s">
        <v>11008</v>
      </c>
      <c r="D3224" s="2" t="s">
        <v>9147</v>
      </c>
      <c r="E3224" s="9" t="s">
        <v>11357</v>
      </c>
    </row>
    <row r="3225" spans="1:5" hidden="1" outlineLevel="3" x14ac:dyDescent="0.25">
      <c r="A3225" s="4" t="s">
        <v>11049</v>
      </c>
      <c r="B3225" s="4" t="s">
        <v>9145</v>
      </c>
      <c r="C3225" s="2" t="s">
        <v>11008</v>
      </c>
      <c r="D3225" s="2" t="s">
        <v>9148</v>
      </c>
      <c r="E3225" s="9">
        <v>729009.11</v>
      </c>
    </row>
    <row r="3226" spans="1:5" hidden="1" outlineLevel="3" x14ac:dyDescent="0.25">
      <c r="A3226" s="4" t="s">
        <v>11049</v>
      </c>
      <c r="B3226" s="4" t="s">
        <v>9145</v>
      </c>
      <c r="C3226" s="2" t="s">
        <v>11008</v>
      </c>
      <c r="D3226" s="2" t="s">
        <v>9149</v>
      </c>
      <c r="E3226" s="9">
        <v>623664.55000000005</v>
      </c>
    </row>
    <row r="3227" spans="1:5" hidden="1" outlineLevel="3" x14ac:dyDescent="0.25">
      <c r="A3227" s="4" t="s">
        <v>11049</v>
      </c>
      <c r="B3227" s="4" t="s">
        <v>9145</v>
      </c>
      <c r="C3227" s="2" t="s">
        <v>11008</v>
      </c>
      <c r="D3227" s="2" t="s">
        <v>9150</v>
      </c>
      <c r="E3227" s="9">
        <v>303153.98</v>
      </c>
    </row>
    <row r="3228" spans="1:5" hidden="1" outlineLevel="3" x14ac:dyDescent="0.25">
      <c r="A3228" s="4" t="s">
        <v>11049</v>
      </c>
      <c r="B3228" s="4" t="s">
        <v>9145</v>
      </c>
      <c r="C3228" s="2" t="s">
        <v>11008</v>
      </c>
      <c r="D3228" s="2" t="s">
        <v>9151</v>
      </c>
      <c r="E3228" s="9">
        <v>448151.88</v>
      </c>
    </row>
    <row r="3229" spans="1:5" hidden="1" outlineLevel="3" x14ac:dyDescent="0.25">
      <c r="A3229" s="4" t="s">
        <v>11049</v>
      </c>
      <c r="B3229" s="4" t="s">
        <v>9145</v>
      </c>
      <c r="C3229" s="2" t="s">
        <v>11008</v>
      </c>
      <c r="D3229" s="2" t="s">
        <v>9152</v>
      </c>
      <c r="E3229" s="9">
        <v>667684.06000000006</v>
      </c>
    </row>
    <row r="3230" spans="1:5" hidden="1" outlineLevel="3" x14ac:dyDescent="0.25">
      <c r="A3230" s="4" t="s">
        <v>11049</v>
      </c>
      <c r="B3230" s="4" t="s">
        <v>9145</v>
      </c>
      <c r="C3230" s="2" t="s">
        <v>11008</v>
      </c>
      <c r="D3230" s="2" t="s">
        <v>9153</v>
      </c>
      <c r="E3230" s="9">
        <v>570258.98</v>
      </c>
    </row>
    <row r="3231" spans="1:5" hidden="1" outlineLevel="3" x14ac:dyDescent="0.25">
      <c r="A3231" s="4" t="s">
        <v>11049</v>
      </c>
      <c r="B3231" s="4" t="s">
        <v>9145</v>
      </c>
      <c r="C3231" s="2" t="s">
        <v>11008</v>
      </c>
      <c r="D3231" s="2" t="s">
        <v>9154</v>
      </c>
      <c r="E3231" s="9">
        <v>600141.43999999994</v>
      </c>
    </row>
    <row r="3232" spans="1:5" hidden="1" outlineLevel="3" x14ac:dyDescent="0.25">
      <c r="A3232" s="4" t="s">
        <v>11049</v>
      </c>
      <c r="B3232" s="4" t="s">
        <v>9145</v>
      </c>
      <c r="C3232" s="2" t="s">
        <v>11008</v>
      </c>
      <c r="D3232" s="2" t="s">
        <v>9155</v>
      </c>
      <c r="E3232" s="9">
        <v>455075.19</v>
      </c>
    </row>
    <row r="3233" spans="1:5" hidden="1" outlineLevel="3" x14ac:dyDescent="0.25">
      <c r="A3233" s="4" t="s">
        <v>11049</v>
      </c>
      <c r="B3233" s="4" t="s">
        <v>9145</v>
      </c>
      <c r="C3233" s="2" t="s">
        <v>11008</v>
      </c>
      <c r="D3233" s="2" t="s">
        <v>9156</v>
      </c>
      <c r="E3233" s="9">
        <v>471821.73</v>
      </c>
    </row>
    <row r="3234" spans="1:5" hidden="1" outlineLevel="3" x14ac:dyDescent="0.25">
      <c r="A3234" s="4" t="s">
        <v>11049</v>
      </c>
      <c r="B3234" s="4" t="s">
        <v>9145</v>
      </c>
      <c r="C3234" s="2" t="s">
        <v>11008</v>
      </c>
      <c r="D3234" s="2" t="s">
        <v>9157</v>
      </c>
      <c r="E3234" s="9">
        <v>478577.61</v>
      </c>
    </row>
    <row r="3235" spans="1:5" hidden="1" outlineLevel="3" x14ac:dyDescent="0.25">
      <c r="A3235" s="4" t="s">
        <v>11049</v>
      </c>
      <c r="B3235" s="4" t="s">
        <v>9145</v>
      </c>
      <c r="C3235" s="2" t="s">
        <v>11008</v>
      </c>
      <c r="D3235" s="2" t="s">
        <v>9158</v>
      </c>
      <c r="E3235" s="9">
        <v>730639.97</v>
      </c>
    </row>
    <row r="3236" spans="1:5" hidden="1" outlineLevel="3" x14ac:dyDescent="0.25">
      <c r="A3236" s="4" t="s">
        <v>11049</v>
      </c>
      <c r="B3236" s="4" t="s">
        <v>9145</v>
      </c>
      <c r="C3236" s="2" t="s">
        <v>11008</v>
      </c>
      <c r="D3236" s="2" t="s">
        <v>9159</v>
      </c>
      <c r="E3236" s="9">
        <v>527375.18000000005</v>
      </c>
    </row>
    <row r="3237" spans="1:5" hidden="1" outlineLevel="3" x14ac:dyDescent="0.25">
      <c r="A3237" s="4" t="s">
        <v>11049</v>
      </c>
      <c r="B3237" s="4" t="s">
        <v>9145</v>
      </c>
      <c r="C3237" s="2" t="s">
        <v>11008</v>
      </c>
      <c r="D3237" s="2" t="s">
        <v>9160</v>
      </c>
      <c r="E3237" s="9">
        <v>336632.11</v>
      </c>
    </row>
    <row r="3238" spans="1:5" hidden="1" outlineLevel="3" x14ac:dyDescent="0.25">
      <c r="A3238" s="4" t="s">
        <v>11049</v>
      </c>
      <c r="B3238" s="4" t="s">
        <v>9145</v>
      </c>
      <c r="C3238" s="2" t="s">
        <v>11008</v>
      </c>
      <c r="D3238" s="2" t="s">
        <v>9161</v>
      </c>
      <c r="E3238" s="9">
        <v>352625.51</v>
      </c>
    </row>
    <row r="3239" spans="1:5" hidden="1" outlineLevel="3" x14ac:dyDescent="0.25">
      <c r="A3239" s="4" t="s">
        <v>11049</v>
      </c>
      <c r="B3239" s="4" t="s">
        <v>9145</v>
      </c>
      <c r="C3239" s="2" t="s">
        <v>11008</v>
      </c>
      <c r="D3239" s="2" t="s">
        <v>9162</v>
      </c>
      <c r="E3239" s="9">
        <v>261871.32</v>
      </c>
    </row>
    <row r="3240" spans="1:5" hidden="1" outlineLevel="3" x14ac:dyDescent="0.25">
      <c r="A3240" s="4" t="s">
        <v>11049</v>
      </c>
      <c r="B3240" s="4" t="s">
        <v>9145</v>
      </c>
      <c r="C3240" s="2" t="s">
        <v>11008</v>
      </c>
      <c r="D3240" s="2" t="s">
        <v>9163</v>
      </c>
      <c r="E3240" s="9">
        <v>411705.85</v>
      </c>
    </row>
    <row r="3241" spans="1:5" hidden="1" outlineLevel="3" x14ac:dyDescent="0.25">
      <c r="A3241" s="4" t="s">
        <v>11049</v>
      </c>
      <c r="B3241" s="4" t="s">
        <v>9145</v>
      </c>
      <c r="C3241" s="2" t="s">
        <v>11008</v>
      </c>
      <c r="D3241" s="2" t="s">
        <v>9164</v>
      </c>
      <c r="E3241" s="9">
        <v>425108.39</v>
      </c>
    </row>
    <row r="3242" spans="1:5" hidden="1" outlineLevel="3" x14ac:dyDescent="0.25">
      <c r="A3242" s="4" t="s">
        <v>11049</v>
      </c>
      <c r="B3242" s="4" t="s">
        <v>9145</v>
      </c>
      <c r="C3242" s="2" t="s">
        <v>11008</v>
      </c>
      <c r="D3242" s="2" t="s">
        <v>9165</v>
      </c>
      <c r="E3242" s="9">
        <v>450913.1</v>
      </c>
    </row>
    <row r="3243" spans="1:5" hidden="1" outlineLevel="3" x14ac:dyDescent="0.25">
      <c r="A3243" s="4" t="s">
        <v>11049</v>
      </c>
      <c r="B3243" s="4" t="s">
        <v>9145</v>
      </c>
      <c r="C3243" s="2" t="s">
        <v>11008</v>
      </c>
      <c r="D3243" s="2" t="s">
        <v>9166</v>
      </c>
      <c r="E3243" s="9" t="s">
        <v>11357</v>
      </c>
    </row>
    <row r="3244" spans="1:5" hidden="1" outlineLevel="3" x14ac:dyDescent="0.25">
      <c r="A3244" s="4" t="s">
        <v>11049</v>
      </c>
      <c r="B3244" s="4" t="s">
        <v>9145</v>
      </c>
      <c r="C3244" s="2" t="s">
        <v>11008</v>
      </c>
      <c r="D3244" s="2" t="s">
        <v>9167</v>
      </c>
      <c r="E3244" s="9">
        <v>403423.23</v>
      </c>
    </row>
    <row r="3245" spans="1:5" hidden="1" outlineLevel="3" x14ac:dyDescent="0.25">
      <c r="A3245" s="4" t="s">
        <v>11049</v>
      </c>
      <c r="B3245" s="4" t="s">
        <v>9145</v>
      </c>
      <c r="C3245" s="2" t="s">
        <v>11008</v>
      </c>
      <c r="D3245" s="2" t="s">
        <v>9168</v>
      </c>
      <c r="E3245" s="9">
        <v>843502.59</v>
      </c>
    </row>
    <row r="3246" spans="1:5" hidden="1" outlineLevel="3" x14ac:dyDescent="0.25">
      <c r="A3246" s="4" t="s">
        <v>11049</v>
      </c>
      <c r="B3246" s="4" t="s">
        <v>9145</v>
      </c>
      <c r="C3246" s="2" t="s">
        <v>11008</v>
      </c>
      <c r="D3246" s="2" t="s">
        <v>9169</v>
      </c>
      <c r="E3246" s="9">
        <v>449149.94</v>
      </c>
    </row>
    <row r="3247" spans="1:5" hidden="1" outlineLevel="3" x14ac:dyDescent="0.25">
      <c r="A3247" s="4" t="s">
        <v>11049</v>
      </c>
      <c r="B3247" s="4" t="s">
        <v>9145</v>
      </c>
      <c r="C3247" s="2" t="s">
        <v>11008</v>
      </c>
      <c r="D3247" s="2" t="s">
        <v>9170</v>
      </c>
      <c r="E3247" s="9">
        <v>412381.67</v>
      </c>
    </row>
    <row r="3248" spans="1:5" hidden="1" outlineLevel="3" x14ac:dyDescent="0.25">
      <c r="A3248" s="4" t="s">
        <v>11049</v>
      </c>
      <c r="B3248" s="4" t="s">
        <v>9145</v>
      </c>
      <c r="C3248" s="2" t="s">
        <v>11008</v>
      </c>
      <c r="D3248" s="2" t="s">
        <v>9171</v>
      </c>
      <c r="E3248" s="9">
        <v>125895.39</v>
      </c>
    </row>
    <row r="3249" spans="1:5" hidden="1" outlineLevel="3" x14ac:dyDescent="0.25">
      <c r="A3249" s="4" t="s">
        <v>11049</v>
      </c>
      <c r="B3249" s="4" t="s">
        <v>9145</v>
      </c>
      <c r="C3249" s="2" t="s">
        <v>11008</v>
      </c>
      <c r="D3249" s="2" t="s">
        <v>9172</v>
      </c>
      <c r="E3249" s="9" t="s">
        <v>11357</v>
      </c>
    </row>
    <row r="3250" spans="1:5" hidden="1" outlineLevel="3" x14ac:dyDescent="0.25">
      <c r="A3250" s="4" t="s">
        <v>11049</v>
      </c>
      <c r="B3250" s="4" t="s">
        <v>9145</v>
      </c>
      <c r="C3250" s="2" t="s">
        <v>11008</v>
      </c>
      <c r="D3250" s="2" t="s">
        <v>9173</v>
      </c>
      <c r="E3250" s="9">
        <v>236131.95</v>
      </c>
    </row>
    <row r="3251" spans="1:5" hidden="1" outlineLevel="3" x14ac:dyDescent="0.25">
      <c r="A3251" s="4" t="s">
        <v>11049</v>
      </c>
      <c r="B3251" s="4" t="s">
        <v>9145</v>
      </c>
      <c r="C3251" s="2" t="s">
        <v>11008</v>
      </c>
      <c r="D3251" s="2" t="s">
        <v>9174</v>
      </c>
      <c r="E3251" s="9">
        <v>217795.37</v>
      </c>
    </row>
    <row r="3252" spans="1:5" hidden="1" outlineLevel="3" x14ac:dyDescent="0.25">
      <c r="A3252" s="4" t="s">
        <v>11049</v>
      </c>
      <c r="B3252" s="4" t="s">
        <v>9145</v>
      </c>
      <c r="C3252" s="2" t="s">
        <v>11008</v>
      </c>
      <c r="D3252" s="2" t="s">
        <v>9175</v>
      </c>
      <c r="E3252" s="9">
        <v>202471.65</v>
      </c>
    </row>
    <row r="3253" spans="1:5" hidden="1" outlineLevel="3" x14ac:dyDescent="0.25">
      <c r="A3253" s="4" t="s">
        <v>11049</v>
      </c>
      <c r="B3253" s="4" t="s">
        <v>9145</v>
      </c>
      <c r="C3253" s="2" t="s">
        <v>11008</v>
      </c>
      <c r="D3253" s="2" t="s">
        <v>9176</v>
      </c>
      <c r="E3253" s="9">
        <v>183127.18</v>
      </c>
    </row>
    <row r="3254" spans="1:5" hidden="1" outlineLevel="3" x14ac:dyDescent="0.25">
      <c r="A3254" s="4" t="s">
        <v>11049</v>
      </c>
      <c r="B3254" s="4" t="s">
        <v>9145</v>
      </c>
      <c r="C3254" s="2" t="s">
        <v>11008</v>
      </c>
      <c r="D3254" s="2" t="s">
        <v>9177</v>
      </c>
      <c r="E3254" s="9">
        <v>559213.78</v>
      </c>
    </row>
    <row r="3255" spans="1:5" hidden="1" outlineLevel="3" x14ac:dyDescent="0.25">
      <c r="A3255" s="4" t="s">
        <v>11049</v>
      </c>
      <c r="B3255" s="4" t="s">
        <v>9145</v>
      </c>
      <c r="C3255" s="2" t="s">
        <v>11008</v>
      </c>
      <c r="D3255" s="2" t="s">
        <v>9178</v>
      </c>
      <c r="E3255" s="9">
        <v>386941.36</v>
      </c>
    </row>
    <row r="3256" spans="1:5" hidden="1" outlineLevel="3" x14ac:dyDescent="0.25">
      <c r="A3256" s="4" t="s">
        <v>11049</v>
      </c>
      <c r="B3256" s="4" t="s">
        <v>9145</v>
      </c>
      <c r="C3256" s="2" t="s">
        <v>11008</v>
      </c>
      <c r="D3256" s="2" t="s">
        <v>9179</v>
      </c>
      <c r="E3256" s="9">
        <v>367243.56</v>
      </c>
    </row>
    <row r="3257" spans="1:5" hidden="1" outlineLevel="3" x14ac:dyDescent="0.25">
      <c r="A3257" s="4" t="s">
        <v>11049</v>
      </c>
      <c r="B3257" s="4" t="s">
        <v>9145</v>
      </c>
      <c r="C3257" s="2" t="s">
        <v>11008</v>
      </c>
      <c r="D3257" s="2" t="s">
        <v>9180</v>
      </c>
      <c r="E3257" s="9">
        <v>307446.84000000003</v>
      </c>
    </row>
    <row r="3258" spans="1:5" hidden="1" outlineLevel="3" x14ac:dyDescent="0.25">
      <c r="A3258" s="4" t="s">
        <v>11049</v>
      </c>
      <c r="B3258" s="4" t="s">
        <v>9145</v>
      </c>
      <c r="C3258" s="2" t="s">
        <v>11008</v>
      </c>
      <c r="D3258" s="2" t="s">
        <v>9181</v>
      </c>
      <c r="E3258" s="9" t="s">
        <v>11357</v>
      </c>
    </row>
    <row r="3259" spans="1:5" hidden="1" outlineLevel="3" x14ac:dyDescent="0.25">
      <c r="A3259" s="4" t="s">
        <v>11049</v>
      </c>
      <c r="B3259" s="4" t="s">
        <v>9145</v>
      </c>
      <c r="C3259" s="2" t="s">
        <v>11008</v>
      </c>
      <c r="D3259" s="2" t="s">
        <v>9182</v>
      </c>
      <c r="E3259" s="9" t="s">
        <v>11357</v>
      </c>
    </row>
    <row r="3260" spans="1:5" hidden="1" outlineLevel="3" x14ac:dyDescent="0.25">
      <c r="A3260" s="4" t="s">
        <v>11049</v>
      </c>
      <c r="B3260" s="4" t="s">
        <v>9145</v>
      </c>
      <c r="C3260" s="2" t="s">
        <v>11008</v>
      </c>
      <c r="D3260" s="2" t="s">
        <v>11149</v>
      </c>
      <c r="E3260" s="9">
        <v>53282.42</v>
      </c>
    </row>
    <row r="3261" spans="1:5" hidden="1" outlineLevel="2" x14ac:dyDescent="0.25">
      <c r="A3261" s="4"/>
      <c r="B3261" s="4" t="s">
        <v>9145</v>
      </c>
      <c r="C3261" s="2" t="s">
        <v>11008</v>
      </c>
      <c r="D3261" s="2" t="s">
        <v>11236</v>
      </c>
      <c r="E3261" s="9">
        <v>13728389.419999996</v>
      </c>
    </row>
    <row r="3262" spans="1:5" hidden="1" outlineLevel="3" x14ac:dyDescent="0.25">
      <c r="A3262" s="4" t="s">
        <v>11049</v>
      </c>
      <c r="B3262" s="4" t="s">
        <v>9960</v>
      </c>
      <c r="C3262" s="2" t="s">
        <v>11038</v>
      </c>
      <c r="D3262" s="2" t="s">
        <v>9959</v>
      </c>
      <c r="E3262" s="9" t="s">
        <v>11357</v>
      </c>
    </row>
    <row r="3263" spans="1:5" hidden="1" outlineLevel="3" x14ac:dyDescent="0.25">
      <c r="A3263" s="4" t="s">
        <v>11049</v>
      </c>
      <c r="B3263" s="4" t="s">
        <v>9960</v>
      </c>
      <c r="C3263" s="2" t="s">
        <v>11038</v>
      </c>
      <c r="D3263" s="2" t="s">
        <v>9961</v>
      </c>
      <c r="E3263" s="9">
        <v>79587.490000000005</v>
      </c>
    </row>
    <row r="3264" spans="1:5" hidden="1" outlineLevel="3" x14ac:dyDescent="0.25">
      <c r="A3264" s="4" t="s">
        <v>11049</v>
      </c>
      <c r="B3264" s="4" t="s">
        <v>9960</v>
      </c>
      <c r="C3264" s="2" t="s">
        <v>11038</v>
      </c>
      <c r="D3264" s="2" t="s">
        <v>9962</v>
      </c>
      <c r="E3264" s="9">
        <v>84006.42</v>
      </c>
    </row>
    <row r="3265" spans="1:5" hidden="1" outlineLevel="3" x14ac:dyDescent="0.25">
      <c r="A3265" s="4" t="s">
        <v>11049</v>
      </c>
      <c r="B3265" s="4" t="s">
        <v>9960</v>
      </c>
      <c r="C3265" s="2" t="s">
        <v>11038</v>
      </c>
      <c r="D3265" s="2" t="s">
        <v>9963</v>
      </c>
      <c r="E3265" s="9">
        <v>315173.07</v>
      </c>
    </row>
    <row r="3266" spans="1:5" hidden="1" outlineLevel="3" x14ac:dyDescent="0.25">
      <c r="A3266" s="4" t="s">
        <v>11049</v>
      </c>
      <c r="B3266" s="4" t="s">
        <v>9960</v>
      </c>
      <c r="C3266" s="2" t="s">
        <v>11038</v>
      </c>
      <c r="D3266" s="2" t="s">
        <v>9964</v>
      </c>
      <c r="E3266" s="9">
        <v>40972.25</v>
      </c>
    </row>
    <row r="3267" spans="1:5" hidden="1" outlineLevel="3" x14ac:dyDescent="0.25">
      <c r="A3267" s="4" t="s">
        <v>11049</v>
      </c>
      <c r="B3267" s="4" t="s">
        <v>9960</v>
      </c>
      <c r="C3267" s="2" t="s">
        <v>11038</v>
      </c>
      <c r="D3267" s="2" t="s">
        <v>9965</v>
      </c>
      <c r="E3267" s="9" t="s">
        <v>11357</v>
      </c>
    </row>
    <row r="3268" spans="1:5" hidden="1" outlineLevel="3" x14ac:dyDescent="0.25">
      <c r="A3268" s="4" t="s">
        <v>11049</v>
      </c>
      <c r="B3268" s="4" t="s">
        <v>9960</v>
      </c>
      <c r="C3268" s="2" t="s">
        <v>11038</v>
      </c>
      <c r="D3268" s="2" t="s">
        <v>9966</v>
      </c>
      <c r="E3268" s="9">
        <v>455892.98</v>
      </c>
    </row>
    <row r="3269" spans="1:5" hidden="1" outlineLevel="3" x14ac:dyDescent="0.25">
      <c r="A3269" s="4" t="s">
        <v>11049</v>
      </c>
      <c r="B3269" s="4" t="s">
        <v>9960</v>
      </c>
      <c r="C3269" s="2" t="s">
        <v>11038</v>
      </c>
      <c r="D3269" s="2" t="s">
        <v>9967</v>
      </c>
      <c r="E3269" s="9">
        <v>989910.37</v>
      </c>
    </row>
    <row r="3270" spans="1:5" hidden="1" outlineLevel="3" x14ac:dyDescent="0.25">
      <c r="A3270" s="4" t="s">
        <v>11049</v>
      </c>
      <c r="B3270" s="4" t="s">
        <v>9960</v>
      </c>
      <c r="C3270" s="2" t="s">
        <v>11038</v>
      </c>
      <c r="D3270" s="2" t="s">
        <v>9968</v>
      </c>
      <c r="E3270" s="9">
        <v>492273.7</v>
      </c>
    </row>
    <row r="3271" spans="1:5" hidden="1" outlineLevel="3" x14ac:dyDescent="0.25">
      <c r="A3271" s="4" t="s">
        <v>11049</v>
      </c>
      <c r="B3271" s="4" t="s">
        <v>9960</v>
      </c>
      <c r="C3271" s="2" t="s">
        <v>11038</v>
      </c>
      <c r="D3271" s="2" t="s">
        <v>9969</v>
      </c>
      <c r="E3271" s="9">
        <v>862640.19</v>
      </c>
    </row>
    <row r="3272" spans="1:5" hidden="1" outlineLevel="3" x14ac:dyDescent="0.25">
      <c r="A3272" s="4" t="s">
        <v>11049</v>
      </c>
      <c r="B3272" s="4" t="s">
        <v>9960</v>
      </c>
      <c r="C3272" s="2" t="s">
        <v>11038</v>
      </c>
      <c r="D3272" s="2" t="s">
        <v>9970</v>
      </c>
      <c r="E3272" s="9">
        <v>200853.45</v>
      </c>
    </row>
    <row r="3273" spans="1:5" hidden="1" outlineLevel="3" x14ac:dyDescent="0.25">
      <c r="A3273" s="4" t="s">
        <v>11049</v>
      </c>
      <c r="B3273" s="4" t="s">
        <v>9960</v>
      </c>
      <c r="C3273" s="2" t="s">
        <v>11038</v>
      </c>
      <c r="D3273" s="2" t="s">
        <v>9971</v>
      </c>
      <c r="E3273" s="9" t="s">
        <v>11357</v>
      </c>
    </row>
    <row r="3274" spans="1:5" hidden="1" outlineLevel="3" x14ac:dyDescent="0.25">
      <c r="A3274" s="4" t="s">
        <v>11049</v>
      </c>
      <c r="B3274" s="4" t="s">
        <v>9960</v>
      </c>
      <c r="C3274" s="2" t="s">
        <v>11038</v>
      </c>
      <c r="D3274" s="2" t="s">
        <v>9972</v>
      </c>
      <c r="E3274" s="9">
        <v>225175.76</v>
      </c>
    </row>
    <row r="3275" spans="1:5" hidden="1" outlineLevel="3" x14ac:dyDescent="0.25">
      <c r="A3275" s="4" t="s">
        <v>11049</v>
      </c>
      <c r="B3275" s="4" t="s">
        <v>9960</v>
      </c>
      <c r="C3275" s="2" t="s">
        <v>11038</v>
      </c>
      <c r="D3275" s="2" t="s">
        <v>9973</v>
      </c>
      <c r="E3275" s="9">
        <v>353095.58</v>
      </c>
    </row>
    <row r="3276" spans="1:5" hidden="1" outlineLevel="3" x14ac:dyDescent="0.25">
      <c r="A3276" s="4" t="s">
        <v>11049</v>
      </c>
      <c r="B3276" s="4" t="s">
        <v>9960</v>
      </c>
      <c r="C3276" s="2" t="s">
        <v>11038</v>
      </c>
      <c r="D3276" s="2" t="s">
        <v>9974</v>
      </c>
      <c r="E3276" s="9">
        <v>352890.71</v>
      </c>
    </row>
    <row r="3277" spans="1:5" hidden="1" outlineLevel="3" x14ac:dyDescent="0.25">
      <c r="A3277" s="4" t="s">
        <v>11049</v>
      </c>
      <c r="B3277" s="4" t="s">
        <v>9960</v>
      </c>
      <c r="C3277" s="2" t="s">
        <v>11038</v>
      </c>
      <c r="D3277" s="2" t="s">
        <v>9975</v>
      </c>
      <c r="E3277" s="9">
        <v>540054.31000000006</v>
      </c>
    </row>
    <row r="3278" spans="1:5" hidden="1" outlineLevel="3" x14ac:dyDescent="0.25">
      <c r="A3278" s="4" t="s">
        <v>11049</v>
      </c>
      <c r="B3278" s="4" t="s">
        <v>9960</v>
      </c>
      <c r="C3278" s="2" t="s">
        <v>11038</v>
      </c>
      <c r="D3278" s="2" t="s">
        <v>9976</v>
      </c>
      <c r="E3278" s="9">
        <v>1319513.68</v>
      </c>
    </row>
    <row r="3279" spans="1:5" hidden="1" outlineLevel="3" x14ac:dyDescent="0.25">
      <c r="A3279" s="4" t="s">
        <v>11049</v>
      </c>
      <c r="B3279" s="4" t="s">
        <v>9960</v>
      </c>
      <c r="C3279" s="2" t="s">
        <v>11038</v>
      </c>
      <c r="D3279" s="2" t="s">
        <v>9977</v>
      </c>
      <c r="E3279" s="9">
        <v>338002.18</v>
      </c>
    </row>
    <row r="3280" spans="1:5" hidden="1" outlineLevel="3" x14ac:dyDescent="0.25">
      <c r="A3280" s="4" t="s">
        <v>11049</v>
      </c>
      <c r="B3280" s="4" t="s">
        <v>9960</v>
      </c>
      <c r="C3280" s="2" t="s">
        <v>11038</v>
      </c>
      <c r="D3280" s="2" t="s">
        <v>9978</v>
      </c>
      <c r="E3280" s="9" t="s">
        <v>11357</v>
      </c>
    </row>
    <row r="3281" spans="1:5" hidden="1" outlineLevel="3" x14ac:dyDescent="0.25">
      <c r="A3281" s="4" t="s">
        <v>11049</v>
      </c>
      <c r="B3281" s="4" t="s">
        <v>9960</v>
      </c>
      <c r="C3281" s="2" t="s">
        <v>11038</v>
      </c>
      <c r="D3281" s="2" t="s">
        <v>9979</v>
      </c>
      <c r="E3281" s="9">
        <v>1172682.1399999999</v>
      </c>
    </row>
    <row r="3282" spans="1:5" hidden="1" outlineLevel="3" x14ac:dyDescent="0.25">
      <c r="A3282" s="4" t="s">
        <v>11049</v>
      </c>
      <c r="B3282" s="4" t="s">
        <v>9960</v>
      </c>
      <c r="C3282" s="2" t="s">
        <v>11038</v>
      </c>
      <c r="D3282" s="2" t="s">
        <v>9980</v>
      </c>
      <c r="E3282" s="9">
        <v>95020.32</v>
      </c>
    </row>
    <row r="3283" spans="1:5" hidden="1" outlineLevel="3" x14ac:dyDescent="0.25">
      <c r="A3283" s="4" t="s">
        <v>11049</v>
      </c>
      <c r="B3283" s="4" t="s">
        <v>9960</v>
      </c>
      <c r="C3283" s="2" t="s">
        <v>11038</v>
      </c>
      <c r="D3283" s="2" t="s">
        <v>9981</v>
      </c>
      <c r="E3283" s="9">
        <v>560385.06000000006</v>
      </c>
    </row>
    <row r="3284" spans="1:5" hidden="1" outlineLevel="3" x14ac:dyDescent="0.25">
      <c r="A3284" s="4" t="s">
        <v>11049</v>
      </c>
      <c r="B3284" s="4" t="s">
        <v>9960</v>
      </c>
      <c r="C3284" s="2" t="s">
        <v>11038</v>
      </c>
      <c r="D3284" s="2" t="s">
        <v>9982</v>
      </c>
      <c r="E3284" s="9">
        <v>610480.47</v>
      </c>
    </row>
    <row r="3285" spans="1:5" hidden="1" outlineLevel="3" x14ac:dyDescent="0.25">
      <c r="A3285" s="4" t="s">
        <v>11049</v>
      </c>
      <c r="B3285" s="4" t="s">
        <v>9960</v>
      </c>
      <c r="C3285" s="2" t="s">
        <v>11038</v>
      </c>
      <c r="D3285" s="2" t="s">
        <v>9983</v>
      </c>
      <c r="E3285" s="9">
        <v>361417.79</v>
      </c>
    </row>
    <row r="3286" spans="1:5" hidden="1" outlineLevel="3" x14ac:dyDescent="0.25">
      <c r="A3286" s="4" t="s">
        <v>11049</v>
      </c>
      <c r="B3286" s="4" t="s">
        <v>9960</v>
      </c>
      <c r="C3286" s="2" t="s">
        <v>11038</v>
      </c>
      <c r="D3286" s="2" t="s">
        <v>9984</v>
      </c>
      <c r="E3286" s="9" t="s">
        <v>11357</v>
      </c>
    </row>
    <row r="3287" spans="1:5" hidden="1" outlineLevel="3" x14ac:dyDescent="0.25">
      <c r="A3287" s="4" t="s">
        <v>11049</v>
      </c>
      <c r="B3287" s="4" t="s">
        <v>9960</v>
      </c>
      <c r="C3287" s="2" t="s">
        <v>11038</v>
      </c>
      <c r="D3287" s="2" t="s">
        <v>9985</v>
      </c>
      <c r="E3287" s="9">
        <v>245748.55</v>
      </c>
    </row>
    <row r="3288" spans="1:5" hidden="1" outlineLevel="3" x14ac:dyDescent="0.25">
      <c r="A3288" s="4" t="s">
        <v>11049</v>
      </c>
      <c r="B3288" s="4" t="s">
        <v>9960</v>
      </c>
      <c r="C3288" s="2" t="s">
        <v>11038</v>
      </c>
      <c r="D3288" s="2" t="s">
        <v>9986</v>
      </c>
      <c r="E3288" s="9">
        <v>713194.96</v>
      </c>
    </row>
    <row r="3289" spans="1:5" hidden="1" outlineLevel="3" x14ac:dyDescent="0.25">
      <c r="A3289" s="4" t="s">
        <v>11049</v>
      </c>
      <c r="B3289" s="4" t="s">
        <v>9960</v>
      </c>
      <c r="C3289" s="2" t="s">
        <v>11038</v>
      </c>
      <c r="D3289" s="2" t="s">
        <v>9987</v>
      </c>
      <c r="E3289" s="9">
        <v>651581.49</v>
      </c>
    </row>
    <row r="3290" spans="1:5" hidden="1" outlineLevel="3" x14ac:dyDescent="0.25">
      <c r="A3290" s="4" t="s">
        <v>11049</v>
      </c>
      <c r="B3290" s="4" t="s">
        <v>9960</v>
      </c>
      <c r="C3290" s="2" t="s">
        <v>11038</v>
      </c>
      <c r="D3290" s="2" t="s">
        <v>9988</v>
      </c>
      <c r="E3290" s="9">
        <v>287206.36</v>
      </c>
    </row>
    <row r="3291" spans="1:5" hidden="1" outlineLevel="3" x14ac:dyDescent="0.25">
      <c r="A3291" s="4" t="s">
        <v>11049</v>
      </c>
      <c r="B3291" s="4" t="s">
        <v>9960</v>
      </c>
      <c r="C3291" s="2" t="s">
        <v>11038</v>
      </c>
      <c r="D3291" s="2" t="s">
        <v>9989</v>
      </c>
      <c r="E3291" s="9">
        <v>850487.39</v>
      </c>
    </row>
    <row r="3292" spans="1:5" hidden="1" outlineLevel="3" x14ac:dyDescent="0.25">
      <c r="A3292" s="4" t="s">
        <v>11049</v>
      </c>
      <c r="B3292" s="4" t="s">
        <v>9960</v>
      </c>
      <c r="C3292" s="2" t="s">
        <v>11038</v>
      </c>
      <c r="D3292" s="2" t="s">
        <v>9990</v>
      </c>
      <c r="E3292" s="9">
        <v>1014519.94</v>
      </c>
    </row>
    <row r="3293" spans="1:5" hidden="1" outlineLevel="3" x14ac:dyDescent="0.25">
      <c r="A3293" s="4" t="s">
        <v>11049</v>
      </c>
      <c r="B3293" s="4" t="s">
        <v>9960</v>
      </c>
      <c r="C3293" s="2" t="s">
        <v>11038</v>
      </c>
      <c r="D3293" s="2" t="s">
        <v>9991</v>
      </c>
      <c r="E3293" s="9">
        <v>230329.86</v>
      </c>
    </row>
    <row r="3294" spans="1:5" hidden="1" outlineLevel="3" x14ac:dyDescent="0.25">
      <c r="A3294" s="4" t="s">
        <v>11049</v>
      </c>
      <c r="B3294" s="4" t="s">
        <v>9960</v>
      </c>
      <c r="C3294" s="2" t="s">
        <v>11038</v>
      </c>
      <c r="D3294" s="2" t="s">
        <v>9992</v>
      </c>
      <c r="E3294" s="9">
        <v>116188.2</v>
      </c>
    </row>
    <row r="3295" spans="1:5" hidden="1" outlineLevel="3" x14ac:dyDescent="0.25">
      <c r="A3295" s="4" t="s">
        <v>11049</v>
      </c>
      <c r="B3295" s="4" t="s">
        <v>9960</v>
      </c>
      <c r="C3295" s="2" t="s">
        <v>11038</v>
      </c>
      <c r="D3295" s="2" t="s">
        <v>9993</v>
      </c>
      <c r="E3295" s="9">
        <v>370006.75</v>
      </c>
    </row>
    <row r="3296" spans="1:5" hidden="1" outlineLevel="3" x14ac:dyDescent="0.25">
      <c r="A3296" s="4" t="s">
        <v>11049</v>
      </c>
      <c r="B3296" s="4" t="s">
        <v>9960</v>
      </c>
      <c r="C3296" s="2" t="s">
        <v>11038</v>
      </c>
      <c r="D3296" s="2" t="s">
        <v>9994</v>
      </c>
      <c r="E3296" s="9">
        <v>328150.26</v>
      </c>
    </row>
    <row r="3297" spans="1:5" hidden="1" outlineLevel="3" x14ac:dyDescent="0.25">
      <c r="A3297" s="4" t="s">
        <v>11049</v>
      </c>
      <c r="B3297" s="4" t="s">
        <v>9960</v>
      </c>
      <c r="C3297" s="2" t="s">
        <v>11038</v>
      </c>
      <c r="D3297" s="2" t="s">
        <v>9995</v>
      </c>
      <c r="E3297" s="9">
        <v>38718.81</v>
      </c>
    </row>
    <row r="3298" spans="1:5" hidden="1" outlineLevel="3" x14ac:dyDescent="0.25">
      <c r="A3298" s="4" t="s">
        <v>11049</v>
      </c>
      <c r="B3298" s="4" t="s">
        <v>9960</v>
      </c>
      <c r="C3298" s="2" t="s">
        <v>11038</v>
      </c>
      <c r="D3298" s="2" t="s">
        <v>9996</v>
      </c>
      <c r="E3298" s="9">
        <v>160182.51</v>
      </c>
    </row>
    <row r="3299" spans="1:5" hidden="1" outlineLevel="3" x14ac:dyDescent="0.25">
      <c r="A3299" s="4" t="s">
        <v>11049</v>
      </c>
      <c r="B3299" s="4" t="s">
        <v>9960</v>
      </c>
      <c r="C3299" s="2" t="s">
        <v>11038</v>
      </c>
      <c r="D3299" s="2" t="s">
        <v>9997</v>
      </c>
      <c r="E3299" s="9">
        <v>398297.05</v>
      </c>
    </row>
    <row r="3300" spans="1:5" hidden="1" outlineLevel="3" x14ac:dyDescent="0.25">
      <c r="A3300" s="4" t="s">
        <v>11049</v>
      </c>
      <c r="B3300" s="4" t="s">
        <v>9960</v>
      </c>
      <c r="C3300" s="2" t="s">
        <v>11038</v>
      </c>
      <c r="D3300" s="2" t="s">
        <v>9998</v>
      </c>
      <c r="E3300" s="9">
        <v>452106.04</v>
      </c>
    </row>
    <row r="3301" spans="1:5" hidden="1" outlineLevel="3" x14ac:dyDescent="0.25">
      <c r="A3301" s="4" t="s">
        <v>11049</v>
      </c>
      <c r="B3301" s="4" t="s">
        <v>9960</v>
      </c>
      <c r="C3301" s="2" t="s">
        <v>11038</v>
      </c>
      <c r="D3301" s="2" t="s">
        <v>9999</v>
      </c>
      <c r="E3301" s="9">
        <v>435280.2</v>
      </c>
    </row>
    <row r="3302" spans="1:5" hidden="1" outlineLevel="3" x14ac:dyDescent="0.25">
      <c r="A3302" s="4" t="s">
        <v>11049</v>
      </c>
      <c r="B3302" s="4" t="s">
        <v>9960</v>
      </c>
      <c r="C3302" s="2" t="s">
        <v>11038</v>
      </c>
      <c r="D3302" s="2" t="s">
        <v>10000</v>
      </c>
      <c r="E3302" s="9">
        <v>623950.92000000004</v>
      </c>
    </row>
    <row r="3303" spans="1:5" hidden="1" outlineLevel="3" x14ac:dyDescent="0.25">
      <c r="A3303" s="4" t="s">
        <v>11049</v>
      </c>
      <c r="B3303" s="4" t="s">
        <v>9960</v>
      </c>
      <c r="C3303" s="2" t="s">
        <v>11038</v>
      </c>
      <c r="D3303" s="2" t="s">
        <v>10001</v>
      </c>
      <c r="E3303" s="9" t="s">
        <v>11357</v>
      </c>
    </row>
    <row r="3304" spans="1:5" hidden="1" outlineLevel="3" x14ac:dyDescent="0.25">
      <c r="A3304" s="4" t="s">
        <v>11049</v>
      </c>
      <c r="B3304" s="4" t="s">
        <v>9960</v>
      </c>
      <c r="C3304" s="2" t="s">
        <v>11038</v>
      </c>
      <c r="D3304" s="2" t="s">
        <v>10002</v>
      </c>
      <c r="E3304" s="9">
        <v>601621.61</v>
      </c>
    </row>
    <row r="3305" spans="1:5" hidden="1" outlineLevel="3" x14ac:dyDescent="0.25">
      <c r="A3305" s="4" t="s">
        <v>11049</v>
      </c>
      <c r="B3305" s="4" t="s">
        <v>9960</v>
      </c>
      <c r="C3305" s="2" t="s">
        <v>11038</v>
      </c>
      <c r="D3305" s="2" t="s">
        <v>10003</v>
      </c>
      <c r="E3305" s="9">
        <v>717019.36</v>
      </c>
    </row>
    <row r="3306" spans="1:5" hidden="1" outlineLevel="3" x14ac:dyDescent="0.25">
      <c r="A3306" s="4" t="s">
        <v>11049</v>
      </c>
      <c r="B3306" s="4" t="s">
        <v>9960</v>
      </c>
      <c r="C3306" s="2" t="s">
        <v>11038</v>
      </c>
      <c r="D3306" s="2" t="s">
        <v>10004</v>
      </c>
      <c r="E3306" s="9">
        <v>287428.59999999998</v>
      </c>
    </row>
    <row r="3307" spans="1:5" hidden="1" outlineLevel="3" x14ac:dyDescent="0.25">
      <c r="A3307" s="4" t="s">
        <v>11049</v>
      </c>
      <c r="B3307" s="4" t="s">
        <v>9960</v>
      </c>
      <c r="C3307" s="2" t="s">
        <v>11038</v>
      </c>
      <c r="D3307" s="2" t="s">
        <v>10005</v>
      </c>
      <c r="E3307" s="9" t="s">
        <v>11357</v>
      </c>
    </row>
    <row r="3308" spans="1:5" hidden="1" outlineLevel="3" x14ac:dyDescent="0.25">
      <c r="A3308" s="4" t="s">
        <v>11049</v>
      </c>
      <c r="B3308" s="4" t="s">
        <v>9960</v>
      </c>
      <c r="C3308" s="2" t="s">
        <v>11038</v>
      </c>
      <c r="D3308" s="2" t="s">
        <v>10006</v>
      </c>
      <c r="E3308" s="9">
        <v>911381.21</v>
      </c>
    </row>
    <row r="3309" spans="1:5" hidden="1" outlineLevel="3" x14ac:dyDescent="0.25">
      <c r="A3309" s="4" t="s">
        <v>11049</v>
      </c>
      <c r="B3309" s="4" t="s">
        <v>9960</v>
      </c>
      <c r="C3309" s="2" t="s">
        <v>11038</v>
      </c>
      <c r="D3309" s="2" t="s">
        <v>10007</v>
      </c>
      <c r="E3309" s="9">
        <v>755972.24</v>
      </c>
    </row>
    <row r="3310" spans="1:5" hidden="1" outlineLevel="3" x14ac:dyDescent="0.25">
      <c r="A3310" s="4" t="s">
        <v>11049</v>
      </c>
      <c r="B3310" s="4" t="s">
        <v>9960</v>
      </c>
      <c r="C3310" s="2" t="s">
        <v>11038</v>
      </c>
      <c r="D3310" s="2" t="s">
        <v>10008</v>
      </c>
      <c r="E3310" s="9">
        <v>332811.25</v>
      </c>
    </row>
    <row r="3311" spans="1:5" hidden="1" outlineLevel="3" x14ac:dyDescent="0.25">
      <c r="A3311" s="4" t="s">
        <v>11049</v>
      </c>
      <c r="B3311" s="4" t="s">
        <v>9960</v>
      </c>
      <c r="C3311" s="2" t="s">
        <v>11038</v>
      </c>
      <c r="D3311" s="2" t="s">
        <v>10009</v>
      </c>
      <c r="E3311" s="9">
        <v>125823.26</v>
      </c>
    </row>
    <row r="3312" spans="1:5" hidden="1" outlineLevel="3" x14ac:dyDescent="0.25">
      <c r="A3312" s="4" t="s">
        <v>11049</v>
      </c>
      <c r="B3312" s="4" t="s">
        <v>9960</v>
      </c>
      <c r="C3312" s="2" t="s">
        <v>11038</v>
      </c>
      <c r="D3312" s="2" t="s">
        <v>10010</v>
      </c>
      <c r="E3312" s="9">
        <v>313004.26</v>
      </c>
    </row>
    <row r="3313" spans="1:5" hidden="1" outlineLevel="3" x14ac:dyDescent="0.25">
      <c r="A3313" s="4" t="s">
        <v>11049</v>
      </c>
      <c r="B3313" s="4" t="s">
        <v>9960</v>
      </c>
      <c r="C3313" s="2" t="s">
        <v>11038</v>
      </c>
      <c r="D3313" s="2" t="s">
        <v>10011</v>
      </c>
      <c r="E3313" s="9">
        <v>174159.65</v>
      </c>
    </row>
    <row r="3314" spans="1:5" hidden="1" outlineLevel="3" x14ac:dyDescent="0.25">
      <c r="A3314" s="4" t="s">
        <v>11049</v>
      </c>
      <c r="B3314" s="4" t="s">
        <v>9960</v>
      </c>
      <c r="C3314" s="2" t="s">
        <v>11038</v>
      </c>
      <c r="D3314" s="2" t="s">
        <v>10012</v>
      </c>
      <c r="E3314" s="9">
        <v>704382.48</v>
      </c>
    </row>
    <row r="3315" spans="1:5" hidden="1" outlineLevel="3" x14ac:dyDescent="0.25">
      <c r="A3315" s="4" t="s">
        <v>11049</v>
      </c>
      <c r="B3315" s="4" t="s">
        <v>9960</v>
      </c>
      <c r="C3315" s="2" t="s">
        <v>11038</v>
      </c>
      <c r="D3315" s="2" t="s">
        <v>10013</v>
      </c>
      <c r="E3315" s="9">
        <v>431226.3</v>
      </c>
    </row>
    <row r="3316" spans="1:5" hidden="1" outlineLevel="3" x14ac:dyDescent="0.25">
      <c r="A3316" s="4" t="s">
        <v>11049</v>
      </c>
      <c r="B3316" s="4" t="s">
        <v>9960</v>
      </c>
      <c r="C3316" s="2" t="s">
        <v>11038</v>
      </c>
      <c r="D3316" s="2" t="s">
        <v>10014</v>
      </c>
      <c r="E3316" s="9">
        <v>577573.36</v>
      </c>
    </row>
    <row r="3317" spans="1:5" hidden="1" outlineLevel="3" x14ac:dyDescent="0.25">
      <c r="A3317" s="4" t="s">
        <v>11049</v>
      </c>
      <c r="B3317" s="4" t="s">
        <v>9960</v>
      </c>
      <c r="C3317" s="2" t="s">
        <v>11038</v>
      </c>
      <c r="D3317" s="2" t="s">
        <v>10015</v>
      </c>
      <c r="E3317" s="9">
        <v>1241462.3799999999</v>
      </c>
    </row>
    <row r="3318" spans="1:5" hidden="1" outlineLevel="3" x14ac:dyDescent="0.25">
      <c r="A3318" s="4" t="s">
        <v>11049</v>
      </c>
      <c r="B3318" s="4" t="s">
        <v>9960</v>
      </c>
      <c r="C3318" s="2" t="s">
        <v>11038</v>
      </c>
      <c r="D3318" s="2" t="s">
        <v>10016</v>
      </c>
      <c r="E3318" s="9">
        <v>112726.04</v>
      </c>
    </row>
    <row r="3319" spans="1:5" hidden="1" outlineLevel="3" x14ac:dyDescent="0.25">
      <c r="A3319" s="4" t="s">
        <v>11049</v>
      </c>
      <c r="B3319" s="4" t="s">
        <v>9960</v>
      </c>
      <c r="C3319" s="2" t="s">
        <v>11038</v>
      </c>
      <c r="D3319" s="2" t="s">
        <v>10017</v>
      </c>
      <c r="E3319" s="9">
        <v>408648.34</v>
      </c>
    </row>
    <row r="3320" spans="1:5" hidden="1" outlineLevel="3" x14ac:dyDescent="0.25">
      <c r="A3320" s="4" t="s">
        <v>11049</v>
      </c>
      <c r="B3320" s="4" t="s">
        <v>9960</v>
      </c>
      <c r="C3320" s="2" t="s">
        <v>11038</v>
      </c>
      <c r="D3320" s="2" t="s">
        <v>10018</v>
      </c>
      <c r="E3320" s="9" t="s">
        <v>11357</v>
      </c>
    </row>
    <row r="3321" spans="1:5" hidden="1" outlineLevel="3" x14ac:dyDescent="0.25">
      <c r="A3321" s="4" t="s">
        <v>11049</v>
      </c>
      <c r="B3321" s="4" t="s">
        <v>9960</v>
      </c>
      <c r="C3321" s="2" t="s">
        <v>11038</v>
      </c>
      <c r="D3321" s="2" t="s">
        <v>10019</v>
      </c>
      <c r="E3321" s="9" t="s">
        <v>11357</v>
      </c>
    </row>
    <row r="3322" spans="1:5" hidden="1" outlineLevel="3" x14ac:dyDescent="0.25">
      <c r="A3322" s="4" t="s">
        <v>11049</v>
      </c>
      <c r="B3322" s="4" t="s">
        <v>9960</v>
      </c>
      <c r="C3322" s="2" t="s">
        <v>11038</v>
      </c>
      <c r="D3322" s="2" t="s">
        <v>10020</v>
      </c>
      <c r="E3322" s="9">
        <v>174594.85</v>
      </c>
    </row>
    <row r="3323" spans="1:5" hidden="1" outlineLevel="3" x14ac:dyDescent="0.25">
      <c r="A3323" s="4" t="s">
        <v>11049</v>
      </c>
      <c r="B3323" s="4" t="s">
        <v>9960</v>
      </c>
      <c r="C3323" s="2" t="s">
        <v>11038</v>
      </c>
      <c r="D3323" s="2" t="s">
        <v>10021</v>
      </c>
      <c r="E3323" s="9">
        <v>356728.62</v>
      </c>
    </row>
    <row r="3324" spans="1:5" hidden="1" outlineLevel="3" x14ac:dyDescent="0.25">
      <c r="A3324" s="4" t="s">
        <v>11049</v>
      </c>
      <c r="B3324" s="4" t="s">
        <v>9960</v>
      </c>
      <c r="C3324" s="2" t="s">
        <v>11038</v>
      </c>
      <c r="D3324" s="2" t="s">
        <v>10022</v>
      </c>
      <c r="E3324" s="9">
        <v>287846.84999999998</v>
      </c>
    </row>
    <row r="3325" spans="1:5" hidden="1" outlineLevel="3" x14ac:dyDescent="0.25">
      <c r="A3325" s="4" t="s">
        <v>11049</v>
      </c>
      <c r="B3325" s="4" t="s">
        <v>9960</v>
      </c>
      <c r="C3325" s="2" t="s">
        <v>11038</v>
      </c>
      <c r="D3325" s="2" t="s">
        <v>10023</v>
      </c>
      <c r="E3325" s="9">
        <v>431534.79</v>
      </c>
    </row>
    <row r="3326" spans="1:5" hidden="1" outlineLevel="3" x14ac:dyDescent="0.25">
      <c r="A3326" s="4" t="s">
        <v>11049</v>
      </c>
      <c r="B3326" s="4" t="s">
        <v>9960</v>
      </c>
      <c r="C3326" s="2" t="s">
        <v>11038</v>
      </c>
      <c r="D3326" s="2" t="s">
        <v>10024</v>
      </c>
      <c r="E3326" s="9">
        <v>341104.55</v>
      </c>
    </row>
    <row r="3327" spans="1:5" hidden="1" outlineLevel="3" x14ac:dyDescent="0.25">
      <c r="A3327" s="4" t="s">
        <v>11049</v>
      </c>
      <c r="B3327" s="4" t="s">
        <v>9960</v>
      </c>
      <c r="C3327" s="2" t="s">
        <v>11038</v>
      </c>
      <c r="D3327" s="2" t="s">
        <v>10025</v>
      </c>
      <c r="E3327" s="9">
        <v>260912.84</v>
      </c>
    </row>
    <row r="3328" spans="1:5" hidden="1" outlineLevel="3" x14ac:dyDescent="0.25">
      <c r="A3328" s="4" t="s">
        <v>11049</v>
      </c>
      <c r="B3328" s="4" t="s">
        <v>9960</v>
      </c>
      <c r="C3328" s="2" t="s">
        <v>11038</v>
      </c>
      <c r="D3328" s="2" t="s">
        <v>10026</v>
      </c>
      <c r="E3328" s="9">
        <v>518409.09</v>
      </c>
    </row>
    <row r="3329" spans="1:5" hidden="1" outlineLevel="3" x14ac:dyDescent="0.25">
      <c r="A3329" s="4" t="s">
        <v>11049</v>
      </c>
      <c r="B3329" s="4" t="s">
        <v>9960</v>
      </c>
      <c r="C3329" s="2" t="s">
        <v>11038</v>
      </c>
      <c r="D3329" s="2" t="s">
        <v>10027</v>
      </c>
      <c r="E3329" s="9">
        <v>1052749.17</v>
      </c>
    </row>
    <row r="3330" spans="1:5" hidden="1" outlineLevel="3" x14ac:dyDescent="0.25">
      <c r="A3330" s="4" t="s">
        <v>11049</v>
      </c>
      <c r="B3330" s="4" t="s">
        <v>9960</v>
      </c>
      <c r="C3330" s="2" t="s">
        <v>11038</v>
      </c>
      <c r="D3330" s="2" t="s">
        <v>10028</v>
      </c>
      <c r="E3330" s="9">
        <v>285556.34999999998</v>
      </c>
    </row>
    <row r="3331" spans="1:5" hidden="1" outlineLevel="3" x14ac:dyDescent="0.25">
      <c r="A3331" s="4" t="s">
        <v>11049</v>
      </c>
      <c r="B3331" s="4" t="s">
        <v>9960</v>
      </c>
      <c r="C3331" s="2" t="s">
        <v>11038</v>
      </c>
      <c r="D3331" s="2" t="s">
        <v>10029</v>
      </c>
      <c r="E3331" s="9">
        <v>295099.96000000002</v>
      </c>
    </row>
    <row r="3332" spans="1:5" hidden="1" outlineLevel="3" x14ac:dyDescent="0.25">
      <c r="A3332" s="4" t="s">
        <v>11049</v>
      </c>
      <c r="B3332" s="4" t="s">
        <v>9960</v>
      </c>
      <c r="C3332" s="2" t="s">
        <v>11038</v>
      </c>
      <c r="D3332" s="2" t="s">
        <v>10030</v>
      </c>
      <c r="E3332" s="9">
        <v>260755.84</v>
      </c>
    </row>
    <row r="3333" spans="1:5" hidden="1" outlineLevel="3" x14ac:dyDescent="0.25">
      <c r="A3333" s="4" t="s">
        <v>11049</v>
      </c>
      <c r="B3333" s="4" t="s">
        <v>9960</v>
      </c>
      <c r="C3333" s="2" t="s">
        <v>11038</v>
      </c>
      <c r="D3333" s="2" t="s">
        <v>10031</v>
      </c>
      <c r="E3333" s="9">
        <v>356987.52</v>
      </c>
    </row>
    <row r="3334" spans="1:5" hidden="1" outlineLevel="3" x14ac:dyDescent="0.25">
      <c r="A3334" s="4" t="s">
        <v>11049</v>
      </c>
      <c r="B3334" s="4" t="s">
        <v>9960</v>
      </c>
      <c r="C3334" s="2" t="s">
        <v>11038</v>
      </c>
      <c r="D3334" s="2" t="s">
        <v>10032</v>
      </c>
      <c r="E3334" s="9">
        <v>424328.78</v>
      </c>
    </row>
    <row r="3335" spans="1:5" hidden="1" outlineLevel="3" x14ac:dyDescent="0.25">
      <c r="A3335" s="4" t="s">
        <v>11049</v>
      </c>
      <c r="B3335" s="4" t="s">
        <v>9960</v>
      </c>
      <c r="C3335" s="2" t="s">
        <v>11038</v>
      </c>
      <c r="D3335" s="2" t="s">
        <v>10033</v>
      </c>
      <c r="E3335" s="9">
        <v>277864.21999999997</v>
      </c>
    </row>
    <row r="3336" spans="1:5" hidden="1" outlineLevel="3" x14ac:dyDescent="0.25">
      <c r="A3336" s="4" t="s">
        <v>11049</v>
      </c>
      <c r="B3336" s="4" t="s">
        <v>9960</v>
      </c>
      <c r="C3336" s="2" t="s">
        <v>11038</v>
      </c>
      <c r="D3336" s="2" t="s">
        <v>10034</v>
      </c>
      <c r="E3336" s="9">
        <v>358364.83</v>
      </c>
    </row>
    <row r="3337" spans="1:5" hidden="1" outlineLevel="3" x14ac:dyDescent="0.25">
      <c r="A3337" s="4" t="s">
        <v>11049</v>
      </c>
      <c r="B3337" s="4" t="s">
        <v>9960</v>
      </c>
      <c r="C3337" s="2" t="s">
        <v>11038</v>
      </c>
      <c r="D3337" s="2" t="s">
        <v>10035</v>
      </c>
      <c r="E3337" s="9">
        <v>149059.72</v>
      </c>
    </row>
    <row r="3338" spans="1:5" hidden="1" outlineLevel="3" x14ac:dyDescent="0.25">
      <c r="A3338" s="4" t="s">
        <v>11049</v>
      </c>
      <c r="B3338" s="4" t="s">
        <v>9960</v>
      </c>
      <c r="C3338" s="2" t="s">
        <v>11038</v>
      </c>
      <c r="D3338" s="2" t="s">
        <v>10036</v>
      </c>
      <c r="E3338" s="9">
        <v>386321.15</v>
      </c>
    </row>
    <row r="3339" spans="1:5" hidden="1" outlineLevel="3" x14ac:dyDescent="0.25">
      <c r="A3339" s="4" t="s">
        <v>11049</v>
      </c>
      <c r="B3339" s="4" t="s">
        <v>9960</v>
      </c>
      <c r="C3339" s="2" t="s">
        <v>11038</v>
      </c>
      <c r="D3339" s="2" t="s">
        <v>10037</v>
      </c>
      <c r="E3339" s="9">
        <v>132765.75</v>
      </c>
    </row>
    <row r="3340" spans="1:5" hidden="1" outlineLevel="3" x14ac:dyDescent="0.25">
      <c r="A3340" s="4" t="s">
        <v>11049</v>
      </c>
      <c r="B3340" s="4" t="s">
        <v>9960</v>
      </c>
      <c r="C3340" s="2" t="s">
        <v>11038</v>
      </c>
      <c r="D3340" s="2" t="s">
        <v>10038</v>
      </c>
      <c r="E3340" s="9">
        <v>206341.81</v>
      </c>
    </row>
    <row r="3341" spans="1:5" hidden="1" outlineLevel="3" x14ac:dyDescent="0.25">
      <c r="A3341" s="4" t="s">
        <v>11049</v>
      </c>
      <c r="B3341" s="4" t="s">
        <v>9960</v>
      </c>
      <c r="C3341" s="2" t="s">
        <v>11038</v>
      </c>
      <c r="D3341" s="2" t="s">
        <v>10039</v>
      </c>
      <c r="E3341" s="9">
        <v>550314.52</v>
      </c>
    </row>
    <row r="3342" spans="1:5" hidden="1" outlineLevel="3" x14ac:dyDescent="0.25">
      <c r="A3342" s="4" t="s">
        <v>11049</v>
      </c>
      <c r="B3342" s="4" t="s">
        <v>9960</v>
      </c>
      <c r="C3342" s="2" t="s">
        <v>11038</v>
      </c>
      <c r="D3342" s="2" t="s">
        <v>10040</v>
      </c>
      <c r="E3342" s="9">
        <v>582773.31000000006</v>
      </c>
    </row>
    <row r="3343" spans="1:5" hidden="1" outlineLevel="3" x14ac:dyDescent="0.25">
      <c r="A3343" s="4" t="s">
        <v>11049</v>
      </c>
      <c r="B3343" s="4" t="s">
        <v>9960</v>
      </c>
      <c r="C3343" s="2" t="s">
        <v>11038</v>
      </c>
      <c r="D3343" s="2" t="s">
        <v>10041</v>
      </c>
      <c r="E3343" s="9">
        <v>343705.1</v>
      </c>
    </row>
    <row r="3344" spans="1:5" hidden="1" outlineLevel="3" x14ac:dyDescent="0.25">
      <c r="A3344" s="4" t="s">
        <v>11049</v>
      </c>
      <c r="B3344" s="4" t="s">
        <v>9960</v>
      </c>
      <c r="C3344" s="2" t="s">
        <v>11038</v>
      </c>
      <c r="D3344" s="2" t="s">
        <v>10042</v>
      </c>
      <c r="E3344" s="9">
        <v>594083.38</v>
      </c>
    </row>
    <row r="3345" spans="1:5" hidden="1" outlineLevel="3" x14ac:dyDescent="0.25">
      <c r="A3345" s="4" t="s">
        <v>11049</v>
      </c>
      <c r="B3345" s="4" t="s">
        <v>9960</v>
      </c>
      <c r="C3345" s="2" t="s">
        <v>11038</v>
      </c>
      <c r="D3345" s="2" t="s">
        <v>10043</v>
      </c>
      <c r="E3345" s="9">
        <v>448566.3</v>
      </c>
    </row>
    <row r="3346" spans="1:5" hidden="1" outlineLevel="3" x14ac:dyDescent="0.25">
      <c r="A3346" s="4" t="s">
        <v>11049</v>
      </c>
      <c r="B3346" s="4" t="s">
        <v>9960</v>
      </c>
      <c r="C3346" s="2" t="s">
        <v>11038</v>
      </c>
      <c r="D3346" s="2" t="s">
        <v>10044</v>
      </c>
      <c r="E3346" s="9">
        <v>418511.3</v>
      </c>
    </row>
    <row r="3347" spans="1:5" hidden="1" outlineLevel="3" x14ac:dyDescent="0.25">
      <c r="A3347" s="4" t="s">
        <v>11049</v>
      </c>
      <c r="B3347" s="4" t="s">
        <v>9960</v>
      </c>
      <c r="C3347" s="2" t="s">
        <v>11038</v>
      </c>
      <c r="D3347" s="2" t="s">
        <v>10045</v>
      </c>
      <c r="E3347" s="9">
        <v>524186.28</v>
      </c>
    </row>
    <row r="3348" spans="1:5" hidden="1" outlineLevel="3" x14ac:dyDescent="0.25">
      <c r="A3348" s="4" t="s">
        <v>11049</v>
      </c>
      <c r="B3348" s="4" t="s">
        <v>9960</v>
      </c>
      <c r="C3348" s="2" t="s">
        <v>11038</v>
      </c>
      <c r="D3348" s="2" t="s">
        <v>10046</v>
      </c>
      <c r="E3348" s="9">
        <v>445582.28</v>
      </c>
    </row>
    <row r="3349" spans="1:5" hidden="1" outlineLevel="3" x14ac:dyDescent="0.25">
      <c r="A3349" s="4" t="s">
        <v>11049</v>
      </c>
      <c r="B3349" s="4" t="s">
        <v>9960</v>
      </c>
      <c r="C3349" s="2" t="s">
        <v>11038</v>
      </c>
      <c r="D3349" s="2" t="s">
        <v>10047</v>
      </c>
      <c r="E3349" s="9" t="s">
        <v>11357</v>
      </c>
    </row>
    <row r="3350" spans="1:5" hidden="1" outlineLevel="3" x14ac:dyDescent="0.25">
      <c r="A3350" s="4" t="s">
        <v>11049</v>
      </c>
      <c r="B3350" s="4" t="s">
        <v>9960</v>
      </c>
      <c r="C3350" s="2" t="s">
        <v>11038</v>
      </c>
      <c r="D3350" s="2" t="s">
        <v>10048</v>
      </c>
      <c r="E3350" s="9">
        <v>107323.41</v>
      </c>
    </row>
    <row r="3351" spans="1:5" hidden="1" outlineLevel="3" x14ac:dyDescent="0.25">
      <c r="A3351" s="4" t="s">
        <v>11049</v>
      </c>
      <c r="B3351" s="4" t="s">
        <v>9960</v>
      </c>
      <c r="C3351" s="2" t="s">
        <v>11038</v>
      </c>
      <c r="D3351" s="2" t="s">
        <v>10049</v>
      </c>
      <c r="E3351" s="9">
        <v>161252.29999999999</v>
      </c>
    </row>
    <row r="3352" spans="1:5" hidden="1" outlineLevel="3" x14ac:dyDescent="0.25">
      <c r="A3352" s="4" t="s">
        <v>11049</v>
      </c>
      <c r="B3352" s="4" t="s">
        <v>9960</v>
      </c>
      <c r="C3352" s="2" t="s">
        <v>11038</v>
      </c>
      <c r="D3352" s="2" t="s">
        <v>10050</v>
      </c>
      <c r="E3352" s="9">
        <v>169752.24</v>
      </c>
    </row>
    <row r="3353" spans="1:5" hidden="1" outlineLevel="3" x14ac:dyDescent="0.25">
      <c r="A3353" s="4" t="s">
        <v>11049</v>
      </c>
      <c r="B3353" s="4" t="s">
        <v>9960</v>
      </c>
      <c r="C3353" s="2" t="s">
        <v>11038</v>
      </c>
      <c r="D3353" s="2" t="s">
        <v>10051</v>
      </c>
      <c r="E3353" s="9">
        <v>381176.64</v>
      </c>
    </row>
    <row r="3354" spans="1:5" hidden="1" outlineLevel="3" x14ac:dyDescent="0.25">
      <c r="A3354" s="4" t="s">
        <v>11049</v>
      </c>
      <c r="B3354" s="4" t="s">
        <v>9960</v>
      </c>
      <c r="C3354" s="2" t="s">
        <v>11038</v>
      </c>
      <c r="D3354" s="2" t="s">
        <v>10052</v>
      </c>
      <c r="E3354" s="9">
        <v>494392.02</v>
      </c>
    </row>
    <row r="3355" spans="1:5" hidden="1" outlineLevel="3" x14ac:dyDescent="0.25">
      <c r="A3355" s="4" t="s">
        <v>11049</v>
      </c>
      <c r="B3355" s="4" t="s">
        <v>9960</v>
      </c>
      <c r="C3355" s="2" t="s">
        <v>11038</v>
      </c>
      <c r="D3355" s="2" t="s">
        <v>10053</v>
      </c>
      <c r="E3355" s="9">
        <v>505546.44</v>
      </c>
    </row>
    <row r="3356" spans="1:5" hidden="1" outlineLevel="3" x14ac:dyDescent="0.25">
      <c r="A3356" s="4" t="s">
        <v>11049</v>
      </c>
      <c r="B3356" s="4" t="s">
        <v>9960</v>
      </c>
      <c r="C3356" s="2" t="s">
        <v>11038</v>
      </c>
      <c r="D3356" s="2" t="s">
        <v>10054</v>
      </c>
      <c r="E3356" s="9">
        <v>305580.84000000003</v>
      </c>
    </row>
    <row r="3357" spans="1:5" hidden="1" outlineLevel="3" x14ac:dyDescent="0.25">
      <c r="A3357" s="4" t="s">
        <v>11049</v>
      </c>
      <c r="B3357" s="4" t="s">
        <v>9960</v>
      </c>
      <c r="C3357" s="2" t="s">
        <v>11038</v>
      </c>
      <c r="D3357" s="2" t="s">
        <v>10055</v>
      </c>
      <c r="E3357" s="9">
        <v>571550.37</v>
      </c>
    </row>
    <row r="3358" spans="1:5" hidden="1" outlineLevel="3" x14ac:dyDescent="0.25">
      <c r="A3358" s="4" t="s">
        <v>11049</v>
      </c>
      <c r="B3358" s="4" t="s">
        <v>9960</v>
      </c>
      <c r="C3358" s="2" t="s">
        <v>11038</v>
      </c>
      <c r="D3358" s="2" t="s">
        <v>10056</v>
      </c>
      <c r="E3358" s="9" t="s">
        <v>11357</v>
      </c>
    </row>
    <row r="3359" spans="1:5" hidden="1" outlineLevel="3" x14ac:dyDescent="0.25">
      <c r="A3359" s="4" t="s">
        <v>11049</v>
      </c>
      <c r="B3359" s="4" t="s">
        <v>9960</v>
      </c>
      <c r="C3359" s="2" t="s">
        <v>11038</v>
      </c>
      <c r="D3359" s="2" t="s">
        <v>10057</v>
      </c>
      <c r="E3359" s="9">
        <v>746146.37</v>
      </c>
    </row>
    <row r="3360" spans="1:5" hidden="1" outlineLevel="3" x14ac:dyDescent="0.25">
      <c r="A3360" s="4" t="s">
        <v>11049</v>
      </c>
      <c r="B3360" s="4" t="s">
        <v>9960</v>
      </c>
      <c r="C3360" s="2" t="s">
        <v>11038</v>
      </c>
      <c r="D3360" s="2" t="s">
        <v>10058</v>
      </c>
      <c r="E3360" s="9">
        <v>380025.72</v>
      </c>
    </row>
    <row r="3361" spans="1:5" hidden="1" outlineLevel="3" x14ac:dyDescent="0.25">
      <c r="A3361" s="4" t="s">
        <v>11049</v>
      </c>
      <c r="B3361" s="4" t="s">
        <v>9960</v>
      </c>
      <c r="C3361" s="2" t="s">
        <v>11038</v>
      </c>
      <c r="D3361" s="2" t="s">
        <v>10059</v>
      </c>
      <c r="E3361" s="9">
        <v>479426.77</v>
      </c>
    </row>
    <row r="3362" spans="1:5" hidden="1" outlineLevel="3" x14ac:dyDescent="0.25">
      <c r="A3362" s="4" t="s">
        <v>11049</v>
      </c>
      <c r="B3362" s="4" t="s">
        <v>9960</v>
      </c>
      <c r="C3362" s="2" t="s">
        <v>11038</v>
      </c>
      <c r="D3362" s="2" t="s">
        <v>10060</v>
      </c>
      <c r="E3362" s="9">
        <v>131939.15</v>
      </c>
    </row>
    <row r="3363" spans="1:5" hidden="1" outlineLevel="3" x14ac:dyDescent="0.25">
      <c r="A3363" s="4" t="s">
        <v>11049</v>
      </c>
      <c r="B3363" s="4" t="s">
        <v>9960</v>
      </c>
      <c r="C3363" s="2" t="s">
        <v>11038</v>
      </c>
      <c r="D3363" s="2" t="s">
        <v>11160</v>
      </c>
      <c r="E3363" s="9">
        <v>122368.01999999999</v>
      </c>
    </row>
    <row r="3364" spans="1:5" hidden="1" outlineLevel="2" x14ac:dyDescent="0.25">
      <c r="A3364" s="4"/>
      <c r="B3364" s="4" t="s">
        <v>9960</v>
      </c>
      <c r="C3364" s="2" t="s">
        <v>11038</v>
      </c>
      <c r="D3364" s="2" t="s">
        <v>11237</v>
      </c>
      <c r="E3364" s="9">
        <v>39082747</v>
      </c>
    </row>
    <row r="3365" spans="1:5" outlineLevel="1" collapsed="1" x14ac:dyDescent="0.25">
      <c r="A3365" s="4" t="s">
        <v>11049</v>
      </c>
      <c r="B3365" s="4"/>
      <c r="C3365" s="2"/>
      <c r="D3365" s="4" t="s">
        <v>11049</v>
      </c>
      <c r="E3365" s="9">
        <v>143157839.28000003</v>
      </c>
    </row>
    <row r="3366" spans="1:5" hidden="1" outlineLevel="3" x14ac:dyDescent="0.25">
      <c r="A3366" s="4" t="s">
        <v>11050</v>
      </c>
      <c r="B3366" s="4" t="s">
        <v>493</v>
      </c>
      <c r="C3366" s="2" t="s">
        <v>10925</v>
      </c>
      <c r="D3366" s="2" t="s">
        <v>492</v>
      </c>
      <c r="E3366" s="9">
        <v>1108150.76</v>
      </c>
    </row>
    <row r="3367" spans="1:5" hidden="1" outlineLevel="3" x14ac:dyDescent="0.25">
      <c r="A3367" s="4" t="s">
        <v>11050</v>
      </c>
      <c r="B3367" s="4" t="s">
        <v>493</v>
      </c>
      <c r="C3367" s="2" t="s">
        <v>10925</v>
      </c>
      <c r="D3367" s="2" t="s">
        <v>494</v>
      </c>
      <c r="E3367" s="9">
        <v>1089826.1399999999</v>
      </c>
    </row>
    <row r="3368" spans="1:5" hidden="1" outlineLevel="3" x14ac:dyDescent="0.25">
      <c r="A3368" s="4" t="s">
        <v>11050</v>
      </c>
      <c r="B3368" s="4" t="s">
        <v>493</v>
      </c>
      <c r="C3368" s="2" t="s">
        <v>10925</v>
      </c>
      <c r="D3368" s="2" t="s">
        <v>495</v>
      </c>
      <c r="E3368" s="9">
        <v>432652.3</v>
      </c>
    </row>
    <row r="3369" spans="1:5" hidden="1" outlineLevel="3" x14ac:dyDescent="0.25">
      <c r="A3369" s="4" t="s">
        <v>11050</v>
      </c>
      <c r="B3369" s="4" t="s">
        <v>493</v>
      </c>
      <c r="C3369" s="2" t="s">
        <v>10925</v>
      </c>
      <c r="D3369" s="2" t="s">
        <v>496</v>
      </c>
      <c r="E3369" s="9">
        <v>883816.07</v>
      </c>
    </row>
    <row r="3370" spans="1:5" hidden="1" outlineLevel="3" x14ac:dyDescent="0.25">
      <c r="A3370" s="4" t="s">
        <v>11050</v>
      </c>
      <c r="B3370" s="4" t="s">
        <v>493</v>
      </c>
      <c r="C3370" s="2" t="s">
        <v>10925</v>
      </c>
      <c r="D3370" s="2" t="s">
        <v>497</v>
      </c>
      <c r="E3370" s="9">
        <v>772018.2</v>
      </c>
    </row>
    <row r="3371" spans="1:5" hidden="1" outlineLevel="3" x14ac:dyDescent="0.25">
      <c r="A3371" s="4" t="s">
        <v>11050</v>
      </c>
      <c r="B3371" s="4" t="s">
        <v>493</v>
      </c>
      <c r="C3371" s="2" t="s">
        <v>10925</v>
      </c>
      <c r="D3371" s="2" t="s">
        <v>498</v>
      </c>
      <c r="E3371" s="9">
        <v>208528.39</v>
      </c>
    </row>
    <row r="3372" spans="1:5" hidden="1" outlineLevel="3" x14ac:dyDescent="0.25">
      <c r="A3372" s="4" t="s">
        <v>11050</v>
      </c>
      <c r="B3372" s="4" t="s">
        <v>493</v>
      </c>
      <c r="C3372" s="2" t="s">
        <v>10925</v>
      </c>
      <c r="D3372" s="2" t="s">
        <v>499</v>
      </c>
      <c r="E3372" s="9">
        <v>352619.55</v>
      </c>
    </row>
    <row r="3373" spans="1:5" hidden="1" outlineLevel="3" x14ac:dyDescent="0.25">
      <c r="A3373" s="4" t="s">
        <v>11050</v>
      </c>
      <c r="B3373" s="4" t="s">
        <v>493</v>
      </c>
      <c r="C3373" s="2" t="s">
        <v>10925</v>
      </c>
      <c r="D3373" s="2" t="s">
        <v>500</v>
      </c>
      <c r="E3373" s="9">
        <v>1154700.83</v>
      </c>
    </row>
    <row r="3374" spans="1:5" hidden="1" outlineLevel="3" x14ac:dyDescent="0.25">
      <c r="A3374" s="4" t="s">
        <v>11050</v>
      </c>
      <c r="B3374" s="4" t="s">
        <v>493</v>
      </c>
      <c r="C3374" s="2" t="s">
        <v>10925</v>
      </c>
      <c r="D3374" s="2" t="s">
        <v>501</v>
      </c>
      <c r="E3374" s="9">
        <v>1594627.94</v>
      </c>
    </row>
    <row r="3375" spans="1:5" hidden="1" outlineLevel="3" x14ac:dyDescent="0.25">
      <c r="A3375" s="4" t="s">
        <v>11050</v>
      </c>
      <c r="B3375" s="4" t="s">
        <v>493</v>
      </c>
      <c r="C3375" s="2" t="s">
        <v>10925</v>
      </c>
      <c r="D3375" s="2" t="s">
        <v>502</v>
      </c>
      <c r="E3375" s="9">
        <v>529910.63</v>
      </c>
    </row>
    <row r="3376" spans="1:5" hidden="1" outlineLevel="3" x14ac:dyDescent="0.25">
      <c r="A3376" s="4" t="s">
        <v>11050</v>
      </c>
      <c r="B3376" s="4" t="s">
        <v>493</v>
      </c>
      <c r="C3376" s="2" t="s">
        <v>10925</v>
      </c>
      <c r="D3376" s="2" t="s">
        <v>503</v>
      </c>
      <c r="E3376" s="9">
        <v>729677.21</v>
      </c>
    </row>
    <row r="3377" spans="1:5" hidden="1" outlineLevel="3" x14ac:dyDescent="0.25">
      <c r="A3377" s="4" t="s">
        <v>11050</v>
      </c>
      <c r="B3377" s="4" t="s">
        <v>493</v>
      </c>
      <c r="C3377" s="2" t="s">
        <v>10925</v>
      </c>
      <c r="D3377" s="2" t="s">
        <v>504</v>
      </c>
      <c r="E3377" s="9">
        <v>693911.24</v>
      </c>
    </row>
    <row r="3378" spans="1:5" hidden="1" outlineLevel="3" x14ac:dyDescent="0.25">
      <c r="A3378" s="4" t="s">
        <v>11050</v>
      </c>
      <c r="B3378" s="4" t="s">
        <v>493</v>
      </c>
      <c r="C3378" s="2" t="s">
        <v>10925</v>
      </c>
      <c r="D3378" s="2" t="s">
        <v>505</v>
      </c>
      <c r="E3378" s="9">
        <v>590064.24</v>
      </c>
    </row>
    <row r="3379" spans="1:5" hidden="1" outlineLevel="3" x14ac:dyDescent="0.25">
      <c r="A3379" s="4" t="s">
        <v>11050</v>
      </c>
      <c r="B3379" s="4" t="s">
        <v>493</v>
      </c>
      <c r="C3379" s="2" t="s">
        <v>10925</v>
      </c>
      <c r="D3379" s="2" t="s">
        <v>506</v>
      </c>
      <c r="E3379" s="9" t="s">
        <v>11357</v>
      </c>
    </row>
    <row r="3380" spans="1:5" hidden="1" outlineLevel="3" x14ac:dyDescent="0.25">
      <c r="A3380" s="4" t="s">
        <v>11050</v>
      </c>
      <c r="B3380" s="4" t="s">
        <v>493</v>
      </c>
      <c r="C3380" s="2" t="s">
        <v>10925</v>
      </c>
      <c r="D3380" s="2" t="s">
        <v>507</v>
      </c>
      <c r="E3380" s="9">
        <v>552845.56999999995</v>
      </c>
    </row>
    <row r="3381" spans="1:5" hidden="1" outlineLevel="3" x14ac:dyDescent="0.25">
      <c r="A3381" s="4" t="s">
        <v>11050</v>
      </c>
      <c r="B3381" s="4" t="s">
        <v>493</v>
      </c>
      <c r="C3381" s="2" t="s">
        <v>10925</v>
      </c>
      <c r="D3381" s="2" t="s">
        <v>508</v>
      </c>
      <c r="E3381" s="9">
        <v>301870.74</v>
      </c>
    </row>
    <row r="3382" spans="1:5" hidden="1" outlineLevel="3" x14ac:dyDescent="0.25">
      <c r="A3382" s="4" t="s">
        <v>11050</v>
      </c>
      <c r="B3382" s="4" t="s">
        <v>493</v>
      </c>
      <c r="C3382" s="2" t="s">
        <v>10925</v>
      </c>
      <c r="D3382" s="2" t="s">
        <v>509</v>
      </c>
      <c r="E3382" s="9">
        <v>407100.43</v>
      </c>
    </row>
    <row r="3383" spans="1:5" hidden="1" outlineLevel="3" x14ac:dyDescent="0.25">
      <c r="A3383" s="4" t="s">
        <v>11050</v>
      </c>
      <c r="B3383" s="4" t="s">
        <v>493</v>
      </c>
      <c r="C3383" s="2" t="s">
        <v>10925</v>
      </c>
      <c r="D3383" s="2" t="s">
        <v>510</v>
      </c>
      <c r="E3383" s="9">
        <v>493381.21</v>
      </c>
    </row>
    <row r="3384" spans="1:5" hidden="1" outlineLevel="3" x14ac:dyDescent="0.25">
      <c r="A3384" s="4" t="s">
        <v>11050</v>
      </c>
      <c r="B3384" s="4" t="s">
        <v>493</v>
      </c>
      <c r="C3384" s="2" t="s">
        <v>10925</v>
      </c>
      <c r="D3384" s="2" t="s">
        <v>511</v>
      </c>
      <c r="E3384" s="9" t="s">
        <v>11357</v>
      </c>
    </row>
    <row r="3385" spans="1:5" hidden="1" outlineLevel="3" x14ac:dyDescent="0.25">
      <c r="A3385" s="4" t="s">
        <v>11050</v>
      </c>
      <c r="B3385" s="4" t="s">
        <v>493</v>
      </c>
      <c r="C3385" s="2" t="s">
        <v>10925</v>
      </c>
      <c r="D3385" s="2" t="s">
        <v>512</v>
      </c>
      <c r="E3385" s="9">
        <v>730303.72</v>
      </c>
    </row>
    <row r="3386" spans="1:5" hidden="1" outlineLevel="3" x14ac:dyDescent="0.25">
      <c r="A3386" s="4" t="s">
        <v>11050</v>
      </c>
      <c r="B3386" s="4" t="s">
        <v>493</v>
      </c>
      <c r="C3386" s="2" t="s">
        <v>10925</v>
      </c>
      <c r="D3386" s="2" t="s">
        <v>513</v>
      </c>
      <c r="E3386" s="9">
        <v>954406.08</v>
      </c>
    </row>
    <row r="3387" spans="1:5" hidden="1" outlineLevel="3" x14ac:dyDescent="0.25">
      <c r="A3387" s="4" t="s">
        <v>11050</v>
      </c>
      <c r="B3387" s="4" t="s">
        <v>493</v>
      </c>
      <c r="C3387" s="2" t="s">
        <v>10925</v>
      </c>
      <c r="D3387" s="2" t="s">
        <v>514</v>
      </c>
      <c r="E3387" s="9">
        <v>600557.89</v>
      </c>
    </row>
    <row r="3388" spans="1:5" hidden="1" outlineLevel="3" x14ac:dyDescent="0.25">
      <c r="A3388" s="4" t="s">
        <v>11050</v>
      </c>
      <c r="B3388" s="4" t="s">
        <v>493</v>
      </c>
      <c r="C3388" s="2" t="s">
        <v>10925</v>
      </c>
      <c r="D3388" s="2" t="s">
        <v>515</v>
      </c>
      <c r="E3388" s="9">
        <v>718946.22</v>
      </c>
    </row>
    <row r="3389" spans="1:5" hidden="1" outlineLevel="3" x14ac:dyDescent="0.25">
      <c r="A3389" s="4" t="s">
        <v>11050</v>
      </c>
      <c r="B3389" s="4" t="s">
        <v>493</v>
      </c>
      <c r="C3389" s="2" t="s">
        <v>10925</v>
      </c>
      <c r="D3389" s="2" t="s">
        <v>516</v>
      </c>
      <c r="E3389" s="9">
        <v>486245.8</v>
      </c>
    </row>
    <row r="3390" spans="1:5" hidden="1" outlineLevel="3" x14ac:dyDescent="0.25">
      <c r="A3390" s="4" t="s">
        <v>11050</v>
      </c>
      <c r="B3390" s="4" t="s">
        <v>493</v>
      </c>
      <c r="C3390" s="2" t="s">
        <v>10925</v>
      </c>
      <c r="D3390" s="2" t="s">
        <v>517</v>
      </c>
      <c r="E3390" s="9">
        <v>788871.77</v>
      </c>
    </row>
    <row r="3391" spans="1:5" hidden="1" outlineLevel="3" x14ac:dyDescent="0.25">
      <c r="A3391" s="4" t="s">
        <v>11050</v>
      </c>
      <c r="B3391" s="4" t="s">
        <v>493</v>
      </c>
      <c r="C3391" s="2" t="s">
        <v>10925</v>
      </c>
      <c r="D3391" s="2" t="s">
        <v>518</v>
      </c>
      <c r="E3391" s="9">
        <v>426655.91</v>
      </c>
    </row>
    <row r="3392" spans="1:5" hidden="1" outlineLevel="3" x14ac:dyDescent="0.25">
      <c r="A3392" s="4" t="s">
        <v>11050</v>
      </c>
      <c r="B3392" s="4" t="s">
        <v>493</v>
      </c>
      <c r="C3392" s="2" t="s">
        <v>10925</v>
      </c>
      <c r="D3392" s="2" t="s">
        <v>519</v>
      </c>
      <c r="E3392" s="9" t="s">
        <v>11357</v>
      </c>
    </row>
    <row r="3393" spans="1:5" hidden="1" outlineLevel="3" x14ac:dyDescent="0.25">
      <c r="A3393" s="4" t="s">
        <v>11050</v>
      </c>
      <c r="B3393" s="4" t="s">
        <v>493</v>
      </c>
      <c r="C3393" s="2" t="s">
        <v>10925</v>
      </c>
      <c r="D3393" s="2" t="s">
        <v>520</v>
      </c>
      <c r="E3393" s="9">
        <v>397334.34</v>
      </c>
    </row>
    <row r="3394" spans="1:5" hidden="1" outlineLevel="3" x14ac:dyDescent="0.25">
      <c r="A3394" s="4" t="s">
        <v>11050</v>
      </c>
      <c r="B3394" s="4" t="s">
        <v>493</v>
      </c>
      <c r="C3394" s="2" t="s">
        <v>10925</v>
      </c>
      <c r="D3394" s="2" t="s">
        <v>521</v>
      </c>
      <c r="E3394" s="9">
        <v>500749.31</v>
      </c>
    </row>
    <row r="3395" spans="1:5" hidden="1" outlineLevel="3" x14ac:dyDescent="0.25">
      <c r="A3395" s="4" t="s">
        <v>11050</v>
      </c>
      <c r="B3395" s="4" t="s">
        <v>493</v>
      </c>
      <c r="C3395" s="2" t="s">
        <v>10925</v>
      </c>
      <c r="D3395" s="2" t="s">
        <v>522</v>
      </c>
      <c r="E3395" s="9">
        <v>1339330.06</v>
      </c>
    </row>
    <row r="3396" spans="1:5" hidden="1" outlineLevel="3" x14ac:dyDescent="0.25">
      <c r="A3396" s="4" t="s">
        <v>11050</v>
      </c>
      <c r="B3396" s="4" t="s">
        <v>493</v>
      </c>
      <c r="C3396" s="2" t="s">
        <v>10925</v>
      </c>
      <c r="D3396" s="2" t="s">
        <v>523</v>
      </c>
      <c r="E3396" s="9">
        <v>1869372.45</v>
      </c>
    </row>
    <row r="3397" spans="1:5" hidden="1" outlineLevel="3" x14ac:dyDescent="0.25">
      <c r="A3397" s="4" t="s">
        <v>11050</v>
      </c>
      <c r="B3397" s="4" t="s">
        <v>493</v>
      </c>
      <c r="C3397" s="2" t="s">
        <v>10925</v>
      </c>
      <c r="D3397" s="2" t="s">
        <v>524</v>
      </c>
      <c r="E3397" s="9">
        <v>762072.44</v>
      </c>
    </row>
    <row r="3398" spans="1:5" hidden="1" outlineLevel="3" x14ac:dyDescent="0.25">
      <c r="A3398" s="4" t="s">
        <v>11050</v>
      </c>
      <c r="B3398" s="4" t="s">
        <v>493</v>
      </c>
      <c r="C3398" s="2" t="s">
        <v>10925</v>
      </c>
      <c r="D3398" s="2" t="s">
        <v>525</v>
      </c>
      <c r="E3398" s="9">
        <v>1291427.93</v>
      </c>
    </row>
    <row r="3399" spans="1:5" hidden="1" outlineLevel="3" x14ac:dyDescent="0.25">
      <c r="A3399" s="4" t="s">
        <v>11050</v>
      </c>
      <c r="B3399" s="4" t="s">
        <v>493</v>
      </c>
      <c r="C3399" s="2" t="s">
        <v>10925</v>
      </c>
      <c r="D3399" s="2" t="s">
        <v>526</v>
      </c>
      <c r="E3399" s="9">
        <v>1084471.48</v>
      </c>
    </row>
    <row r="3400" spans="1:5" hidden="1" outlineLevel="3" x14ac:dyDescent="0.25">
      <c r="A3400" s="4" t="s">
        <v>11050</v>
      </c>
      <c r="B3400" s="4" t="s">
        <v>493</v>
      </c>
      <c r="C3400" s="2" t="s">
        <v>10925</v>
      </c>
      <c r="D3400" s="2" t="s">
        <v>527</v>
      </c>
      <c r="E3400" s="9" t="s">
        <v>11357</v>
      </c>
    </row>
    <row r="3401" spans="1:5" hidden="1" outlineLevel="3" x14ac:dyDescent="0.25">
      <c r="A3401" s="4" t="s">
        <v>11050</v>
      </c>
      <c r="B3401" s="4" t="s">
        <v>493</v>
      </c>
      <c r="C3401" s="2" t="s">
        <v>10925</v>
      </c>
      <c r="D3401" s="2" t="s">
        <v>528</v>
      </c>
      <c r="E3401" s="9">
        <v>1299272.8400000001</v>
      </c>
    </row>
    <row r="3402" spans="1:5" hidden="1" outlineLevel="3" x14ac:dyDescent="0.25">
      <c r="A3402" s="4" t="s">
        <v>11050</v>
      </c>
      <c r="B3402" s="4" t="s">
        <v>493</v>
      </c>
      <c r="C3402" s="2" t="s">
        <v>10925</v>
      </c>
      <c r="D3402" s="2" t="s">
        <v>529</v>
      </c>
      <c r="E3402" s="9">
        <v>776010.97</v>
      </c>
    </row>
    <row r="3403" spans="1:5" hidden="1" outlineLevel="3" x14ac:dyDescent="0.25">
      <c r="A3403" s="4" t="s">
        <v>11050</v>
      </c>
      <c r="B3403" s="4" t="s">
        <v>493</v>
      </c>
      <c r="C3403" s="2" t="s">
        <v>10925</v>
      </c>
      <c r="D3403" s="2" t="s">
        <v>530</v>
      </c>
      <c r="E3403" s="9">
        <v>1184146.3999999999</v>
      </c>
    </row>
    <row r="3404" spans="1:5" hidden="1" outlineLevel="3" x14ac:dyDescent="0.25">
      <c r="A3404" s="4" t="s">
        <v>11050</v>
      </c>
      <c r="B3404" s="4" t="s">
        <v>493</v>
      </c>
      <c r="C3404" s="2" t="s">
        <v>10925</v>
      </c>
      <c r="D3404" s="2" t="s">
        <v>531</v>
      </c>
      <c r="E3404" s="9">
        <v>1257927.02</v>
      </c>
    </row>
    <row r="3405" spans="1:5" hidden="1" outlineLevel="3" x14ac:dyDescent="0.25">
      <c r="A3405" s="4" t="s">
        <v>11050</v>
      </c>
      <c r="B3405" s="4" t="s">
        <v>493</v>
      </c>
      <c r="C3405" s="2" t="s">
        <v>10925</v>
      </c>
      <c r="D3405" s="2" t="s">
        <v>532</v>
      </c>
      <c r="E3405" s="9" t="s">
        <v>11357</v>
      </c>
    </row>
    <row r="3406" spans="1:5" hidden="1" outlineLevel="3" x14ac:dyDescent="0.25">
      <c r="A3406" s="4" t="s">
        <v>11050</v>
      </c>
      <c r="B3406" s="4" t="s">
        <v>493</v>
      </c>
      <c r="C3406" s="2" t="s">
        <v>10925</v>
      </c>
      <c r="D3406" s="2" t="s">
        <v>533</v>
      </c>
      <c r="E3406" s="9" t="s">
        <v>11357</v>
      </c>
    </row>
    <row r="3407" spans="1:5" hidden="1" outlineLevel="3" x14ac:dyDescent="0.25">
      <c r="A3407" s="4" t="s">
        <v>11050</v>
      </c>
      <c r="B3407" s="4" t="s">
        <v>493</v>
      </c>
      <c r="C3407" s="2" t="s">
        <v>10925</v>
      </c>
      <c r="D3407" s="2" t="s">
        <v>534</v>
      </c>
      <c r="E3407" s="9">
        <v>618975.59</v>
      </c>
    </row>
    <row r="3408" spans="1:5" hidden="1" outlineLevel="3" x14ac:dyDescent="0.25">
      <c r="A3408" s="4" t="s">
        <v>11050</v>
      </c>
      <c r="B3408" s="4" t="s">
        <v>493</v>
      </c>
      <c r="C3408" s="2" t="s">
        <v>10925</v>
      </c>
      <c r="D3408" s="2" t="s">
        <v>535</v>
      </c>
      <c r="E3408" s="9">
        <v>672408.83</v>
      </c>
    </row>
    <row r="3409" spans="1:5" hidden="1" outlineLevel="3" x14ac:dyDescent="0.25">
      <c r="A3409" s="4" t="s">
        <v>11050</v>
      </c>
      <c r="B3409" s="4" t="s">
        <v>493</v>
      </c>
      <c r="C3409" s="2" t="s">
        <v>10925</v>
      </c>
      <c r="D3409" s="2" t="s">
        <v>536</v>
      </c>
      <c r="E3409" s="9">
        <v>643271.68000000005</v>
      </c>
    </row>
    <row r="3410" spans="1:5" hidden="1" outlineLevel="3" x14ac:dyDescent="0.25">
      <c r="A3410" s="4" t="s">
        <v>11050</v>
      </c>
      <c r="B3410" s="4" t="s">
        <v>493</v>
      </c>
      <c r="C3410" s="2" t="s">
        <v>10925</v>
      </c>
      <c r="D3410" s="2" t="s">
        <v>537</v>
      </c>
      <c r="E3410" s="9">
        <v>623208.95999999996</v>
      </c>
    </row>
    <row r="3411" spans="1:5" hidden="1" outlineLevel="3" x14ac:dyDescent="0.25">
      <c r="A3411" s="4" t="s">
        <v>11050</v>
      </c>
      <c r="B3411" s="4" t="s">
        <v>493</v>
      </c>
      <c r="C3411" s="2" t="s">
        <v>10925</v>
      </c>
      <c r="D3411" s="2" t="s">
        <v>538</v>
      </c>
      <c r="E3411" s="9">
        <v>994876.9</v>
      </c>
    </row>
    <row r="3412" spans="1:5" hidden="1" outlineLevel="3" x14ac:dyDescent="0.25">
      <c r="A3412" s="4" t="s">
        <v>11050</v>
      </c>
      <c r="B3412" s="4" t="s">
        <v>493</v>
      </c>
      <c r="C3412" s="2" t="s">
        <v>10925</v>
      </c>
      <c r="D3412" s="2" t="s">
        <v>539</v>
      </c>
      <c r="E3412" s="9">
        <v>726819.45</v>
      </c>
    </row>
    <row r="3413" spans="1:5" hidden="1" outlineLevel="3" x14ac:dyDescent="0.25">
      <c r="A3413" s="4" t="s">
        <v>11050</v>
      </c>
      <c r="B3413" s="4" t="s">
        <v>493</v>
      </c>
      <c r="C3413" s="2" t="s">
        <v>10925</v>
      </c>
      <c r="D3413" s="2" t="s">
        <v>540</v>
      </c>
      <c r="E3413" s="9">
        <v>682952.61</v>
      </c>
    </row>
    <row r="3414" spans="1:5" hidden="1" outlineLevel="3" x14ac:dyDescent="0.25">
      <c r="A3414" s="4" t="s">
        <v>11050</v>
      </c>
      <c r="B3414" s="4" t="s">
        <v>493</v>
      </c>
      <c r="C3414" s="2" t="s">
        <v>10925</v>
      </c>
      <c r="D3414" s="2" t="s">
        <v>541</v>
      </c>
      <c r="E3414" s="9">
        <v>254146.03</v>
      </c>
    </row>
    <row r="3415" spans="1:5" hidden="1" outlineLevel="3" x14ac:dyDescent="0.25">
      <c r="A3415" s="4" t="s">
        <v>11050</v>
      </c>
      <c r="B3415" s="4" t="s">
        <v>493</v>
      </c>
      <c r="C3415" s="2" t="s">
        <v>10925</v>
      </c>
      <c r="D3415" s="2" t="s">
        <v>542</v>
      </c>
      <c r="E3415" s="9">
        <v>828299.72</v>
      </c>
    </row>
    <row r="3416" spans="1:5" hidden="1" outlineLevel="3" x14ac:dyDescent="0.25">
      <c r="A3416" s="4" t="s">
        <v>11050</v>
      </c>
      <c r="B3416" s="4" t="s">
        <v>493</v>
      </c>
      <c r="C3416" s="2" t="s">
        <v>10925</v>
      </c>
      <c r="D3416" s="2" t="s">
        <v>543</v>
      </c>
      <c r="E3416" s="9">
        <v>808944.54</v>
      </c>
    </row>
    <row r="3417" spans="1:5" hidden="1" outlineLevel="3" x14ac:dyDescent="0.25">
      <c r="A3417" s="4" t="s">
        <v>11050</v>
      </c>
      <c r="B3417" s="4" t="s">
        <v>493</v>
      </c>
      <c r="C3417" s="2" t="s">
        <v>10925</v>
      </c>
      <c r="D3417" s="2" t="s">
        <v>544</v>
      </c>
      <c r="E3417" s="9">
        <v>872424.35</v>
      </c>
    </row>
    <row r="3418" spans="1:5" hidden="1" outlineLevel="3" x14ac:dyDescent="0.25">
      <c r="A3418" s="4" t="s">
        <v>11050</v>
      </c>
      <c r="B3418" s="4" t="s">
        <v>493</v>
      </c>
      <c r="C3418" s="2" t="s">
        <v>10925</v>
      </c>
      <c r="D3418" s="2" t="s">
        <v>545</v>
      </c>
      <c r="E3418" s="9">
        <v>1134486.2</v>
      </c>
    </row>
    <row r="3419" spans="1:5" hidden="1" outlineLevel="3" x14ac:dyDescent="0.25">
      <c r="A3419" s="4" t="s">
        <v>11050</v>
      </c>
      <c r="B3419" s="4" t="s">
        <v>493</v>
      </c>
      <c r="C3419" s="2" t="s">
        <v>10925</v>
      </c>
      <c r="D3419" s="2" t="s">
        <v>546</v>
      </c>
      <c r="E3419" s="9">
        <v>1171561.46</v>
      </c>
    </row>
    <row r="3420" spans="1:5" hidden="1" outlineLevel="3" x14ac:dyDescent="0.25">
      <c r="A3420" s="4" t="s">
        <v>11050</v>
      </c>
      <c r="B3420" s="4" t="s">
        <v>493</v>
      </c>
      <c r="C3420" s="2" t="s">
        <v>10925</v>
      </c>
      <c r="D3420" s="2" t="s">
        <v>547</v>
      </c>
      <c r="E3420" s="9" t="s">
        <v>11357</v>
      </c>
    </row>
    <row r="3421" spans="1:5" hidden="1" outlineLevel="3" x14ac:dyDescent="0.25">
      <c r="A3421" s="4" t="s">
        <v>11050</v>
      </c>
      <c r="B3421" s="4" t="s">
        <v>493</v>
      </c>
      <c r="C3421" s="2" t="s">
        <v>10925</v>
      </c>
      <c r="D3421" s="2" t="s">
        <v>548</v>
      </c>
      <c r="E3421" s="9">
        <v>1022578.57</v>
      </c>
    </row>
    <row r="3422" spans="1:5" hidden="1" outlineLevel="3" x14ac:dyDescent="0.25">
      <c r="A3422" s="4" t="s">
        <v>11050</v>
      </c>
      <c r="B3422" s="4" t="s">
        <v>493</v>
      </c>
      <c r="C3422" s="2" t="s">
        <v>10925</v>
      </c>
      <c r="D3422" s="2" t="s">
        <v>549</v>
      </c>
      <c r="E3422" s="9">
        <v>574484.22</v>
      </c>
    </row>
    <row r="3423" spans="1:5" hidden="1" outlineLevel="3" x14ac:dyDescent="0.25">
      <c r="A3423" s="4" t="s">
        <v>11050</v>
      </c>
      <c r="B3423" s="4" t="s">
        <v>493</v>
      </c>
      <c r="C3423" s="2" t="s">
        <v>10925</v>
      </c>
      <c r="D3423" s="2" t="s">
        <v>550</v>
      </c>
      <c r="E3423" s="9" t="s">
        <v>11357</v>
      </c>
    </row>
    <row r="3424" spans="1:5" hidden="1" outlineLevel="3" x14ac:dyDescent="0.25">
      <c r="A3424" s="4" t="s">
        <v>11050</v>
      </c>
      <c r="B3424" s="4" t="s">
        <v>493</v>
      </c>
      <c r="C3424" s="2" t="s">
        <v>10925</v>
      </c>
      <c r="D3424" s="2" t="s">
        <v>551</v>
      </c>
      <c r="E3424" s="9">
        <v>853881.97</v>
      </c>
    </row>
    <row r="3425" spans="1:5" hidden="1" outlineLevel="3" x14ac:dyDescent="0.25">
      <c r="A3425" s="4" t="s">
        <v>11050</v>
      </c>
      <c r="B3425" s="4" t="s">
        <v>493</v>
      </c>
      <c r="C3425" s="2" t="s">
        <v>10925</v>
      </c>
      <c r="D3425" s="2" t="s">
        <v>552</v>
      </c>
      <c r="E3425" s="9">
        <v>790422.29</v>
      </c>
    </row>
    <row r="3426" spans="1:5" hidden="1" outlineLevel="3" x14ac:dyDescent="0.25">
      <c r="A3426" s="4" t="s">
        <v>11050</v>
      </c>
      <c r="B3426" s="4" t="s">
        <v>493</v>
      </c>
      <c r="C3426" s="2" t="s">
        <v>10925</v>
      </c>
      <c r="D3426" s="2" t="s">
        <v>553</v>
      </c>
      <c r="E3426" s="9">
        <v>392438.75</v>
      </c>
    </row>
    <row r="3427" spans="1:5" hidden="1" outlineLevel="3" x14ac:dyDescent="0.25">
      <c r="A3427" s="4" t="s">
        <v>11050</v>
      </c>
      <c r="B3427" s="4" t="s">
        <v>493</v>
      </c>
      <c r="C3427" s="2" t="s">
        <v>10925</v>
      </c>
      <c r="D3427" s="2" t="s">
        <v>554</v>
      </c>
      <c r="E3427" s="9">
        <v>628892.81000000006</v>
      </c>
    </row>
    <row r="3428" spans="1:5" hidden="1" outlineLevel="3" x14ac:dyDescent="0.25">
      <c r="A3428" s="4" t="s">
        <v>11050</v>
      </c>
      <c r="B3428" s="4" t="s">
        <v>493</v>
      </c>
      <c r="C3428" s="2" t="s">
        <v>10925</v>
      </c>
      <c r="D3428" s="2" t="s">
        <v>555</v>
      </c>
      <c r="E3428" s="9">
        <v>1219752.55</v>
      </c>
    </row>
    <row r="3429" spans="1:5" hidden="1" outlineLevel="3" x14ac:dyDescent="0.25">
      <c r="A3429" s="4" t="s">
        <v>11050</v>
      </c>
      <c r="B3429" s="4" t="s">
        <v>493</v>
      </c>
      <c r="C3429" s="2" t="s">
        <v>10925</v>
      </c>
      <c r="D3429" s="2" t="s">
        <v>556</v>
      </c>
      <c r="E3429" s="9">
        <v>490091.15</v>
      </c>
    </row>
    <row r="3430" spans="1:5" hidden="1" outlineLevel="3" x14ac:dyDescent="0.25">
      <c r="A3430" s="4" t="s">
        <v>11050</v>
      </c>
      <c r="B3430" s="4" t="s">
        <v>493</v>
      </c>
      <c r="C3430" s="2" t="s">
        <v>10925</v>
      </c>
      <c r="D3430" s="2" t="s">
        <v>557</v>
      </c>
      <c r="E3430" s="9">
        <v>299936.84999999998</v>
      </c>
    </row>
    <row r="3431" spans="1:5" hidden="1" outlineLevel="3" x14ac:dyDescent="0.25">
      <c r="A3431" s="4" t="s">
        <v>11050</v>
      </c>
      <c r="B3431" s="4" t="s">
        <v>493</v>
      </c>
      <c r="C3431" s="2" t="s">
        <v>10925</v>
      </c>
      <c r="D3431" s="2" t="s">
        <v>558</v>
      </c>
      <c r="E3431" s="9">
        <v>406009.12</v>
      </c>
    </row>
    <row r="3432" spans="1:5" hidden="1" outlineLevel="3" x14ac:dyDescent="0.25">
      <c r="A3432" s="4" t="s">
        <v>11050</v>
      </c>
      <c r="B3432" s="4" t="s">
        <v>493</v>
      </c>
      <c r="C3432" s="2" t="s">
        <v>10925</v>
      </c>
      <c r="D3432" s="2" t="s">
        <v>559</v>
      </c>
      <c r="E3432" s="9">
        <v>627205.16</v>
      </c>
    </row>
    <row r="3433" spans="1:5" hidden="1" outlineLevel="3" x14ac:dyDescent="0.25">
      <c r="A3433" s="4" t="s">
        <v>11050</v>
      </c>
      <c r="B3433" s="4" t="s">
        <v>493</v>
      </c>
      <c r="C3433" s="2" t="s">
        <v>10925</v>
      </c>
      <c r="D3433" s="2" t="s">
        <v>560</v>
      </c>
      <c r="E3433" s="9">
        <v>537285.43000000005</v>
      </c>
    </row>
    <row r="3434" spans="1:5" hidden="1" outlineLevel="3" x14ac:dyDescent="0.25">
      <c r="A3434" s="4" t="s">
        <v>11050</v>
      </c>
      <c r="B3434" s="4" t="s">
        <v>493</v>
      </c>
      <c r="C3434" s="2" t="s">
        <v>10925</v>
      </c>
      <c r="D3434" s="2" t="s">
        <v>561</v>
      </c>
      <c r="E3434" s="9" t="s">
        <v>11357</v>
      </c>
    </row>
    <row r="3435" spans="1:5" hidden="1" outlineLevel="3" x14ac:dyDescent="0.25">
      <c r="A3435" s="4" t="s">
        <v>11050</v>
      </c>
      <c r="B3435" s="4" t="s">
        <v>493</v>
      </c>
      <c r="C3435" s="2" t="s">
        <v>10925</v>
      </c>
      <c r="D3435" s="2" t="s">
        <v>562</v>
      </c>
      <c r="E3435" s="9">
        <v>330231.38</v>
      </c>
    </row>
    <row r="3436" spans="1:5" hidden="1" outlineLevel="3" x14ac:dyDescent="0.25">
      <c r="A3436" s="4" t="s">
        <v>11050</v>
      </c>
      <c r="B3436" s="4" t="s">
        <v>493</v>
      </c>
      <c r="C3436" s="2" t="s">
        <v>10925</v>
      </c>
      <c r="D3436" s="2" t="s">
        <v>563</v>
      </c>
      <c r="E3436" s="9">
        <v>274802.44</v>
      </c>
    </row>
    <row r="3437" spans="1:5" hidden="1" outlineLevel="3" x14ac:dyDescent="0.25">
      <c r="A3437" s="4" t="s">
        <v>11050</v>
      </c>
      <c r="B3437" s="4" t="s">
        <v>493</v>
      </c>
      <c r="C3437" s="2" t="s">
        <v>10925</v>
      </c>
      <c r="D3437" s="2" t="s">
        <v>564</v>
      </c>
      <c r="E3437" s="9">
        <v>171231.12</v>
      </c>
    </row>
    <row r="3438" spans="1:5" hidden="1" outlineLevel="3" x14ac:dyDescent="0.25">
      <c r="A3438" s="4" t="s">
        <v>11050</v>
      </c>
      <c r="B3438" s="4" t="s">
        <v>493</v>
      </c>
      <c r="C3438" s="2" t="s">
        <v>10925</v>
      </c>
      <c r="D3438" s="2" t="s">
        <v>565</v>
      </c>
      <c r="E3438" s="9">
        <v>493225.41</v>
      </c>
    </row>
    <row r="3439" spans="1:5" hidden="1" outlineLevel="3" x14ac:dyDescent="0.25">
      <c r="A3439" s="4" t="s">
        <v>11050</v>
      </c>
      <c r="B3439" s="4" t="s">
        <v>493</v>
      </c>
      <c r="C3439" s="2" t="s">
        <v>10925</v>
      </c>
      <c r="D3439" s="2" t="s">
        <v>566</v>
      </c>
      <c r="E3439" s="9">
        <v>220974.46</v>
      </c>
    </row>
    <row r="3440" spans="1:5" hidden="1" outlineLevel="3" x14ac:dyDescent="0.25">
      <c r="A3440" s="4" t="s">
        <v>11050</v>
      </c>
      <c r="B3440" s="4" t="s">
        <v>493</v>
      </c>
      <c r="C3440" s="2" t="s">
        <v>10925</v>
      </c>
      <c r="D3440" s="2" t="s">
        <v>567</v>
      </c>
      <c r="E3440" s="9" t="s">
        <v>11357</v>
      </c>
    </row>
    <row r="3441" spans="1:5" hidden="1" outlineLevel="3" x14ac:dyDescent="0.25">
      <c r="A3441" s="4" t="s">
        <v>11050</v>
      </c>
      <c r="B3441" s="4" t="s">
        <v>493</v>
      </c>
      <c r="C3441" s="2" t="s">
        <v>10925</v>
      </c>
      <c r="D3441" s="2" t="s">
        <v>11058</v>
      </c>
      <c r="E3441" s="9">
        <v>6404.7300000000005</v>
      </c>
    </row>
    <row r="3442" spans="1:5" hidden="1" outlineLevel="2" x14ac:dyDescent="0.25">
      <c r="A3442" s="4"/>
      <c r="B3442" s="4" t="s">
        <v>493</v>
      </c>
      <c r="C3442" s="2" t="s">
        <v>10925</v>
      </c>
      <c r="D3442" s="2" t="s">
        <v>11238</v>
      </c>
      <c r="E3442" s="9">
        <v>47736028.80999998</v>
      </c>
    </row>
    <row r="3443" spans="1:5" hidden="1" outlineLevel="3" x14ac:dyDescent="0.25">
      <c r="A3443" s="4" t="s">
        <v>11050</v>
      </c>
      <c r="B3443" s="4" t="s">
        <v>782</v>
      </c>
      <c r="C3443" s="2" t="s">
        <v>10928</v>
      </c>
      <c r="D3443" s="2" t="s">
        <v>781</v>
      </c>
      <c r="E3443" s="9">
        <v>1172733.31</v>
      </c>
    </row>
    <row r="3444" spans="1:5" hidden="1" outlineLevel="3" x14ac:dyDescent="0.25">
      <c r="A3444" s="4" t="s">
        <v>11050</v>
      </c>
      <c r="B3444" s="4" t="s">
        <v>782</v>
      </c>
      <c r="C3444" s="2" t="s">
        <v>10928</v>
      </c>
      <c r="D3444" s="2" t="s">
        <v>783</v>
      </c>
      <c r="E3444" s="9">
        <v>1699952.67</v>
      </c>
    </row>
    <row r="3445" spans="1:5" hidden="1" outlineLevel="3" x14ac:dyDescent="0.25">
      <c r="A3445" s="4" t="s">
        <v>11050</v>
      </c>
      <c r="B3445" s="4" t="s">
        <v>782</v>
      </c>
      <c r="C3445" s="2" t="s">
        <v>10928</v>
      </c>
      <c r="D3445" s="2" t="s">
        <v>784</v>
      </c>
      <c r="E3445" s="9" t="s">
        <v>11357</v>
      </c>
    </row>
    <row r="3446" spans="1:5" hidden="1" outlineLevel="3" x14ac:dyDescent="0.25">
      <c r="A3446" s="4" t="s">
        <v>11050</v>
      </c>
      <c r="B3446" s="4" t="s">
        <v>782</v>
      </c>
      <c r="C3446" s="2" t="s">
        <v>10928</v>
      </c>
      <c r="D3446" s="2" t="s">
        <v>785</v>
      </c>
      <c r="E3446" s="9">
        <v>386935.18</v>
      </c>
    </row>
    <row r="3447" spans="1:5" hidden="1" outlineLevel="3" x14ac:dyDescent="0.25">
      <c r="A3447" s="4" t="s">
        <v>11050</v>
      </c>
      <c r="B3447" s="4" t="s">
        <v>782</v>
      </c>
      <c r="C3447" s="2" t="s">
        <v>10928</v>
      </c>
      <c r="D3447" s="2" t="s">
        <v>786</v>
      </c>
      <c r="E3447" s="9">
        <v>1154407.17</v>
      </c>
    </row>
    <row r="3448" spans="1:5" hidden="1" outlineLevel="3" x14ac:dyDescent="0.25">
      <c r="A3448" s="4" t="s">
        <v>11050</v>
      </c>
      <c r="B3448" s="4" t="s">
        <v>782</v>
      </c>
      <c r="C3448" s="2" t="s">
        <v>10928</v>
      </c>
      <c r="D3448" s="2" t="s">
        <v>787</v>
      </c>
      <c r="E3448" s="9">
        <v>887672.71</v>
      </c>
    </row>
    <row r="3449" spans="1:5" hidden="1" outlineLevel="3" x14ac:dyDescent="0.25">
      <c r="A3449" s="4" t="s">
        <v>11050</v>
      </c>
      <c r="B3449" s="4" t="s">
        <v>782</v>
      </c>
      <c r="C3449" s="2" t="s">
        <v>10928</v>
      </c>
      <c r="D3449" s="2" t="s">
        <v>788</v>
      </c>
      <c r="E3449" s="9">
        <v>1916468.81</v>
      </c>
    </row>
    <row r="3450" spans="1:5" hidden="1" outlineLevel="3" x14ac:dyDescent="0.25">
      <c r="A3450" s="4" t="s">
        <v>11050</v>
      </c>
      <c r="B3450" s="4" t="s">
        <v>782</v>
      </c>
      <c r="C3450" s="2" t="s">
        <v>10928</v>
      </c>
      <c r="D3450" s="2" t="s">
        <v>789</v>
      </c>
      <c r="E3450" s="9">
        <v>1462361.62</v>
      </c>
    </row>
    <row r="3451" spans="1:5" hidden="1" outlineLevel="3" x14ac:dyDescent="0.25">
      <c r="A3451" s="4" t="s">
        <v>11050</v>
      </c>
      <c r="B3451" s="4" t="s">
        <v>782</v>
      </c>
      <c r="C3451" s="2" t="s">
        <v>10928</v>
      </c>
      <c r="D3451" s="2" t="s">
        <v>790</v>
      </c>
      <c r="E3451" s="9">
        <v>1666463.23</v>
      </c>
    </row>
    <row r="3452" spans="1:5" hidden="1" outlineLevel="3" x14ac:dyDescent="0.25">
      <c r="A3452" s="4" t="s">
        <v>11050</v>
      </c>
      <c r="B3452" s="4" t="s">
        <v>782</v>
      </c>
      <c r="C3452" s="2" t="s">
        <v>10928</v>
      </c>
      <c r="D3452" s="2" t="s">
        <v>791</v>
      </c>
      <c r="E3452" s="9">
        <v>1503909.79</v>
      </c>
    </row>
    <row r="3453" spans="1:5" hidden="1" outlineLevel="3" x14ac:dyDescent="0.25">
      <c r="A3453" s="4" t="s">
        <v>11050</v>
      </c>
      <c r="B3453" s="4" t="s">
        <v>782</v>
      </c>
      <c r="C3453" s="2" t="s">
        <v>10928</v>
      </c>
      <c r="D3453" s="2" t="s">
        <v>792</v>
      </c>
      <c r="E3453" s="9" t="s">
        <v>11357</v>
      </c>
    </row>
    <row r="3454" spans="1:5" hidden="1" outlineLevel="3" x14ac:dyDescent="0.25">
      <c r="A3454" s="4" t="s">
        <v>11050</v>
      </c>
      <c r="B3454" s="4" t="s">
        <v>782</v>
      </c>
      <c r="C3454" s="2" t="s">
        <v>10928</v>
      </c>
      <c r="D3454" s="2" t="s">
        <v>793</v>
      </c>
      <c r="E3454" s="9" t="s">
        <v>11357</v>
      </c>
    </row>
    <row r="3455" spans="1:5" hidden="1" outlineLevel="3" x14ac:dyDescent="0.25">
      <c r="A3455" s="4" t="s">
        <v>11050</v>
      </c>
      <c r="B3455" s="4" t="s">
        <v>782</v>
      </c>
      <c r="C3455" s="2" t="s">
        <v>10928</v>
      </c>
      <c r="D3455" s="2" t="s">
        <v>794</v>
      </c>
      <c r="E3455" s="9">
        <v>441737.81</v>
      </c>
    </row>
    <row r="3456" spans="1:5" hidden="1" outlineLevel="3" x14ac:dyDescent="0.25">
      <c r="A3456" s="4" t="s">
        <v>11050</v>
      </c>
      <c r="B3456" s="4" t="s">
        <v>782</v>
      </c>
      <c r="C3456" s="2" t="s">
        <v>10928</v>
      </c>
      <c r="D3456" s="2" t="s">
        <v>795</v>
      </c>
      <c r="E3456" s="9">
        <v>1342188.79</v>
      </c>
    </row>
    <row r="3457" spans="1:5" ht="15" hidden="1" customHeight="1" outlineLevel="3" x14ac:dyDescent="0.25">
      <c r="A3457" s="4" t="s">
        <v>11050</v>
      </c>
      <c r="B3457" s="4" t="s">
        <v>782</v>
      </c>
      <c r="C3457" s="2" t="s">
        <v>10928</v>
      </c>
      <c r="D3457" s="2" t="s">
        <v>796</v>
      </c>
      <c r="E3457" s="9">
        <v>1402595.89</v>
      </c>
    </row>
    <row r="3458" spans="1:5" ht="15" hidden="1" customHeight="1" outlineLevel="3" x14ac:dyDescent="0.25">
      <c r="A3458" s="4" t="s">
        <v>11050</v>
      </c>
      <c r="B3458" s="4" t="s">
        <v>782</v>
      </c>
      <c r="C3458" s="2" t="s">
        <v>10928</v>
      </c>
      <c r="D3458" s="2" t="s">
        <v>797</v>
      </c>
      <c r="E3458" s="9">
        <v>945224.74</v>
      </c>
    </row>
    <row r="3459" spans="1:5" ht="15" hidden="1" customHeight="1" outlineLevel="3" x14ac:dyDescent="0.25">
      <c r="A3459" s="4" t="s">
        <v>11050</v>
      </c>
      <c r="B3459" s="4" t="s">
        <v>782</v>
      </c>
      <c r="C3459" s="2" t="s">
        <v>10928</v>
      </c>
      <c r="D3459" s="2" t="s">
        <v>798</v>
      </c>
      <c r="E3459" s="9">
        <v>1112486.1299999999</v>
      </c>
    </row>
    <row r="3460" spans="1:5" ht="15" hidden="1" customHeight="1" outlineLevel="3" x14ac:dyDescent="0.25">
      <c r="A3460" s="4" t="s">
        <v>11050</v>
      </c>
      <c r="B3460" s="4" t="s">
        <v>782</v>
      </c>
      <c r="C3460" s="2" t="s">
        <v>10928</v>
      </c>
      <c r="D3460" s="2" t="s">
        <v>799</v>
      </c>
      <c r="E3460" s="9">
        <v>1924195.6</v>
      </c>
    </row>
    <row r="3461" spans="1:5" ht="15" hidden="1" customHeight="1" outlineLevel="3" x14ac:dyDescent="0.25">
      <c r="A3461" s="4" t="s">
        <v>11050</v>
      </c>
      <c r="B3461" s="4" t="s">
        <v>782</v>
      </c>
      <c r="C3461" s="2" t="s">
        <v>10928</v>
      </c>
      <c r="D3461" s="2" t="s">
        <v>800</v>
      </c>
      <c r="E3461" s="9">
        <v>3077485.54</v>
      </c>
    </row>
    <row r="3462" spans="1:5" ht="15" hidden="1" customHeight="1" outlineLevel="3" x14ac:dyDescent="0.25">
      <c r="A3462" s="4" t="s">
        <v>11050</v>
      </c>
      <c r="B3462" s="4" t="s">
        <v>782</v>
      </c>
      <c r="C3462" s="2" t="s">
        <v>10928</v>
      </c>
      <c r="D3462" s="2" t="s">
        <v>801</v>
      </c>
      <c r="E3462" s="9">
        <v>685193.81</v>
      </c>
    </row>
    <row r="3463" spans="1:5" ht="15" hidden="1" customHeight="1" outlineLevel="3" x14ac:dyDescent="0.25">
      <c r="A3463" s="4" t="s">
        <v>11050</v>
      </c>
      <c r="B3463" s="4" t="s">
        <v>782</v>
      </c>
      <c r="C3463" s="2" t="s">
        <v>10928</v>
      </c>
      <c r="D3463" s="2" t="s">
        <v>802</v>
      </c>
      <c r="E3463" s="9">
        <v>1422972.92</v>
      </c>
    </row>
    <row r="3464" spans="1:5" ht="15" hidden="1" customHeight="1" outlineLevel="3" x14ac:dyDescent="0.25">
      <c r="A3464" s="4" t="s">
        <v>11050</v>
      </c>
      <c r="B3464" s="4" t="s">
        <v>782</v>
      </c>
      <c r="C3464" s="2" t="s">
        <v>10928</v>
      </c>
      <c r="D3464" s="2" t="s">
        <v>803</v>
      </c>
      <c r="E3464" s="9">
        <v>1781285.98</v>
      </c>
    </row>
    <row r="3465" spans="1:5" ht="15" hidden="1" customHeight="1" outlineLevel="3" x14ac:dyDescent="0.25">
      <c r="A3465" s="4" t="s">
        <v>11050</v>
      </c>
      <c r="B3465" s="4" t="s">
        <v>782</v>
      </c>
      <c r="C3465" s="2" t="s">
        <v>10928</v>
      </c>
      <c r="D3465" s="2" t="s">
        <v>804</v>
      </c>
      <c r="E3465" s="9">
        <v>492660.33</v>
      </c>
    </row>
    <row r="3466" spans="1:5" ht="15" hidden="1" customHeight="1" outlineLevel="3" x14ac:dyDescent="0.25">
      <c r="A3466" s="4" t="s">
        <v>11050</v>
      </c>
      <c r="B3466" s="4" t="s">
        <v>782</v>
      </c>
      <c r="C3466" s="2" t="s">
        <v>10928</v>
      </c>
      <c r="D3466" s="2" t="s">
        <v>805</v>
      </c>
      <c r="E3466" s="9">
        <v>229684.11</v>
      </c>
    </row>
    <row r="3467" spans="1:5" ht="15" hidden="1" customHeight="1" outlineLevel="3" x14ac:dyDescent="0.25">
      <c r="A3467" s="4" t="s">
        <v>11050</v>
      </c>
      <c r="B3467" s="4" t="s">
        <v>782</v>
      </c>
      <c r="C3467" s="2" t="s">
        <v>10928</v>
      </c>
      <c r="D3467" s="2" t="s">
        <v>806</v>
      </c>
      <c r="E3467" s="9">
        <v>1685055.27</v>
      </c>
    </row>
    <row r="3468" spans="1:5" ht="15" hidden="1" customHeight="1" outlineLevel="3" x14ac:dyDescent="0.25">
      <c r="A3468" s="4" t="s">
        <v>11050</v>
      </c>
      <c r="B3468" s="4" t="s">
        <v>782</v>
      </c>
      <c r="C3468" s="2" t="s">
        <v>10928</v>
      </c>
      <c r="D3468" s="2" t="s">
        <v>807</v>
      </c>
      <c r="E3468" s="9" t="s">
        <v>11357</v>
      </c>
    </row>
    <row r="3469" spans="1:5" ht="15" hidden="1" customHeight="1" outlineLevel="3" x14ac:dyDescent="0.25">
      <c r="A3469" s="4" t="s">
        <v>11050</v>
      </c>
      <c r="B3469" s="4" t="s">
        <v>782</v>
      </c>
      <c r="C3469" s="2" t="s">
        <v>10928</v>
      </c>
      <c r="D3469" s="2" t="s">
        <v>808</v>
      </c>
      <c r="E3469" s="9">
        <v>1284622.4099999999</v>
      </c>
    </row>
    <row r="3470" spans="1:5" ht="15" hidden="1" customHeight="1" outlineLevel="3" x14ac:dyDescent="0.25">
      <c r="A3470" s="4" t="s">
        <v>11050</v>
      </c>
      <c r="B3470" s="4" t="s">
        <v>782</v>
      </c>
      <c r="C3470" s="2" t="s">
        <v>10928</v>
      </c>
      <c r="D3470" s="2" t="s">
        <v>809</v>
      </c>
      <c r="E3470" s="9">
        <v>1526138.29</v>
      </c>
    </row>
    <row r="3471" spans="1:5" ht="15" hidden="1" customHeight="1" outlineLevel="3" x14ac:dyDescent="0.25">
      <c r="A3471" s="4" t="s">
        <v>11050</v>
      </c>
      <c r="B3471" s="4" t="s">
        <v>782</v>
      </c>
      <c r="C3471" s="2" t="s">
        <v>10928</v>
      </c>
      <c r="D3471" s="2" t="s">
        <v>810</v>
      </c>
      <c r="E3471" s="9">
        <v>1322837.29</v>
      </c>
    </row>
    <row r="3472" spans="1:5" ht="15" hidden="1" customHeight="1" outlineLevel="3" x14ac:dyDescent="0.25">
      <c r="A3472" s="4" t="s">
        <v>11050</v>
      </c>
      <c r="B3472" s="4" t="s">
        <v>782</v>
      </c>
      <c r="C3472" s="2" t="s">
        <v>10928</v>
      </c>
      <c r="D3472" s="2" t="s">
        <v>811</v>
      </c>
      <c r="E3472" s="9">
        <v>413109.95</v>
      </c>
    </row>
    <row r="3473" spans="1:5" ht="15" hidden="1" customHeight="1" outlineLevel="3" x14ac:dyDescent="0.25">
      <c r="A3473" s="4" t="s">
        <v>11050</v>
      </c>
      <c r="B3473" s="4" t="s">
        <v>782</v>
      </c>
      <c r="C3473" s="2" t="s">
        <v>10928</v>
      </c>
      <c r="D3473" s="2" t="s">
        <v>812</v>
      </c>
      <c r="E3473" s="9">
        <v>2019164.01</v>
      </c>
    </row>
    <row r="3474" spans="1:5" ht="15" hidden="1" customHeight="1" outlineLevel="3" x14ac:dyDescent="0.25">
      <c r="A3474" s="4" t="s">
        <v>11050</v>
      </c>
      <c r="B3474" s="4" t="s">
        <v>782</v>
      </c>
      <c r="C3474" s="2" t="s">
        <v>10928</v>
      </c>
      <c r="D3474" s="2" t="s">
        <v>813</v>
      </c>
      <c r="E3474" s="9">
        <v>2261576.44</v>
      </c>
    </row>
    <row r="3475" spans="1:5" ht="15" hidden="1" customHeight="1" outlineLevel="3" x14ac:dyDescent="0.25">
      <c r="A3475" s="4" t="s">
        <v>11050</v>
      </c>
      <c r="B3475" s="4" t="s">
        <v>782</v>
      </c>
      <c r="C3475" s="2" t="s">
        <v>10928</v>
      </c>
      <c r="D3475" s="2" t="s">
        <v>814</v>
      </c>
      <c r="E3475" s="9">
        <v>885674.08</v>
      </c>
    </row>
    <row r="3476" spans="1:5" ht="15" hidden="1" customHeight="1" outlineLevel="3" x14ac:dyDescent="0.25">
      <c r="A3476" s="4" t="s">
        <v>11050</v>
      </c>
      <c r="B3476" s="4" t="s">
        <v>782</v>
      </c>
      <c r="C3476" s="2" t="s">
        <v>10928</v>
      </c>
      <c r="D3476" s="2" t="s">
        <v>815</v>
      </c>
      <c r="E3476" s="9">
        <v>1855745.53</v>
      </c>
    </row>
    <row r="3477" spans="1:5" ht="15" hidden="1" customHeight="1" outlineLevel="3" x14ac:dyDescent="0.25">
      <c r="A3477" s="4" t="s">
        <v>11050</v>
      </c>
      <c r="B3477" s="4" t="s">
        <v>782</v>
      </c>
      <c r="C3477" s="2" t="s">
        <v>10928</v>
      </c>
      <c r="D3477" s="2" t="s">
        <v>816</v>
      </c>
      <c r="E3477" s="9">
        <v>1420533.46</v>
      </c>
    </row>
    <row r="3478" spans="1:5" ht="15" hidden="1" customHeight="1" outlineLevel="3" x14ac:dyDescent="0.25">
      <c r="A3478" s="4" t="s">
        <v>11050</v>
      </c>
      <c r="B3478" s="4" t="s">
        <v>782</v>
      </c>
      <c r="C3478" s="2" t="s">
        <v>10928</v>
      </c>
      <c r="D3478" s="2" t="s">
        <v>817</v>
      </c>
      <c r="E3478" s="9">
        <v>1109364.29</v>
      </c>
    </row>
    <row r="3479" spans="1:5" ht="15" hidden="1" customHeight="1" outlineLevel="3" x14ac:dyDescent="0.25">
      <c r="A3479" s="4" t="s">
        <v>11050</v>
      </c>
      <c r="B3479" s="4" t="s">
        <v>782</v>
      </c>
      <c r="C3479" s="2" t="s">
        <v>10928</v>
      </c>
      <c r="D3479" s="2" t="s">
        <v>818</v>
      </c>
      <c r="E3479" s="9" t="s">
        <v>11357</v>
      </c>
    </row>
    <row r="3480" spans="1:5" ht="15" hidden="1" customHeight="1" outlineLevel="3" x14ac:dyDescent="0.25">
      <c r="A3480" s="4" t="s">
        <v>11050</v>
      </c>
      <c r="B3480" s="4" t="s">
        <v>782</v>
      </c>
      <c r="C3480" s="2" t="s">
        <v>10928</v>
      </c>
      <c r="D3480" s="2" t="s">
        <v>819</v>
      </c>
      <c r="E3480" s="9">
        <v>829330.88</v>
      </c>
    </row>
    <row r="3481" spans="1:5" ht="15" hidden="1" customHeight="1" outlineLevel="3" x14ac:dyDescent="0.25">
      <c r="A3481" s="4" t="s">
        <v>11050</v>
      </c>
      <c r="B3481" s="4" t="s">
        <v>782</v>
      </c>
      <c r="C3481" s="2" t="s">
        <v>10928</v>
      </c>
      <c r="D3481" s="2" t="s">
        <v>820</v>
      </c>
      <c r="E3481" s="9">
        <v>177988.42</v>
      </c>
    </row>
    <row r="3482" spans="1:5" ht="15" hidden="1" customHeight="1" outlineLevel="3" x14ac:dyDescent="0.25">
      <c r="A3482" s="4" t="s">
        <v>11050</v>
      </c>
      <c r="B3482" s="4" t="s">
        <v>782</v>
      </c>
      <c r="C3482" s="2" t="s">
        <v>10928</v>
      </c>
      <c r="D3482" s="2" t="s">
        <v>821</v>
      </c>
      <c r="E3482" s="9">
        <v>2597703.8199999998</v>
      </c>
    </row>
    <row r="3483" spans="1:5" ht="15" hidden="1" customHeight="1" outlineLevel="3" x14ac:dyDescent="0.25">
      <c r="A3483" s="4" t="s">
        <v>11050</v>
      </c>
      <c r="B3483" s="4" t="s">
        <v>782</v>
      </c>
      <c r="C3483" s="2" t="s">
        <v>10928</v>
      </c>
      <c r="D3483" s="2" t="s">
        <v>822</v>
      </c>
      <c r="E3483" s="9" t="s">
        <v>11357</v>
      </c>
    </row>
    <row r="3484" spans="1:5" ht="15" hidden="1" customHeight="1" outlineLevel="3" x14ac:dyDescent="0.25">
      <c r="A3484" s="4" t="s">
        <v>11050</v>
      </c>
      <c r="B3484" s="4" t="s">
        <v>782</v>
      </c>
      <c r="C3484" s="2" t="s">
        <v>10928</v>
      </c>
      <c r="D3484" s="2" t="s">
        <v>823</v>
      </c>
      <c r="E3484" s="9" t="s">
        <v>11357</v>
      </c>
    </row>
    <row r="3485" spans="1:5" ht="15" hidden="1" customHeight="1" outlineLevel="3" x14ac:dyDescent="0.25">
      <c r="A3485" s="4" t="s">
        <v>11050</v>
      </c>
      <c r="B3485" s="4" t="s">
        <v>782</v>
      </c>
      <c r="C3485" s="2" t="s">
        <v>10928</v>
      </c>
      <c r="D3485" s="2" t="s">
        <v>824</v>
      </c>
      <c r="E3485" s="9">
        <v>1846121.89</v>
      </c>
    </row>
    <row r="3486" spans="1:5" ht="15" hidden="1" customHeight="1" outlineLevel="3" x14ac:dyDescent="0.25">
      <c r="A3486" s="4" t="s">
        <v>11050</v>
      </c>
      <c r="B3486" s="4" t="s">
        <v>782</v>
      </c>
      <c r="C3486" s="2" t="s">
        <v>10928</v>
      </c>
      <c r="D3486" s="2" t="s">
        <v>825</v>
      </c>
      <c r="E3486" s="9">
        <v>1494981.47</v>
      </c>
    </row>
    <row r="3487" spans="1:5" ht="15" hidden="1" customHeight="1" outlineLevel="3" x14ac:dyDescent="0.25">
      <c r="A3487" s="4" t="s">
        <v>11050</v>
      </c>
      <c r="B3487" s="4" t="s">
        <v>782</v>
      </c>
      <c r="C3487" s="2" t="s">
        <v>10928</v>
      </c>
      <c r="D3487" s="2" t="s">
        <v>826</v>
      </c>
      <c r="E3487" s="9">
        <v>1407170.24</v>
      </c>
    </row>
    <row r="3488" spans="1:5" ht="15" hidden="1" customHeight="1" outlineLevel="3" x14ac:dyDescent="0.25">
      <c r="A3488" s="4" t="s">
        <v>11050</v>
      </c>
      <c r="B3488" s="4" t="s">
        <v>782</v>
      </c>
      <c r="C3488" s="2" t="s">
        <v>10928</v>
      </c>
      <c r="D3488" s="2" t="s">
        <v>827</v>
      </c>
      <c r="E3488" s="9">
        <v>786187.48</v>
      </c>
    </row>
    <row r="3489" spans="1:5" ht="15" hidden="1" customHeight="1" outlineLevel="3" x14ac:dyDescent="0.25">
      <c r="A3489" s="4" t="s">
        <v>11050</v>
      </c>
      <c r="B3489" s="4" t="s">
        <v>782</v>
      </c>
      <c r="C3489" s="2" t="s">
        <v>10928</v>
      </c>
      <c r="D3489" s="2" t="s">
        <v>828</v>
      </c>
      <c r="E3489" s="9" t="s">
        <v>11357</v>
      </c>
    </row>
    <row r="3490" spans="1:5" ht="15" hidden="1" customHeight="1" outlineLevel="3" x14ac:dyDescent="0.25">
      <c r="A3490" s="4" t="s">
        <v>11050</v>
      </c>
      <c r="B3490" s="4" t="s">
        <v>782</v>
      </c>
      <c r="C3490" s="2" t="s">
        <v>10928</v>
      </c>
      <c r="D3490" s="2" t="s">
        <v>829</v>
      </c>
      <c r="E3490" s="9">
        <v>212566.05</v>
      </c>
    </row>
    <row r="3491" spans="1:5" ht="15" hidden="1" customHeight="1" outlineLevel="3" x14ac:dyDescent="0.25">
      <c r="A3491" s="4" t="s">
        <v>11050</v>
      </c>
      <c r="B3491" s="4" t="s">
        <v>782</v>
      </c>
      <c r="C3491" s="2" t="s">
        <v>10928</v>
      </c>
      <c r="D3491" s="2" t="s">
        <v>830</v>
      </c>
      <c r="E3491" s="9">
        <v>816907.82</v>
      </c>
    </row>
    <row r="3492" spans="1:5" ht="15" hidden="1" customHeight="1" outlineLevel="3" x14ac:dyDescent="0.25">
      <c r="A3492" s="4" t="s">
        <v>11050</v>
      </c>
      <c r="B3492" s="4" t="s">
        <v>782</v>
      </c>
      <c r="C3492" s="2" t="s">
        <v>10928</v>
      </c>
      <c r="D3492" s="2" t="s">
        <v>831</v>
      </c>
      <c r="E3492" s="9">
        <v>1236521.1599999999</v>
      </c>
    </row>
    <row r="3493" spans="1:5" ht="15" hidden="1" customHeight="1" outlineLevel="3" x14ac:dyDescent="0.25">
      <c r="A3493" s="4" t="s">
        <v>11050</v>
      </c>
      <c r="B3493" s="4" t="s">
        <v>782</v>
      </c>
      <c r="C3493" s="2" t="s">
        <v>10928</v>
      </c>
      <c r="D3493" s="2" t="s">
        <v>832</v>
      </c>
      <c r="E3493" s="9">
        <v>1070203.95</v>
      </c>
    </row>
    <row r="3494" spans="1:5" ht="15" hidden="1" customHeight="1" outlineLevel="3" x14ac:dyDescent="0.25">
      <c r="A3494" s="4" t="s">
        <v>11050</v>
      </c>
      <c r="B3494" s="4" t="s">
        <v>782</v>
      </c>
      <c r="C3494" s="2" t="s">
        <v>10928</v>
      </c>
      <c r="D3494" s="2" t="s">
        <v>833</v>
      </c>
      <c r="E3494" s="9">
        <v>1235440.4099999999</v>
      </c>
    </row>
    <row r="3495" spans="1:5" ht="15" hidden="1" customHeight="1" outlineLevel="3" x14ac:dyDescent="0.25">
      <c r="A3495" s="4" t="s">
        <v>11050</v>
      </c>
      <c r="B3495" s="4" t="s">
        <v>782</v>
      </c>
      <c r="C3495" s="2" t="s">
        <v>10928</v>
      </c>
      <c r="D3495" s="2" t="s">
        <v>834</v>
      </c>
      <c r="E3495" s="9">
        <v>1471461.31</v>
      </c>
    </row>
    <row r="3496" spans="1:5" ht="15" hidden="1" customHeight="1" outlineLevel="3" x14ac:dyDescent="0.25">
      <c r="A3496" s="4" t="s">
        <v>11050</v>
      </c>
      <c r="B3496" s="4" t="s">
        <v>782</v>
      </c>
      <c r="C3496" s="2" t="s">
        <v>10928</v>
      </c>
      <c r="D3496" s="2" t="s">
        <v>11061</v>
      </c>
      <c r="E3496" s="9">
        <v>38049.4</v>
      </c>
    </row>
    <row r="3497" spans="1:5" ht="15" hidden="1" customHeight="1" outlineLevel="2" x14ac:dyDescent="0.25">
      <c r="A3497" s="4"/>
      <c r="B3497" s="4" t="s">
        <v>782</v>
      </c>
      <c r="C3497" s="2" t="s">
        <v>10928</v>
      </c>
      <c r="D3497" s="2" t="s">
        <v>11239</v>
      </c>
      <c r="E3497" s="9">
        <v>57713071.459999986</v>
      </c>
    </row>
    <row r="3498" spans="1:5" ht="15" hidden="1" customHeight="1" outlineLevel="3" x14ac:dyDescent="0.25">
      <c r="A3498" s="4" t="s">
        <v>11050</v>
      </c>
      <c r="B3498" s="4" t="s">
        <v>1169</v>
      </c>
      <c r="C3498" s="2" t="s">
        <v>10932</v>
      </c>
      <c r="D3498" s="2" t="s">
        <v>1168</v>
      </c>
      <c r="E3498" s="9">
        <v>64238.23</v>
      </c>
    </row>
    <row r="3499" spans="1:5" ht="15" hidden="1" customHeight="1" outlineLevel="3" x14ac:dyDescent="0.25">
      <c r="A3499" s="4" t="s">
        <v>11050</v>
      </c>
      <c r="B3499" s="4" t="s">
        <v>1169</v>
      </c>
      <c r="C3499" s="2" t="s">
        <v>10932</v>
      </c>
      <c r="D3499" s="2" t="s">
        <v>1170</v>
      </c>
      <c r="E3499" s="9">
        <v>707911.5</v>
      </c>
    </row>
    <row r="3500" spans="1:5" ht="15" hidden="1" customHeight="1" outlineLevel="3" x14ac:dyDescent="0.25">
      <c r="A3500" s="4" t="s">
        <v>11050</v>
      </c>
      <c r="B3500" s="4" t="s">
        <v>1169</v>
      </c>
      <c r="C3500" s="2" t="s">
        <v>10932</v>
      </c>
      <c r="D3500" s="2" t="s">
        <v>1171</v>
      </c>
      <c r="E3500" s="9">
        <v>733231.62</v>
      </c>
    </row>
    <row r="3501" spans="1:5" ht="15" hidden="1" customHeight="1" outlineLevel="3" x14ac:dyDescent="0.25">
      <c r="A3501" s="4" t="s">
        <v>11050</v>
      </c>
      <c r="B3501" s="4" t="s">
        <v>1169</v>
      </c>
      <c r="C3501" s="2" t="s">
        <v>10932</v>
      </c>
      <c r="D3501" s="2" t="s">
        <v>1172</v>
      </c>
      <c r="E3501" s="9" t="s">
        <v>11357</v>
      </c>
    </row>
    <row r="3502" spans="1:5" ht="15" hidden="1" customHeight="1" outlineLevel="3" x14ac:dyDescent="0.25">
      <c r="A3502" s="4" t="s">
        <v>11050</v>
      </c>
      <c r="B3502" s="4" t="s">
        <v>1169</v>
      </c>
      <c r="C3502" s="2" t="s">
        <v>10932</v>
      </c>
      <c r="D3502" s="2" t="s">
        <v>1173</v>
      </c>
      <c r="E3502" s="9">
        <v>278616.61</v>
      </c>
    </row>
    <row r="3503" spans="1:5" ht="15" hidden="1" customHeight="1" outlineLevel="3" x14ac:dyDescent="0.25">
      <c r="A3503" s="4" t="s">
        <v>11050</v>
      </c>
      <c r="B3503" s="4" t="s">
        <v>1169</v>
      </c>
      <c r="C3503" s="2" t="s">
        <v>10932</v>
      </c>
      <c r="D3503" s="2" t="s">
        <v>1174</v>
      </c>
      <c r="E3503" s="9">
        <v>299220.59000000003</v>
      </c>
    </row>
    <row r="3504" spans="1:5" ht="15" hidden="1" customHeight="1" outlineLevel="3" x14ac:dyDescent="0.25">
      <c r="A3504" s="4" t="s">
        <v>11050</v>
      </c>
      <c r="B3504" s="4" t="s">
        <v>1169</v>
      </c>
      <c r="C3504" s="2" t="s">
        <v>10932</v>
      </c>
      <c r="D3504" s="2" t="s">
        <v>1175</v>
      </c>
      <c r="E3504" s="9">
        <v>346271.43</v>
      </c>
    </row>
    <row r="3505" spans="1:5" ht="15" hidden="1" customHeight="1" outlineLevel="3" x14ac:dyDescent="0.25">
      <c r="A3505" s="4" t="s">
        <v>11050</v>
      </c>
      <c r="B3505" s="4" t="s">
        <v>1169</v>
      </c>
      <c r="C3505" s="2" t="s">
        <v>10932</v>
      </c>
      <c r="D3505" s="2" t="s">
        <v>1176</v>
      </c>
      <c r="E3505" s="9">
        <v>273811.19</v>
      </c>
    </row>
    <row r="3506" spans="1:5" ht="15" hidden="1" customHeight="1" outlineLevel="3" x14ac:dyDescent="0.25">
      <c r="A3506" s="4" t="s">
        <v>11050</v>
      </c>
      <c r="B3506" s="4" t="s">
        <v>1169</v>
      </c>
      <c r="C3506" s="2" t="s">
        <v>10932</v>
      </c>
      <c r="D3506" s="2" t="s">
        <v>1177</v>
      </c>
      <c r="E3506" s="9" t="s">
        <v>11357</v>
      </c>
    </row>
    <row r="3507" spans="1:5" ht="15" hidden="1" customHeight="1" outlineLevel="3" x14ac:dyDescent="0.25">
      <c r="A3507" s="4" t="s">
        <v>11050</v>
      </c>
      <c r="B3507" s="4" t="s">
        <v>1169</v>
      </c>
      <c r="C3507" s="2" t="s">
        <v>10932</v>
      </c>
      <c r="D3507" s="2" t="s">
        <v>1178</v>
      </c>
      <c r="E3507" s="9">
        <v>166004.74</v>
      </c>
    </row>
    <row r="3508" spans="1:5" ht="15" hidden="1" customHeight="1" outlineLevel="3" x14ac:dyDescent="0.25">
      <c r="A3508" s="4" t="s">
        <v>11050</v>
      </c>
      <c r="B3508" s="4" t="s">
        <v>1169</v>
      </c>
      <c r="C3508" s="2" t="s">
        <v>10932</v>
      </c>
      <c r="D3508" s="2" t="s">
        <v>1179</v>
      </c>
      <c r="E3508" s="9">
        <v>286725.13</v>
      </c>
    </row>
    <row r="3509" spans="1:5" ht="15" hidden="1" customHeight="1" outlineLevel="3" x14ac:dyDescent="0.25">
      <c r="A3509" s="4" t="s">
        <v>11050</v>
      </c>
      <c r="B3509" s="4" t="s">
        <v>1169</v>
      </c>
      <c r="C3509" s="2" t="s">
        <v>10932</v>
      </c>
      <c r="D3509" s="2" t="s">
        <v>1180</v>
      </c>
      <c r="E3509" s="9">
        <v>380003.75</v>
      </c>
    </row>
    <row r="3510" spans="1:5" ht="15" hidden="1" customHeight="1" outlineLevel="3" x14ac:dyDescent="0.25">
      <c r="A3510" s="4" t="s">
        <v>11050</v>
      </c>
      <c r="B3510" s="4" t="s">
        <v>1169</v>
      </c>
      <c r="C3510" s="2" t="s">
        <v>10932</v>
      </c>
      <c r="D3510" s="2" t="s">
        <v>1181</v>
      </c>
      <c r="E3510" s="9">
        <v>286867.96000000002</v>
      </c>
    </row>
    <row r="3511" spans="1:5" ht="15" hidden="1" customHeight="1" outlineLevel="3" x14ac:dyDescent="0.25">
      <c r="A3511" s="4" t="s">
        <v>11050</v>
      </c>
      <c r="B3511" s="4" t="s">
        <v>1169</v>
      </c>
      <c r="C3511" s="2" t="s">
        <v>10932</v>
      </c>
      <c r="D3511" s="2" t="s">
        <v>1182</v>
      </c>
      <c r="E3511" s="9">
        <v>169898.56</v>
      </c>
    </row>
    <row r="3512" spans="1:5" ht="15" hidden="1" customHeight="1" outlineLevel="3" x14ac:dyDescent="0.25">
      <c r="A3512" s="4" t="s">
        <v>11050</v>
      </c>
      <c r="B3512" s="4" t="s">
        <v>1169</v>
      </c>
      <c r="C3512" s="2" t="s">
        <v>10932</v>
      </c>
      <c r="D3512" s="2" t="s">
        <v>1183</v>
      </c>
      <c r="E3512" s="9" t="s">
        <v>11357</v>
      </c>
    </row>
    <row r="3513" spans="1:5" ht="15" hidden="1" customHeight="1" outlineLevel="3" x14ac:dyDescent="0.25">
      <c r="A3513" s="4" t="s">
        <v>11050</v>
      </c>
      <c r="B3513" s="4" t="s">
        <v>1169</v>
      </c>
      <c r="C3513" s="2" t="s">
        <v>10932</v>
      </c>
      <c r="D3513" s="2" t="s">
        <v>1184</v>
      </c>
      <c r="E3513" s="9">
        <v>558769.13</v>
      </c>
    </row>
    <row r="3514" spans="1:5" ht="15" hidden="1" customHeight="1" outlineLevel="3" x14ac:dyDescent="0.25">
      <c r="A3514" s="4" t="s">
        <v>11050</v>
      </c>
      <c r="B3514" s="4" t="s">
        <v>1169</v>
      </c>
      <c r="C3514" s="2" t="s">
        <v>10932</v>
      </c>
      <c r="D3514" s="2" t="s">
        <v>1185</v>
      </c>
      <c r="E3514" s="9" t="s">
        <v>11357</v>
      </c>
    </row>
    <row r="3515" spans="1:5" ht="15" hidden="1" customHeight="1" outlineLevel="3" x14ac:dyDescent="0.25">
      <c r="A3515" s="4" t="s">
        <v>11050</v>
      </c>
      <c r="B3515" s="4" t="s">
        <v>1169</v>
      </c>
      <c r="C3515" s="2" t="s">
        <v>10932</v>
      </c>
      <c r="D3515" s="2" t="s">
        <v>1186</v>
      </c>
      <c r="E3515" s="9">
        <v>329270.31</v>
      </c>
    </row>
    <row r="3516" spans="1:5" ht="15" hidden="1" customHeight="1" outlineLevel="3" x14ac:dyDescent="0.25">
      <c r="A3516" s="4" t="s">
        <v>11050</v>
      </c>
      <c r="B3516" s="4" t="s">
        <v>1169</v>
      </c>
      <c r="C3516" s="2" t="s">
        <v>10932</v>
      </c>
      <c r="D3516" s="2" t="s">
        <v>1187</v>
      </c>
      <c r="E3516" s="9">
        <v>562707.59</v>
      </c>
    </row>
    <row r="3517" spans="1:5" ht="15" hidden="1" customHeight="1" outlineLevel="3" x14ac:dyDescent="0.25">
      <c r="A3517" s="4" t="s">
        <v>11050</v>
      </c>
      <c r="B3517" s="4" t="s">
        <v>1169</v>
      </c>
      <c r="C3517" s="2" t="s">
        <v>10932</v>
      </c>
      <c r="D3517" s="2" t="s">
        <v>1188</v>
      </c>
      <c r="E3517" s="9">
        <v>364633.53</v>
      </c>
    </row>
    <row r="3518" spans="1:5" ht="15" hidden="1" customHeight="1" outlineLevel="3" x14ac:dyDescent="0.25">
      <c r="A3518" s="4" t="s">
        <v>11050</v>
      </c>
      <c r="B3518" s="4" t="s">
        <v>1169</v>
      </c>
      <c r="C3518" s="2" t="s">
        <v>10932</v>
      </c>
      <c r="D3518" s="2" t="s">
        <v>1189</v>
      </c>
      <c r="E3518" s="9">
        <v>394141.94</v>
      </c>
    </row>
    <row r="3519" spans="1:5" ht="15" hidden="1" customHeight="1" outlineLevel="3" x14ac:dyDescent="0.25">
      <c r="A3519" s="4" t="s">
        <v>11050</v>
      </c>
      <c r="B3519" s="4" t="s">
        <v>1169</v>
      </c>
      <c r="C3519" s="2" t="s">
        <v>10932</v>
      </c>
      <c r="D3519" s="2" t="s">
        <v>1190</v>
      </c>
      <c r="E3519" s="9">
        <v>424658.27</v>
      </c>
    </row>
    <row r="3520" spans="1:5" ht="15" hidden="1" customHeight="1" outlineLevel="3" x14ac:dyDescent="0.25">
      <c r="A3520" s="4" t="s">
        <v>11050</v>
      </c>
      <c r="B3520" s="4" t="s">
        <v>1169</v>
      </c>
      <c r="C3520" s="2" t="s">
        <v>10932</v>
      </c>
      <c r="D3520" s="2" t="s">
        <v>1191</v>
      </c>
      <c r="E3520" s="9">
        <v>606722.57999999996</v>
      </c>
    </row>
    <row r="3521" spans="1:5" ht="15" hidden="1" customHeight="1" outlineLevel="3" x14ac:dyDescent="0.25">
      <c r="A3521" s="4" t="s">
        <v>11050</v>
      </c>
      <c r="B3521" s="4" t="s">
        <v>1169</v>
      </c>
      <c r="C3521" s="2" t="s">
        <v>10932</v>
      </c>
      <c r="D3521" s="2" t="s">
        <v>1192</v>
      </c>
      <c r="E3521" s="9" t="s">
        <v>11357</v>
      </c>
    </row>
    <row r="3522" spans="1:5" ht="15" hidden="1" customHeight="1" outlineLevel="3" x14ac:dyDescent="0.25">
      <c r="A3522" s="4" t="s">
        <v>11050</v>
      </c>
      <c r="B3522" s="4" t="s">
        <v>1169</v>
      </c>
      <c r="C3522" s="2" t="s">
        <v>10932</v>
      </c>
      <c r="D3522" s="2" t="s">
        <v>1193</v>
      </c>
      <c r="E3522" s="9">
        <v>446971.04</v>
      </c>
    </row>
    <row r="3523" spans="1:5" ht="15" hidden="1" customHeight="1" outlineLevel="3" x14ac:dyDescent="0.25">
      <c r="A3523" s="4" t="s">
        <v>11050</v>
      </c>
      <c r="B3523" s="4" t="s">
        <v>1169</v>
      </c>
      <c r="C3523" s="2" t="s">
        <v>10932</v>
      </c>
      <c r="D3523" s="2" t="s">
        <v>1194</v>
      </c>
      <c r="E3523" s="9">
        <v>448118.51</v>
      </c>
    </row>
    <row r="3524" spans="1:5" ht="15" hidden="1" customHeight="1" outlineLevel="3" x14ac:dyDescent="0.25">
      <c r="A3524" s="4" t="s">
        <v>11050</v>
      </c>
      <c r="B3524" s="4" t="s">
        <v>1169</v>
      </c>
      <c r="C3524" s="2" t="s">
        <v>10932</v>
      </c>
      <c r="D3524" s="2" t="s">
        <v>1195</v>
      </c>
      <c r="E3524" s="9">
        <v>236277.12</v>
      </c>
    </row>
    <row r="3525" spans="1:5" ht="15" hidden="1" customHeight="1" outlineLevel="3" x14ac:dyDescent="0.25">
      <c r="A3525" s="4" t="s">
        <v>11050</v>
      </c>
      <c r="B3525" s="4" t="s">
        <v>1169</v>
      </c>
      <c r="C3525" s="2" t="s">
        <v>10932</v>
      </c>
      <c r="D3525" s="2" t="s">
        <v>11333</v>
      </c>
      <c r="E3525" s="9" t="s">
        <v>11358</v>
      </c>
    </row>
    <row r="3526" spans="1:5" ht="15" hidden="1" customHeight="1" outlineLevel="3" x14ac:dyDescent="0.25">
      <c r="A3526" s="4" t="s">
        <v>11050</v>
      </c>
      <c r="B3526" s="4" t="s">
        <v>1169</v>
      </c>
      <c r="C3526" s="2" t="s">
        <v>10932</v>
      </c>
      <c r="D3526" s="2" t="s">
        <v>1196</v>
      </c>
      <c r="E3526" s="9">
        <v>190242.09</v>
      </c>
    </row>
    <row r="3527" spans="1:5" ht="15" hidden="1" customHeight="1" outlineLevel="3" x14ac:dyDescent="0.25">
      <c r="A3527" s="4" t="s">
        <v>11050</v>
      </c>
      <c r="B3527" s="4" t="s">
        <v>1169</v>
      </c>
      <c r="C3527" s="2" t="s">
        <v>10932</v>
      </c>
      <c r="D3527" s="2" t="s">
        <v>1197</v>
      </c>
      <c r="E3527" s="9">
        <v>102145.2</v>
      </c>
    </row>
    <row r="3528" spans="1:5" ht="15" hidden="1" customHeight="1" outlineLevel="3" x14ac:dyDescent="0.25">
      <c r="A3528" s="4" t="s">
        <v>11050</v>
      </c>
      <c r="B3528" s="4" t="s">
        <v>1169</v>
      </c>
      <c r="C3528" s="2" t="s">
        <v>10932</v>
      </c>
      <c r="D3528" s="2" t="s">
        <v>1198</v>
      </c>
      <c r="E3528" s="9" t="s">
        <v>11357</v>
      </c>
    </row>
    <row r="3529" spans="1:5" ht="15" hidden="1" customHeight="1" outlineLevel="3" x14ac:dyDescent="0.25">
      <c r="A3529" s="4" t="s">
        <v>11050</v>
      </c>
      <c r="B3529" s="4" t="s">
        <v>1169</v>
      </c>
      <c r="C3529" s="2" t="s">
        <v>10932</v>
      </c>
      <c r="D3529" s="2" t="s">
        <v>1199</v>
      </c>
      <c r="E3529" s="9">
        <v>147323.4</v>
      </c>
    </row>
    <row r="3530" spans="1:5" ht="15" hidden="1" customHeight="1" outlineLevel="3" x14ac:dyDescent="0.25">
      <c r="A3530" s="4" t="s">
        <v>11050</v>
      </c>
      <c r="B3530" s="4" t="s">
        <v>1169</v>
      </c>
      <c r="C3530" s="2" t="s">
        <v>10932</v>
      </c>
      <c r="D3530" s="2" t="s">
        <v>1200</v>
      </c>
      <c r="E3530" s="9">
        <v>595051.01</v>
      </c>
    </row>
    <row r="3531" spans="1:5" ht="15" hidden="1" customHeight="1" outlineLevel="3" x14ac:dyDescent="0.25">
      <c r="A3531" s="4" t="s">
        <v>11050</v>
      </c>
      <c r="B3531" s="4" t="s">
        <v>1169</v>
      </c>
      <c r="C3531" s="2" t="s">
        <v>10932</v>
      </c>
      <c r="D3531" s="2" t="s">
        <v>1201</v>
      </c>
      <c r="E3531" s="9">
        <v>487379.42</v>
      </c>
    </row>
    <row r="3532" spans="1:5" ht="15" hidden="1" customHeight="1" outlineLevel="3" x14ac:dyDescent="0.25">
      <c r="A3532" s="4" t="s">
        <v>11050</v>
      </c>
      <c r="B3532" s="4" t="s">
        <v>1169</v>
      </c>
      <c r="C3532" s="2" t="s">
        <v>10932</v>
      </c>
      <c r="D3532" s="2" t="s">
        <v>1202</v>
      </c>
      <c r="E3532" s="9">
        <v>666435.30000000005</v>
      </c>
    </row>
    <row r="3533" spans="1:5" ht="15" hidden="1" customHeight="1" outlineLevel="3" x14ac:dyDescent="0.25">
      <c r="A3533" s="4" t="s">
        <v>11050</v>
      </c>
      <c r="B3533" s="4" t="s">
        <v>1169</v>
      </c>
      <c r="C3533" s="2" t="s">
        <v>10932</v>
      </c>
      <c r="D3533" s="2" t="s">
        <v>1203</v>
      </c>
      <c r="E3533" s="9">
        <v>1031444.31</v>
      </c>
    </row>
    <row r="3534" spans="1:5" ht="15" hidden="1" customHeight="1" outlineLevel="3" x14ac:dyDescent="0.25">
      <c r="A3534" s="4" t="s">
        <v>11050</v>
      </c>
      <c r="B3534" s="4" t="s">
        <v>1169</v>
      </c>
      <c r="C3534" s="2" t="s">
        <v>10932</v>
      </c>
      <c r="D3534" s="2" t="s">
        <v>1204</v>
      </c>
      <c r="E3534" s="9">
        <v>324120.62</v>
      </c>
    </row>
    <row r="3535" spans="1:5" ht="15" hidden="1" customHeight="1" outlineLevel="3" x14ac:dyDescent="0.25">
      <c r="A3535" s="4" t="s">
        <v>11050</v>
      </c>
      <c r="B3535" s="4" t="s">
        <v>1169</v>
      </c>
      <c r="C3535" s="2" t="s">
        <v>10932</v>
      </c>
      <c r="D3535" s="2" t="s">
        <v>1205</v>
      </c>
      <c r="E3535" s="9">
        <v>92667.36</v>
      </c>
    </row>
    <row r="3536" spans="1:5" ht="15" hidden="1" customHeight="1" outlineLevel="3" x14ac:dyDescent="0.25">
      <c r="A3536" s="4" t="s">
        <v>11050</v>
      </c>
      <c r="B3536" s="4" t="s">
        <v>1169</v>
      </c>
      <c r="C3536" s="2" t="s">
        <v>10932</v>
      </c>
      <c r="D3536" s="2" t="s">
        <v>1206</v>
      </c>
      <c r="E3536" s="9">
        <v>1183702.46</v>
      </c>
    </row>
    <row r="3537" spans="1:5" ht="15" hidden="1" customHeight="1" outlineLevel="3" x14ac:dyDescent="0.25">
      <c r="A3537" s="4" t="s">
        <v>11050</v>
      </c>
      <c r="B3537" s="4" t="s">
        <v>1169</v>
      </c>
      <c r="C3537" s="2" t="s">
        <v>10932</v>
      </c>
      <c r="D3537" s="2" t="s">
        <v>11184</v>
      </c>
      <c r="E3537" s="9" t="s">
        <v>11357</v>
      </c>
    </row>
    <row r="3538" spans="1:5" ht="15" hidden="1" customHeight="1" outlineLevel="3" x14ac:dyDescent="0.25">
      <c r="A3538" s="4" t="s">
        <v>11050</v>
      </c>
      <c r="B3538" s="4" t="s">
        <v>1169</v>
      </c>
      <c r="C3538" s="2" t="s">
        <v>10932</v>
      </c>
      <c r="D3538" s="2" t="s">
        <v>1207</v>
      </c>
      <c r="E3538" s="9">
        <v>202980.39</v>
      </c>
    </row>
    <row r="3539" spans="1:5" ht="15" hidden="1" customHeight="1" outlineLevel="3" x14ac:dyDescent="0.25">
      <c r="A3539" s="4" t="s">
        <v>11050</v>
      </c>
      <c r="B3539" s="4" t="s">
        <v>1169</v>
      </c>
      <c r="C3539" s="2" t="s">
        <v>10932</v>
      </c>
      <c r="D3539" s="2" t="s">
        <v>1208</v>
      </c>
      <c r="E3539" s="9">
        <v>161427.23000000001</v>
      </c>
    </row>
    <row r="3540" spans="1:5" ht="15" hidden="1" customHeight="1" outlineLevel="3" x14ac:dyDescent="0.25">
      <c r="A3540" s="4" t="s">
        <v>11050</v>
      </c>
      <c r="B3540" s="4" t="s">
        <v>1169</v>
      </c>
      <c r="C3540" s="2" t="s">
        <v>10932</v>
      </c>
      <c r="D3540" s="2" t="s">
        <v>1209</v>
      </c>
      <c r="E3540" s="9">
        <v>899569.31</v>
      </c>
    </row>
    <row r="3541" spans="1:5" ht="15" hidden="1" customHeight="1" outlineLevel="3" x14ac:dyDescent="0.25">
      <c r="A3541" s="4" t="s">
        <v>11050</v>
      </c>
      <c r="B3541" s="4" t="s">
        <v>1169</v>
      </c>
      <c r="C3541" s="2" t="s">
        <v>10932</v>
      </c>
      <c r="D3541" s="2" t="s">
        <v>1210</v>
      </c>
      <c r="E3541" s="9">
        <v>499344.94</v>
      </c>
    </row>
    <row r="3542" spans="1:5" ht="15" hidden="1" customHeight="1" outlineLevel="3" x14ac:dyDescent="0.25">
      <c r="A3542" s="4" t="s">
        <v>11050</v>
      </c>
      <c r="B3542" s="4" t="s">
        <v>1169</v>
      </c>
      <c r="C3542" s="2" t="s">
        <v>10932</v>
      </c>
      <c r="D3542" s="2" t="s">
        <v>1211</v>
      </c>
      <c r="E3542" s="9">
        <v>173618.44</v>
      </c>
    </row>
    <row r="3543" spans="1:5" ht="15" hidden="1" customHeight="1" outlineLevel="3" x14ac:dyDescent="0.25">
      <c r="A3543" s="4" t="s">
        <v>11050</v>
      </c>
      <c r="B3543" s="4" t="s">
        <v>1169</v>
      </c>
      <c r="C3543" s="2" t="s">
        <v>10932</v>
      </c>
      <c r="D3543" s="2" t="s">
        <v>1212</v>
      </c>
      <c r="E3543" s="9" t="s">
        <v>11357</v>
      </c>
    </row>
    <row r="3544" spans="1:5" ht="15" hidden="1" customHeight="1" outlineLevel="3" x14ac:dyDescent="0.25">
      <c r="A3544" s="4" t="s">
        <v>11050</v>
      </c>
      <c r="B3544" s="4" t="s">
        <v>1169</v>
      </c>
      <c r="C3544" s="2" t="s">
        <v>10932</v>
      </c>
      <c r="D3544" s="2" t="s">
        <v>1213</v>
      </c>
      <c r="E3544" s="9">
        <v>891273.08</v>
      </c>
    </row>
    <row r="3545" spans="1:5" ht="15" hidden="1" customHeight="1" outlineLevel="3" x14ac:dyDescent="0.25">
      <c r="A3545" s="4" t="s">
        <v>11050</v>
      </c>
      <c r="B3545" s="4" t="s">
        <v>1169</v>
      </c>
      <c r="C3545" s="2" t="s">
        <v>10932</v>
      </c>
      <c r="D3545" s="2" t="s">
        <v>1214</v>
      </c>
      <c r="E3545" s="9">
        <v>224265.3</v>
      </c>
    </row>
    <row r="3546" spans="1:5" ht="15" hidden="1" customHeight="1" outlineLevel="3" x14ac:dyDescent="0.25">
      <c r="A3546" s="4" t="s">
        <v>11050</v>
      </c>
      <c r="B3546" s="4" t="s">
        <v>1169</v>
      </c>
      <c r="C3546" s="2" t="s">
        <v>10932</v>
      </c>
      <c r="D3546" s="2" t="s">
        <v>1215</v>
      </c>
      <c r="E3546" s="9">
        <v>827522.79</v>
      </c>
    </row>
    <row r="3547" spans="1:5" ht="15" hidden="1" customHeight="1" outlineLevel="3" x14ac:dyDescent="0.25">
      <c r="A3547" s="4" t="s">
        <v>11050</v>
      </c>
      <c r="B3547" s="4" t="s">
        <v>1169</v>
      </c>
      <c r="C3547" s="2" t="s">
        <v>10932</v>
      </c>
      <c r="D3547" s="2" t="s">
        <v>1216</v>
      </c>
      <c r="E3547" s="9">
        <v>442889.66</v>
      </c>
    </row>
    <row r="3548" spans="1:5" ht="15" hidden="1" customHeight="1" outlineLevel="3" x14ac:dyDescent="0.25">
      <c r="A3548" s="4" t="s">
        <v>11050</v>
      </c>
      <c r="B3548" s="4" t="s">
        <v>1169</v>
      </c>
      <c r="C3548" s="2" t="s">
        <v>10932</v>
      </c>
      <c r="D3548" s="2" t="s">
        <v>1217</v>
      </c>
      <c r="E3548" s="9">
        <v>219245.69</v>
      </c>
    </row>
    <row r="3549" spans="1:5" ht="15" hidden="1" customHeight="1" outlineLevel="3" x14ac:dyDescent="0.25">
      <c r="A3549" s="4" t="s">
        <v>11050</v>
      </c>
      <c r="B3549" s="4" t="s">
        <v>1169</v>
      </c>
      <c r="C3549" s="2" t="s">
        <v>10932</v>
      </c>
      <c r="D3549" s="2" t="s">
        <v>1218</v>
      </c>
      <c r="E3549" s="9" t="s">
        <v>11357</v>
      </c>
    </row>
    <row r="3550" spans="1:5" ht="15" hidden="1" customHeight="1" outlineLevel="3" x14ac:dyDescent="0.25">
      <c r="A3550" s="4" t="s">
        <v>11050</v>
      </c>
      <c r="B3550" s="4" t="s">
        <v>1169</v>
      </c>
      <c r="C3550" s="2" t="s">
        <v>10932</v>
      </c>
      <c r="D3550" s="2" t="s">
        <v>1219</v>
      </c>
      <c r="E3550" s="9">
        <v>584291.49</v>
      </c>
    </row>
    <row r="3551" spans="1:5" ht="15" hidden="1" customHeight="1" outlineLevel="3" x14ac:dyDescent="0.25">
      <c r="A3551" s="4" t="s">
        <v>11050</v>
      </c>
      <c r="B3551" s="4" t="s">
        <v>1169</v>
      </c>
      <c r="C3551" s="2" t="s">
        <v>10932</v>
      </c>
      <c r="D3551" s="2" t="s">
        <v>1220</v>
      </c>
      <c r="E3551" s="9">
        <v>166205.47</v>
      </c>
    </row>
    <row r="3552" spans="1:5" ht="15" hidden="1" customHeight="1" outlineLevel="3" x14ac:dyDescent="0.25">
      <c r="A3552" s="4" t="s">
        <v>11050</v>
      </c>
      <c r="B3552" s="4" t="s">
        <v>1169</v>
      </c>
      <c r="C3552" s="2" t="s">
        <v>10932</v>
      </c>
      <c r="D3552" s="2" t="s">
        <v>1221</v>
      </c>
      <c r="E3552" s="9">
        <v>447854.2</v>
      </c>
    </row>
    <row r="3553" spans="1:5" ht="15" hidden="1" customHeight="1" outlineLevel="3" x14ac:dyDescent="0.25">
      <c r="A3553" s="4" t="s">
        <v>11050</v>
      </c>
      <c r="B3553" s="4" t="s">
        <v>1169</v>
      </c>
      <c r="C3553" s="2" t="s">
        <v>10932</v>
      </c>
      <c r="D3553" s="2" t="s">
        <v>1222</v>
      </c>
      <c r="E3553" s="9" t="s">
        <v>11357</v>
      </c>
    </row>
    <row r="3554" spans="1:5" ht="15" hidden="1" customHeight="1" outlineLevel="3" x14ac:dyDescent="0.25">
      <c r="A3554" s="4" t="s">
        <v>11050</v>
      </c>
      <c r="B3554" s="4" t="s">
        <v>1169</v>
      </c>
      <c r="C3554" s="2" t="s">
        <v>10932</v>
      </c>
      <c r="D3554" s="2" t="s">
        <v>1223</v>
      </c>
      <c r="E3554" s="9">
        <v>277526.68</v>
      </c>
    </row>
    <row r="3555" spans="1:5" ht="15" hidden="1" customHeight="1" outlineLevel="3" x14ac:dyDescent="0.25">
      <c r="A3555" s="4" t="s">
        <v>11050</v>
      </c>
      <c r="B3555" s="4" t="s">
        <v>1169</v>
      </c>
      <c r="C3555" s="2" t="s">
        <v>10932</v>
      </c>
      <c r="D3555" s="2" t="s">
        <v>1224</v>
      </c>
      <c r="E3555" s="9">
        <v>150001.16</v>
      </c>
    </row>
    <row r="3556" spans="1:5" ht="15" hidden="1" customHeight="1" outlineLevel="3" x14ac:dyDescent="0.25">
      <c r="A3556" s="4" t="s">
        <v>11050</v>
      </c>
      <c r="B3556" s="4" t="s">
        <v>1169</v>
      </c>
      <c r="C3556" s="2" t="s">
        <v>10932</v>
      </c>
      <c r="D3556" s="2" t="s">
        <v>1225</v>
      </c>
      <c r="E3556" s="9">
        <v>348720.33</v>
      </c>
    </row>
    <row r="3557" spans="1:5" ht="15" hidden="1" customHeight="1" outlineLevel="3" x14ac:dyDescent="0.25">
      <c r="A3557" s="4" t="s">
        <v>11050</v>
      </c>
      <c r="B3557" s="4" t="s">
        <v>1169</v>
      </c>
      <c r="C3557" s="2" t="s">
        <v>10932</v>
      </c>
      <c r="D3557" s="2" t="s">
        <v>1226</v>
      </c>
      <c r="E3557" s="9">
        <v>167434.37</v>
      </c>
    </row>
    <row r="3558" spans="1:5" ht="15" hidden="1" customHeight="1" outlineLevel="3" x14ac:dyDescent="0.25">
      <c r="A3558" s="4" t="s">
        <v>11050</v>
      </c>
      <c r="B3558" s="4" t="s">
        <v>1169</v>
      </c>
      <c r="C3558" s="2" t="s">
        <v>10932</v>
      </c>
      <c r="D3558" s="2" t="s">
        <v>1227</v>
      </c>
      <c r="E3558" s="9">
        <v>84651.59</v>
      </c>
    </row>
    <row r="3559" spans="1:5" ht="15" hidden="1" customHeight="1" outlineLevel="3" x14ac:dyDescent="0.25">
      <c r="A3559" s="4" t="s">
        <v>11050</v>
      </c>
      <c r="B3559" s="4" t="s">
        <v>1169</v>
      </c>
      <c r="C3559" s="2" t="s">
        <v>10932</v>
      </c>
      <c r="D3559" s="2" t="s">
        <v>1228</v>
      </c>
      <c r="E3559" s="9">
        <v>158729.32</v>
      </c>
    </row>
    <row r="3560" spans="1:5" ht="15" hidden="1" customHeight="1" outlineLevel="3" x14ac:dyDescent="0.25">
      <c r="A3560" s="4" t="s">
        <v>11050</v>
      </c>
      <c r="B3560" s="4" t="s">
        <v>1169</v>
      </c>
      <c r="C3560" s="2" t="s">
        <v>10932</v>
      </c>
      <c r="D3560" s="2" t="s">
        <v>1229</v>
      </c>
      <c r="E3560" s="9" t="s">
        <v>11357</v>
      </c>
    </row>
    <row r="3561" spans="1:5" ht="15" hidden="1" customHeight="1" outlineLevel="3" x14ac:dyDescent="0.25">
      <c r="A3561" s="4" t="s">
        <v>11050</v>
      </c>
      <c r="B3561" s="4" t="s">
        <v>1169</v>
      </c>
      <c r="C3561" s="2" t="s">
        <v>10932</v>
      </c>
      <c r="D3561" s="2" t="s">
        <v>1230</v>
      </c>
      <c r="E3561" s="9">
        <v>169055.94</v>
      </c>
    </row>
    <row r="3562" spans="1:5" ht="15" hidden="1" customHeight="1" outlineLevel="3" x14ac:dyDescent="0.25">
      <c r="A3562" s="4" t="s">
        <v>11050</v>
      </c>
      <c r="B3562" s="4" t="s">
        <v>1169</v>
      </c>
      <c r="C3562" s="2" t="s">
        <v>10932</v>
      </c>
      <c r="D3562" s="2" t="s">
        <v>1231</v>
      </c>
      <c r="E3562" s="9">
        <v>293749.83</v>
      </c>
    </row>
    <row r="3563" spans="1:5" ht="15" hidden="1" customHeight="1" outlineLevel="3" x14ac:dyDescent="0.25">
      <c r="A3563" s="4" t="s">
        <v>11050</v>
      </c>
      <c r="B3563" s="4" t="s">
        <v>1169</v>
      </c>
      <c r="C3563" s="2" t="s">
        <v>10932</v>
      </c>
      <c r="D3563" s="2" t="s">
        <v>1232</v>
      </c>
      <c r="E3563" s="9">
        <v>454779.8</v>
      </c>
    </row>
    <row r="3564" spans="1:5" ht="15" hidden="1" customHeight="1" outlineLevel="3" x14ac:dyDescent="0.25">
      <c r="A3564" s="4" t="s">
        <v>11050</v>
      </c>
      <c r="B3564" s="4" t="s">
        <v>1169</v>
      </c>
      <c r="C3564" s="2" t="s">
        <v>10932</v>
      </c>
      <c r="D3564" s="2" t="s">
        <v>1233</v>
      </c>
      <c r="E3564" s="9">
        <v>165637.76000000001</v>
      </c>
    </row>
    <row r="3565" spans="1:5" ht="15" hidden="1" customHeight="1" outlineLevel="3" x14ac:dyDescent="0.25">
      <c r="A3565" s="4" t="s">
        <v>11050</v>
      </c>
      <c r="B3565" s="4" t="s">
        <v>1169</v>
      </c>
      <c r="C3565" s="2" t="s">
        <v>10932</v>
      </c>
      <c r="D3565" s="2" t="s">
        <v>1234</v>
      </c>
      <c r="E3565" s="9" t="s">
        <v>11357</v>
      </c>
    </row>
    <row r="3566" spans="1:5" ht="15" hidden="1" customHeight="1" outlineLevel="3" x14ac:dyDescent="0.25">
      <c r="A3566" s="4" t="s">
        <v>11050</v>
      </c>
      <c r="B3566" s="4" t="s">
        <v>1169</v>
      </c>
      <c r="C3566" s="2" t="s">
        <v>10932</v>
      </c>
      <c r="D3566" s="2" t="s">
        <v>1235</v>
      </c>
      <c r="E3566" s="9">
        <v>110986.42</v>
      </c>
    </row>
    <row r="3567" spans="1:5" ht="15" hidden="1" customHeight="1" outlineLevel="3" x14ac:dyDescent="0.25">
      <c r="A3567" s="4" t="s">
        <v>11050</v>
      </c>
      <c r="B3567" s="4" t="s">
        <v>1169</v>
      </c>
      <c r="C3567" s="2" t="s">
        <v>10932</v>
      </c>
      <c r="D3567" s="2" t="s">
        <v>1236</v>
      </c>
      <c r="E3567" s="9">
        <v>348188.08</v>
      </c>
    </row>
    <row r="3568" spans="1:5" ht="15" hidden="1" customHeight="1" outlineLevel="3" x14ac:dyDescent="0.25">
      <c r="A3568" s="4" t="s">
        <v>11050</v>
      </c>
      <c r="B3568" s="4" t="s">
        <v>1169</v>
      </c>
      <c r="C3568" s="2" t="s">
        <v>10932</v>
      </c>
      <c r="D3568" s="2" t="s">
        <v>1237</v>
      </c>
      <c r="E3568" s="9" t="s">
        <v>11357</v>
      </c>
    </row>
    <row r="3569" spans="1:5" ht="15" hidden="1" customHeight="1" outlineLevel="3" x14ac:dyDescent="0.25">
      <c r="A3569" s="4" t="s">
        <v>11050</v>
      </c>
      <c r="B3569" s="4" t="s">
        <v>1169</v>
      </c>
      <c r="C3569" s="2" t="s">
        <v>10932</v>
      </c>
      <c r="D3569" s="2" t="s">
        <v>1238</v>
      </c>
      <c r="E3569" s="9">
        <v>229000.89</v>
      </c>
    </row>
    <row r="3570" spans="1:5" ht="15" hidden="1" customHeight="1" outlineLevel="3" x14ac:dyDescent="0.25">
      <c r="A3570" s="4" t="s">
        <v>11050</v>
      </c>
      <c r="B3570" s="4" t="s">
        <v>1169</v>
      </c>
      <c r="C3570" s="2" t="s">
        <v>10932</v>
      </c>
      <c r="D3570" s="2" t="s">
        <v>1239</v>
      </c>
      <c r="E3570" s="9">
        <v>199659.81</v>
      </c>
    </row>
    <row r="3571" spans="1:5" ht="15" hidden="1" customHeight="1" outlineLevel="3" x14ac:dyDescent="0.25">
      <c r="A3571" s="4" t="s">
        <v>11050</v>
      </c>
      <c r="B3571" s="4" t="s">
        <v>1169</v>
      </c>
      <c r="C3571" s="2" t="s">
        <v>10932</v>
      </c>
      <c r="D3571" s="2" t="s">
        <v>1240</v>
      </c>
      <c r="E3571" s="9">
        <v>99942.07</v>
      </c>
    </row>
    <row r="3572" spans="1:5" ht="15" hidden="1" customHeight="1" outlineLevel="3" x14ac:dyDescent="0.25">
      <c r="A3572" s="4" t="s">
        <v>11050</v>
      </c>
      <c r="B3572" s="4" t="s">
        <v>1169</v>
      </c>
      <c r="C3572" s="2" t="s">
        <v>10932</v>
      </c>
      <c r="D3572" s="2" t="s">
        <v>1241</v>
      </c>
      <c r="E3572" s="9">
        <v>243958.84</v>
      </c>
    </row>
    <row r="3573" spans="1:5" ht="15" hidden="1" customHeight="1" outlineLevel="3" x14ac:dyDescent="0.25">
      <c r="A3573" s="4" t="s">
        <v>11050</v>
      </c>
      <c r="B3573" s="4" t="s">
        <v>1169</v>
      </c>
      <c r="C3573" s="2" t="s">
        <v>10932</v>
      </c>
      <c r="D3573" s="2" t="s">
        <v>1242</v>
      </c>
      <c r="E3573" s="9" t="s">
        <v>11357</v>
      </c>
    </row>
    <row r="3574" spans="1:5" ht="15" hidden="1" customHeight="1" outlineLevel="3" x14ac:dyDescent="0.25">
      <c r="A3574" s="4" t="s">
        <v>11050</v>
      </c>
      <c r="B3574" s="4" t="s">
        <v>1169</v>
      </c>
      <c r="C3574" s="2" t="s">
        <v>10932</v>
      </c>
      <c r="D3574" s="2" t="s">
        <v>1243</v>
      </c>
      <c r="E3574" s="9" t="s">
        <v>11357</v>
      </c>
    </row>
    <row r="3575" spans="1:5" ht="15" hidden="1" customHeight="1" outlineLevel="3" x14ac:dyDescent="0.25">
      <c r="A3575" s="4" t="s">
        <v>11050</v>
      </c>
      <c r="B3575" s="4" t="s">
        <v>1169</v>
      </c>
      <c r="C3575" s="2" t="s">
        <v>10932</v>
      </c>
      <c r="D3575" s="2" t="s">
        <v>1244</v>
      </c>
      <c r="E3575" s="9" t="s">
        <v>11357</v>
      </c>
    </row>
    <row r="3576" spans="1:5" ht="15" hidden="1" customHeight="1" outlineLevel="3" x14ac:dyDescent="0.25">
      <c r="A3576" s="4" t="s">
        <v>11050</v>
      </c>
      <c r="B3576" s="4" t="s">
        <v>1169</v>
      </c>
      <c r="C3576" s="2" t="s">
        <v>10932</v>
      </c>
      <c r="D3576" s="2" t="s">
        <v>11065</v>
      </c>
      <c r="E3576" s="9">
        <v>185152.38999999998</v>
      </c>
    </row>
    <row r="3577" spans="1:5" ht="15" hidden="1" customHeight="1" outlineLevel="2" x14ac:dyDescent="0.25">
      <c r="A3577" s="4"/>
      <c r="B3577" s="4" t="s">
        <v>1169</v>
      </c>
      <c r="C3577" s="2" t="s">
        <v>10932</v>
      </c>
      <c r="D3577" s="2" t="s">
        <v>11240</v>
      </c>
      <c r="E3577" s="9">
        <v>22613245.77</v>
      </c>
    </row>
    <row r="3578" spans="1:5" ht="15" hidden="1" customHeight="1" outlineLevel="3" x14ac:dyDescent="0.25">
      <c r="A3578" s="4" t="s">
        <v>11050</v>
      </c>
      <c r="B3578" s="4" t="s">
        <v>1465</v>
      </c>
      <c r="C3578" s="2" t="s">
        <v>10935</v>
      </c>
      <c r="D3578" s="2" t="s">
        <v>1464</v>
      </c>
      <c r="E3578" s="9">
        <v>72358.61</v>
      </c>
    </row>
    <row r="3579" spans="1:5" ht="15" hidden="1" customHeight="1" outlineLevel="3" x14ac:dyDescent="0.25">
      <c r="A3579" s="4" t="s">
        <v>11050</v>
      </c>
      <c r="B3579" s="4" t="s">
        <v>1465</v>
      </c>
      <c r="C3579" s="2" t="s">
        <v>10935</v>
      </c>
      <c r="D3579" s="2" t="s">
        <v>1466</v>
      </c>
      <c r="E3579" s="9">
        <v>99212.83</v>
      </c>
    </row>
    <row r="3580" spans="1:5" ht="15" hidden="1" customHeight="1" outlineLevel="3" x14ac:dyDescent="0.25">
      <c r="A3580" s="4" t="s">
        <v>11050</v>
      </c>
      <c r="B3580" s="4" t="s">
        <v>1465</v>
      </c>
      <c r="C3580" s="2" t="s">
        <v>10935</v>
      </c>
      <c r="D3580" s="2" t="s">
        <v>1467</v>
      </c>
      <c r="E3580" s="9">
        <v>255160.1</v>
      </c>
    </row>
    <row r="3581" spans="1:5" ht="15" hidden="1" customHeight="1" outlineLevel="3" x14ac:dyDescent="0.25">
      <c r="A3581" s="4" t="s">
        <v>11050</v>
      </c>
      <c r="B3581" s="4" t="s">
        <v>1465</v>
      </c>
      <c r="C3581" s="2" t="s">
        <v>10935</v>
      </c>
      <c r="D3581" s="2" t="s">
        <v>1468</v>
      </c>
      <c r="E3581" s="9">
        <v>505957.5</v>
      </c>
    </row>
    <row r="3582" spans="1:5" ht="15" hidden="1" customHeight="1" outlineLevel="3" x14ac:dyDescent="0.25">
      <c r="A3582" s="4" t="s">
        <v>11050</v>
      </c>
      <c r="B3582" s="4" t="s">
        <v>1465</v>
      </c>
      <c r="C3582" s="2" t="s">
        <v>10935</v>
      </c>
      <c r="D3582" s="2" t="s">
        <v>1469</v>
      </c>
      <c r="E3582" s="9">
        <v>1224093.57</v>
      </c>
    </row>
    <row r="3583" spans="1:5" ht="15" hidden="1" customHeight="1" outlineLevel="3" x14ac:dyDescent="0.25">
      <c r="A3583" s="4" t="s">
        <v>11050</v>
      </c>
      <c r="B3583" s="4" t="s">
        <v>1465</v>
      </c>
      <c r="C3583" s="2" t="s">
        <v>10935</v>
      </c>
      <c r="D3583" s="2" t="s">
        <v>1470</v>
      </c>
      <c r="E3583" s="9">
        <v>539469.30000000005</v>
      </c>
    </row>
    <row r="3584" spans="1:5" ht="15" hidden="1" customHeight="1" outlineLevel="3" x14ac:dyDescent="0.25">
      <c r="A3584" s="4" t="s">
        <v>11050</v>
      </c>
      <c r="B3584" s="4" t="s">
        <v>1465</v>
      </c>
      <c r="C3584" s="2" t="s">
        <v>10935</v>
      </c>
      <c r="D3584" s="2" t="s">
        <v>1471</v>
      </c>
      <c r="E3584" s="9" t="s">
        <v>11357</v>
      </c>
    </row>
    <row r="3585" spans="1:5" ht="15" hidden="1" customHeight="1" outlineLevel="3" x14ac:dyDescent="0.25">
      <c r="A3585" s="4" t="s">
        <v>11050</v>
      </c>
      <c r="B3585" s="4" t="s">
        <v>1465</v>
      </c>
      <c r="C3585" s="2" t="s">
        <v>10935</v>
      </c>
      <c r="D3585" s="2" t="s">
        <v>1472</v>
      </c>
      <c r="E3585" s="9">
        <v>731914.08</v>
      </c>
    </row>
    <row r="3586" spans="1:5" ht="15" hidden="1" customHeight="1" outlineLevel="3" x14ac:dyDescent="0.25">
      <c r="A3586" s="4" t="s">
        <v>11050</v>
      </c>
      <c r="B3586" s="4" t="s">
        <v>1465</v>
      </c>
      <c r="C3586" s="2" t="s">
        <v>10935</v>
      </c>
      <c r="D3586" s="2" t="s">
        <v>1473</v>
      </c>
      <c r="E3586" s="9">
        <v>711038.86</v>
      </c>
    </row>
    <row r="3587" spans="1:5" ht="15" hidden="1" customHeight="1" outlineLevel="3" x14ac:dyDescent="0.25">
      <c r="A3587" s="4" t="s">
        <v>11050</v>
      </c>
      <c r="B3587" s="4" t="s">
        <v>1465</v>
      </c>
      <c r="C3587" s="2" t="s">
        <v>10935</v>
      </c>
      <c r="D3587" s="2" t="s">
        <v>1474</v>
      </c>
      <c r="E3587" s="9">
        <v>700721.08</v>
      </c>
    </row>
    <row r="3588" spans="1:5" ht="15" hidden="1" customHeight="1" outlineLevel="3" x14ac:dyDescent="0.25">
      <c r="A3588" s="4" t="s">
        <v>11050</v>
      </c>
      <c r="B3588" s="4" t="s">
        <v>1465</v>
      </c>
      <c r="C3588" s="2" t="s">
        <v>10935</v>
      </c>
      <c r="D3588" s="2" t="s">
        <v>1475</v>
      </c>
      <c r="E3588" s="9">
        <v>885130.58</v>
      </c>
    </row>
    <row r="3589" spans="1:5" ht="15" hidden="1" customHeight="1" outlineLevel="3" x14ac:dyDescent="0.25">
      <c r="A3589" s="4" t="s">
        <v>11050</v>
      </c>
      <c r="B3589" s="4" t="s">
        <v>1465</v>
      </c>
      <c r="C3589" s="2" t="s">
        <v>10935</v>
      </c>
      <c r="D3589" s="2" t="s">
        <v>1476</v>
      </c>
      <c r="E3589" s="9" t="s">
        <v>11357</v>
      </c>
    </row>
    <row r="3590" spans="1:5" ht="15" hidden="1" customHeight="1" outlineLevel="3" x14ac:dyDescent="0.25">
      <c r="A3590" s="4" t="s">
        <v>11050</v>
      </c>
      <c r="B3590" s="4" t="s">
        <v>1465</v>
      </c>
      <c r="C3590" s="2" t="s">
        <v>10935</v>
      </c>
      <c r="D3590" s="2" t="s">
        <v>1477</v>
      </c>
      <c r="E3590" s="9" t="s">
        <v>11357</v>
      </c>
    </row>
    <row r="3591" spans="1:5" ht="15" hidden="1" customHeight="1" outlineLevel="3" x14ac:dyDescent="0.25">
      <c r="A3591" s="4" t="s">
        <v>11050</v>
      </c>
      <c r="B3591" s="4" t="s">
        <v>1465</v>
      </c>
      <c r="C3591" s="2" t="s">
        <v>10935</v>
      </c>
      <c r="D3591" s="2" t="s">
        <v>1478</v>
      </c>
      <c r="E3591" s="9" t="s">
        <v>11357</v>
      </c>
    </row>
    <row r="3592" spans="1:5" ht="15" hidden="1" customHeight="1" outlineLevel="3" x14ac:dyDescent="0.25">
      <c r="A3592" s="4" t="s">
        <v>11050</v>
      </c>
      <c r="B3592" s="4" t="s">
        <v>1465</v>
      </c>
      <c r="C3592" s="2" t="s">
        <v>10935</v>
      </c>
      <c r="D3592" s="2" t="s">
        <v>1479</v>
      </c>
      <c r="E3592" s="9" t="s">
        <v>11357</v>
      </c>
    </row>
    <row r="3593" spans="1:5" ht="15" hidden="1" customHeight="1" outlineLevel="3" x14ac:dyDescent="0.25">
      <c r="A3593" s="4" t="s">
        <v>11050</v>
      </c>
      <c r="B3593" s="4" t="s">
        <v>1465</v>
      </c>
      <c r="C3593" s="2" t="s">
        <v>10935</v>
      </c>
      <c r="D3593" s="2" t="s">
        <v>1480</v>
      </c>
      <c r="E3593" s="9" t="s">
        <v>11357</v>
      </c>
    </row>
    <row r="3594" spans="1:5" ht="15" hidden="1" customHeight="1" outlineLevel="3" x14ac:dyDescent="0.25">
      <c r="A3594" s="4" t="s">
        <v>11050</v>
      </c>
      <c r="B3594" s="4" t="s">
        <v>1465</v>
      </c>
      <c r="C3594" s="2" t="s">
        <v>10935</v>
      </c>
      <c r="D3594" s="2" t="s">
        <v>1481</v>
      </c>
      <c r="E3594" s="9">
        <v>1007979.07</v>
      </c>
    </row>
    <row r="3595" spans="1:5" ht="15" hidden="1" customHeight="1" outlineLevel="3" x14ac:dyDescent="0.25">
      <c r="A3595" s="4" t="s">
        <v>11050</v>
      </c>
      <c r="B3595" s="4" t="s">
        <v>1465</v>
      </c>
      <c r="C3595" s="2" t="s">
        <v>10935</v>
      </c>
      <c r="D3595" s="2" t="s">
        <v>1482</v>
      </c>
      <c r="E3595" s="9">
        <v>602603.05000000005</v>
      </c>
    </row>
    <row r="3596" spans="1:5" ht="15" hidden="1" customHeight="1" outlineLevel="3" x14ac:dyDescent="0.25">
      <c r="A3596" s="4" t="s">
        <v>11050</v>
      </c>
      <c r="B3596" s="4" t="s">
        <v>1465</v>
      </c>
      <c r="C3596" s="2" t="s">
        <v>10935</v>
      </c>
      <c r="D3596" s="2" t="s">
        <v>1483</v>
      </c>
      <c r="E3596" s="9">
        <v>370714.2</v>
      </c>
    </row>
    <row r="3597" spans="1:5" ht="15" hidden="1" customHeight="1" outlineLevel="3" x14ac:dyDescent="0.25">
      <c r="A3597" s="4" t="s">
        <v>11050</v>
      </c>
      <c r="B3597" s="4" t="s">
        <v>1465</v>
      </c>
      <c r="C3597" s="2" t="s">
        <v>10935</v>
      </c>
      <c r="D3597" s="2" t="s">
        <v>1484</v>
      </c>
      <c r="E3597" s="9">
        <v>502555.51</v>
      </c>
    </row>
    <row r="3598" spans="1:5" ht="15" hidden="1" customHeight="1" outlineLevel="3" x14ac:dyDescent="0.25">
      <c r="A3598" s="4" t="s">
        <v>11050</v>
      </c>
      <c r="B3598" s="4" t="s">
        <v>1465</v>
      </c>
      <c r="C3598" s="2" t="s">
        <v>10935</v>
      </c>
      <c r="D3598" s="2" t="s">
        <v>1485</v>
      </c>
      <c r="E3598" s="9">
        <v>442586.52</v>
      </c>
    </row>
    <row r="3599" spans="1:5" ht="15" hidden="1" customHeight="1" outlineLevel="3" x14ac:dyDescent="0.25">
      <c r="A3599" s="4" t="s">
        <v>11050</v>
      </c>
      <c r="B3599" s="4" t="s">
        <v>1465</v>
      </c>
      <c r="C3599" s="2" t="s">
        <v>10935</v>
      </c>
      <c r="D3599" s="2" t="s">
        <v>1486</v>
      </c>
      <c r="E3599" s="9" t="s">
        <v>11357</v>
      </c>
    </row>
    <row r="3600" spans="1:5" ht="15" hidden="1" customHeight="1" outlineLevel="3" x14ac:dyDescent="0.25">
      <c r="A3600" s="4" t="s">
        <v>11050</v>
      </c>
      <c r="B3600" s="4" t="s">
        <v>1465</v>
      </c>
      <c r="C3600" s="2" t="s">
        <v>10935</v>
      </c>
      <c r="D3600" s="2" t="s">
        <v>1487</v>
      </c>
      <c r="E3600" s="9" t="s">
        <v>11357</v>
      </c>
    </row>
    <row r="3601" spans="1:5" ht="15" hidden="1" customHeight="1" outlineLevel="3" x14ac:dyDescent="0.25">
      <c r="A3601" s="4" t="s">
        <v>11050</v>
      </c>
      <c r="B3601" s="4" t="s">
        <v>1465</v>
      </c>
      <c r="C3601" s="2" t="s">
        <v>10935</v>
      </c>
      <c r="D3601" s="2" t="s">
        <v>1488</v>
      </c>
      <c r="E3601" s="9" t="s">
        <v>11357</v>
      </c>
    </row>
    <row r="3602" spans="1:5" hidden="1" outlineLevel="3" x14ac:dyDescent="0.25">
      <c r="A3602" s="4" t="s">
        <v>11050</v>
      </c>
      <c r="B3602" s="4" t="s">
        <v>1465</v>
      </c>
      <c r="C3602" s="2" t="s">
        <v>10935</v>
      </c>
      <c r="D3602" s="2" t="s">
        <v>1489</v>
      </c>
      <c r="E3602" s="9" t="s">
        <v>11357</v>
      </c>
    </row>
    <row r="3603" spans="1:5" hidden="1" outlineLevel="3" x14ac:dyDescent="0.25">
      <c r="A3603" s="4" t="s">
        <v>11050</v>
      </c>
      <c r="B3603" s="4" t="s">
        <v>1465</v>
      </c>
      <c r="C3603" s="2" t="s">
        <v>10935</v>
      </c>
      <c r="D3603" s="2" t="s">
        <v>1490</v>
      </c>
      <c r="E3603" s="9" t="s">
        <v>11357</v>
      </c>
    </row>
    <row r="3604" spans="1:5" hidden="1" outlineLevel="3" x14ac:dyDescent="0.25">
      <c r="A3604" s="4" t="s">
        <v>11050</v>
      </c>
      <c r="B3604" s="4" t="s">
        <v>1465</v>
      </c>
      <c r="C3604" s="2" t="s">
        <v>10935</v>
      </c>
      <c r="D3604" s="2" t="s">
        <v>1491</v>
      </c>
      <c r="E3604" s="9">
        <v>1066108.1599999999</v>
      </c>
    </row>
    <row r="3605" spans="1:5" hidden="1" outlineLevel="3" x14ac:dyDescent="0.25">
      <c r="A3605" s="4" t="s">
        <v>11050</v>
      </c>
      <c r="B3605" s="4" t="s">
        <v>1465</v>
      </c>
      <c r="C3605" s="2" t="s">
        <v>10935</v>
      </c>
      <c r="D3605" s="2" t="s">
        <v>1492</v>
      </c>
      <c r="E3605" s="9">
        <v>528565.16</v>
      </c>
    </row>
    <row r="3606" spans="1:5" hidden="1" outlineLevel="3" x14ac:dyDescent="0.25">
      <c r="A3606" s="4" t="s">
        <v>11050</v>
      </c>
      <c r="B3606" s="4" t="s">
        <v>1465</v>
      </c>
      <c r="C3606" s="2" t="s">
        <v>10935</v>
      </c>
      <c r="D3606" s="2" t="s">
        <v>1493</v>
      </c>
      <c r="E3606" s="9">
        <v>1174909.96</v>
      </c>
    </row>
    <row r="3607" spans="1:5" hidden="1" outlineLevel="3" x14ac:dyDescent="0.25">
      <c r="A3607" s="4" t="s">
        <v>11050</v>
      </c>
      <c r="B3607" s="4" t="s">
        <v>1465</v>
      </c>
      <c r="C3607" s="2" t="s">
        <v>10935</v>
      </c>
      <c r="D3607" s="2" t="s">
        <v>1494</v>
      </c>
      <c r="E3607" s="9">
        <v>227897.33</v>
      </c>
    </row>
    <row r="3608" spans="1:5" hidden="1" outlineLevel="3" x14ac:dyDescent="0.25">
      <c r="A3608" s="4" t="s">
        <v>11050</v>
      </c>
      <c r="B3608" s="4" t="s">
        <v>1465</v>
      </c>
      <c r="C3608" s="2" t="s">
        <v>10935</v>
      </c>
      <c r="D3608" s="2" t="s">
        <v>1495</v>
      </c>
      <c r="E3608" s="9">
        <v>350907.28</v>
      </c>
    </row>
    <row r="3609" spans="1:5" hidden="1" outlineLevel="3" x14ac:dyDescent="0.25">
      <c r="A3609" s="4" t="s">
        <v>11050</v>
      </c>
      <c r="B3609" s="4" t="s">
        <v>1465</v>
      </c>
      <c r="C3609" s="2" t="s">
        <v>10935</v>
      </c>
      <c r="D3609" s="2" t="s">
        <v>1496</v>
      </c>
      <c r="E3609" s="9" t="s">
        <v>11357</v>
      </c>
    </row>
    <row r="3610" spans="1:5" hidden="1" outlineLevel="3" x14ac:dyDescent="0.25">
      <c r="A3610" s="4" t="s">
        <v>11050</v>
      </c>
      <c r="B3610" s="4" t="s">
        <v>1465</v>
      </c>
      <c r="C3610" s="2" t="s">
        <v>10935</v>
      </c>
      <c r="D3610" s="2" t="s">
        <v>1497</v>
      </c>
      <c r="E3610" s="9">
        <v>137839.63</v>
      </c>
    </row>
    <row r="3611" spans="1:5" hidden="1" outlineLevel="3" x14ac:dyDescent="0.25">
      <c r="A3611" s="4" t="s">
        <v>11050</v>
      </c>
      <c r="B3611" s="4" t="s">
        <v>1465</v>
      </c>
      <c r="C3611" s="2" t="s">
        <v>10935</v>
      </c>
      <c r="D3611" s="2" t="s">
        <v>1498</v>
      </c>
      <c r="E3611" s="9">
        <v>40930.5</v>
      </c>
    </row>
    <row r="3612" spans="1:5" hidden="1" outlineLevel="3" x14ac:dyDescent="0.25">
      <c r="A3612" s="4" t="s">
        <v>11050</v>
      </c>
      <c r="B3612" s="4" t="s">
        <v>1465</v>
      </c>
      <c r="C3612" s="2" t="s">
        <v>10935</v>
      </c>
      <c r="D3612" s="2" t="s">
        <v>1499</v>
      </c>
      <c r="E3612" s="9">
        <v>109029.18</v>
      </c>
    </row>
    <row r="3613" spans="1:5" hidden="1" outlineLevel="3" x14ac:dyDescent="0.25">
      <c r="A3613" s="4" t="s">
        <v>11050</v>
      </c>
      <c r="B3613" s="4" t="s">
        <v>1465</v>
      </c>
      <c r="C3613" s="2" t="s">
        <v>10935</v>
      </c>
      <c r="D3613" s="2" t="s">
        <v>1500</v>
      </c>
      <c r="E3613" s="9" t="s">
        <v>11357</v>
      </c>
    </row>
    <row r="3614" spans="1:5" hidden="1" outlineLevel="3" x14ac:dyDescent="0.25">
      <c r="A3614" s="4" t="s">
        <v>11050</v>
      </c>
      <c r="B3614" s="4" t="s">
        <v>1465</v>
      </c>
      <c r="C3614" s="2" t="s">
        <v>10935</v>
      </c>
      <c r="D3614" s="2" t="s">
        <v>1501</v>
      </c>
      <c r="E3614" s="9" t="s">
        <v>11357</v>
      </c>
    </row>
    <row r="3615" spans="1:5" hidden="1" outlineLevel="3" x14ac:dyDescent="0.25">
      <c r="A3615" s="4" t="s">
        <v>11050</v>
      </c>
      <c r="B3615" s="4" t="s">
        <v>1465</v>
      </c>
      <c r="C3615" s="2" t="s">
        <v>10935</v>
      </c>
      <c r="D3615" s="2" t="s">
        <v>1502</v>
      </c>
      <c r="E3615" s="9">
        <v>88021.16</v>
      </c>
    </row>
    <row r="3616" spans="1:5" hidden="1" outlineLevel="3" x14ac:dyDescent="0.25">
      <c r="A3616" s="4" t="s">
        <v>11050</v>
      </c>
      <c r="B3616" s="4" t="s">
        <v>1465</v>
      </c>
      <c r="C3616" s="2" t="s">
        <v>10935</v>
      </c>
      <c r="D3616" s="2" t="s">
        <v>1503</v>
      </c>
      <c r="E3616" s="9">
        <v>210876.22</v>
      </c>
    </row>
    <row r="3617" spans="1:5" hidden="1" outlineLevel="3" x14ac:dyDescent="0.25">
      <c r="A3617" s="4" t="s">
        <v>11050</v>
      </c>
      <c r="B3617" s="4" t="s">
        <v>1465</v>
      </c>
      <c r="C3617" s="2" t="s">
        <v>10935</v>
      </c>
      <c r="D3617" s="2" t="s">
        <v>1504</v>
      </c>
      <c r="E3617" s="9">
        <v>129431.85</v>
      </c>
    </row>
    <row r="3618" spans="1:5" hidden="1" outlineLevel="3" x14ac:dyDescent="0.25">
      <c r="A3618" s="4" t="s">
        <v>11050</v>
      </c>
      <c r="B3618" s="4" t="s">
        <v>1465</v>
      </c>
      <c r="C3618" s="2" t="s">
        <v>10935</v>
      </c>
      <c r="D3618" s="2" t="s">
        <v>1505</v>
      </c>
      <c r="E3618" s="9">
        <v>247294.89</v>
      </c>
    </row>
    <row r="3619" spans="1:5" hidden="1" outlineLevel="3" x14ac:dyDescent="0.25">
      <c r="A3619" s="4" t="s">
        <v>11050</v>
      </c>
      <c r="B3619" s="4" t="s">
        <v>1465</v>
      </c>
      <c r="C3619" s="2" t="s">
        <v>10935</v>
      </c>
      <c r="D3619" s="2" t="s">
        <v>1506</v>
      </c>
      <c r="E3619" s="9">
        <v>165823.76999999999</v>
      </c>
    </row>
    <row r="3620" spans="1:5" hidden="1" outlineLevel="3" x14ac:dyDescent="0.25">
      <c r="A3620" s="4" t="s">
        <v>11050</v>
      </c>
      <c r="B3620" s="4" t="s">
        <v>1465</v>
      </c>
      <c r="C3620" s="2" t="s">
        <v>10935</v>
      </c>
      <c r="D3620" s="2" t="s">
        <v>1507</v>
      </c>
      <c r="E3620" s="9">
        <v>192199.29</v>
      </c>
    </row>
    <row r="3621" spans="1:5" hidden="1" outlineLevel="3" x14ac:dyDescent="0.25">
      <c r="A3621" s="4" t="s">
        <v>11050</v>
      </c>
      <c r="B3621" s="4" t="s">
        <v>1465</v>
      </c>
      <c r="C3621" s="2" t="s">
        <v>10935</v>
      </c>
      <c r="D3621" s="2" t="s">
        <v>1508</v>
      </c>
      <c r="E3621" s="9">
        <v>179316.09</v>
      </c>
    </row>
    <row r="3622" spans="1:5" hidden="1" outlineLevel="3" x14ac:dyDescent="0.25">
      <c r="A3622" s="4" t="s">
        <v>11050</v>
      </c>
      <c r="B3622" s="4" t="s">
        <v>1465</v>
      </c>
      <c r="C3622" s="2" t="s">
        <v>10935</v>
      </c>
      <c r="D3622" s="2" t="s">
        <v>1509</v>
      </c>
      <c r="E3622" s="9">
        <v>294775.8</v>
      </c>
    </row>
    <row r="3623" spans="1:5" hidden="1" outlineLevel="3" x14ac:dyDescent="0.25">
      <c r="A3623" s="4" t="s">
        <v>11050</v>
      </c>
      <c r="B3623" s="4" t="s">
        <v>1465</v>
      </c>
      <c r="C3623" s="2" t="s">
        <v>10935</v>
      </c>
      <c r="D3623" s="2" t="s">
        <v>1510</v>
      </c>
      <c r="E3623" s="9">
        <v>213704.68</v>
      </c>
    </row>
    <row r="3624" spans="1:5" hidden="1" outlineLevel="3" x14ac:dyDescent="0.25">
      <c r="A3624" s="4" t="s">
        <v>11050</v>
      </c>
      <c r="B3624" s="4" t="s">
        <v>1465</v>
      </c>
      <c r="C3624" s="2" t="s">
        <v>10935</v>
      </c>
      <c r="D3624" s="2" t="s">
        <v>1511</v>
      </c>
      <c r="E3624" s="9">
        <v>438927.52</v>
      </c>
    </row>
    <row r="3625" spans="1:5" hidden="1" outlineLevel="3" x14ac:dyDescent="0.25">
      <c r="A3625" s="4" t="s">
        <v>11050</v>
      </c>
      <c r="B3625" s="4" t="s">
        <v>1465</v>
      </c>
      <c r="C3625" s="2" t="s">
        <v>10935</v>
      </c>
      <c r="D3625" s="2" t="s">
        <v>1512</v>
      </c>
      <c r="E3625" s="9">
        <v>166849.85</v>
      </c>
    </row>
    <row r="3626" spans="1:5" hidden="1" outlineLevel="3" x14ac:dyDescent="0.25">
      <c r="A3626" s="4" t="s">
        <v>11050</v>
      </c>
      <c r="B3626" s="4" t="s">
        <v>1465</v>
      </c>
      <c r="C3626" s="2" t="s">
        <v>10935</v>
      </c>
      <c r="D3626" s="2" t="s">
        <v>1513</v>
      </c>
      <c r="E3626" s="9">
        <v>190332.1</v>
      </c>
    </row>
    <row r="3627" spans="1:5" hidden="1" outlineLevel="3" x14ac:dyDescent="0.25">
      <c r="A3627" s="4" t="s">
        <v>11050</v>
      </c>
      <c r="B3627" s="4" t="s">
        <v>1465</v>
      </c>
      <c r="C3627" s="2" t="s">
        <v>10935</v>
      </c>
      <c r="D3627" s="2" t="s">
        <v>1514</v>
      </c>
      <c r="E3627" s="9">
        <v>424141.57</v>
      </c>
    </row>
    <row r="3628" spans="1:5" hidden="1" outlineLevel="3" x14ac:dyDescent="0.25">
      <c r="A3628" s="4" t="s">
        <v>11050</v>
      </c>
      <c r="B3628" s="4" t="s">
        <v>1465</v>
      </c>
      <c r="C3628" s="2" t="s">
        <v>10935</v>
      </c>
      <c r="D3628" s="2" t="s">
        <v>1515</v>
      </c>
      <c r="E3628" s="9">
        <v>389385.42</v>
      </c>
    </row>
    <row r="3629" spans="1:5" hidden="1" outlineLevel="3" x14ac:dyDescent="0.25">
      <c r="A3629" s="4" t="s">
        <v>11050</v>
      </c>
      <c r="B3629" s="4" t="s">
        <v>1465</v>
      </c>
      <c r="C3629" s="2" t="s">
        <v>10935</v>
      </c>
      <c r="D3629" s="2" t="s">
        <v>1516</v>
      </c>
      <c r="E3629" s="9">
        <v>422712.99</v>
      </c>
    </row>
    <row r="3630" spans="1:5" hidden="1" outlineLevel="3" x14ac:dyDescent="0.25">
      <c r="A3630" s="4" t="s">
        <v>11050</v>
      </c>
      <c r="B3630" s="4" t="s">
        <v>1465</v>
      </c>
      <c r="C3630" s="2" t="s">
        <v>10935</v>
      </c>
      <c r="D3630" s="2" t="s">
        <v>1517</v>
      </c>
      <c r="E3630" s="9">
        <v>396473.99</v>
      </c>
    </row>
    <row r="3631" spans="1:5" hidden="1" outlineLevel="3" x14ac:dyDescent="0.25">
      <c r="A3631" s="4" t="s">
        <v>11050</v>
      </c>
      <c r="B3631" s="4" t="s">
        <v>1465</v>
      </c>
      <c r="C3631" s="2" t="s">
        <v>10935</v>
      </c>
      <c r="D3631" s="2" t="s">
        <v>1518</v>
      </c>
      <c r="E3631" s="9">
        <v>222349.47</v>
      </c>
    </row>
    <row r="3632" spans="1:5" hidden="1" outlineLevel="3" x14ac:dyDescent="0.25">
      <c r="A3632" s="4" t="s">
        <v>11050</v>
      </c>
      <c r="B3632" s="4" t="s">
        <v>1465</v>
      </c>
      <c r="C3632" s="2" t="s">
        <v>10935</v>
      </c>
      <c r="D3632" s="2" t="s">
        <v>1519</v>
      </c>
      <c r="E3632" s="9">
        <v>195345.05</v>
      </c>
    </row>
    <row r="3633" spans="1:5" hidden="1" outlineLevel="3" x14ac:dyDescent="0.25">
      <c r="A3633" s="4" t="s">
        <v>11050</v>
      </c>
      <c r="B3633" s="4" t="s">
        <v>1465</v>
      </c>
      <c r="C3633" s="2" t="s">
        <v>10935</v>
      </c>
      <c r="D3633" s="2" t="s">
        <v>1520</v>
      </c>
      <c r="E3633" s="9">
        <v>266741.53000000003</v>
      </c>
    </row>
    <row r="3634" spans="1:5" hidden="1" outlineLevel="3" x14ac:dyDescent="0.25">
      <c r="A3634" s="4" t="s">
        <v>11050</v>
      </c>
      <c r="B3634" s="4" t="s">
        <v>1465</v>
      </c>
      <c r="C3634" s="2" t="s">
        <v>10935</v>
      </c>
      <c r="D3634" s="2" t="s">
        <v>1521</v>
      </c>
      <c r="E3634" s="9">
        <v>191254.24</v>
      </c>
    </row>
    <row r="3635" spans="1:5" hidden="1" outlineLevel="3" x14ac:dyDescent="0.25">
      <c r="A3635" s="4" t="s">
        <v>11050</v>
      </c>
      <c r="B3635" s="4" t="s">
        <v>1465</v>
      </c>
      <c r="C3635" s="2" t="s">
        <v>10935</v>
      </c>
      <c r="D3635" s="2" t="s">
        <v>1522</v>
      </c>
      <c r="E3635" s="9">
        <v>407625.78</v>
      </c>
    </row>
    <row r="3636" spans="1:5" hidden="1" outlineLevel="3" x14ac:dyDescent="0.25">
      <c r="A3636" s="4" t="s">
        <v>11050</v>
      </c>
      <c r="B3636" s="4" t="s">
        <v>1465</v>
      </c>
      <c r="C3636" s="2" t="s">
        <v>10935</v>
      </c>
      <c r="D3636" s="2" t="s">
        <v>1523</v>
      </c>
      <c r="E3636" s="9">
        <v>141637.79999999999</v>
      </c>
    </row>
    <row r="3637" spans="1:5" hidden="1" outlineLevel="3" x14ac:dyDescent="0.25">
      <c r="A3637" s="4" t="s">
        <v>11050</v>
      </c>
      <c r="B3637" s="4" t="s">
        <v>1465</v>
      </c>
      <c r="C3637" s="2" t="s">
        <v>10935</v>
      </c>
      <c r="D3637" s="2" t="s">
        <v>1524</v>
      </c>
      <c r="E3637" s="9">
        <v>746572.76</v>
      </c>
    </row>
    <row r="3638" spans="1:5" hidden="1" outlineLevel="3" x14ac:dyDescent="0.25">
      <c r="A3638" s="4" t="s">
        <v>11050</v>
      </c>
      <c r="B3638" s="4" t="s">
        <v>1465</v>
      </c>
      <c r="C3638" s="2" t="s">
        <v>10935</v>
      </c>
      <c r="D3638" s="2" t="s">
        <v>1525</v>
      </c>
      <c r="E3638" s="9">
        <v>243560.52</v>
      </c>
    </row>
    <row r="3639" spans="1:5" hidden="1" outlineLevel="3" x14ac:dyDescent="0.25">
      <c r="A3639" s="4" t="s">
        <v>11050</v>
      </c>
      <c r="B3639" s="4" t="s">
        <v>1465</v>
      </c>
      <c r="C3639" s="2" t="s">
        <v>10935</v>
      </c>
      <c r="D3639" s="2" t="s">
        <v>1526</v>
      </c>
      <c r="E3639" s="9">
        <v>171928.58</v>
      </c>
    </row>
    <row r="3640" spans="1:5" hidden="1" outlineLevel="3" x14ac:dyDescent="0.25">
      <c r="A3640" s="4" t="s">
        <v>11050</v>
      </c>
      <c r="B3640" s="4" t="s">
        <v>1465</v>
      </c>
      <c r="C3640" s="2" t="s">
        <v>10935</v>
      </c>
      <c r="D3640" s="2" t="s">
        <v>1527</v>
      </c>
      <c r="E3640" s="9">
        <v>267885.40000000002</v>
      </c>
    </row>
    <row r="3641" spans="1:5" hidden="1" outlineLevel="3" x14ac:dyDescent="0.25">
      <c r="A3641" s="4" t="s">
        <v>11050</v>
      </c>
      <c r="B3641" s="4" t="s">
        <v>1465</v>
      </c>
      <c r="C3641" s="2" t="s">
        <v>10935</v>
      </c>
      <c r="D3641" s="2" t="s">
        <v>1528</v>
      </c>
      <c r="E3641" s="9">
        <v>230304.9</v>
      </c>
    </row>
    <row r="3642" spans="1:5" hidden="1" outlineLevel="3" x14ac:dyDescent="0.25">
      <c r="A3642" s="4" t="s">
        <v>11050</v>
      </c>
      <c r="B3642" s="4" t="s">
        <v>1465</v>
      </c>
      <c r="C3642" s="2" t="s">
        <v>10935</v>
      </c>
      <c r="D3642" s="2" t="s">
        <v>1529</v>
      </c>
      <c r="E3642" s="9">
        <v>374604.84</v>
      </c>
    </row>
    <row r="3643" spans="1:5" hidden="1" outlineLevel="3" x14ac:dyDescent="0.25">
      <c r="A3643" s="4" t="s">
        <v>11050</v>
      </c>
      <c r="B3643" s="4" t="s">
        <v>1465</v>
      </c>
      <c r="C3643" s="2" t="s">
        <v>10935</v>
      </c>
      <c r="D3643" s="2" t="s">
        <v>1530</v>
      </c>
      <c r="E3643" s="9">
        <v>309429.63</v>
      </c>
    </row>
    <row r="3644" spans="1:5" hidden="1" outlineLevel="3" x14ac:dyDescent="0.25">
      <c r="A3644" s="4" t="s">
        <v>11050</v>
      </c>
      <c r="B3644" s="4" t="s">
        <v>1465</v>
      </c>
      <c r="C3644" s="2" t="s">
        <v>10935</v>
      </c>
      <c r="D3644" s="2" t="s">
        <v>1531</v>
      </c>
      <c r="E3644" s="9">
        <v>133490.23000000001</v>
      </c>
    </row>
    <row r="3645" spans="1:5" hidden="1" outlineLevel="3" x14ac:dyDescent="0.25">
      <c r="A3645" s="4" t="s">
        <v>11050</v>
      </c>
      <c r="B3645" s="4" t="s">
        <v>1465</v>
      </c>
      <c r="C3645" s="2" t="s">
        <v>10935</v>
      </c>
      <c r="D3645" s="2" t="s">
        <v>1532</v>
      </c>
      <c r="E3645" s="9">
        <v>180297.61</v>
      </c>
    </row>
    <row r="3646" spans="1:5" hidden="1" outlineLevel="3" x14ac:dyDescent="0.25">
      <c r="A3646" s="4" t="s">
        <v>11050</v>
      </c>
      <c r="B3646" s="4" t="s">
        <v>1465</v>
      </c>
      <c r="C3646" s="2" t="s">
        <v>10935</v>
      </c>
      <c r="D3646" s="2" t="s">
        <v>1533</v>
      </c>
      <c r="E3646" s="9">
        <v>221778.2</v>
      </c>
    </row>
    <row r="3647" spans="1:5" hidden="1" outlineLevel="3" x14ac:dyDescent="0.25">
      <c r="A3647" s="4" t="s">
        <v>11050</v>
      </c>
      <c r="B3647" s="4" t="s">
        <v>1465</v>
      </c>
      <c r="C3647" s="2" t="s">
        <v>10935</v>
      </c>
      <c r="D3647" s="2" t="s">
        <v>1534</v>
      </c>
      <c r="E3647" s="9">
        <v>225783.84</v>
      </c>
    </row>
    <row r="3648" spans="1:5" hidden="1" outlineLevel="3" x14ac:dyDescent="0.25">
      <c r="A3648" s="4" t="s">
        <v>11050</v>
      </c>
      <c r="B3648" s="4" t="s">
        <v>1465</v>
      </c>
      <c r="C3648" s="2" t="s">
        <v>10935</v>
      </c>
      <c r="D3648" s="2" t="s">
        <v>1535</v>
      </c>
      <c r="E3648" s="9">
        <v>243242.58</v>
      </c>
    </row>
    <row r="3649" spans="1:5" hidden="1" outlineLevel="3" x14ac:dyDescent="0.25">
      <c r="A3649" s="4" t="s">
        <v>11050</v>
      </c>
      <c r="B3649" s="4" t="s">
        <v>1465</v>
      </c>
      <c r="C3649" s="2" t="s">
        <v>10935</v>
      </c>
      <c r="D3649" s="2" t="s">
        <v>1536</v>
      </c>
      <c r="E3649" s="9">
        <v>339683.16</v>
      </c>
    </row>
    <row r="3650" spans="1:5" hidden="1" outlineLevel="3" x14ac:dyDescent="0.25">
      <c r="A3650" s="4" t="s">
        <v>11050</v>
      </c>
      <c r="B3650" s="4" t="s">
        <v>1465</v>
      </c>
      <c r="C3650" s="2" t="s">
        <v>10935</v>
      </c>
      <c r="D3650" s="2" t="s">
        <v>1537</v>
      </c>
      <c r="E3650" s="9">
        <v>257621.02</v>
      </c>
    </row>
    <row r="3651" spans="1:5" hidden="1" outlineLevel="3" x14ac:dyDescent="0.25">
      <c r="A3651" s="4" t="s">
        <v>11050</v>
      </c>
      <c r="B3651" s="4" t="s">
        <v>1465</v>
      </c>
      <c r="C3651" s="2" t="s">
        <v>10935</v>
      </c>
      <c r="D3651" s="2" t="s">
        <v>1538</v>
      </c>
      <c r="E3651" s="9">
        <v>362258.84</v>
      </c>
    </row>
    <row r="3652" spans="1:5" hidden="1" outlineLevel="3" x14ac:dyDescent="0.25">
      <c r="A3652" s="4" t="s">
        <v>11050</v>
      </c>
      <c r="B3652" s="4" t="s">
        <v>1465</v>
      </c>
      <c r="C3652" s="2" t="s">
        <v>10935</v>
      </c>
      <c r="D3652" s="2" t="s">
        <v>1539</v>
      </c>
      <c r="E3652" s="9">
        <v>310326.99</v>
      </c>
    </row>
    <row r="3653" spans="1:5" hidden="1" outlineLevel="3" x14ac:dyDescent="0.25">
      <c r="A3653" s="4" t="s">
        <v>11050</v>
      </c>
      <c r="B3653" s="4" t="s">
        <v>1465</v>
      </c>
      <c r="C3653" s="2" t="s">
        <v>10935</v>
      </c>
      <c r="D3653" s="2" t="s">
        <v>1540</v>
      </c>
      <c r="E3653" s="9">
        <v>370160.93</v>
      </c>
    </row>
    <row r="3654" spans="1:5" hidden="1" outlineLevel="3" x14ac:dyDescent="0.25">
      <c r="A3654" s="4" t="s">
        <v>11050</v>
      </c>
      <c r="B3654" s="4" t="s">
        <v>1465</v>
      </c>
      <c r="C3654" s="2" t="s">
        <v>10935</v>
      </c>
      <c r="D3654" s="2" t="s">
        <v>1541</v>
      </c>
      <c r="E3654" s="9">
        <v>222496.33</v>
      </c>
    </row>
    <row r="3655" spans="1:5" hidden="1" outlineLevel="3" x14ac:dyDescent="0.25">
      <c r="A3655" s="4" t="s">
        <v>11050</v>
      </c>
      <c r="B3655" s="4" t="s">
        <v>1465</v>
      </c>
      <c r="C3655" s="2" t="s">
        <v>10935</v>
      </c>
      <c r="D3655" s="2" t="s">
        <v>1542</v>
      </c>
      <c r="E3655" s="9">
        <v>243983.95</v>
      </c>
    </row>
    <row r="3656" spans="1:5" hidden="1" outlineLevel="3" x14ac:dyDescent="0.25">
      <c r="A3656" s="4" t="s">
        <v>11050</v>
      </c>
      <c r="B3656" s="4" t="s">
        <v>1465</v>
      </c>
      <c r="C3656" s="2" t="s">
        <v>10935</v>
      </c>
      <c r="D3656" s="2" t="s">
        <v>1543</v>
      </c>
      <c r="E3656" s="9">
        <v>215361.02</v>
      </c>
    </row>
    <row r="3657" spans="1:5" hidden="1" outlineLevel="3" x14ac:dyDescent="0.25">
      <c r="A3657" s="4" t="s">
        <v>11050</v>
      </c>
      <c r="B3657" s="4" t="s">
        <v>1465</v>
      </c>
      <c r="C3657" s="2" t="s">
        <v>10935</v>
      </c>
      <c r="D3657" s="2" t="s">
        <v>1544</v>
      </c>
      <c r="E3657" s="9">
        <v>199056.52</v>
      </c>
    </row>
    <row r="3658" spans="1:5" hidden="1" outlineLevel="3" x14ac:dyDescent="0.25">
      <c r="A3658" s="4" t="s">
        <v>11050</v>
      </c>
      <c r="B3658" s="4" t="s">
        <v>1465</v>
      </c>
      <c r="C3658" s="2" t="s">
        <v>10935</v>
      </c>
      <c r="D3658" s="2" t="s">
        <v>1545</v>
      </c>
      <c r="E3658" s="9">
        <v>280076.40999999997</v>
      </c>
    </row>
    <row r="3659" spans="1:5" hidden="1" outlineLevel="3" x14ac:dyDescent="0.25">
      <c r="A3659" s="4" t="s">
        <v>11050</v>
      </c>
      <c r="B3659" s="4" t="s">
        <v>1465</v>
      </c>
      <c r="C3659" s="2" t="s">
        <v>10935</v>
      </c>
      <c r="D3659" s="2" t="s">
        <v>1546</v>
      </c>
      <c r="E3659" s="9">
        <v>285441.45</v>
      </c>
    </row>
    <row r="3660" spans="1:5" hidden="1" outlineLevel="3" x14ac:dyDescent="0.25">
      <c r="A3660" s="4" t="s">
        <v>11050</v>
      </c>
      <c r="B3660" s="4" t="s">
        <v>1465</v>
      </c>
      <c r="C3660" s="2" t="s">
        <v>10935</v>
      </c>
      <c r="D3660" s="2" t="s">
        <v>1547</v>
      </c>
      <c r="E3660" s="9">
        <v>95531.44</v>
      </c>
    </row>
    <row r="3661" spans="1:5" hidden="1" outlineLevel="3" x14ac:dyDescent="0.25">
      <c r="A3661" s="4" t="s">
        <v>11050</v>
      </c>
      <c r="B3661" s="4" t="s">
        <v>1465</v>
      </c>
      <c r="C3661" s="2" t="s">
        <v>10935</v>
      </c>
      <c r="D3661" s="2" t="s">
        <v>1548</v>
      </c>
      <c r="E3661" s="9">
        <v>137156.65</v>
      </c>
    </row>
    <row r="3662" spans="1:5" hidden="1" outlineLevel="3" x14ac:dyDescent="0.25">
      <c r="A3662" s="4" t="s">
        <v>11050</v>
      </c>
      <c r="B3662" s="4" t="s">
        <v>1465</v>
      </c>
      <c r="C3662" s="2" t="s">
        <v>10935</v>
      </c>
      <c r="D3662" s="2" t="s">
        <v>1549</v>
      </c>
      <c r="E3662" s="9" t="s">
        <v>11357</v>
      </c>
    </row>
    <row r="3663" spans="1:5" hidden="1" outlineLevel="3" x14ac:dyDescent="0.25">
      <c r="A3663" s="4" t="s">
        <v>11050</v>
      </c>
      <c r="B3663" s="4" t="s">
        <v>1465</v>
      </c>
      <c r="C3663" s="2" t="s">
        <v>10935</v>
      </c>
      <c r="D3663" s="2" t="s">
        <v>1550</v>
      </c>
      <c r="E3663" s="9" t="s">
        <v>11357</v>
      </c>
    </row>
    <row r="3664" spans="1:5" hidden="1" outlineLevel="3" x14ac:dyDescent="0.25">
      <c r="A3664" s="4" t="s">
        <v>11050</v>
      </c>
      <c r="B3664" s="4" t="s">
        <v>1465</v>
      </c>
      <c r="C3664" s="2" t="s">
        <v>10935</v>
      </c>
      <c r="D3664" s="2" t="s">
        <v>1551</v>
      </c>
      <c r="E3664" s="9">
        <v>435730.05</v>
      </c>
    </row>
    <row r="3665" spans="1:5" hidden="1" outlineLevel="3" x14ac:dyDescent="0.25">
      <c r="A3665" s="4" t="s">
        <v>11050</v>
      </c>
      <c r="B3665" s="4" t="s">
        <v>1465</v>
      </c>
      <c r="C3665" s="2" t="s">
        <v>10935</v>
      </c>
      <c r="D3665" s="2" t="s">
        <v>1552</v>
      </c>
      <c r="E3665" s="9">
        <v>72771.039999999994</v>
      </c>
    </row>
    <row r="3666" spans="1:5" hidden="1" outlineLevel="3" x14ac:dyDescent="0.25">
      <c r="A3666" s="4" t="s">
        <v>11050</v>
      </c>
      <c r="B3666" s="4" t="s">
        <v>1465</v>
      </c>
      <c r="C3666" s="2" t="s">
        <v>10935</v>
      </c>
      <c r="D3666" s="2" t="s">
        <v>1553</v>
      </c>
      <c r="E3666" s="9">
        <v>126126.02</v>
      </c>
    </row>
    <row r="3667" spans="1:5" hidden="1" outlineLevel="3" x14ac:dyDescent="0.25">
      <c r="A3667" s="4" t="s">
        <v>11050</v>
      </c>
      <c r="B3667" s="4" t="s">
        <v>1465</v>
      </c>
      <c r="C3667" s="2" t="s">
        <v>10935</v>
      </c>
      <c r="D3667" s="2" t="s">
        <v>1554</v>
      </c>
      <c r="E3667" s="9">
        <v>178033.66</v>
      </c>
    </row>
    <row r="3668" spans="1:5" hidden="1" outlineLevel="3" x14ac:dyDescent="0.25">
      <c r="A3668" s="4" t="s">
        <v>11050</v>
      </c>
      <c r="B3668" s="4" t="s">
        <v>1465</v>
      </c>
      <c r="C3668" s="2" t="s">
        <v>10935</v>
      </c>
      <c r="D3668" s="2" t="s">
        <v>1555</v>
      </c>
      <c r="E3668" s="9">
        <v>294926.90999999997</v>
      </c>
    </row>
    <row r="3669" spans="1:5" hidden="1" outlineLevel="3" x14ac:dyDescent="0.25">
      <c r="A3669" s="4" t="s">
        <v>11050</v>
      </c>
      <c r="B3669" s="4" t="s">
        <v>1465</v>
      </c>
      <c r="C3669" s="2" t="s">
        <v>10935</v>
      </c>
      <c r="D3669" s="2" t="s">
        <v>1556</v>
      </c>
      <c r="E3669" s="9" t="s">
        <v>11357</v>
      </c>
    </row>
    <row r="3670" spans="1:5" hidden="1" outlineLevel="3" x14ac:dyDescent="0.25">
      <c r="A3670" s="4" t="s">
        <v>11050</v>
      </c>
      <c r="B3670" s="4" t="s">
        <v>1465</v>
      </c>
      <c r="C3670" s="2" t="s">
        <v>10935</v>
      </c>
      <c r="D3670" s="2" t="s">
        <v>1557</v>
      </c>
      <c r="E3670" s="9">
        <v>139171.25</v>
      </c>
    </row>
    <row r="3671" spans="1:5" hidden="1" outlineLevel="3" x14ac:dyDescent="0.25">
      <c r="A3671" s="4" t="s">
        <v>11050</v>
      </c>
      <c r="B3671" s="4" t="s">
        <v>1465</v>
      </c>
      <c r="C3671" s="2" t="s">
        <v>10935</v>
      </c>
      <c r="D3671" s="2" t="s">
        <v>1558</v>
      </c>
      <c r="E3671" s="9">
        <v>165470</v>
      </c>
    </row>
    <row r="3672" spans="1:5" hidden="1" outlineLevel="3" x14ac:dyDescent="0.25">
      <c r="A3672" s="4" t="s">
        <v>11050</v>
      </c>
      <c r="B3672" s="4" t="s">
        <v>1465</v>
      </c>
      <c r="C3672" s="2" t="s">
        <v>10935</v>
      </c>
      <c r="D3672" s="2" t="s">
        <v>1559</v>
      </c>
      <c r="E3672" s="9" t="s">
        <v>11357</v>
      </c>
    </row>
    <row r="3673" spans="1:5" hidden="1" outlineLevel="3" x14ac:dyDescent="0.25">
      <c r="A3673" s="4" t="s">
        <v>11050</v>
      </c>
      <c r="B3673" s="4" t="s">
        <v>1465</v>
      </c>
      <c r="C3673" s="2" t="s">
        <v>10935</v>
      </c>
      <c r="D3673" s="2" t="s">
        <v>1560</v>
      </c>
      <c r="E3673" s="9">
        <v>60064.19</v>
      </c>
    </row>
    <row r="3674" spans="1:5" hidden="1" outlineLevel="3" x14ac:dyDescent="0.25">
      <c r="A3674" s="4" t="s">
        <v>11050</v>
      </c>
      <c r="B3674" s="4" t="s">
        <v>1465</v>
      </c>
      <c r="C3674" s="2" t="s">
        <v>10935</v>
      </c>
      <c r="D3674" s="2" t="s">
        <v>1561</v>
      </c>
      <c r="E3674" s="9" t="s">
        <v>11357</v>
      </c>
    </row>
    <row r="3675" spans="1:5" hidden="1" outlineLevel="3" x14ac:dyDescent="0.25">
      <c r="A3675" s="4" t="s">
        <v>11050</v>
      </c>
      <c r="B3675" s="4" t="s">
        <v>1465</v>
      </c>
      <c r="C3675" s="2" t="s">
        <v>10935</v>
      </c>
      <c r="D3675" s="2" t="s">
        <v>1562</v>
      </c>
      <c r="E3675" s="9" t="s">
        <v>11357</v>
      </c>
    </row>
    <row r="3676" spans="1:5" hidden="1" outlineLevel="3" x14ac:dyDescent="0.25">
      <c r="A3676" s="4" t="s">
        <v>11050</v>
      </c>
      <c r="B3676" s="4" t="s">
        <v>1465</v>
      </c>
      <c r="C3676" s="2" t="s">
        <v>10935</v>
      </c>
      <c r="D3676" s="2" t="s">
        <v>1563</v>
      </c>
      <c r="E3676" s="9">
        <v>73145.02</v>
      </c>
    </row>
    <row r="3677" spans="1:5" hidden="1" outlineLevel="3" x14ac:dyDescent="0.25">
      <c r="A3677" s="4" t="s">
        <v>11050</v>
      </c>
      <c r="B3677" s="4" t="s">
        <v>1465</v>
      </c>
      <c r="C3677" s="2" t="s">
        <v>10935</v>
      </c>
      <c r="D3677" s="2" t="s">
        <v>1564</v>
      </c>
      <c r="E3677" s="9" t="s">
        <v>11357</v>
      </c>
    </row>
    <row r="3678" spans="1:5" hidden="1" outlineLevel="3" x14ac:dyDescent="0.25">
      <c r="A3678" s="4" t="s">
        <v>11050</v>
      </c>
      <c r="B3678" s="4" t="s">
        <v>1465</v>
      </c>
      <c r="C3678" s="2" t="s">
        <v>10935</v>
      </c>
      <c r="D3678" s="2" t="s">
        <v>1565</v>
      </c>
      <c r="E3678" s="9">
        <v>59393.7</v>
      </c>
    </row>
    <row r="3679" spans="1:5" hidden="1" outlineLevel="3" x14ac:dyDescent="0.25">
      <c r="A3679" s="4" t="s">
        <v>11050</v>
      </c>
      <c r="B3679" s="4" t="s">
        <v>1465</v>
      </c>
      <c r="C3679" s="2" t="s">
        <v>10935</v>
      </c>
      <c r="D3679" s="2" t="s">
        <v>1566</v>
      </c>
      <c r="E3679" s="9" t="s">
        <v>11357</v>
      </c>
    </row>
    <row r="3680" spans="1:5" hidden="1" outlineLevel="3" x14ac:dyDescent="0.25">
      <c r="A3680" s="4" t="s">
        <v>11050</v>
      </c>
      <c r="B3680" s="4" t="s">
        <v>1465</v>
      </c>
      <c r="C3680" s="2" t="s">
        <v>10935</v>
      </c>
      <c r="D3680" s="2" t="s">
        <v>1567</v>
      </c>
      <c r="E3680" s="9">
        <v>106955.35</v>
      </c>
    </row>
    <row r="3681" spans="1:5" hidden="1" outlineLevel="3" x14ac:dyDescent="0.25">
      <c r="A3681" s="4" t="s">
        <v>11050</v>
      </c>
      <c r="B3681" s="4" t="s">
        <v>1465</v>
      </c>
      <c r="C3681" s="2" t="s">
        <v>10935</v>
      </c>
      <c r="D3681" s="2" t="s">
        <v>1568</v>
      </c>
      <c r="E3681" s="9">
        <v>145754.34</v>
      </c>
    </row>
    <row r="3682" spans="1:5" hidden="1" outlineLevel="3" x14ac:dyDescent="0.25">
      <c r="A3682" s="4" t="s">
        <v>11050</v>
      </c>
      <c r="B3682" s="4" t="s">
        <v>1465</v>
      </c>
      <c r="C3682" s="2" t="s">
        <v>10935</v>
      </c>
      <c r="D3682" s="2" t="s">
        <v>1569</v>
      </c>
      <c r="E3682" s="9">
        <v>148029.24</v>
      </c>
    </row>
    <row r="3683" spans="1:5" hidden="1" outlineLevel="3" x14ac:dyDescent="0.25">
      <c r="A3683" s="4" t="s">
        <v>11050</v>
      </c>
      <c r="B3683" s="4" t="s">
        <v>1465</v>
      </c>
      <c r="C3683" s="2" t="s">
        <v>10935</v>
      </c>
      <c r="D3683" s="2" t="s">
        <v>1570</v>
      </c>
      <c r="E3683" s="9">
        <v>217279.97</v>
      </c>
    </row>
    <row r="3684" spans="1:5" hidden="1" outlineLevel="3" x14ac:dyDescent="0.25">
      <c r="A3684" s="4" t="s">
        <v>11050</v>
      </c>
      <c r="B3684" s="4" t="s">
        <v>1465</v>
      </c>
      <c r="C3684" s="2" t="s">
        <v>10935</v>
      </c>
      <c r="D3684" s="2" t="s">
        <v>1571</v>
      </c>
      <c r="E3684" s="9">
        <v>166282.85</v>
      </c>
    </row>
    <row r="3685" spans="1:5" hidden="1" outlineLevel="3" x14ac:dyDescent="0.25">
      <c r="A3685" s="4" t="s">
        <v>11050</v>
      </c>
      <c r="B3685" s="4" t="s">
        <v>1465</v>
      </c>
      <c r="C3685" s="2" t="s">
        <v>10935</v>
      </c>
      <c r="D3685" s="2" t="s">
        <v>1572</v>
      </c>
      <c r="E3685" s="9">
        <v>181850.83</v>
      </c>
    </row>
    <row r="3686" spans="1:5" hidden="1" outlineLevel="3" x14ac:dyDescent="0.25">
      <c r="A3686" s="4" t="s">
        <v>11050</v>
      </c>
      <c r="B3686" s="4" t="s">
        <v>1465</v>
      </c>
      <c r="C3686" s="2" t="s">
        <v>10935</v>
      </c>
      <c r="D3686" s="2" t="s">
        <v>1573</v>
      </c>
      <c r="E3686" s="9" t="s">
        <v>11357</v>
      </c>
    </row>
    <row r="3687" spans="1:5" hidden="1" outlineLevel="3" x14ac:dyDescent="0.25">
      <c r="A3687" s="4" t="s">
        <v>11050</v>
      </c>
      <c r="B3687" s="4" t="s">
        <v>1465</v>
      </c>
      <c r="C3687" s="2" t="s">
        <v>10935</v>
      </c>
      <c r="D3687" s="2" t="s">
        <v>1574</v>
      </c>
      <c r="E3687" s="9">
        <v>111547.47</v>
      </c>
    </row>
    <row r="3688" spans="1:5" hidden="1" outlineLevel="3" x14ac:dyDescent="0.25">
      <c r="A3688" s="4" t="s">
        <v>11050</v>
      </c>
      <c r="B3688" s="4" t="s">
        <v>1465</v>
      </c>
      <c r="C3688" s="2" t="s">
        <v>10935</v>
      </c>
      <c r="D3688" s="2" t="s">
        <v>1575</v>
      </c>
      <c r="E3688" s="9">
        <v>63281.120000000003</v>
      </c>
    </row>
    <row r="3689" spans="1:5" hidden="1" outlineLevel="3" x14ac:dyDescent="0.25">
      <c r="A3689" s="4" t="s">
        <v>11050</v>
      </c>
      <c r="B3689" s="4" t="s">
        <v>1465</v>
      </c>
      <c r="C3689" s="2" t="s">
        <v>10935</v>
      </c>
      <c r="D3689" s="2" t="s">
        <v>1576</v>
      </c>
      <c r="E3689" s="9">
        <v>236528.74</v>
      </c>
    </row>
    <row r="3690" spans="1:5" hidden="1" outlineLevel="3" x14ac:dyDescent="0.25">
      <c r="A3690" s="4" t="s">
        <v>11050</v>
      </c>
      <c r="B3690" s="4" t="s">
        <v>1465</v>
      </c>
      <c r="C3690" s="2" t="s">
        <v>10935</v>
      </c>
      <c r="D3690" s="2" t="s">
        <v>1577</v>
      </c>
      <c r="E3690" s="9">
        <v>285390.8</v>
      </c>
    </row>
    <row r="3691" spans="1:5" hidden="1" outlineLevel="3" x14ac:dyDescent="0.25">
      <c r="A3691" s="4" t="s">
        <v>11050</v>
      </c>
      <c r="B3691" s="4" t="s">
        <v>1465</v>
      </c>
      <c r="C3691" s="2" t="s">
        <v>10935</v>
      </c>
      <c r="D3691" s="2" t="s">
        <v>1578</v>
      </c>
      <c r="E3691" s="9">
        <v>183724.67</v>
      </c>
    </row>
    <row r="3692" spans="1:5" hidden="1" outlineLevel="3" x14ac:dyDescent="0.25">
      <c r="A3692" s="4" t="s">
        <v>11050</v>
      </c>
      <c r="B3692" s="4" t="s">
        <v>1465</v>
      </c>
      <c r="C3692" s="2" t="s">
        <v>10935</v>
      </c>
      <c r="D3692" s="2" t="s">
        <v>1579</v>
      </c>
      <c r="E3692" s="9">
        <v>388551.9</v>
      </c>
    </row>
    <row r="3693" spans="1:5" hidden="1" outlineLevel="3" x14ac:dyDescent="0.25">
      <c r="A3693" s="4" t="s">
        <v>11050</v>
      </c>
      <c r="B3693" s="4" t="s">
        <v>1465</v>
      </c>
      <c r="C3693" s="2" t="s">
        <v>10935</v>
      </c>
      <c r="D3693" s="2" t="s">
        <v>1580</v>
      </c>
      <c r="E3693" s="9">
        <v>107963.76</v>
      </c>
    </row>
    <row r="3694" spans="1:5" hidden="1" outlineLevel="3" x14ac:dyDescent="0.25">
      <c r="A3694" s="4" t="s">
        <v>11050</v>
      </c>
      <c r="B3694" s="4" t="s">
        <v>1465</v>
      </c>
      <c r="C3694" s="2" t="s">
        <v>10935</v>
      </c>
      <c r="D3694" s="2" t="s">
        <v>1581</v>
      </c>
      <c r="E3694" s="9">
        <v>295870.82</v>
      </c>
    </row>
    <row r="3695" spans="1:5" hidden="1" outlineLevel="3" x14ac:dyDescent="0.25">
      <c r="A3695" s="4" t="s">
        <v>11050</v>
      </c>
      <c r="B3695" s="4" t="s">
        <v>1465</v>
      </c>
      <c r="C3695" s="2" t="s">
        <v>10935</v>
      </c>
      <c r="D3695" s="2" t="s">
        <v>1582</v>
      </c>
      <c r="E3695" s="9">
        <v>238805.59</v>
      </c>
    </row>
    <row r="3696" spans="1:5" hidden="1" outlineLevel="3" x14ac:dyDescent="0.25">
      <c r="A3696" s="4" t="s">
        <v>11050</v>
      </c>
      <c r="B3696" s="4" t="s">
        <v>1465</v>
      </c>
      <c r="C3696" s="2" t="s">
        <v>10935</v>
      </c>
      <c r="D3696" s="2" t="s">
        <v>1583</v>
      </c>
      <c r="E3696" s="9">
        <v>96845.24</v>
      </c>
    </row>
    <row r="3697" spans="1:5" hidden="1" outlineLevel="3" x14ac:dyDescent="0.25">
      <c r="A3697" s="4" t="s">
        <v>11050</v>
      </c>
      <c r="B3697" s="4" t="s">
        <v>1465</v>
      </c>
      <c r="C3697" s="2" t="s">
        <v>10935</v>
      </c>
      <c r="D3697" s="2" t="s">
        <v>1584</v>
      </c>
      <c r="E3697" s="9">
        <v>112189.44</v>
      </c>
    </row>
    <row r="3698" spans="1:5" hidden="1" outlineLevel="3" x14ac:dyDescent="0.25">
      <c r="A3698" s="4" t="s">
        <v>11050</v>
      </c>
      <c r="B3698" s="4" t="s">
        <v>1465</v>
      </c>
      <c r="C3698" s="2" t="s">
        <v>10935</v>
      </c>
      <c r="D3698" s="2" t="s">
        <v>1585</v>
      </c>
      <c r="E3698" s="9">
        <v>915470.18</v>
      </c>
    </row>
    <row r="3699" spans="1:5" hidden="1" outlineLevel="3" x14ac:dyDescent="0.25">
      <c r="A3699" s="4" t="s">
        <v>11050</v>
      </c>
      <c r="B3699" s="4" t="s">
        <v>1465</v>
      </c>
      <c r="C3699" s="2" t="s">
        <v>10935</v>
      </c>
      <c r="D3699" s="2" t="s">
        <v>1586</v>
      </c>
      <c r="E3699" s="9">
        <v>706459.27</v>
      </c>
    </row>
    <row r="3700" spans="1:5" hidden="1" outlineLevel="3" x14ac:dyDescent="0.25">
      <c r="A3700" s="4" t="s">
        <v>11050</v>
      </c>
      <c r="B3700" s="4" t="s">
        <v>1465</v>
      </c>
      <c r="C3700" s="2" t="s">
        <v>10935</v>
      </c>
      <c r="D3700" s="2" t="s">
        <v>1587</v>
      </c>
      <c r="E3700" s="9">
        <v>973717.99</v>
      </c>
    </row>
    <row r="3701" spans="1:5" hidden="1" outlineLevel="3" x14ac:dyDescent="0.25">
      <c r="A3701" s="4" t="s">
        <v>11050</v>
      </c>
      <c r="B3701" s="4" t="s">
        <v>1465</v>
      </c>
      <c r="C3701" s="2" t="s">
        <v>10935</v>
      </c>
      <c r="D3701" s="2" t="s">
        <v>1588</v>
      </c>
      <c r="E3701" s="9">
        <v>2022010.96</v>
      </c>
    </row>
    <row r="3702" spans="1:5" hidden="1" outlineLevel="3" x14ac:dyDescent="0.25">
      <c r="A3702" s="4" t="s">
        <v>11050</v>
      </c>
      <c r="B3702" s="4" t="s">
        <v>1465</v>
      </c>
      <c r="C3702" s="2" t="s">
        <v>10935</v>
      </c>
      <c r="D3702" s="2" t="s">
        <v>1589</v>
      </c>
      <c r="E3702" s="9" t="s">
        <v>11357</v>
      </c>
    </row>
    <row r="3703" spans="1:5" hidden="1" outlineLevel="3" x14ac:dyDescent="0.25">
      <c r="A3703" s="4" t="s">
        <v>11050</v>
      </c>
      <c r="B3703" s="4" t="s">
        <v>1465</v>
      </c>
      <c r="C3703" s="2" t="s">
        <v>10935</v>
      </c>
      <c r="D3703" s="2" t="s">
        <v>1590</v>
      </c>
      <c r="E3703" s="9">
        <v>1300613.9099999999</v>
      </c>
    </row>
    <row r="3704" spans="1:5" hidden="1" outlineLevel="3" x14ac:dyDescent="0.25">
      <c r="A3704" s="4" t="s">
        <v>11050</v>
      </c>
      <c r="B3704" s="4" t="s">
        <v>1465</v>
      </c>
      <c r="C3704" s="2" t="s">
        <v>10935</v>
      </c>
      <c r="D3704" s="2" t="s">
        <v>1591</v>
      </c>
      <c r="E3704" s="9">
        <v>385775.62</v>
      </c>
    </row>
    <row r="3705" spans="1:5" hidden="1" outlineLevel="3" x14ac:dyDescent="0.25">
      <c r="A3705" s="4" t="s">
        <v>11050</v>
      </c>
      <c r="B3705" s="4" t="s">
        <v>1465</v>
      </c>
      <c r="C3705" s="2" t="s">
        <v>10935</v>
      </c>
      <c r="D3705" s="2" t="s">
        <v>1592</v>
      </c>
      <c r="E3705" s="9" t="s">
        <v>11357</v>
      </c>
    </row>
    <row r="3706" spans="1:5" hidden="1" outlineLevel="3" x14ac:dyDescent="0.25">
      <c r="A3706" s="4" t="s">
        <v>11050</v>
      </c>
      <c r="B3706" s="4" t="s">
        <v>1465</v>
      </c>
      <c r="C3706" s="2" t="s">
        <v>10935</v>
      </c>
      <c r="D3706" s="2" t="s">
        <v>1593</v>
      </c>
      <c r="E3706" s="9">
        <v>81303.72</v>
      </c>
    </row>
    <row r="3707" spans="1:5" hidden="1" outlineLevel="3" x14ac:dyDescent="0.25">
      <c r="A3707" s="4" t="s">
        <v>11050</v>
      </c>
      <c r="B3707" s="4" t="s">
        <v>1465</v>
      </c>
      <c r="C3707" s="2" t="s">
        <v>10935</v>
      </c>
      <c r="D3707" s="2" t="s">
        <v>1594</v>
      </c>
      <c r="E3707" s="9">
        <v>169355.57</v>
      </c>
    </row>
    <row r="3708" spans="1:5" hidden="1" outlineLevel="3" x14ac:dyDescent="0.25">
      <c r="A3708" s="4" t="s">
        <v>11050</v>
      </c>
      <c r="B3708" s="4" t="s">
        <v>1465</v>
      </c>
      <c r="C3708" s="2" t="s">
        <v>10935</v>
      </c>
      <c r="D3708" s="2" t="s">
        <v>1595</v>
      </c>
      <c r="E3708" s="9">
        <v>75914.100000000006</v>
      </c>
    </row>
    <row r="3709" spans="1:5" hidden="1" outlineLevel="3" x14ac:dyDescent="0.25">
      <c r="A3709" s="4" t="s">
        <v>11050</v>
      </c>
      <c r="B3709" s="4" t="s">
        <v>1465</v>
      </c>
      <c r="C3709" s="2" t="s">
        <v>10935</v>
      </c>
      <c r="D3709" s="2" t="s">
        <v>1596</v>
      </c>
      <c r="E3709" s="9" t="s">
        <v>11357</v>
      </c>
    </row>
    <row r="3710" spans="1:5" hidden="1" outlineLevel="3" x14ac:dyDescent="0.25">
      <c r="A3710" s="4" t="s">
        <v>11050</v>
      </c>
      <c r="B3710" s="4" t="s">
        <v>1465</v>
      </c>
      <c r="C3710" s="2" t="s">
        <v>10935</v>
      </c>
      <c r="D3710" s="2" t="s">
        <v>1597</v>
      </c>
      <c r="E3710" s="9" t="s">
        <v>11357</v>
      </c>
    </row>
    <row r="3711" spans="1:5" hidden="1" outlineLevel="3" x14ac:dyDescent="0.25">
      <c r="A3711" s="4" t="s">
        <v>11050</v>
      </c>
      <c r="B3711" s="4" t="s">
        <v>1465</v>
      </c>
      <c r="C3711" s="2" t="s">
        <v>10935</v>
      </c>
      <c r="D3711" s="2" t="s">
        <v>1598</v>
      </c>
      <c r="E3711" s="9">
        <v>137807.19</v>
      </c>
    </row>
    <row r="3712" spans="1:5" hidden="1" outlineLevel="3" x14ac:dyDescent="0.25">
      <c r="A3712" s="4" t="s">
        <v>11050</v>
      </c>
      <c r="B3712" s="4" t="s">
        <v>1465</v>
      </c>
      <c r="C3712" s="2" t="s">
        <v>10935</v>
      </c>
      <c r="D3712" s="2" t="s">
        <v>1599</v>
      </c>
      <c r="E3712" s="9" t="s">
        <v>11357</v>
      </c>
    </row>
    <row r="3713" spans="1:5" hidden="1" outlineLevel="3" x14ac:dyDescent="0.25">
      <c r="A3713" s="4" t="s">
        <v>11050</v>
      </c>
      <c r="B3713" s="4" t="s">
        <v>1465</v>
      </c>
      <c r="C3713" s="2" t="s">
        <v>10935</v>
      </c>
      <c r="D3713" s="2" t="s">
        <v>1600</v>
      </c>
      <c r="E3713" s="9">
        <v>135281.32999999999</v>
      </c>
    </row>
    <row r="3714" spans="1:5" hidden="1" outlineLevel="3" x14ac:dyDescent="0.25">
      <c r="A3714" s="4" t="s">
        <v>11050</v>
      </c>
      <c r="B3714" s="4" t="s">
        <v>1465</v>
      </c>
      <c r="C3714" s="2" t="s">
        <v>10935</v>
      </c>
      <c r="D3714" s="2" t="s">
        <v>1601</v>
      </c>
      <c r="E3714" s="9">
        <v>95208.89</v>
      </c>
    </row>
    <row r="3715" spans="1:5" hidden="1" outlineLevel="3" x14ac:dyDescent="0.25">
      <c r="A3715" s="4" t="s">
        <v>11050</v>
      </c>
      <c r="B3715" s="4" t="s">
        <v>1465</v>
      </c>
      <c r="C3715" s="2" t="s">
        <v>10935</v>
      </c>
      <c r="D3715" s="2" t="s">
        <v>1602</v>
      </c>
      <c r="E3715" s="9">
        <v>170458.61</v>
      </c>
    </row>
    <row r="3716" spans="1:5" hidden="1" outlineLevel="3" x14ac:dyDescent="0.25">
      <c r="A3716" s="4" t="s">
        <v>11050</v>
      </c>
      <c r="B3716" s="4" t="s">
        <v>1465</v>
      </c>
      <c r="C3716" s="2" t="s">
        <v>10935</v>
      </c>
      <c r="D3716" s="2" t="s">
        <v>1603</v>
      </c>
      <c r="E3716" s="9" t="s">
        <v>11357</v>
      </c>
    </row>
    <row r="3717" spans="1:5" hidden="1" outlineLevel="3" x14ac:dyDescent="0.25">
      <c r="A3717" s="4" t="s">
        <v>11050</v>
      </c>
      <c r="B3717" s="4" t="s">
        <v>1465</v>
      </c>
      <c r="C3717" s="2" t="s">
        <v>10935</v>
      </c>
      <c r="D3717" s="2" t="s">
        <v>1604</v>
      </c>
      <c r="E3717" s="9">
        <v>209295.77</v>
      </c>
    </row>
    <row r="3718" spans="1:5" hidden="1" outlineLevel="3" x14ac:dyDescent="0.25">
      <c r="A3718" s="4" t="s">
        <v>11050</v>
      </c>
      <c r="B3718" s="4" t="s">
        <v>1465</v>
      </c>
      <c r="C3718" s="2" t="s">
        <v>10935</v>
      </c>
      <c r="D3718" s="2" t="s">
        <v>1605</v>
      </c>
      <c r="E3718" s="9" t="s">
        <v>11357</v>
      </c>
    </row>
    <row r="3719" spans="1:5" hidden="1" outlineLevel="3" x14ac:dyDescent="0.25">
      <c r="A3719" s="4" t="s">
        <v>11050</v>
      </c>
      <c r="B3719" s="4" t="s">
        <v>1465</v>
      </c>
      <c r="C3719" s="2" t="s">
        <v>10935</v>
      </c>
      <c r="D3719" s="2" t="s">
        <v>1606</v>
      </c>
      <c r="E3719" s="9">
        <v>145836.4</v>
      </c>
    </row>
    <row r="3720" spans="1:5" hidden="1" outlineLevel="3" x14ac:dyDescent="0.25">
      <c r="A3720" s="4" t="s">
        <v>11050</v>
      </c>
      <c r="B3720" s="4" t="s">
        <v>1465</v>
      </c>
      <c r="C3720" s="2" t="s">
        <v>10935</v>
      </c>
      <c r="D3720" s="2" t="s">
        <v>1607</v>
      </c>
      <c r="E3720" s="9">
        <v>192551.32</v>
      </c>
    </row>
    <row r="3721" spans="1:5" hidden="1" outlineLevel="3" x14ac:dyDescent="0.25">
      <c r="A3721" s="4" t="s">
        <v>11050</v>
      </c>
      <c r="B3721" s="4" t="s">
        <v>1465</v>
      </c>
      <c r="C3721" s="2" t="s">
        <v>10935</v>
      </c>
      <c r="D3721" s="2" t="s">
        <v>1608</v>
      </c>
      <c r="E3721" s="9">
        <v>142925.07</v>
      </c>
    </row>
    <row r="3722" spans="1:5" hidden="1" outlineLevel="3" x14ac:dyDescent="0.25">
      <c r="A3722" s="4" t="s">
        <v>11050</v>
      </c>
      <c r="B3722" s="4" t="s">
        <v>1465</v>
      </c>
      <c r="C3722" s="2" t="s">
        <v>10935</v>
      </c>
      <c r="D3722" s="2" t="s">
        <v>1609</v>
      </c>
      <c r="E3722" s="9">
        <v>242448.64000000001</v>
      </c>
    </row>
    <row r="3723" spans="1:5" hidden="1" outlineLevel="3" x14ac:dyDescent="0.25">
      <c r="A3723" s="4" t="s">
        <v>11050</v>
      </c>
      <c r="B3723" s="4" t="s">
        <v>1465</v>
      </c>
      <c r="C3723" s="2" t="s">
        <v>10935</v>
      </c>
      <c r="D3723" s="2" t="s">
        <v>1610</v>
      </c>
      <c r="E3723" s="9">
        <v>145589.84</v>
      </c>
    </row>
    <row r="3724" spans="1:5" hidden="1" outlineLevel="3" x14ac:dyDescent="0.25">
      <c r="A3724" s="4" t="s">
        <v>11050</v>
      </c>
      <c r="B3724" s="4" t="s">
        <v>1465</v>
      </c>
      <c r="C3724" s="2" t="s">
        <v>10935</v>
      </c>
      <c r="D3724" s="2" t="s">
        <v>1611</v>
      </c>
      <c r="E3724" s="9">
        <v>123452.98</v>
      </c>
    </row>
    <row r="3725" spans="1:5" hidden="1" outlineLevel="3" x14ac:dyDescent="0.25">
      <c r="A3725" s="4" t="s">
        <v>11050</v>
      </c>
      <c r="B3725" s="4" t="s">
        <v>1465</v>
      </c>
      <c r="C3725" s="2" t="s">
        <v>10935</v>
      </c>
      <c r="D3725" s="2" t="s">
        <v>1612</v>
      </c>
      <c r="E3725" s="9">
        <v>127098.98</v>
      </c>
    </row>
    <row r="3726" spans="1:5" hidden="1" outlineLevel="3" x14ac:dyDescent="0.25">
      <c r="A3726" s="4" t="s">
        <v>11050</v>
      </c>
      <c r="B3726" s="4" t="s">
        <v>1465</v>
      </c>
      <c r="C3726" s="2" t="s">
        <v>10935</v>
      </c>
      <c r="D3726" s="2" t="s">
        <v>1613</v>
      </c>
      <c r="E3726" s="9">
        <v>234331.1</v>
      </c>
    </row>
    <row r="3727" spans="1:5" hidden="1" outlineLevel="3" x14ac:dyDescent="0.25">
      <c r="A3727" s="4" t="s">
        <v>11050</v>
      </c>
      <c r="B3727" s="4" t="s">
        <v>1465</v>
      </c>
      <c r="C3727" s="2" t="s">
        <v>10935</v>
      </c>
      <c r="D3727" s="2" t="s">
        <v>1614</v>
      </c>
      <c r="E3727" s="9">
        <v>186661.47</v>
      </c>
    </row>
    <row r="3728" spans="1:5" hidden="1" outlineLevel="3" x14ac:dyDescent="0.25">
      <c r="A3728" s="4" t="s">
        <v>11050</v>
      </c>
      <c r="B3728" s="4" t="s">
        <v>1465</v>
      </c>
      <c r="C3728" s="2" t="s">
        <v>10935</v>
      </c>
      <c r="D3728" s="2" t="s">
        <v>1615</v>
      </c>
      <c r="E3728" s="9">
        <v>237860.63</v>
      </c>
    </row>
    <row r="3729" spans="1:5" hidden="1" outlineLevel="3" x14ac:dyDescent="0.25">
      <c r="A3729" s="4" t="s">
        <v>11050</v>
      </c>
      <c r="B3729" s="4" t="s">
        <v>1465</v>
      </c>
      <c r="C3729" s="2" t="s">
        <v>10935</v>
      </c>
      <c r="D3729" s="2" t="s">
        <v>1616</v>
      </c>
      <c r="E3729" s="9">
        <v>200183.33</v>
      </c>
    </row>
    <row r="3730" spans="1:5" hidden="1" outlineLevel="3" x14ac:dyDescent="0.25">
      <c r="A3730" s="4" t="s">
        <v>11050</v>
      </c>
      <c r="B3730" s="4" t="s">
        <v>1465</v>
      </c>
      <c r="C3730" s="2" t="s">
        <v>10935</v>
      </c>
      <c r="D3730" s="2" t="s">
        <v>1617</v>
      </c>
      <c r="E3730" s="9">
        <v>242840.48</v>
      </c>
    </row>
    <row r="3731" spans="1:5" hidden="1" outlineLevel="3" x14ac:dyDescent="0.25">
      <c r="A3731" s="4" t="s">
        <v>11050</v>
      </c>
      <c r="B3731" s="4" t="s">
        <v>1465</v>
      </c>
      <c r="C3731" s="2" t="s">
        <v>10935</v>
      </c>
      <c r="D3731" s="2" t="s">
        <v>1618</v>
      </c>
      <c r="E3731" s="9">
        <v>180972.45</v>
      </c>
    </row>
    <row r="3732" spans="1:5" hidden="1" outlineLevel="3" x14ac:dyDescent="0.25">
      <c r="A3732" s="4" t="s">
        <v>11050</v>
      </c>
      <c r="B3732" s="4" t="s">
        <v>1465</v>
      </c>
      <c r="C3732" s="2" t="s">
        <v>10935</v>
      </c>
      <c r="D3732" s="2" t="s">
        <v>1619</v>
      </c>
      <c r="E3732" s="9">
        <v>284236.62</v>
      </c>
    </row>
    <row r="3733" spans="1:5" hidden="1" outlineLevel="3" x14ac:dyDescent="0.25">
      <c r="A3733" s="4" t="s">
        <v>11050</v>
      </c>
      <c r="B3733" s="4" t="s">
        <v>1465</v>
      </c>
      <c r="C3733" s="2" t="s">
        <v>10935</v>
      </c>
      <c r="D3733" s="2" t="s">
        <v>1620</v>
      </c>
      <c r="E3733" s="9">
        <v>408308.07</v>
      </c>
    </row>
    <row r="3734" spans="1:5" hidden="1" outlineLevel="3" x14ac:dyDescent="0.25">
      <c r="A3734" s="4" t="s">
        <v>11050</v>
      </c>
      <c r="B3734" s="4" t="s">
        <v>1465</v>
      </c>
      <c r="C3734" s="2" t="s">
        <v>10935</v>
      </c>
      <c r="D3734" s="2" t="s">
        <v>1621</v>
      </c>
      <c r="E3734" s="9">
        <v>678444.65</v>
      </c>
    </row>
    <row r="3735" spans="1:5" hidden="1" outlineLevel="3" x14ac:dyDescent="0.25">
      <c r="A3735" s="4" t="s">
        <v>11050</v>
      </c>
      <c r="B3735" s="4" t="s">
        <v>1465</v>
      </c>
      <c r="C3735" s="2" t="s">
        <v>10935</v>
      </c>
      <c r="D3735" s="2" t="s">
        <v>1622</v>
      </c>
      <c r="E3735" s="9">
        <v>539990.09</v>
      </c>
    </row>
    <row r="3736" spans="1:5" hidden="1" outlineLevel="3" x14ac:dyDescent="0.25">
      <c r="A3736" s="4" t="s">
        <v>11050</v>
      </c>
      <c r="B3736" s="4" t="s">
        <v>1465</v>
      </c>
      <c r="C3736" s="2" t="s">
        <v>10935</v>
      </c>
      <c r="D3736" s="2" t="s">
        <v>1623</v>
      </c>
      <c r="E3736" s="9">
        <v>497784.32000000001</v>
      </c>
    </row>
    <row r="3737" spans="1:5" hidden="1" outlineLevel="3" x14ac:dyDescent="0.25">
      <c r="A3737" s="4" t="s">
        <v>11050</v>
      </c>
      <c r="B3737" s="4" t="s">
        <v>1465</v>
      </c>
      <c r="C3737" s="2" t="s">
        <v>10935</v>
      </c>
      <c r="D3737" s="2" t="s">
        <v>1624</v>
      </c>
      <c r="E3737" s="9" t="s">
        <v>11357</v>
      </c>
    </row>
    <row r="3738" spans="1:5" hidden="1" outlineLevel="3" x14ac:dyDescent="0.25">
      <c r="A3738" s="4" t="s">
        <v>11050</v>
      </c>
      <c r="B3738" s="4" t="s">
        <v>1465</v>
      </c>
      <c r="C3738" s="2" t="s">
        <v>10935</v>
      </c>
      <c r="D3738" s="2" t="s">
        <v>1625</v>
      </c>
      <c r="E3738" s="9">
        <v>385538.59</v>
      </c>
    </row>
    <row r="3739" spans="1:5" hidden="1" outlineLevel="3" x14ac:dyDescent="0.25">
      <c r="A3739" s="4" t="s">
        <v>11050</v>
      </c>
      <c r="B3739" s="4" t="s">
        <v>1465</v>
      </c>
      <c r="C3739" s="2" t="s">
        <v>10935</v>
      </c>
      <c r="D3739" s="2" t="s">
        <v>1626</v>
      </c>
      <c r="E3739" s="9">
        <v>506582.67</v>
      </c>
    </row>
    <row r="3740" spans="1:5" hidden="1" outlineLevel="3" x14ac:dyDescent="0.25">
      <c r="A3740" s="4" t="s">
        <v>11050</v>
      </c>
      <c r="B3740" s="4" t="s">
        <v>1465</v>
      </c>
      <c r="C3740" s="2" t="s">
        <v>10935</v>
      </c>
      <c r="D3740" s="2" t="s">
        <v>1627</v>
      </c>
      <c r="E3740" s="9" t="s">
        <v>11357</v>
      </c>
    </row>
    <row r="3741" spans="1:5" hidden="1" outlineLevel="3" x14ac:dyDescent="0.25">
      <c r="A3741" s="4" t="s">
        <v>11050</v>
      </c>
      <c r="B3741" s="4" t="s">
        <v>1465</v>
      </c>
      <c r="C3741" s="2" t="s">
        <v>10935</v>
      </c>
      <c r="D3741" s="2" t="s">
        <v>1628</v>
      </c>
      <c r="E3741" s="9">
        <v>378477.11</v>
      </c>
    </row>
    <row r="3742" spans="1:5" hidden="1" outlineLevel="3" x14ac:dyDescent="0.25">
      <c r="A3742" s="4" t="s">
        <v>11050</v>
      </c>
      <c r="B3742" s="4" t="s">
        <v>1465</v>
      </c>
      <c r="C3742" s="2" t="s">
        <v>10935</v>
      </c>
      <c r="D3742" s="2" t="s">
        <v>1629</v>
      </c>
      <c r="E3742" s="9" t="s">
        <v>11357</v>
      </c>
    </row>
    <row r="3743" spans="1:5" hidden="1" outlineLevel="3" x14ac:dyDescent="0.25">
      <c r="A3743" s="4" t="s">
        <v>11050</v>
      </c>
      <c r="B3743" s="4" t="s">
        <v>1465</v>
      </c>
      <c r="C3743" s="2" t="s">
        <v>10935</v>
      </c>
      <c r="D3743" s="2" t="s">
        <v>1630</v>
      </c>
      <c r="E3743" s="9">
        <v>336261.22</v>
      </c>
    </row>
    <row r="3744" spans="1:5" hidden="1" outlineLevel="3" x14ac:dyDescent="0.25">
      <c r="A3744" s="4" t="s">
        <v>11050</v>
      </c>
      <c r="B3744" s="4" t="s">
        <v>1465</v>
      </c>
      <c r="C3744" s="2" t="s">
        <v>10935</v>
      </c>
      <c r="D3744" s="2" t="s">
        <v>1631</v>
      </c>
      <c r="E3744" s="9">
        <v>378275.53</v>
      </c>
    </row>
    <row r="3745" spans="1:5" hidden="1" outlineLevel="3" x14ac:dyDescent="0.25">
      <c r="A3745" s="4" t="s">
        <v>11050</v>
      </c>
      <c r="B3745" s="4" t="s">
        <v>1465</v>
      </c>
      <c r="C3745" s="2" t="s">
        <v>10935</v>
      </c>
      <c r="D3745" s="2" t="s">
        <v>1632</v>
      </c>
      <c r="E3745" s="9">
        <v>487657.4</v>
      </c>
    </row>
    <row r="3746" spans="1:5" hidden="1" outlineLevel="3" x14ac:dyDescent="0.25">
      <c r="A3746" s="4" t="s">
        <v>11050</v>
      </c>
      <c r="B3746" s="4" t="s">
        <v>1465</v>
      </c>
      <c r="C3746" s="2" t="s">
        <v>10935</v>
      </c>
      <c r="D3746" s="2" t="s">
        <v>1633</v>
      </c>
      <c r="E3746" s="9">
        <v>221542.87</v>
      </c>
    </row>
    <row r="3747" spans="1:5" hidden="1" outlineLevel="3" x14ac:dyDescent="0.25">
      <c r="A3747" s="4" t="s">
        <v>11050</v>
      </c>
      <c r="B3747" s="4" t="s">
        <v>1465</v>
      </c>
      <c r="C3747" s="2" t="s">
        <v>10935</v>
      </c>
      <c r="D3747" s="2" t="s">
        <v>1634</v>
      </c>
      <c r="E3747" s="9" t="s">
        <v>11357</v>
      </c>
    </row>
    <row r="3748" spans="1:5" hidden="1" outlineLevel="3" x14ac:dyDescent="0.25">
      <c r="A3748" s="4" t="s">
        <v>11050</v>
      </c>
      <c r="B3748" s="4" t="s">
        <v>1465</v>
      </c>
      <c r="C3748" s="2" t="s">
        <v>10935</v>
      </c>
      <c r="D3748" s="2" t="s">
        <v>1635</v>
      </c>
      <c r="E3748" s="9">
        <v>92208.63</v>
      </c>
    </row>
    <row r="3749" spans="1:5" hidden="1" outlineLevel="3" x14ac:dyDescent="0.25">
      <c r="A3749" s="4" t="s">
        <v>11050</v>
      </c>
      <c r="B3749" s="4" t="s">
        <v>1465</v>
      </c>
      <c r="C3749" s="2" t="s">
        <v>10935</v>
      </c>
      <c r="D3749" s="2" t="s">
        <v>1636</v>
      </c>
      <c r="E3749" s="9">
        <v>314808.05</v>
      </c>
    </row>
    <row r="3750" spans="1:5" hidden="1" outlineLevel="3" x14ac:dyDescent="0.25">
      <c r="A3750" s="4" t="s">
        <v>11050</v>
      </c>
      <c r="B3750" s="4" t="s">
        <v>1465</v>
      </c>
      <c r="C3750" s="2" t="s">
        <v>10935</v>
      </c>
      <c r="D3750" s="2" t="s">
        <v>1637</v>
      </c>
      <c r="E3750" s="9">
        <v>405449.45</v>
      </c>
    </row>
    <row r="3751" spans="1:5" hidden="1" outlineLevel="3" x14ac:dyDescent="0.25">
      <c r="A3751" s="4" t="s">
        <v>11050</v>
      </c>
      <c r="B3751" s="4" t="s">
        <v>1465</v>
      </c>
      <c r="C3751" s="2" t="s">
        <v>10935</v>
      </c>
      <c r="D3751" s="2" t="s">
        <v>1638</v>
      </c>
      <c r="E3751" s="9" t="s">
        <v>11357</v>
      </c>
    </row>
    <row r="3752" spans="1:5" hidden="1" outlineLevel="3" x14ac:dyDescent="0.25">
      <c r="A3752" s="4" t="s">
        <v>11050</v>
      </c>
      <c r="B3752" s="4" t="s">
        <v>1465</v>
      </c>
      <c r="C3752" s="2" t="s">
        <v>10935</v>
      </c>
      <c r="D3752" s="2" t="s">
        <v>1639</v>
      </c>
      <c r="E3752" s="9">
        <v>429583.75</v>
      </c>
    </row>
    <row r="3753" spans="1:5" hidden="1" outlineLevel="3" x14ac:dyDescent="0.25">
      <c r="A3753" s="4" t="s">
        <v>11050</v>
      </c>
      <c r="B3753" s="4" t="s">
        <v>1465</v>
      </c>
      <c r="C3753" s="2" t="s">
        <v>10935</v>
      </c>
      <c r="D3753" s="2" t="s">
        <v>1640</v>
      </c>
      <c r="E3753" s="9" t="s">
        <v>11357</v>
      </c>
    </row>
    <row r="3754" spans="1:5" hidden="1" outlineLevel="3" x14ac:dyDescent="0.25">
      <c r="A3754" s="4" t="s">
        <v>11050</v>
      </c>
      <c r="B3754" s="4" t="s">
        <v>1465</v>
      </c>
      <c r="C3754" s="2" t="s">
        <v>10935</v>
      </c>
      <c r="D3754" s="2" t="s">
        <v>1641</v>
      </c>
      <c r="E3754" s="9" t="s">
        <v>11357</v>
      </c>
    </row>
    <row r="3755" spans="1:5" hidden="1" outlineLevel="3" x14ac:dyDescent="0.25">
      <c r="A3755" s="4" t="s">
        <v>11050</v>
      </c>
      <c r="B3755" s="4" t="s">
        <v>1465</v>
      </c>
      <c r="C3755" s="2" t="s">
        <v>10935</v>
      </c>
      <c r="D3755" s="2" t="s">
        <v>1642</v>
      </c>
      <c r="E3755" s="9">
        <v>651847.71</v>
      </c>
    </row>
    <row r="3756" spans="1:5" hidden="1" outlineLevel="3" x14ac:dyDescent="0.25">
      <c r="A3756" s="4" t="s">
        <v>11050</v>
      </c>
      <c r="B3756" s="4" t="s">
        <v>1465</v>
      </c>
      <c r="C3756" s="2" t="s">
        <v>10935</v>
      </c>
      <c r="D3756" s="2" t="s">
        <v>1643</v>
      </c>
      <c r="E3756" s="9">
        <v>90766.68</v>
      </c>
    </row>
    <row r="3757" spans="1:5" hidden="1" outlineLevel="3" x14ac:dyDescent="0.25">
      <c r="A3757" s="4" t="s">
        <v>11050</v>
      </c>
      <c r="B3757" s="4" t="s">
        <v>1465</v>
      </c>
      <c r="C3757" s="2" t="s">
        <v>10935</v>
      </c>
      <c r="D3757" s="2" t="s">
        <v>1644</v>
      </c>
      <c r="E3757" s="9" t="s">
        <v>11357</v>
      </c>
    </row>
    <row r="3758" spans="1:5" hidden="1" outlineLevel="3" x14ac:dyDescent="0.25">
      <c r="A3758" s="4" t="s">
        <v>11050</v>
      </c>
      <c r="B3758" s="4" t="s">
        <v>1465</v>
      </c>
      <c r="C3758" s="2" t="s">
        <v>10935</v>
      </c>
      <c r="D3758" s="2" t="s">
        <v>1645</v>
      </c>
      <c r="E3758" s="9">
        <v>196215.11</v>
      </c>
    </row>
    <row r="3759" spans="1:5" hidden="1" outlineLevel="3" x14ac:dyDescent="0.25">
      <c r="A3759" s="4" t="s">
        <v>11050</v>
      </c>
      <c r="B3759" s="4" t="s">
        <v>1465</v>
      </c>
      <c r="C3759" s="2" t="s">
        <v>10935</v>
      </c>
      <c r="D3759" s="2" t="s">
        <v>1646</v>
      </c>
      <c r="E3759" s="9">
        <v>196844.14</v>
      </c>
    </row>
    <row r="3760" spans="1:5" hidden="1" outlineLevel="3" x14ac:dyDescent="0.25">
      <c r="A3760" s="4" t="s">
        <v>11050</v>
      </c>
      <c r="B3760" s="4" t="s">
        <v>1465</v>
      </c>
      <c r="C3760" s="2" t="s">
        <v>10935</v>
      </c>
      <c r="D3760" s="2" t="s">
        <v>1647</v>
      </c>
      <c r="E3760" s="9">
        <v>73947.210000000006</v>
      </c>
    </row>
    <row r="3761" spans="1:5" hidden="1" outlineLevel="3" x14ac:dyDescent="0.25">
      <c r="A3761" s="4" t="s">
        <v>11050</v>
      </c>
      <c r="B3761" s="4" t="s">
        <v>1465</v>
      </c>
      <c r="C3761" s="2" t="s">
        <v>10935</v>
      </c>
      <c r="D3761" s="2" t="s">
        <v>1648</v>
      </c>
      <c r="E3761" s="9">
        <v>376636.93</v>
      </c>
    </row>
    <row r="3762" spans="1:5" hidden="1" outlineLevel="3" x14ac:dyDescent="0.25">
      <c r="A3762" s="4" t="s">
        <v>11050</v>
      </c>
      <c r="B3762" s="4" t="s">
        <v>1465</v>
      </c>
      <c r="C3762" s="2" t="s">
        <v>10935</v>
      </c>
      <c r="D3762" s="2" t="s">
        <v>1649</v>
      </c>
      <c r="E3762" s="9">
        <v>337150.52</v>
      </c>
    </row>
    <row r="3763" spans="1:5" hidden="1" outlineLevel="3" x14ac:dyDescent="0.25">
      <c r="A3763" s="4" t="s">
        <v>11050</v>
      </c>
      <c r="B3763" s="4" t="s">
        <v>1465</v>
      </c>
      <c r="C3763" s="2" t="s">
        <v>10935</v>
      </c>
      <c r="D3763" s="2" t="s">
        <v>1650</v>
      </c>
      <c r="E3763" s="9">
        <v>385644.49</v>
      </c>
    </row>
    <row r="3764" spans="1:5" hidden="1" outlineLevel="3" x14ac:dyDescent="0.25">
      <c r="A3764" s="4" t="s">
        <v>11050</v>
      </c>
      <c r="B3764" s="4" t="s">
        <v>1465</v>
      </c>
      <c r="C3764" s="2" t="s">
        <v>10935</v>
      </c>
      <c r="D3764" s="2" t="s">
        <v>1651</v>
      </c>
      <c r="E3764" s="9">
        <v>526629.97</v>
      </c>
    </row>
    <row r="3765" spans="1:5" hidden="1" outlineLevel="3" x14ac:dyDescent="0.25">
      <c r="A3765" s="4" t="s">
        <v>11050</v>
      </c>
      <c r="B3765" s="4" t="s">
        <v>1465</v>
      </c>
      <c r="C3765" s="2" t="s">
        <v>10935</v>
      </c>
      <c r="D3765" s="2" t="s">
        <v>1652</v>
      </c>
      <c r="E3765" s="9">
        <v>590884.88</v>
      </c>
    </row>
    <row r="3766" spans="1:5" hidden="1" outlineLevel="3" x14ac:dyDescent="0.25">
      <c r="A3766" s="4" t="s">
        <v>11050</v>
      </c>
      <c r="B3766" s="4" t="s">
        <v>1465</v>
      </c>
      <c r="C3766" s="2" t="s">
        <v>10935</v>
      </c>
      <c r="D3766" s="2" t="s">
        <v>1653</v>
      </c>
      <c r="E3766" s="9" t="s">
        <v>11357</v>
      </c>
    </row>
    <row r="3767" spans="1:5" hidden="1" outlineLevel="3" x14ac:dyDescent="0.25">
      <c r="A3767" s="4" t="s">
        <v>11050</v>
      </c>
      <c r="B3767" s="4" t="s">
        <v>1465</v>
      </c>
      <c r="C3767" s="2" t="s">
        <v>10935</v>
      </c>
      <c r="D3767" s="2" t="s">
        <v>1654</v>
      </c>
      <c r="E3767" s="9">
        <v>589180.29</v>
      </c>
    </row>
    <row r="3768" spans="1:5" hidden="1" outlineLevel="3" x14ac:dyDescent="0.25">
      <c r="A3768" s="4" t="s">
        <v>11050</v>
      </c>
      <c r="B3768" s="4" t="s">
        <v>1465</v>
      </c>
      <c r="C3768" s="2" t="s">
        <v>10935</v>
      </c>
      <c r="D3768" s="2" t="s">
        <v>1655</v>
      </c>
      <c r="E3768" s="9">
        <v>1380652.65</v>
      </c>
    </row>
    <row r="3769" spans="1:5" hidden="1" outlineLevel="3" x14ac:dyDescent="0.25">
      <c r="A3769" s="4" t="s">
        <v>11050</v>
      </c>
      <c r="B3769" s="4" t="s">
        <v>1465</v>
      </c>
      <c r="C3769" s="2" t="s">
        <v>10935</v>
      </c>
      <c r="D3769" s="2" t="s">
        <v>1656</v>
      </c>
      <c r="E3769" s="9">
        <v>670609.03</v>
      </c>
    </row>
    <row r="3770" spans="1:5" hidden="1" outlineLevel="3" x14ac:dyDescent="0.25">
      <c r="A3770" s="4" t="s">
        <v>11050</v>
      </c>
      <c r="B3770" s="4" t="s">
        <v>1465</v>
      </c>
      <c r="C3770" s="2" t="s">
        <v>10935</v>
      </c>
      <c r="D3770" s="2" t="s">
        <v>1657</v>
      </c>
      <c r="E3770" s="9">
        <v>1117345.55</v>
      </c>
    </row>
    <row r="3771" spans="1:5" hidden="1" outlineLevel="3" x14ac:dyDescent="0.25">
      <c r="A3771" s="4" t="s">
        <v>11050</v>
      </c>
      <c r="B3771" s="4" t="s">
        <v>1465</v>
      </c>
      <c r="C3771" s="2" t="s">
        <v>10935</v>
      </c>
      <c r="D3771" s="2" t="s">
        <v>1658</v>
      </c>
      <c r="E3771" s="9" t="s">
        <v>11357</v>
      </c>
    </row>
    <row r="3772" spans="1:5" hidden="1" outlineLevel="3" x14ac:dyDescent="0.25">
      <c r="A3772" s="4" t="s">
        <v>11050</v>
      </c>
      <c r="B3772" s="4" t="s">
        <v>1465</v>
      </c>
      <c r="C3772" s="2" t="s">
        <v>10935</v>
      </c>
      <c r="D3772" s="2" t="s">
        <v>1659</v>
      </c>
      <c r="E3772" s="9" t="s">
        <v>11357</v>
      </c>
    </row>
    <row r="3773" spans="1:5" hidden="1" outlineLevel="3" x14ac:dyDescent="0.25">
      <c r="A3773" s="4" t="s">
        <v>11050</v>
      </c>
      <c r="B3773" s="4" t="s">
        <v>1465</v>
      </c>
      <c r="C3773" s="2" t="s">
        <v>10935</v>
      </c>
      <c r="D3773" s="2" t="s">
        <v>1660</v>
      </c>
      <c r="E3773" s="9" t="s">
        <v>11357</v>
      </c>
    </row>
    <row r="3774" spans="1:5" hidden="1" outlineLevel="3" x14ac:dyDescent="0.25">
      <c r="A3774" s="4" t="s">
        <v>11050</v>
      </c>
      <c r="B3774" s="4" t="s">
        <v>1465</v>
      </c>
      <c r="C3774" s="2" t="s">
        <v>10935</v>
      </c>
      <c r="D3774" s="2" t="s">
        <v>1661</v>
      </c>
      <c r="E3774" s="9" t="s">
        <v>11357</v>
      </c>
    </row>
    <row r="3775" spans="1:5" hidden="1" outlineLevel="3" x14ac:dyDescent="0.25">
      <c r="A3775" s="4" t="s">
        <v>11050</v>
      </c>
      <c r="B3775" s="4" t="s">
        <v>1465</v>
      </c>
      <c r="C3775" s="2" t="s">
        <v>10935</v>
      </c>
      <c r="D3775" s="2" t="s">
        <v>1662</v>
      </c>
      <c r="E3775" s="9" t="s">
        <v>11357</v>
      </c>
    </row>
    <row r="3776" spans="1:5" hidden="1" outlineLevel="3" x14ac:dyDescent="0.25">
      <c r="A3776" s="4" t="s">
        <v>11050</v>
      </c>
      <c r="B3776" s="4" t="s">
        <v>1465</v>
      </c>
      <c r="C3776" s="2" t="s">
        <v>10935</v>
      </c>
      <c r="D3776" s="2" t="s">
        <v>1663</v>
      </c>
      <c r="E3776" s="9">
        <v>822954.7</v>
      </c>
    </row>
    <row r="3777" spans="1:5" hidden="1" outlineLevel="3" x14ac:dyDescent="0.25">
      <c r="A3777" s="4" t="s">
        <v>11050</v>
      </c>
      <c r="B3777" s="4" t="s">
        <v>1465</v>
      </c>
      <c r="C3777" s="2" t="s">
        <v>10935</v>
      </c>
      <c r="D3777" s="2" t="s">
        <v>1664</v>
      </c>
      <c r="E3777" s="9">
        <v>786691.57</v>
      </c>
    </row>
    <row r="3778" spans="1:5" hidden="1" outlineLevel="3" x14ac:dyDescent="0.25">
      <c r="A3778" s="4" t="s">
        <v>11050</v>
      </c>
      <c r="B3778" s="4" t="s">
        <v>1465</v>
      </c>
      <c r="C3778" s="2" t="s">
        <v>10935</v>
      </c>
      <c r="D3778" s="2" t="s">
        <v>1665</v>
      </c>
      <c r="E3778" s="9">
        <v>708624.28</v>
      </c>
    </row>
    <row r="3779" spans="1:5" hidden="1" outlineLevel="3" x14ac:dyDescent="0.25">
      <c r="A3779" s="4" t="s">
        <v>11050</v>
      </c>
      <c r="B3779" s="4" t="s">
        <v>1465</v>
      </c>
      <c r="C3779" s="2" t="s">
        <v>10935</v>
      </c>
      <c r="D3779" s="2" t="s">
        <v>1666</v>
      </c>
      <c r="E3779" s="9">
        <v>545793.24</v>
      </c>
    </row>
    <row r="3780" spans="1:5" hidden="1" outlineLevel="3" x14ac:dyDescent="0.25">
      <c r="A3780" s="4" t="s">
        <v>11050</v>
      </c>
      <c r="B3780" s="4" t="s">
        <v>1465</v>
      </c>
      <c r="C3780" s="2" t="s">
        <v>10935</v>
      </c>
      <c r="D3780" s="2" t="s">
        <v>1667</v>
      </c>
      <c r="E3780" s="9">
        <v>820593.41</v>
      </c>
    </row>
    <row r="3781" spans="1:5" hidden="1" outlineLevel="3" x14ac:dyDescent="0.25">
      <c r="A3781" s="4" t="s">
        <v>11050</v>
      </c>
      <c r="B3781" s="4" t="s">
        <v>1465</v>
      </c>
      <c r="C3781" s="2" t="s">
        <v>10935</v>
      </c>
      <c r="D3781" s="2" t="s">
        <v>1668</v>
      </c>
      <c r="E3781" s="9">
        <v>1046064.26</v>
      </c>
    </row>
    <row r="3782" spans="1:5" hidden="1" outlineLevel="3" x14ac:dyDescent="0.25">
      <c r="A3782" s="4" t="s">
        <v>11050</v>
      </c>
      <c r="B3782" s="4" t="s">
        <v>1465</v>
      </c>
      <c r="C3782" s="2" t="s">
        <v>10935</v>
      </c>
      <c r="D3782" s="2" t="s">
        <v>1669</v>
      </c>
      <c r="E3782" s="9" t="s">
        <v>11357</v>
      </c>
    </row>
    <row r="3783" spans="1:5" hidden="1" outlineLevel="3" x14ac:dyDescent="0.25">
      <c r="A3783" s="4" t="s">
        <v>11050</v>
      </c>
      <c r="B3783" s="4" t="s">
        <v>1465</v>
      </c>
      <c r="C3783" s="2" t="s">
        <v>10935</v>
      </c>
      <c r="D3783" s="2" t="s">
        <v>1670</v>
      </c>
      <c r="E3783" s="9" t="s">
        <v>11357</v>
      </c>
    </row>
    <row r="3784" spans="1:5" hidden="1" outlineLevel="3" x14ac:dyDescent="0.25">
      <c r="A3784" s="4" t="s">
        <v>11050</v>
      </c>
      <c r="B3784" s="4" t="s">
        <v>1465</v>
      </c>
      <c r="C3784" s="2" t="s">
        <v>10935</v>
      </c>
      <c r="D3784" s="2" t="s">
        <v>1671</v>
      </c>
      <c r="E3784" s="9">
        <v>907670.61</v>
      </c>
    </row>
    <row r="3785" spans="1:5" hidden="1" outlineLevel="3" x14ac:dyDescent="0.25">
      <c r="A3785" s="4" t="s">
        <v>11050</v>
      </c>
      <c r="B3785" s="4" t="s">
        <v>1465</v>
      </c>
      <c r="C3785" s="2" t="s">
        <v>10935</v>
      </c>
      <c r="D3785" s="2" t="s">
        <v>1672</v>
      </c>
      <c r="E3785" s="9">
        <v>555724.81999999995</v>
      </c>
    </row>
    <row r="3786" spans="1:5" hidden="1" outlineLevel="3" x14ac:dyDescent="0.25">
      <c r="A3786" s="4" t="s">
        <v>11050</v>
      </c>
      <c r="B3786" s="4" t="s">
        <v>1465</v>
      </c>
      <c r="C3786" s="2" t="s">
        <v>10935</v>
      </c>
      <c r="D3786" s="2" t="s">
        <v>1673</v>
      </c>
      <c r="E3786" s="9">
        <v>860350.45</v>
      </c>
    </row>
    <row r="3787" spans="1:5" hidden="1" outlineLevel="3" x14ac:dyDescent="0.25">
      <c r="A3787" s="4" t="s">
        <v>11050</v>
      </c>
      <c r="B3787" s="4" t="s">
        <v>1465</v>
      </c>
      <c r="C3787" s="2" t="s">
        <v>10935</v>
      </c>
      <c r="D3787" s="2" t="s">
        <v>1674</v>
      </c>
      <c r="E3787" s="9" t="s">
        <v>11357</v>
      </c>
    </row>
    <row r="3788" spans="1:5" hidden="1" outlineLevel="3" x14ac:dyDescent="0.25">
      <c r="A3788" s="4" t="s">
        <v>11050</v>
      </c>
      <c r="B3788" s="4" t="s">
        <v>1465</v>
      </c>
      <c r="C3788" s="2" t="s">
        <v>10935</v>
      </c>
      <c r="D3788" s="2" t="s">
        <v>1675</v>
      </c>
      <c r="E3788" s="9" t="s">
        <v>11357</v>
      </c>
    </row>
    <row r="3789" spans="1:5" hidden="1" outlineLevel="3" x14ac:dyDescent="0.25">
      <c r="A3789" s="4" t="s">
        <v>11050</v>
      </c>
      <c r="B3789" s="4" t="s">
        <v>1465</v>
      </c>
      <c r="C3789" s="2" t="s">
        <v>10935</v>
      </c>
      <c r="D3789" s="2" t="s">
        <v>1676</v>
      </c>
      <c r="E3789" s="9" t="s">
        <v>11357</v>
      </c>
    </row>
    <row r="3790" spans="1:5" hidden="1" outlineLevel="3" x14ac:dyDescent="0.25">
      <c r="A3790" s="4" t="s">
        <v>11050</v>
      </c>
      <c r="B3790" s="4" t="s">
        <v>1465</v>
      </c>
      <c r="C3790" s="2" t="s">
        <v>10935</v>
      </c>
      <c r="D3790" s="2" t="s">
        <v>11068</v>
      </c>
      <c r="E3790" s="9">
        <v>1692546.66</v>
      </c>
    </row>
    <row r="3791" spans="1:5" hidden="1" outlineLevel="2" x14ac:dyDescent="0.25">
      <c r="A3791" s="4"/>
      <c r="B3791" s="4" t="s">
        <v>1465</v>
      </c>
      <c r="C3791" s="2" t="s">
        <v>10935</v>
      </c>
      <c r="D3791" s="2" t="s">
        <v>11241</v>
      </c>
      <c r="E3791" s="9">
        <v>61280564.869999982</v>
      </c>
    </row>
    <row r="3792" spans="1:5" hidden="1" outlineLevel="3" x14ac:dyDescent="0.25">
      <c r="A3792" s="4" t="s">
        <v>11050</v>
      </c>
      <c r="B3792" s="4" t="s">
        <v>2084</v>
      </c>
      <c r="C3792" s="2" t="s">
        <v>10941</v>
      </c>
      <c r="D3792" s="2" t="s">
        <v>2085</v>
      </c>
      <c r="E3792" s="9">
        <v>131110.14000000001</v>
      </c>
    </row>
    <row r="3793" spans="1:5" hidden="1" outlineLevel="3" x14ac:dyDescent="0.25">
      <c r="A3793" s="4" t="s">
        <v>11050</v>
      </c>
      <c r="B3793" s="4" t="s">
        <v>2084</v>
      </c>
      <c r="C3793" s="2" t="s">
        <v>10941</v>
      </c>
      <c r="D3793" s="2" t="s">
        <v>2086</v>
      </c>
      <c r="E3793" s="9">
        <v>1358343.85</v>
      </c>
    </row>
    <row r="3794" spans="1:5" hidden="1" outlineLevel="3" x14ac:dyDescent="0.25">
      <c r="A3794" s="4" t="s">
        <v>11050</v>
      </c>
      <c r="B3794" s="4" t="s">
        <v>2084</v>
      </c>
      <c r="C3794" s="2" t="s">
        <v>10941</v>
      </c>
      <c r="D3794" s="2" t="s">
        <v>2087</v>
      </c>
      <c r="E3794" s="9">
        <v>1149910.01</v>
      </c>
    </row>
    <row r="3795" spans="1:5" hidden="1" outlineLevel="3" x14ac:dyDescent="0.25">
      <c r="A3795" s="4" t="s">
        <v>11050</v>
      </c>
      <c r="B3795" s="4" t="s">
        <v>2084</v>
      </c>
      <c r="C3795" s="2" t="s">
        <v>10941</v>
      </c>
      <c r="D3795" s="2" t="s">
        <v>2088</v>
      </c>
      <c r="E3795" s="9">
        <v>965687.38</v>
      </c>
    </row>
    <row r="3796" spans="1:5" hidden="1" outlineLevel="3" x14ac:dyDescent="0.25">
      <c r="A3796" s="4" t="s">
        <v>11050</v>
      </c>
      <c r="B3796" s="4" t="s">
        <v>2084</v>
      </c>
      <c r="C3796" s="2" t="s">
        <v>10941</v>
      </c>
      <c r="D3796" s="2" t="s">
        <v>2089</v>
      </c>
      <c r="E3796" s="9">
        <v>126118.09</v>
      </c>
    </row>
    <row r="3797" spans="1:5" hidden="1" outlineLevel="3" x14ac:dyDescent="0.25">
      <c r="A3797" s="4" t="s">
        <v>11050</v>
      </c>
      <c r="B3797" s="4" t="s">
        <v>2084</v>
      </c>
      <c r="C3797" s="2" t="s">
        <v>10941</v>
      </c>
      <c r="D3797" s="2" t="s">
        <v>2090</v>
      </c>
      <c r="E3797" s="9" t="s">
        <v>11357</v>
      </c>
    </row>
    <row r="3798" spans="1:5" hidden="1" outlineLevel="3" x14ac:dyDescent="0.25">
      <c r="A3798" s="4" t="s">
        <v>11050</v>
      </c>
      <c r="B3798" s="4" t="s">
        <v>2084</v>
      </c>
      <c r="C3798" s="2" t="s">
        <v>10941</v>
      </c>
      <c r="D3798" s="2" t="s">
        <v>2091</v>
      </c>
      <c r="E3798" s="9">
        <v>1271608.68</v>
      </c>
    </row>
    <row r="3799" spans="1:5" hidden="1" outlineLevel="3" x14ac:dyDescent="0.25">
      <c r="A3799" s="4" t="s">
        <v>11050</v>
      </c>
      <c r="B3799" s="4" t="s">
        <v>2084</v>
      </c>
      <c r="C3799" s="2" t="s">
        <v>10941</v>
      </c>
      <c r="D3799" s="2" t="s">
        <v>2092</v>
      </c>
      <c r="E3799" s="9">
        <v>1356467.59</v>
      </c>
    </row>
    <row r="3800" spans="1:5" hidden="1" outlineLevel="3" x14ac:dyDescent="0.25">
      <c r="A3800" s="4" t="s">
        <v>11050</v>
      </c>
      <c r="B3800" s="4" t="s">
        <v>2084</v>
      </c>
      <c r="C3800" s="2" t="s">
        <v>10941</v>
      </c>
      <c r="D3800" s="2" t="s">
        <v>2093</v>
      </c>
      <c r="E3800" s="9">
        <v>727533.56</v>
      </c>
    </row>
    <row r="3801" spans="1:5" hidden="1" outlineLevel="3" x14ac:dyDescent="0.25">
      <c r="A3801" s="4" t="s">
        <v>11050</v>
      </c>
      <c r="B3801" s="4" t="s">
        <v>2084</v>
      </c>
      <c r="C3801" s="2" t="s">
        <v>10941</v>
      </c>
      <c r="D3801" s="2" t="s">
        <v>2094</v>
      </c>
      <c r="E3801" s="9">
        <v>310087.33</v>
      </c>
    </row>
    <row r="3802" spans="1:5" hidden="1" outlineLevel="3" x14ac:dyDescent="0.25">
      <c r="A3802" s="4" t="s">
        <v>11050</v>
      </c>
      <c r="B3802" s="4" t="s">
        <v>2084</v>
      </c>
      <c r="C3802" s="2" t="s">
        <v>10941</v>
      </c>
      <c r="D3802" s="2" t="s">
        <v>2095</v>
      </c>
      <c r="E3802" s="9">
        <v>1463718.84</v>
      </c>
    </row>
    <row r="3803" spans="1:5" hidden="1" outlineLevel="3" x14ac:dyDescent="0.25">
      <c r="A3803" s="4" t="s">
        <v>11050</v>
      </c>
      <c r="B3803" s="4" t="s">
        <v>2084</v>
      </c>
      <c r="C3803" s="2" t="s">
        <v>10941</v>
      </c>
      <c r="D3803" s="2" t="s">
        <v>2096</v>
      </c>
      <c r="E3803" s="9">
        <v>662672.78</v>
      </c>
    </row>
    <row r="3804" spans="1:5" hidden="1" outlineLevel="3" x14ac:dyDescent="0.25">
      <c r="A3804" s="4" t="s">
        <v>11050</v>
      </c>
      <c r="B3804" s="4" t="s">
        <v>2084</v>
      </c>
      <c r="C3804" s="2" t="s">
        <v>10941</v>
      </c>
      <c r="D3804" s="2" t="s">
        <v>2097</v>
      </c>
      <c r="E3804" s="9" t="s">
        <v>11357</v>
      </c>
    </row>
    <row r="3805" spans="1:5" hidden="1" outlineLevel="3" x14ac:dyDescent="0.25">
      <c r="A3805" s="4" t="s">
        <v>11050</v>
      </c>
      <c r="B3805" s="4" t="s">
        <v>2084</v>
      </c>
      <c r="C3805" s="2" t="s">
        <v>10941</v>
      </c>
      <c r="D3805" s="2" t="s">
        <v>2098</v>
      </c>
      <c r="E3805" s="9">
        <v>643301.93999999994</v>
      </c>
    </row>
    <row r="3806" spans="1:5" hidden="1" outlineLevel="3" x14ac:dyDescent="0.25">
      <c r="A3806" s="4" t="s">
        <v>11050</v>
      </c>
      <c r="B3806" s="4" t="s">
        <v>2084</v>
      </c>
      <c r="C3806" s="2" t="s">
        <v>10941</v>
      </c>
      <c r="D3806" s="2" t="s">
        <v>2099</v>
      </c>
      <c r="E3806" s="9">
        <v>1039234.36</v>
      </c>
    </row>
    <row r="3807" spans="1:5" hidden="1" outlineLevel="3" x14ac:dyDescent="0.25">
      <c r="A3807" s="4" t="s">
        <v>11050</v>
      </c>
      <c r="B3807" s="4" t="s">
        <v>2084</v>
      </c>
      <c r="C3807" s="2" t="s">
        <v>10941</v>
      </c>
      <c r="D3807" s="2" t="s">
        <v>2100</v>
      </c>
      <c r="E3807" s="9">
        <v>1402613.28</v>
      </c>
    </row>
    <row r="3808" spans="1:5" hidden="1" outlineLevel="3" x14ac:dyDescent="0.25">
      <c r="A3808" s="4" t="s">
        <v>11050</v>
      </c>
      <c r="B3808" s="4" t="s">
        <v>2084</v>
      </c>
      <c r="C3808" s="2" t="s">
        <v>10941</v>
      </c>
      <c r="D3808" s="2" t="s">
        <v>2101</v>
      </c>
      <c r="E3808" s="9">
        <v>1548289.78</v>
      </c>
    </row>
    <row r="3809" spans="1:5" hidden="1" outlineLevel="3" x14ac:dyDescent="0.25">
      <c r="A3809" s="4" t="s">
        <v>11050</v>
      </c>
      <c r="B3809" s="4" t="s">
        <v>2084</v>
      </c>
      <c r="C3809" s="2" t="s">
        <v>10941</v>
      </c>
      <c r="D3809" s="2" t="s">
        <v>2102</v>
      </c>
      <c r="E3809" s="9" t="s">
        <v>11357</v>
      </c>
    </row>
    <row r="3810" spans="1:5" hidden="1" outlineLevel="3" x14ac:dyDescent="0.25">
      <c r="A3810" s="4" t="s">
        <v>11050</v>
      </c>
      <c r="B3810" s="4" t="s">
        <v>2084</v>
      </c>
      <c r="C3810" s="2" t="s">
        <v>10941</v>
      </c>
      <c r="D3810" s="2" t="s">
        <v>2103</v>
      </c>
      <c r="E3810" s="9">
        <v>1033752.21</v>
      </c>
    </row>
    <row r="3811" spans="1:5" hidden="1" outlineLevel="3" x14ac:dyDescent="0.25">
      <c r="A3811" s="4" t="s">
        <v>11050</v>
      </c>
      <c r="B3811" s="4" t="s">
        <v>2084</v>
      </c>
      <c r="C3811" s="2" t="s">
        <v>10941</v>
      </c>
      <c r="D3811" s="2" t="s">
        <v>2104</v>
      </c>
      <c r="E3811" s="9">
        <v>866884.88</v>
      </c>
    </row>
    <row r="3812" spans="1:5" hidden="1" outlineLevel="3" x14ac:dyDescent="0.25">
      <c r="A3812" s="4" t="s">
        <v>11050</v>
      </c>
      <c r="B3812" s="4" t="s">
        <v>2084</v>
      </c>
      <c r="C3812" s="2" t="s">
        <v>10941</v>
      </c>
      <c r="D3812" s="2" t="s">
        <v>2105</v>
      </c>
      <c r="E3812" s="9">
        <v>960286.81</v>
      </c>
    </row>
    <row r="3813" spans="1:5" hidden="1" outlineLevel="3" x14ac:dyDescent="0.25">
      <c r="A3813" s="4" t="s">
        <v>11050</v>
      </c>
      <c r="B3813" s="4" t="s">
        <v>2084</v>
      </c>
      <c r="C3813" s="2" t="s">
        <v>10941</v>
      </c>
      <c r="D3813" s="2" t="s">
        <v>2106</v>
      </c>
      <c r="E3813" s="9">
        <v>1091969.27</v>
      </c>
    </row>
    <row r="3814" spans="1:5" hidden="1" outlineLevel="3" x14ac:dyDescent="0.25">
      <c r="A3814" s="4" t="s">
        <v>11050</v>
      </c>
      <c r="B3814" s="4" t="s">
        <v>2084</v>
      </c>
      <c r="C3814" s="2" t="s">
        <v>10941</v>
      </c>
      <c r="D3814" s="2" t="s">
        <v>2107</v>
      </c>
      <c r="E3814" s="9">
        <v>353822.29</v>
      </c>
    </row>
    <row r="3815" spans="1:5" hidden="1" outlineLevel="3" x14ac:dyDescent="0.25">
      <c r="A3815" s="4" t="s">
        <v>11050</v>
      </c>
      <c r="B3815" s="4" t="s">
        <v>2084</v>
      </c>
      <c r="C3815" s="2" t="s">
        <v>10941</v>
      </c>
      <c r="D3815" s="2" t="s">
        <v>2108</v>
      </c>
      <c r="E3815" s="9">
        <v>774557.8</v>
      </c>
    </row>
    <row r="3816" spans="1:5" hidden="1" outlineLevel="3" x14ac:dyDescent="0.25">
      <c r="A3816" s="4" t="s">
        <v>11050</v>
      </c>
      <c r="B3816" s="4" t="s">
        <v>2084</v>
      </c>
      <c r="C3816" s="2" t="s">
        <v>10941</v>
      </c>
      <c r="D3816" s="2" t="s">
        <v>2109</v>
      </c>
      <c r="E3816" s="9">
        <v>519762.95</v>
      </c>
    </row>
    <row r="3817" spans="1:5" hidden="1" outlineLevel="3" x14ac:dyDescent="0.25">
      <c r="A3817" s="4" t="s">
        <v>11050</v>
      </c>
      <c r="B3817" s="4" t="s">
        <v>2084</v>
      </c>
      <c r="C3817" s="2" t="s">
        <v>10941</v>
      </c>
      <c r="D3817" s="2" t="s">
        <v>2110</v>
      </c>
      <c r="E3817" s="9">
        <v>381273.77</v>
      </c>
    </row>
    <row r="3818" spans="1:5" hidden="1" outlineLevel="3" x14ac:dyDescent="0.25">
      <c r="A3818" s="4" t="s">
        <v>11050</v>
      </c>
      <c r="B3818" s="4" t="s">
        <v>2084</v>
      </c>
      <c r="C3818" s="2" t="s">
        <v>10941</v>
      </c>
      <c r="D3818" s="2" t="s">
        <v>2111</v>
      </c>
      <c r="E3818" s="9">
        <v>1116788.43</v>
      </c>
    </row>
    <row r="3819" spans="1:5" hidden="1" outlineLevel="3" x14ac:dyDescent="0.25">
      <c r="A3819" s="4" t="s">
        <v>11050</v>
      </c>
      <c r="B3819" s="4" t="s">
        <v>2084</v>
      </c>
      <c r="C3819" s="2" t="s">
        <v>10941</v>
      </c>
      <c r="D3819" s="2" t="s">
        <v>2112</v>
      </c>
      <c r="E3819" s="9">
        <v>978658.26</v>
      </c>
    </row>
    <row r="3820" spans="1:5" hidden="1" outlineLevel="3" x14ac:dyDescent="0.25">
      <c r="A3820" s="4" t="s">
        <v>11050</v>
      </c>
      <c r="B3820" s="4" t="s">
        <v>2084</v>
      </c>
      <c r="C3820" s="2" t="s">
        <v>10941</v>
      </c>
      <c r="D3820" s="2" t="s">
        <v>2113</v>
      </c>
      <c r="E3820" s="9">
        <v>1264113.99</v>
      </c>
    </row>
    <row r="3821" spans="1:5" hidden="1" outlineLevel="3" x14ac:dyDescent="0.25">
      <c r="A3821" s="4" t="s">
        <v>11050</v>
      </c>
      <c r="B3821" s="4" t="s">
        <v>2084</v>
      </c>
      <c r="C3821" s="2" t="s">
        <v>10941</v>
      </c>
      <c r="D3821" s="2" t="s">
        <v>2114</v>
      </c>
      <c r="E3821" s="9">
        <v>666218.80000000005</v>
      </c>
    </row>
    <row r="3822" spans="1:5" hidden="1" outlineLevel="3" x14ac:dyDescent="0.25">
      <c r="A3822" s="4" t="s">
        <v>11050</v>
      </c>
      <c r="B3822" s="4" t="s">
        <v>2084</v>
      </c>
      <c r="C3822" s="2" t="s">
        <v>10941</v>
      </c>
      <c r="D3822" s="2" t="s">
        <v>2115</v>
      </c>
      <c r="E3822" s="9" t="s">
        <v>11357</v>
      </c>
    </row>
    <row r="3823" spans="1:5" hidden="1" outlineLevel="3" x14ac:dyDescent="0.25">
      <c r="A3823" s="4" t="s">
        <v>11050</v>
      </c>
      <c r="B3823" s="4" t="s">
        <v>2084</v>
      </c>
      <c r="C3823" s="2" t="s">
        <v>10941</v>
      </c>
      <c r="D3823" s="2" t="s">
        <v>2116</v>
      </c>
      <c r="E3823" s="9">
        <v>854852.57</v>
      </c>
    </row>
    <row r="3824" spans="1:5" hidden="1" outlineLevel="3" x14ac:dyDescent="0.25">
      <c r="A3824" s="4" t="s">
        <v>11050</v>
      </c>
      <c r="B3824" s="4" t="s">
        <v>2084</v>
      </c>
      <c r="C3824" s="2" t="s">
        <v>10941</v>
      </c>
      <c r="D3824" s="2" t="s">
        <v>2117</v>
      </c>
      <c r="E3824" s="9" t="s">
        <v>11357</v>
      </c>
    </row>
    <row r="3825" spans="1:5" hidden="1" outlineLevel="3" x14ac:dyDescent="0.25">
      <c r="A3825" s="4" t="s">
        <v>11050</v>
      </c>
      <c r="B3825" s="4" t="s">
        <v>2084</v>
      </c>
      <c r="C3825" s="2" t="s">
        <v>10941</v>
      </c>
      <c r="D3825" s="2" t="s">
        <v>2118</v>
      </c>
      <c r="E3825" s="9">
        <v>683002.34</v>
      </c>
    </row>
    <row r="3826" spans="1:5" hidden="1" outlineLevel="3" x14ac:dyDescent="0.25">
      <c r="A3826" s="4" t="s">
        <v>11050</v>
      </c>
      <c r="B3826" s="4" t="s">
        <v>2084</v>
      </c>
      <c r="C3826" s="2" t="s">
        <v>10941</v>
      </c>
      <c r="D3826" s="2" t="s">
        <v>2119</v>
      </c>
      <c r="E3826" s="9">
        <v>1415337.88</v>
      </c>
    </row>
    <row r="3827" spans="1:5" hidden="1" outlineLevel="3" x14ac:dyDescent="0.25">
      <c r="A3827" s="4" t="s">
        <v>11050</v>
      </c>
      <c r="B3827" s="4" t="s">
        <v>2084</v>
      </c>
      <c r="C3827" s="2" t="s">
        <v>10941</v>
      </c>
      <c r="D3827" s="2" t="s">
        <v>2120</v>
      </c>
      <c r="E3827" s="9">
        <v>1570642.28</v>
      </c>
    </row>
    <row r="3828" spans="1:5" hidden="1" outlineLevel="3" x14ac:dyDescent="0.25">
      <c r="A3828" s="4" t="s">
        <v>11050</v>
      </c>
      <c r="B3828" s="4" t="s">
        <v>2084</v>
      </c>
      <c r="C3828" s="2" t="s">
        <v>10941</v>
      </c>
      <c r="D3828" s="2" t="s">
        <v>2121</v>
      </c>
      <c r="E3828" s="9">
        <v>1428526.93</v>
      </c>
    </row>
    <row r="3829" spans="1:5" hidden="1" outlineLevel="3" x14ac:dyDescent="0.25">
      <c r="A3829" s="4" t="s">
        <v>11050</v>
      </c>
      <c r="B3829" s="4" t="s">
        <v>2084</v>
      </c>
      <c r="C3829" s="2" t="s">
        <v>10941</v>
      </c>
      <c r="D3829" s="2" t="s">
        <v>2122</v>
      </c>
      <c r="E3829" s="9">
        <v>247129.67</v>
      </c>
    </row>
    <row r="3830" spans="1:5" hidden="1" outlineLevel="3" x14ac:dyDescent="0.25">
      <c r="A3830" s="4" t="s">
        <v>11050</v>
      </c>
      <c r="B3830" s="4" t="s">
        <v>2084</v>
      </c>
      <c r="C3830" s="2" t="s">
        <v>10941</v>
      </c>
      <c r="D3830" s="2" t="s">
        <v>2123</v>
      </c>
      <c r="E3830" s="9" t="s">
        <v>11357</v>
      </c>
    </row>
    <row r="3831" spans="1:5" hidden="1" outlineLevel="3" x14ac:dyDescent="0.25">
      <c r="A3831" s="4" t="s">
        <v>11050</v>
      </c>
      <c r="B3831" s="4" t="s">
        <v>2084</v>
      </c>
      <c r="C3831" s="2" t="s">
        <v>10941</v>
      </c>
      <c r="D3831" s="2" t="s">
        <v>2124</v>
      </c>
      <c r="E3831" s="9">
        <v>1035698.14</v>
      </c>
    </row>
    <row r="3832" spans="1:5" hidden="1" outlineLevel="3" x14ac:dyDescent="0.25">
      <c r="A3832" s="4" t="s">
        <v>11050</v>
      </c>
      <c r="B3832" s="4" t="s">
        <v>2084</v>
      </c>
      <c r="C3832" s="2" t="s">
        <v>10941</v>
      </c>
      <c r="D3832" s="2" t="s">
        <v>2125</v>
      </c>
      <c r="E3832" s="9">
        <v>1376088.38</v>
      </c>
    </row>
    <row r="3833" spans="1:5" hidden="1" outlineLevel="3" x14ac:dyDescent="0.25">
      <c r="A3833" s="4" t="s">
        <v>11050</v>
      </c>
      <c r="B3833" s="4" t="s">
        <v>2084</v>
      </c>
      <c r="C3833" s="2" t="s">
        <v>10941</v>
      </c>
      <c r="D3833" s="2" t="s">
        <v>2126</v>
      </c>
      <c r="E3833" s="9">
        <v>984230.99</v>
      </c>
    </row>
    <row r="3834" spans="1:5" hidden="1" outlineLevel="3" x14ac:dyDescent="0.25">
      <c r="A3834" s="4" t="s">
        <v>11050</v>
      </c>
      <c r="B3834" s="4" t="s">
        <v>2084</v>
      </c>
      <c r="C3834" s="2" t="s">
        <v>10941</v>
      </c>
      <c r="D3834" s="2" t="s">
        <v>2127</v>
      </c>
      <c r="E3834" s="9">
        <v>1475978.27</v>
      </c>
    </row>
    <row r="3835" spans="1:5" hidden="1" outlineLevel="3" x14ac:dyDescent="0.25">
      <c r="A3835" s="4" t="s">
        <v>11050</v>
      </c>
      <c r="B3835" s="4" t="s">
        <v>2084</v>
      </c>
      <c r="C3835" s="2" t="s">
        <v>10941</v>
      </c>
      <c r="D3835" s="2" t="s">
        <v>2128</v>
      </c>
      <c r="E3835" s="9">
        <v>294757.03999999998</v>
      </c>
    </row>
    <row r="3836" spans="1:5" hidden="1" outlineLevel="3" x14ac:dyDescent="0.25">
      <c r="A3836" s="4" t="s">
        <v>11050</v>
      </c>
      <c r="B3836" s="4" t="s">
        <v>2084</v>
      </c>
      <c r="C3836" s="2" t="s">
        <v>10941</v>
      </c>
      <c r="D3836" s="2" t="s">
        <v>2129</v>
      </c>
      <c r="E3836" s="9">
        <v>720033.04</v>
      </c>
    </row>
    <row r="3837" spans="1:5" hidden="1" outlineLevel="3" x14ac:dyDescent="0.25">
      <c r="A3837" s="4" t="s">
        <v>11050</v>
      </c>
      <c r="B3837" s="4" t="s">
        <v>2084</v>
      </c>
      <c r="C3837" s="2" t="s">
        <v>10941</v>
      </c>
      <c r="D3837" s="2" t="s">
        <v>2130</v>
      </c>
      <c r="E3837" s="9">
        <v>1300475.17</v>
      </c>
    </row>
    <row r="3838" spans="1:5" hidden="1" outlineLevel="3" x14ac:dyDescent="0.25">
      <c r="A3838" s="4" t="s">
        <v>11050</v>
      </c>
      <c r="B3838" s="4" t="s">
        <v>2084</v>
      </c>
      <c r="C3838" s="2" t="s">
        <v>10941</v>
      </c>
      <c r="D3838" s="2" t="s">
        <v>2131</v>
      </c>
      <c r="E3838" s="9">
        <v>1676049.63</v>
      </c>
    </row>
    <row r="3839" spans="1:5" hidden="1" outlineLevel="3" x14ac:dyDescent="0.25">
      <c r="A3839" s="4" t="s">
        <v>11050</v>
      </c>
      <c r="B3839" s="4" t="s">
        <v>2084</v>
      </c>
      <c r="C3839" s="2" t="s">
        <v>10941</v>
      </c>
      <c r="D3839" s="2" t="s">
        <v>2132</v>
      </c>
      <c r="E3839" s="9" t="s">
        <v>11357</v>
      </c>
    </row>
    <row r="3840" spans="1:5" hidden="1" outlineLevel="3" x14ac:dyDescent="0.25">
      <c r="A3840" s="4" t="s">
        <v>11050</v>
      </c>
      <c r="B3840" s="4" t="s">
        <v>2084</v>
      </c>
      <c r="C3840" s="2" t="s">
        <v>10941</v>
      </c>
      <c r="D3840" s="2" t="s">
        <v>2133</v>
      </c>
      <c r="E3840" s="9" t="s">
        <v>11357</v>
      </c>
    </row>
    <row r="3841" spans="1:5" hidden="1" outlineLevel="3" x14ac:dyDescent="0.25">
      <c r="A3841" s="4" t="s">
        <v>11050</v>
      </c>
      <c r="B3841" s="4" t="s">
        <v>2084</v>
      </c>
      <c r="C3841" s="2" t="s">
        <v>10941</v>
      </c>
      <c r="D3841" s="2" t="s">
        <v>11074</v>
      </c>
      <c r="E3841" s="9">
        <v>2826.42</v>
      </c>
    </row>
    <row r="3842" spans="1:5" hidden="1" outlineLevel="2" x14ac:dyDescent="0.25">
      <c r="A3842" s="4"/>
      <c r="B3842" s="4" t="s">
        <v>2084</v>
      </c>
      <c r="C3842" s="2" t="s">
        <v>10941</v>
      </c>
      <c r="D3842" s="2" t="s">
        <v>11242</v>
      </c>
      <c r="E3842" s="9">
        <v>39230415.820000008</v>
      </c>
    </row>
    <row r="3843" spans="1:5" hidden="1" outlineLevel="3" x14ac:dyDescent="0.25">
      <c r="A3843" s="4" t="s">
        <v>11050</v>
      </c>
      <c r="B3843" s="4" t="s">
        <v>3330</v>
      </c>
      <c r="C3843" s="2" t="s">
        <v>11029</v>
      </c>
      <c r="D3843" s="2" t="s">
        <v>3328</v>
      </c>
      <c r="E3843" s="9" t="s">
        <v>11357</v>
      </c>
    </row>
    <row r="3844" spans="1:5" hidden="1" outlineLevel="3" x14ac:dyDescent="0.25">
      <c r="A3844" s="4" t="s">
        <v>11050</v>
      </c>
      <c r="B3844" s="4" t="s">
        <v>3330</v>
      </c>
      <c r="C3844" s="2" t="s">
        <v>11029</v>
      </c>
      <c r="D3844" s="2" t="s">
        <v>3329</v>
      </c>
      <c r="E3844" s="9" t="s">
        <v>11357</v>
      </c>
    </row>
    <row r="3845" spans="1:5" hidden="1" outlineLevel="3" x14ac:dyDescent="0.25">
      <c r="A3845" s="4" t="s">
        <v>11050</v>
      </c>
      <c r="B3845" s="4" t="s">
        <v>3330</v>
      </c>
      <c r="C3845" s="2" t="s">
        <v>11029</v>
      </c>
      <c r="D3845" s="2" t="s">
        <v>3331</v>
      </c>
      <c r="E3845" s="9">
        <v>686542.36</v>
      </c>
    </row>
    <row r="3846" spans="1:5" hidden="1" outlineLevel="3" x14ac:dyDescent="0.25">
      <c r="A3846" s="4" t="s">
        <v>11050</v>
      </c>
      <c r="B3846" s="4" t="s">
        <v>3330</v>
      </c>
      <c r="C3846" s="2" t="s">
        <v>11029</v>
      </c>
      <c r="D3846" s="2" t="s">
        <v>3332</v>
      </c>
      <c r="E3846" s="9">
        <v>422828.97</v>
      </c>
    </row>
    <row r="3847" spans="1:5" hidden="1" outlineLevel="3" x14ac:dyDescent="0.25">
      <c r="A3847" s="4" t="s">
        <v>11050</v>
      </c>
      <c r="B3847" s="4" t="s">
        <v>3330</v>
      </c>
      <c r="C3847" s="2" t="s">
        <v>11029</v>
      </c>
      <c r="D3847" s="2" t="s">
        <v>3333</v>
      </c>
      <c r="E3847" s="9">
        <v>662851.41</v>
      </c>
    </row>
    <row r="3848" spans="1:5" hidden="1" outlineLevel="3" x14ac:dyDescent="0.25">
      <c r="A3848" s="4" t="s">
        <v>11050</v>
      </c>
      <c r="B3848" s="4" t="s">
        <v>3330</v>
      </c>
      <c r="C3848" s="2" t="s">
        <v>11029</v>
      </c>
      <c r="D3848" s="2" t="s">
        <v>3334</v>
      </c>
      <c r="E3848" s="9">
        <v>557943.88</v>
      </c>
    </row>
    <row r="3849" spans="1:5" hidden="1" outlineLevel="3" x14ac:dyDescent="0.25">
      <c r="A3849" s="4" t="s">
        <v>11050</v>
      </c>
      <c r="B3849" s="4" t="s">
        <v>3330</v>
      </c>
      <c r="C3849" s="2" t="s">
        <v>11029</v>
      </c>
      <c r="D3849" s="2" t="s">
        <v>3335</v>
      </c>
      <c r="E3849" s="9">
        <v>893170.6</v>
      </c>
    </row>
    <row r="3850" spans="1:5" hidden="1" outlineLevel="3" x14ac:dyDescent="0.25">
      <c r="A3850" s="4" t="s">
        <v>11050</v>
      </c>
      <c r="B3850" s="4" t="s">
        <v>3330</v>
      </c>
      <c r="C3850" s="2" t="s">
        <v>11029</v>
      </c>
      <c r="D3850" s="2" t="s">
        <v>3336</v>
      </c>
      <c r="E3850" s="9" t="s">
        <v>11357</v>
      </c>
    </row>
    <row r="3851" spans="1:5" hidden="1" outlineLevel="3" x14ac:dyDescent="0.25">
      <c r="A3851" s="4" t="s">
        <v>11050</v>
      </c>
      <c r="B3851" s="4" t="s">
        <v>3330</v>
      </c>
      <c r="C3851" s="2" t="s">
        <v>11029</v>
      </c>
      <c r="D3851" s="2" t="s">
        <v>3337</v>
      </c>
      <c r="E3851" s="9">
        <v>1676715.15</v>
      </c>
    </row>
    <row r="3852" spans="1:5" hidden="1" outlineLevel="3" x14ac:dyDescent="0.25">
      <c r="A3852" s="4" t="s">
        <v>11050</v>
      </c>
      <c r="B3852" s="4" t="s">
        <v>3330</v>
      </c>
      <c r="C3852" s="2" t="s">
        <v>11029</v>
      </c>
      <c r="D3852" s="2" t="s">
        <v>3338</v>
      </c>
      <c r="E3852" s="9">
        <v>1256120.72</v>
      </c>
    </row>
    <row r="3853" spans="1:5" hidden="1" outlineLevel="3" x14ac:dyDescent="0.25">
      <c r="A3853" s="4" t="s">
        <v>11050</v>
      </c>
      <c r="B3853" s="4" t="s">
        <v>3330</v>
      </c>
      <c r="C3853" s="2" t="s">
        <v>11029</v>
      </c>
      <c r="D3853" s="2" t="s">
        <v>3339</v>
      </c>
      <c r="E3853" s="9">
        <v>332971.65000000002</v>
      </c>
    </row>
    <row r="3854" spans="1:5" hidden="1" outlineLevel="3" x14ac:dyDescent="0.25">
      <c r="A3854" s="4" t="s">
        <v>11050</v>
      </c>
      <c r="B3854" s="4" t="s">
        <v>3330</v>
      </c>
      <c r="C3854" s="2" t="s">
        <v>11029</v>
      </c>
      <c r="D3854" s="2" t="s">
        <v>3340</v>
      </c>
      <c r="E3854" s="9">
        <v>1391820.88</v>
      </c>
    </row>
    <row r="3855" spans="1:5" hidden="1" outlineLevel="3" x14ac:dyDescent="0.25">
      <c r="A3855" s="4" t="s">
        <v>11050</v>
      </c>
      <c r="B3855" s="4" t="s">
        <v>3330</v>
      </c>
      <c r="C3855" s="2" t="s">
        <v>11029</v>
      </c>
      <c r="D3855" s="2" t="s">
        <v>3341</v>
      </c>
      <c r="E3855" s="9">
        <v>1435940.61</v>
      </c>
    </row>
    <row r="3856" spans="1:5" hidden="1" outlineLevel="3" x14ac:dyDescent="0.25">
      <c r="A3856" s="4" t="s">
        <v>11050</v>
      </c>
      <c r="B3856" s="4" t="s">
        <v>3330</v>
      </c>
      <c r="C3856" s="2" t="s">
        <v>11029</v>
      </c>
      <c r="D3856" s="2" t="s">
        <v>3342</v>
      </c>
      <c r="E3856" s="9">
        <v>1156194.3799999999</v>
      </c>
    </row>
    <row r="3857" spans="1:5" hidden="1" outlineLevel="3" x14ac:dyDescent="0.25">
      <c r="A3857" s="4" t="s">
        <v>11050</v>
      </c>
      <c r="B3857" s="4" t="s">
        <v>3330</v>
      </c>
      <c r="C3857" s="2" t="s">
        <v>11029</v>
      </c>
      <c r="D3857" s="2" t="s">
        <v>3343</v>
      </c>
      <c r="E3857" s="9">
        <v>1137238.19</v>
      </c>
    </row>
    <row r="3858" spans="1:5" hidden="1" outlineLevel="3" x14ac:dyDescent="0.25">
      <c r="A3858" s="4" t="s">
        <v>11050</v>
      </c>
      <c r="B3858" s="4" t="s">
        <v>3330</v>
      </c>
      <c r="C3858" s="2" t="s">
        <v>11029</v>
      </c>
      <c r="D3858" s="2" t="s">
        <v>3344</v>
      </c>
      <c r="E3858" s="9">
        <v>1050147.3</v>
      </c>
    </row>
    <row r="3859" spans="1:5" hidden="1" outlineLevel="3" x14ac:dyDescent="0.25">
      <c r="A3859" s="4" t="s">
        <v>11050</v>
      </c>
      <c r="B3859" s="4" t="s">
        <v>3330</v>
      </c>
      <c r="C3859" s="2" t="s">
        <v>11029</v>
      </c>
      <c r="D3859" s="2" t="s">
        <v>3345</v>
      </c>
      <c r="E3859" s="9">
        <v>1157961.8799999999</v>
      </c>
    </row>
    <row r="3860" spans="1:5" hidden="1" outlineLevel="3" x14ac:dyDescent="0.25">
      <c r="A3860" s="4" t="s">
        <v>11050</v>
      </c>
      <c r="B3860" s="4" t="s">
        <v>3330</v>
      </c>
      <c r="C3860" s="2" t="s">
        <v>11029</v>
      </c>
      <c r="D3860" s="2" t="s">
        <v>3346</v>
      </c>
      <c r="E3860" s="9">
        <v>1269805.04</v>
      </c>
    </row>
    <row r="3861" spans="1:5" hidden="1" outlineLevel="3" x14ac:dyDescent="0.25">
      <c r="A3861" s="4" t="s">
        <v>11050</v>
      </c>
      <c r="B3861" s="4" t="s">
        <v>3330</v>
      </c>
      <c r="C3861" s="2" t="s">
        <v>11029</v>
      </c>
      <c r="D3861" s="2" t="s">
        <v>3347</v>
      </c>
      <c r="E3861" s="9">
        <v>753123.64</v>
      </c>
    </row>
    <row r="3862" spans="1:5" hidden="1" outlineLevel="3" x14ac:dyDescent="0.25">
      <c r="A3862" s="4" t="s">
        <v>11050</v>
      </c>
      <c r="B3862" s="4" t="s">
        <v>3330</v>
      </c>
      <c r="C3862" s="2" t="s">
        <v>11029</v>
      </c>
      <c r="D3862" s="2" t="s">
        <v>3348</v>
      </c>
      <c r="E3862" s="9" t="s">
        <v>11357</v>
      </c>
    </row>
    <row r="3863" spans="1:5" hidden="1" outlineLevel="3" x14ac:dyDescent="0.25">
      <c r="A3863" s="4" t="s">
        <v>11050</v>
      </c>
      <c r="B3863" s="4" t="s">
        <v>3330</v>
      </c>
      <c r="C3863" s="2" t="s">
        <v>11029</v>
      </c>
      <c r="D3863" s="2" t="s">
        <v>3349</v>
      </c>
      <c r="E3863" s="9">
        <v>1013653.11</v>
      </c>
    </row>
    <row r="3864" spans="1:5" hidden="1" outlineLevel="3" x14ac:dyDescent="0.25">
      <c r="A3864" s="4" t="s">
        <v>11050</v>
      </c>
      <c r="B3864" s="4" t="s">
        <v>3330</v>
      </c>
      <c r="C3864" s="2" t="s">
        <v>11029</v>
      </c>
      <c r="D3864" s="2" t="s">
        <v>3350</v>
      </c>
      <c r="E3864" s="9">
        <v>1645186.53</v>
      </c>
    </row>
    <row r="3865" spans="1:5" hidden="1" outlineLevel="3" x14ac:dyDescent="0.25">
      <c r="A3865" s="4" t="s">
        <v>11050</v>
      </c>
      <c r="B3865" s="4" t="s">
        <v>3330</v>
      </c>
      <c r="C3865" s="2" t="s">
        <v>11029</v>
      </c>
      <c r="D3865" s="2" t="s">
        <v>3351</v>
      </c>
      <c r="E3865" s="9">
        <v>1793997.18</v>
      </c>
    </row>
    <row r="3866" spans="1:5" hidden="1" outlineLevel="3" x14ac:dyDescent="0.25">
      <c r="A3866" s="4" t="s">
        <v>11050</v>
      </c>
      <c r="B3866" s="4" t="s">
        <v>3330</v>
      </c>
      <c r="C3866" s="2" t="s">
        <v>11029</v>
      </c>
      <c r="D3866" s="2" t="s">
        <v>3352</v>
      </c>
      <c r="E3866" s="9">
        <v>1109381.53</v>
      </c>
    </row>
    <row r="3867" spans="1:5" hidden="1" outlineLevel="3" x14ac:dyDescent="0.25">
      <c r="A3867" s="4" t="s">
        <v>11050</v>
      </c>
      <c r="B3867" s="4" t="s">
        <v>3330</v>
      </c>
      <c r="C3867" s="2" t="s">
        <v>11029</v>
      </c>
      <c r="D3867" s="2" t="s">
        <v>3353</v>
      </c>
      <c r="E3867" s="9">
        <v>524337.77</v>
      </c>
    </row>
    <row r="3868" spans="1:5" hidden="1" outlineLevel="3" x14ac:dyDescent="0.25">
      <c r="A3868" s="4" t="s">
        <v>11050</v>
      </c>
      <c r="B3868" s="4" t="s">
        <v>3330</v>
      </c>
      <c r="C3868" s="2" t="s">
        <v>11029</v>
      </c>
      <c r="D3868" s="2" t="s">
        <v>3354</v>
      </c>
      <c r="E3868" s="9" t="s">
        <v>11357</v>
      </c>
    </row>
    <row r="3869" spans="1:5" hidden="1" outlineLevel="3" x14ac:dyDescent="0.25">
      <c r="A3869" s="4" t="s">
        <v>11050</v>
      </c>
      <c r="B3869" s="4" t="s">
        <v>3330</v>
      </c>
      <c r="C3869" s="2" t="s">
        <v>11029</v>
      </c>
      <c r="D3869" s="2" t="s">
        <v>3355</v>
      </c>
      <c r="E3869" s="9">
        <v>1249404.02</v>
      </c>
    </row>
    <row r="3870" spans="1:5" hidden="1" outlineLevel="3" x14ac:dyDescent="0.25">
      <c r="A3870" s="4" t="s">
        <v>11050</v>
      </c>
      <c r="B3870" s="4" t="s">
        <v>3330</v>
      </c>
      <c r="C3870" s="2" t="s">
        <v>11029</v>
      </c>
      <c r="D3870" s="2" t="s">
        <v>3356</v>
      </c>
      <c r="E3870" s="9" t="s">
        <v>11357</v>
      </c>
    </row>
    <row r="3871" spans="1:5" hidden="1" outlineLevel="3" x14ac:dyDescent="0.25">
      <c r="A3871" s="4" t="s">
        <v>11050</v>
      </c>
      <c r="B3871" s="4" t="s">
        <v>3330</v>
      </c>
      <c r="C3871" s="2" t="s">
        <v>11029</v>
      </c>
      <c r="D3871" s="2" t="s">
        <v>3357</v>
      </c>
      <c r="E3871" s="9">
        <v>1648004.05</v>
      </c>
    </row>
    <row r="3872" spans="1:5" hidden="1" outlineLevel="3" x14ac:dyDescent="0.25">
      <c r="A3872" s="4" t="s">
        <v>11050</v>
      </c>
      <c r="B3872" s="4" t="s">
        <v>3330</v>
      </c>
      <c r="C3872" s="2" t="s">
        <v>11029</v>
      </c>
      <c r="D3872" s="2" t="s">
        <v>3358</v>
      </c>
      <c r="E3872" s="9">
        <v>721519.63</v>
      </c>
    </row>
    <row r="3873" spans="1:5" hidden="1" outlineLevel="3" x14ac:dyDescent="0.25">
      <c r="A3873" s="4" t="s">
        <v>11050</v>
      </c>
      <c r="B3873" s="4" t="s">
        <v>3330</v>
      </c>
      <c r="C3873" s="2" t="s">
        <v>11029</v>
      </c>
      <c r="D3873" s="2" t="s">
        <v>3359</v>
      </c>
      <c r="E3873" s="9">
        <v>504018.21</v>
      </c>
    </row>
    <row r="3874" spans="1:5" hidden="1" outlineLevel="3" x14ac:dyDescent="0.25">
      <c r="A3874" s="4" t="s">
        <v>11050</v>
      </c>
      <c r="B3874" s="4" t="s">
        <v>3330</v>
      </c>
      <c r="C3874" s="2" t="s">
        <v>11029</v>
      </c>
      <c r="D3874" s="2" t="s">
        <v>3360</v>
      </c>
      <c r="E3874" s="9">
        <v>1039868.95</v>
      </c>
    </row>
    <row r="3875" spans="1:5" hidden="1" outlineLevel="3" x14ac:dyDescent="0.25">
      <c r="A3875" s="4" t="s">
        <v>11050</v>
      </c>
      <c r="B3875" s="4" t="s">
        <v>3330</v>
      </c>
      <c r="C3875" s="2" t="s">
        <v>11029</v>
      </c>
      <c r="D3875" s="2" t="s">
        <v>3361</v>
      </c>
      <c r="E3875" s="9">
        <v>1570148.58</v>
      </c>
    </row>
    <row r="3876" spans="1:5" hidden="1" outlineLevel="3" x14ac:dyDescent="0.25">
      <c r="A3876" s="4" t="s">
        <v>11050</v>
      </c>
      <c r="B3876" s="4" t="s">
        <v>3330</v>
      </c>
      <c r="C3876" s="2" t="s">
        <v>11029</v>
      </c>
      <c r="D3876" s="2" t="s">
        <v>3362</v>
      </c>
      <c r="E3876" s="9">
        <v>1437031.75</v>
      </c>
    </row>
    <row r="3877" spans="1:5" hidden="1" outlineLevel="3" x14ac:dyDescent="0.25">
      <c r="A3877" s="4" t="s">
        <v>11050</v>
      </c>
      <c r="B3877" s="4" t="s">
        <v>3330</v>
      </c>
      <c r="C3877" s="2" t="s">
        <v>11029</v>
      </c>
      <c r="D3877" s="2" t="s">
        <v>3363</v>
      </c>
      <c r="E3877" s="9" t="s">
        <v>11357</v>
      </c>
    </row>
    <row r="3878" spans="1:5" hidden="1" outlineLevel="3" x14ac:dyDescent="0.25">
      <c r="A3878" s="4" t="s">
        <v>11050</v>
      </c>
      <c r="B3878" s="4" t="s">
        <v>3330</v>
      </c>
      <c r="C3878" s="2" t="s">
        <v>11029</v>
      </c>
      <c r="D3878" s="2" t="s">
        <v>3364</v>
      </c>
      <c r="E3878" s="9">
        <v>985982.98</v>
      </c>
    </row>
    <row r="3879" spans="1:5" hidden="1" outlineLevel="3" x14ac:dyDescent="0.25">
      <c r="A3879" s="4" t="s">
        <v>11050</v>
      </c>
      <c r="B3879" s="4" t="s">
        <v>3330</v>
      </c>
      <c r="C3879" s="2" t="s">
        <v>11029</v>
      </c>
      <c r="D3879" s="2" t="s">
        <v>3365</v>
      </c>
      <c r="E3879" s="9">
        <v>937603.57</v>
      </c>
    </row>
    <row r="3880" spans="1:5" hidden="1" outlineLevel="3" x14ac:dyDescent="0.25">
      <c r="A3880" s="4" t="s">
        <v>11050</v>
      </c>
      <c r="B3880" s="4" t="s">
        <v>3330</v>
      </c>
      <c r="C3880" s="2" t="s">
        <v>11029</v>
      </c>
      <c r="D3880" s="2" t="s">
        <v>3366</v>
      </c>
      <c r="E3880" s="9">
        <v>1182605.8600000001</v>
      </c>
    </row>
    <row r="3881" spans="1:5" hidden="1" outlineLevel="3" x14ac:dyDescent="0.25">
      <c r="A3881" s="4" t="s">
        <v>11050</v>
      </c>
      <c r="B3881" s="4" t="s">
        <v>3330</v>
      </c>
      <c r="C3881" s="2" t="s">
        <v>11029</v>
      </c>
      <c r="D3881" s="2" t="s">
        <v>3367</v>
      </c>
      <c r="E3881" s="9">
        <v>1169773.6200000001</v>
      </c>
    </row>
    <row r="3882" spans="1:5" hidden="1" outlineLevel="3" x14ac:dyDescent="0.25">
      <c r="A3882" s="4" t="s">
        <v>11050</v>
      </c>
      <c r="B3882" s="4" t="s">
        <v>3330</v>
      </c>
      <c r="C3882" s="2" t="s">
        <v>11029</v>
      </c>
      <c r="D3882" s="2" t="s">
        <v>3368</v>
      </c>
      <c r="E3882" s="9">
        <v>1006801.86</v>
      </c>
    </row>
    <row r="3883" spans="1:5" hidden="1" outlineLevel="3" x14ac:dyDescent="0.25">
      <c r="A3883" s="4" t="s">
        <v>11050</v>
      </c>
      <c r="B3883" s="4" t="s">
        <v>3330</v>
      </c>
      <c r="C3883" s="2" t="s">
        <v>11029</v>
      </c>
      <c r="D3883" s="2" t="s">
        <v>3369</v>
      </c>
      <c r="E3883" s="9" t="s">
        <v>11357</v>
      </c>
    </row>
    <row r="3884" spans="1:5" hidden="1" outlineLevel="3" x14ac:dyDescent="0.25">
      <c r="A3884" s="4" t="s">
        <v>11050</v>
      </c>
      <c r="B3884" s="4" t="s">
        <v>3330</v>
      </c>
      <c r="C3884" s="2" t="s">
        <v>11029</v>
      </c>
      <c r="D3884" s="2" t="s">
        <v>11090</v>
      </c>
      <c r="E3884" s="9">
        <v>32122.489999999998</v>
      </c>
    </row>
    <row r="3885" spans="1:5" hidden="1" outlineLevel="2" x14ac:dyDescent="0.25">
      <c r="A3885" s="4"/>
      <c r="B3885" s="4" t="s">
        <v>3330</v>
      </c>
      <c r="C3885" s="2" t="s">
        <v>11029</v>
      </c>
      <c r="D3885" s="2" t="s">
        <v>11243</v>
      </c>
      <c r="E3885" s="9">
        <v>35412818.350000001</v>
      </c>
    </row>
    <row r="3886" spans="1:5" hidden="1" outlineLevel="3" x14ac:dyDescent="0.25">
      <c r="A3886" s="4" t="s">
        <v>11050</v>
      </c>
      <c r="B3886" s="4" t="s">
        <v>4784</v>
      </c>
      <c r="C3886" s="2" t="s">
        <v>10972</v>
      </c>
      <c r="D3886" s="2" t="s">
        <v>4669</v>
      </c>
      <c r="E3886" s="9" t="s">
        <v>11357</v>
      </c>
    </row>
    <row r="3887" spans="1:5" hidden="1" outlineLevel="3" x14ac:dyDescent="0.25">
      <c r="A3887" s="4" t="s">
        <v>11050</v>
      </c>
      <c r="B3887" s="4" t="s">
        <v>4784</v>
      </c>
      <c r="C3887" s="2" t="s">
        <v>10972</v>
      </c>
      <c r="D3887" s="2" t="s">
        <v>4670</v>
      </c>
      <c r="E3887" s="9" t="s">
        <v>11357</v>
      </c>
    </row>
    <row r="3888" spans="1:5" hidden="1" outlineLevel="3" x14ac:dyDescent="0.25">
      <c r="A3888" s="4" t="s">
        <v>11050</v>
      </c>
      <c r="B3888" s="4" t="s">
        <v>4784</v>
      </c>
      <c r="C3888" s="2" t="s">
        <v>10972</v>
      </c>
      <c r="D3888" s="2" t="s">
        <v>4671</v>
      </c>
      <c r="E3888" s="9" t="s">
        <v>11357</v>
      </c>
    </row>
    <row r="3889" spans="1:5" hidden="1" outlineLevel="3" x14ac:dyDescent="0.25">
      <c r="A3889" s="4" t="s">
        <v>11050</v>
      </c>
      <c r="B3889" s="4" t="s">
        <v>4784</v>
      </c>
      <c r="C3889" s="2" t="s">
        <v>10972</v>
      </c>
      <c r="D3889" s="2" t="s">
        <v>4672</v>
      </c>
      <c r="E3889" s="9" t="s">
        <v>11357</v>
      </c>
    </row>
    <row r="3890" spans="1:5" hidden="1" outlineLevel="3" x14ac:dyDescent="0.25">
      <c r="A3890" s="4" t="s">
        <v>11050</v>
      </c>
      <c r="B3890" s="4" t="s">
        <v>4784</v>
      </c>
      <c r="C3890" s="2" t="s">
        <v>10972</v>
      </c>
      <c r="D3890" s="2" t="s">
        <v>4673</v>
      </c>
      <c r="E3890" s="9">
        <v>56051.22</v>
      </c>
    </row>
    <row r="3891" spans="1:5" hidden="1" outlineLevel="3" x14ac:dyDescent="0.25">
      <c r="A3891" s="4" t="s">
        <v>11050</v>
      </c>
      <c r="B3891" s="4" t="s">
        <v>4784</v>
      </c>
      <c r="C3891" s="2" t="s">
        <v>10972</v>
      </c>
      <c r="D3891" s="2" t="s">
        <v>4674</v>
      </c>
      <c r="E3891" s="9">
        <v>163125.12</v>
      </c>
    </row>
    <row r="3892" spans="1:5" hidden="1" outlineLevel="3" x14ac:dyDescent="0.25">
      <c r="A3892" s="4" t="s">
        <v>11050</v>
      </c>
      <c r="B3892" s="4" t="s">
        <v>4784</v>
      </c>
      <c r="C3892" s="2" t="s">
        <v>10972</v>
      </c>
      <c r="D3892" s="2" t="s">
        <v>4675</v>
      </c>
      <c r="E3892" s="9" t="s">
        <v>11357</v>
      </c>
    </row>
    <row r="3893" spans="1:5" hidden="1" outlineLevel="3" x14ac:dyDescent="0.25">
      <c r="A3893" s="4" t="s">
        <v>11050</v>
      </c>
      <c r="B3893" s="4" t="s">
        <v>4784</v>
      </c>
      <c r="C3893" s="2" t="s">
        <v>10972</v>
      </c>
      <c r="D3893" s="2" t="s">
        <v>4676</v>
      </c>
      <c r="E3893" s="9" t="s">
        <v>11357</v>
      </c>
    </row>
    <row r="3894" spans="1:5" hidden="1" outlineLevel="3" x14ac:dyDescent="0.25">
      <c r="A3894" s="4" t="s">
        <v>11050</v>
      </c>
      <c r="B3894" s="4" t="s">
        <v>4784</v>
      </c>
      <c r="C3894" s="2" t="s">
        <v>10972</v>
      </c>
      <c r="D3894" s="2" t="s">
        <v>4677</v>
      </c>
      <c r="E3894" s="9">
        <v>57692.46</v>
      </c>
    </row>
    <row r="3895" spans="1:5" hidden="1" outlineLevel="3" x14ac:dyDescent="0.25">
      <c r="A3895" s="4" t="s">
        <v>11050</v>
      </c>
      <c r="B3895" s="4" t="s">
        <v>4784</v>
      </c>
      <c r="C3895" s="2" t="s">
        <v>10972</v>
      </c>
      <c r="D3895" s="2" t="s">
        <v>4678</v>
      </c>
      <c r="E3895" s="9">
        <v>79901.179999999993</v>
      </c>
    </row>
    <row r="3896" spans="1:5" hidden="1" outlineLevel="3" x14ac:dyDescent="0.25">
      <c r="A3896" s="4" t="s">
        <v>11050</v>
      </c>
      <c r="B3896" s="4" t="s">
        <v>4784</v>
      </c>
      <c r="C3896" s="2" t="s">
        <v>10972</v>
      </c>
      <c r="D3896" s="2" t="s">
        <v>4679</v>
      </c>
      <c r="E3896" s="9">
        <v>114276.71</v>
      </c>
    </row>
    <row r="3897" spans="1:5" hidden="1" outlineLevel="3" x14ac:dyDescent="0.25">
      <c r="A3897" s="4" t="s">
        <v>11050</v>
      </c>
      <c r="B3897" s="4" t="s">
        <v>4784</v>
      </c>
      <c r="C3897" s="2" t="s">
        <v>10972</v>
      </c>
      <c r="D3897" s="2" t="s">
        <v>4680</v>
      </c>
      <c r="E3897" s="9">
        <v>220287.72</v>
      </c>
    </row>
    <row r="3898" spans="1:5" hidden="1" outlineLevel="3" x14ac:dyDescent="0.25">
      <c r="A3898" s="4" t="s">
        <v>11050</v>
      </c>
      <c r="B3898" s="4" t="s">
        <v>4784</v>
      </c>
      <c r="C3898" s="2" t="s">
        <v>10972</v>
      </c>
      <c r="D3898" s="2" t="s">
        <v>4681</v>
      </c>
      <c r="E3898" s="9">
        <v>86019.97</v>
      </c>
    </row>
    <row r="3899" spans="1:5" hidden="1" outlineLevel="3" x14ac:dyDescent="0.25">
      <c r="A3899" s="4" t="s">
        <v>11050</v>
      </c>
      <c r="B3899" s="4" t="s">
        <v>4784</v>
      </c>
      <c r="C3899" s="2" t="s">
        <v>10972</v>
      </c>
      <c r="D3899" s="2" t="s">
        <v>4682</v>
      </c>
      <c r="E3899" s="9">
        <v>318477.61</v>
      </c>
    </row>
    <row r="3900" spans="1:5" hidden="1" outlineLevel="3" x14ac:dyDescent="0.25">
      <c r="A3900" s="4" t="s">
        <v>11050</v>
      </c>
      <c r="B3900" s="4" t="s">
        <v>4784</v>
      </c>
      <c r="C3900" s="2" t="s">
        <v>10972</v>
      </c>
      <c r="D3900" s="2" t="s">
        <v>4683</v>
      </c>
      <c r="E3900" s="9">
        <v>420774.86</v>
      </c>
    </row>
    <row r="3901" spans="1:5" hidden="1" outlineLevel="3" x14ac:dyDescent="0.25">
      <c r="A3901" s="4" t="s">
        <v>11050</v>
      </c>
      <c r="B3901" s="4" t="s">
        <v>4784</v>
      </c>
      <c r="C3901" s="2" t="s">
        <v>10972</v>
      </c>
      <c r="D3901" s="2" t="s">
        <v>4684</v>
      </c>
      <c r="E3901" s="9" t="s">
        <v>11357</v>
      </c>
    </row>
    <row r="3902" spans="1:5" hidden="1" outlineLevel="3" x14ac:dyDescent="0.25">
      <c r="A3902" s="4" t="s">
        <v>11050</v>
      </c>
      <c r="B3902" s="4" t="s">
        <v>4784</v>
      </c>
      <c r="C3902" s="2" t="s">
        <v>10972</v>
      </c>
      <c r="D3902" s="2" t="s">
        <v>4685</v>
      </c>
      <c r="E3902" s="9">
        <v>181585.78</v>
      </c>
    </row>
    <row r="3903" spans="1:5" hidden="1" outlineLevel="3" x14ac:dyDescent="0.25">
      <c r="A3903" s="4" t="s">
        <v>11050</v>
      </c>
      <c r="B3903" s="4" t="s">
        <v>4784</v>
      </c>
      <c r="C3903" s="2" t="s">
        <v>10972</v>
      </c>
      <c r="D3903" s="2" t="s">
        <v>4686</v>
      </c>
      <c r="E3903" s="9">
        <v>212759.06</v>
      </c>
    </row>
    <row r="3904" spans="1:5" hidden="1" outlineLevel="3" x14ac:dyDescent="0.25">
      <c r="A3904" s="4" t="s">
        <v>11050</v>
      </c>
      <c r="B3904" s="4" t="s">
        <v>4784</v>
      </c>
      <c r="C3904" s="2" t="s">
        <v>10972</v>
      </c>
      <c r="D3904" s="2" t="s">
        <v>4687</v>
      </c>
      <c r="E3904" s="9">
        <v>218251.1</v>
      </c>
    </row>
    <row r="3905" spans="1:5" hidden="1" outlineLevel="3" x14ac:dyDescent="0.25">
      <c r="A3905" s="4" t="s">
        <v>11050</v>
      </c>
      <c r="B3905" s="4" t="s">
        <v>4784</v>
      </c>
      <c r="C3905" s="2" t="s">
        <v>10972</v>
      </c>
      <c r="D3905" s="2" t="s">
        <v>4688</v>
      </c>
      <c r="E3905" s="9">
        <v>201062.29</v>
      </c>
    </row>
    <row r="3906" spans="1:5" hidden="1" outlineLevel="3" x14ac:dyDescent="0.25">
      <c r="A3906" s="4" t="s">
        <v>11050</v>
      </c>
      <c r="B3906" s="4" t="s">
        <v>4784</v>
      </c>
      <c r="C3906" s="2" t="s">
        <v>10972</v>
      </c>
      <c r="D3906" s="2" t="s">
        <v>4689</v>
      </c>
      <c r="E3906" s="9" t="s">
        <v>11357</v>
      </c>
    </row>
    <row r="3907" spans="1:5" hidden="1" outlineLevel="3" x14ac:dyDescent="0.25">
      <c r="A3907" s="4" t="s">
        <v>11050</v>
      </c>
      <c r="B3907" s="4" t="s">
        <v>4784</v>
      </c>
      <c r="C3907" s="2" t="s">
        <v>10972</v>
      </c>
      <c r="D3907" s="2" t="s">
        <v>4690</v>
      </c>
      <c r="E3907" s="9">
        <v>211987.45</v>
      </c>
    </row>
    <row r="3908" spans="1:5" hidden="1" outlineLevel="3" x14ac:dyDescent="0.25">
      <c r="A3908" s="4" t="s">
        <v>11050</v>
      </c>
      <c r="B3908" s="4" t="s">
        <v>4784</v>
      </c>
      <c r="C3908" s="2" t="s">
        <v>10972</v>
      </c>
      <c r="D3908" s="2" t="s">
        <v>4691</v>
      </c>
      <c r="E3908" s="9">
        <v>252223.62</v>
      </c>
    </row>
    <row r="3909" spans="1:5" hidden="1" outlineLevel="3" x14ac:dyDescent="0.25">
      <c r="A3909" s="4" t="s">
        <v>11050</v>
      </c>
      <c r="B3909" s="4" t="s">
        <v>4784</v>
      </c>
      <c r="C3909" s="2" t="s">
        <v>10972</v>
      </c>
      <c r="D3909" s="2" t="s">
        <v>4692</v>
      </c>
      <c r="E3909" s="9">
        <v>242390.29</v>
      </c>
    </row>
    <row r="3910" spans="1:5" hidden="1" outlineLevel="3" x14ac:dyDescent="0.25">
      <c r="A3910" s="4" t="s">
        <v>11050</v>
      </c>
      <c r="B3910" s="4" t="s">
        <v>4784</v>
      </c>
      <c r="C3910" s="2" t="s">
        <v>10972</v>
      </c>
      <c r="D3910" s="2" t="s">
        <v>4693</v>
      </c>
      <c r="E3910" s="9">
        <v>212800.38</v>
      </c>
    </row>
    <row r="3911" spans="1:5" hidden="1" outlineLevel="3" x14ac:dyDescent="0.25">
      <c r="A3911" s="4" t="s">
        <v>11050</v>
      </c>
      <c r="B3911" s="4" t="s">
        <v>4784</v>
      </c>
      <c r="C3911" s="2" t="s">
        <v>10972</v>
      </c>
      <c r="D3911" s="2" t="s">
        <v>4694</v>
      </c>
      <c r="E3911" s="9">
        <v>105060.57</v>
      </c>
    </row>
    <row r="3912" spans="1:5" hidden="1" outlineLevel="3" x14ac:dyDescent="0.25">
      <c r="A3912" s="4" t="s">
        <v>11050</v>
      </c>
      <c r="B3912" s="4" t="s">
        <v>4784</v>
      </c>
      <c r="C3912" s="2" t="s">
        <v>10972</v>
      </c>
      <c r="D3912" s="2" t="s">
        <v>4695</v>
      </c>
      <c r="E3912" s="9" t="s">
        <v>11357</v>
      </c>
    </row>
    <row r="3913" spans="1:5" hidden="1" outlineLevel="3" x14ac:dyDescent="0.25">
      <c r="A3913" s="4" t="s">
        <v>11050</v>
      </c>
      <c r="B3913" s="4" t="s">
        <v>4784</v>
      </c>
      <c r="C3913" s="2" t="s">
        <v>10972</v>
      </c>
      <c r="D3913" s="2" t="s">
        <v>4696</v>
      </c>
      <c r="E3913" s="9">
        <v>138183.38</v>
      </c>
    </row>
    <row r="3914" spans="1:5" hidden="1" outlineLevel="3" x14ac:dyDescent="0.25">
      <c r="A3914" s="4" t="s">
        <v>11050</v>
      </c>
      <c r="B3914" s="4" t="s">
        <v>4784</v>
      </c>
      <c r="C3914" s="2" t="s">
        <v>10972</v>
      </c>
      <c r="D3914" s="2" t="s">
        <v>4697</v>
      </c>
      <c r="E3914" s="9">
        <v>85461.3</v>
      </c>
    </row>
    <row r="3915" spans="1:5" hidden="1" outlineLevel="3" x14ac:dyDescent="0.25">
      <c r="A3915" s="4" t="s">
        <v>11050</v>
      </c>
      <c r="B3915" s="4" t="s">
        <v>4784</v>
      </c>
      <c r="C3915" s="2" t="s">
        <v>10972</v>
      </c>
      <c r="D3915" s="2" t="s">
        <v>4698</v>
      </c>
      <c r="E3915" s="9">
        <v>88111.58</v>
      </c>
    </row>
    <row r="3916" spans="1:5" hidden="1" outlineLevel="3" x14ac:dyDescent="0.25">
      <c r="A3916" s="4" t="s">
        <v>11050</v>
      </c>
      <c r="B3916" s="4" t="s">
        <v>4784</v>
      </c>
      <c r="C3916" s="2" t="s">
        <v>10972</v>
      </c>
      <c r="D3916" s="2" t="s">
        <v>4699</v>
      </c>
      <c r="E3916" s="9">
        <v>1033526.05</v>
      </c>
    </row>
    <row r="3917" spans="1:5" hidden="1" outlineLevel="3" x14ac:dyDescent="0.25">
      <c r="A3917" s="4" t="s">
        <v>11050</v>
      </c>
      <c r="B3917" s="4" t="s">
        <v>4784</v>
      </c>
      <c r="C3917" s="2" t="s">
        <v>10972</v>
      </c>
      <c r="D3917" s="2" t="s">
        <v>4700</v>
      </c>
      <c r="E3917" s="9">
        <v>186270.68</v>
      </c>
    </row>
    <row r="3918" spans="1:5" hidden="1" outlineLevel="3" x14ac:dyDescent="0.25">
      <c r="A3918" s="4" t="s">
        <v>11050</v>
      </c>
      <c r="B3918" s="4" t="s">
        <v>4784</v>
      </c>
      <c r="C3918" s="2" t="s">
        <v>10972</v>
      </c>
      <c r="D3918" s="2" t="s">
        <v>4701</v>
      </c>
      <c r="E3918" s="9">
        <v>109775.56</v>
      </c>
    </row>
    <row r="3919" spans="1:5" hidden="1" outlineLevel="3" x14ac:dyDescent="0.25">
      <c r="A3919" s="4" t="s">
        <v>11050</v>
      </c>
      <c r="B3919" s="4" t="s">
        <v>4784</v>
      </c>
      <c r="C3919" s="2" t="s">
        <v>10972</v>
      </c>
      <c r="D3919" s="2" t="s">
        <v>4702</v>
      </c>
      <c r="E3919" s="9">
        <v>108888.8</v>
      </c>
    </row>
    <row r="3920" spans="1:5" hidden="1" outlineLevel="3" x14ac:dyDescent="0.25">
      <c r="A3920" s="4" t="s">
        <v>11050</v>
      </c>
      <c r="B3920" s="4" t="s">
        <v>4784</v>
      </c>
      <c r="C3920" s="2" t="s">
        <v>10972</v>
      </c>
      <c r="D3920" s="2" t="s">
        <v>4703</v>
      </c>
      <c r="E3920" s="9">
        <v>288639.93</v>
      </c>
    </row>
    <row r="3921" spans="1:5" hidden="1" outlineLevel="3" x14ac:dyDescent="0.25">
      <c r="A3921" s="4" t="s">
        <v>11050</v>
      </c>
      <c r="B3921" s="4" t="s">
        <v>4784</v>
      </c>
      <c r="C3921" s="2" t="s">
        <v>10972</v>
      </c>
      <c r="D3921" s="2" t="s">
        <v>4704</v>
      </c>
      <c r="E3921" s="9">
        <v>419431.18</v>
      </c>
    </row>
    <row r="3922" spans="1:5" hidden="1" outlineLevel="3" x14ac:dyDescent="0.25">
      <c r="A3922" s="4" t="s">
        <v>11050</v>
      </c>
      <c r="B3922" s="4" t="s">
        <v>4784</v>
      </c>
      <c r="C3922" s="2" t="s">
        <v>10972</v>
      </c>
      <c r="D3922" s="2" t="s">
        <v>4705</v>
      </c>
      <c r="E3922" s="9">
        <v>104310.12</v>
      </c>
    </row>
    <row r="3923" spans="1:5" hidden="1" outlineLevel="3" x14ac:dyDescent="0.25">
      <c r="A3923" s="4" t="s">
        <v>11050</v>
      </c>
      <c r="B3923" s="4" t="s">
        <v>4784</v>
      </c>
      <c r="C3923" s="2" t="s">
        <v>10972</v>
      </c>
      <c r="D3923" s="2" t="s">
        <v>4706</v>
      </c>
      <c r="E3923" s="9">
        <v>203066.01</v>
      </c>
    </row>
    <row r="3924" spans="1:5" hidden="1" outlineLevel="3" x14ac:dyDescent="0.25">
      <c r="A3924" s="4" t="s">
        <v>11050</v>
      </c>
      <c r="B3924" s="4" t="s">
        <v>4784</v>
      </c>
      <c r="C3924" s="2" t="s">
        <v>10972</v>
      </c>
      <c r="D3924" s="2" t="s">
        <v>4707</v>
      </c>
      <c r="E3924" s="9">
        <v>206491.46</v>
      </c>
    </row>
    <row r="3925" spans="1:5" hidden="1" outlineLevel="3" x14ac:dyDescent="0.25">
      <c r="A3925" s="4" t="s">
        <v>11050</v>
      </c>
      <c r="B3925" s="4" t="s">
        <v>4784</v>
      </c>
      <c r="C3925" s="2" t="s">
        <v>10972</v>
      </c>
      <c r="D3925" s="2" t="s">
        <v>4708</v>
      </c>
      <c r="E3925" s="9">
        <v>449336.02</v>
      </c>
    </row>
    <row r="3926" spans="1:5" hidden="1" outlineLevel="3" x14ac:dyDescent="0.25">
      <c r="A3926" s="4" t="s">
        <v>11050</v>
      </c>
      <c r="B3926" s="4" t="s">
        <v>4784</v>
      </c>
      <c r="C3926" s="2" t="s">
        <v>10972</v>
      </c>
      <c r="D3926" s="2" t="s">
        <v>4709</v>
      </c>
      <c r="E3926" s="9">
        <v>130919.41</v>
      </c>
    </row>
    <row r="3927" spans="1:5" hidden="1" outlineLevel="3" x14ac:dyDescent="0.25">
      <c r="A3927" s="4" t="s">
        <v>11050</v>
      </c>
      <c r="B3927" s="4" t="s">
        <v>4784</v>
      </c>
      <c r="C3927" s="2" t="s">
        <v>10972</v>
      </c>
      <c r="D3927" s="2" t="s">
        <v>4710</v>
      </c>
      <c r="E3927" s="9">
        <v>102175.51</v>
      </c>
    </row>
    <row r="3928" spans="1:5" hidden="1" outlineLevel="3" x14ac:dyDescent="0.25">
      <c r="A3928" s="4" t="s">
        <v>11050</v>
      </c>
      <c r="B3928" s="4" t="s">
        <v>4784</v>
      </c>
      <c r="C3928" s="2" t="s">
        <v>10972</v>
      </c>
      <c r="D3928" s="2" t="s">
        <v>4711</v>
      </c>
      <c r="E3928" s="9">
        <v>301428.18</v>
      </c>
    </row>
    <row r="3929" spans="1:5" hidden="1" outlineLevel="3" x14ac:dyDescent="0.25">
      <c r="A3929" s="4" t="s">
        <v>11050</v>
      </c>
      <c r="B3929" s="4" t="s">
        <v>4784</v>
      </c>
      <c r="C3929" s="2" t="s">
        <v>10972</v>
      </c>
      <c r="D3929" s="2" t="s">
        <v>4712</v>
      </c>
      <c r="E3929" s="9">
        <v>161383.32999999999</v>
      </c>
    </row>
    <row r="3930" spans="1:5" hidden="1" outlineLevel="3" x14ac:dyDescent="0.25">
      <c r="A3930" s="4" t="s">
        <v>11050</v>
      </c>
      <c r="B3930" s="4" t="s">
        <v>4784</v>
      </c>
      <c r="C3930" s="2" t="s">
        <v>10972</v>
      </c>
      <c r="D3930" s="2" t="s">
        <v>4713</v>
      </c>
      <c r="E3930" s="9">
        <v>224983.21</v>
      </c>
    </row>
    <row r="3931" spans="1:5" hidden="1" outlineLevel="3" x14ac:dyDescent="0.25">
      <c r="A3931" s="4" t="s">
        <v>11050</v>
      </c>
      <c r="B3931" s="4" t="s">
        <v>4784</v>
      </c>
      <c r="C3931" s="2" t="s">
        <v>10972</v>
      </c>
      <c r="D3931" s="2" t="s">
        <v>4714</v>
      </c>
      <c r="E3931" s="9">
        <v>362809.74</v>
      </c>
    </row>
    <row r="3932" spans="1:5" hidden="1" outlineLevel="3" x14ac:dyDescent="0.25">
      <c r="A3932" s="4" t="s">
        <v>11050</v>
      </c>
      <c r="B3932" s="4" t="s">
        <v>4784</v>
      </c>
      <c r="C3932" s="2" t="s">
        <v>10972</v>
      </c>
      <c r="D3932" s="2" t="s">
        <v>4715</v>
      </c>
      <c r="E3932" s="9">
        <v>272450.93</v>
      </c>
    </row>
    <row r="3933" spans="1:5" hidden="1" outlineLevel="3" x14ac:dyDescent="0.25">
      <c r="A3933" s="4" t="s">
        <v>11050</v>
      </c>
      <c r="B3933" s="4" t="s">
        <v>4784</v>
      </c>
      <c r="C3933" s="2" t="s">
        <v>10972</v>
      </c>
      <c r="D3933" s="2" t="s">
        <v>4716</v>
      </c>
      <c r="E3933" s="9">
        <v>294826.64</v>
      </c>
    </row>
    <row r="3934" spans="1:5" hidden="1" outlineLevel="3" x14ac:dyDescent="0.25">
      <c r="A3934" s="4" t="s">
        <v>11050</v>
      </c>
      <c r="B3934" s="4" t="s">
        <v>4784</v>
      </c>
      <c r="C3934" s="2" t="s">
        <v>10972</v>
      </c>
      <c r="D3934" s="2" t="s">
        <v>4717</v>
      </c>
      <c r="E3934" s="9">
        <v>169445.82</v>
      </c>
    </row>
    <row r="3935" spans="1:5" hidden="1" outlineLevel="3" x14ac:dyDescent="0.25">
      <c r="A3935" s="4" t="s">
        <v>11050</v>
      </c>
      <c r="B3935" s="4" t="s">
        <v>4784</v>
      </c>
      <c r="C3935" s="2" t="s">
        <v>10972</v>
      </c>
      <c r="D3935" s="2" t="s">
        <v>4718</v>
      </c>
      <c r="E3935" s="9">
        <v>181621.82</v>
      </c>
    </row>
    <row r="3936" spans="1:5" hidden="1" outlineLevel="3" x14ac:dyDescent="0.25">
      <c r="A3936" s="4" t="s">
        <v>11050</v>
      </c>
      <c r="B3936" s="4" t="s">
        <v>4784</v>
      </c>
      <c r="C3936" s="2" t="s">
        <v>10972</v>
      </c>
      <c r="D3936" s="2" t="s">
        <v>4719</v>
      </c>
      <c r="E3936" s="9">
        <v>457780.17</v>
      </c>
    </row>
    <row r="3937" spans="1:5" hidden="1" outlineLevel="3" x14ac:dyDescent="0.25">
      <c r="A3937" s="4" t="s">
        <v>11050</v>
      </c>
      <c r="B3937" s="4" t="s">
        <v>4784</v>
      </c>
      <c r="C3937" s="2" t="s">
        <v>10972</v>
      </c>
      <c r="D3937" s="2" t="s">
        <v>4720</v>
      </c>
      <c r="E3937" s="9">
        <v>108762.75</v>
      </c>
    </row>
    <row r="3938" spans="1:5" hidden="1" outlineLevel="3" x14ac:dyDescent="0.25">
      <c r="A3938" s="4" t="s">
        <v>11050</v>
      </c>
      <c r="B3938" s="4" t="s">
        <v>4784</v>
      </c>
      <c r="C3938" s="2" t="s">
        <v>10972</v>
      </c>
      <c r="D3938" s="2" t="s">
        <v>4721</v>
      </c>
      <c r="E3938" s="9">
        <v>215951.8</v>
      </c>
    </row>
    <row r="3939" spans="1:5" hidden="1" outlineLevel="3" x14ac:dyDescent="0.25">
      <c r="A3939" s="4" t="s">
        <v>11050</v>
      </c>
      <c r="B3939" s="4" t="s">
        <v>4784</v>
      </c>
      <c r="C3939" s="2" t="s">
        <v>10972</v>
      </c>
      <c r="D3939" s="2" t="s">
        <v>4722</v>
      </c>
      <c r="E3939" s="9">
        <v>224013.05</v>
      </c>
    </row>
    <row r="3940" spans="1:5" hidden="1" outlineLevel="3" x14ac:dyDescent="0.25">
      <c r="A3940" s="4" t="s">
        <v>11050</v>
      </c>
      <c r="B3940" s="4" t="s">
        <v>4784</v>
      </c>
      <c r="C3940" s="2" t="s">
        <v>10972</v>
      </c>
      <c r="D3940" s="2" t="s">
        <v>4723</v>
      </c>
      <c r="E3940" s="9">
        <v>99679.92</v>
      </c>
    </row>
    <row r="3941" spans="1:5" hidden="1" outlineLevel="3" x14ac:dyDescent="0.25">
      <c r="A3941" s="4" t="s">
        <v>11050</v>
      </c>
      <c r="B3941" s="4" t="s">
        <v>4784</v>
      </c>
      <c r="C3941" s="2" t="s">
        <v>10972</v>
      </c>
      <c r="D3941" s="2" t="s">
        <v>4724</v>
      </c>
      <c r="E3941" s="9">
        <v>105228.24</v>
      </c>
    </row>
    <row r="3942" spans="1:5" hidden="1" outlineLevel="3" x14ac:dyDescent="0.25">
      <c r="A3942" s="4" t="s">
        <v>11050</v>
      </c>
      <c r="B3942" s="4" t="s">
        <v>4784</v>
      </c>
      <c r="C3942" s="2" t="s">
        <v>10972</v>
      </c>
      <c r="D3942" s="2" t="s">
        <v>4725</v>
      </c>
      <c r="E3942" s="9">
        <v>182435.67</v>
      </c>
    </row>
    <row r="3943" spans="1:5" hidden="1" outlineLevel="3" x14ac:dyDescent="0.25">
      <c r="A3943" s="4" t="s">
        <v>11050</v>
      </c>
      <c r="B3943" s="4" t="s">
        <v>4784</v>
      </c>
      <c r="C3943" s="2" t="s">
        <v>10972</v>
      </c>
      <c r="D3943" s="2" t="s">
        <v>4726</v>
      </c>
      <c r="E3943" s="9">
        <v>313948.65000000002</v>
      </c>
    </row>
    <row r="3944" spans="1:5" hidden="1" outlineLevel="3" x14ac:dyDescent="0.25">
      <c r="A3944" s="4" t="s">
        <v>11050</v>
      </c>
      <c r="B3944" s="4" t="s">
        <v>4784</v>
      </c>
      <c r="C3944" s="2" t="s">
        <v>10972</v>
      </c>
      <c r="D3944" s="2" t="s">
        <v>4727</v>
      </c>
      <c r="E3944" s="9">
        <v>125732.5</v>
      </c>
    </row>
    <row r="3945" spans="1:5" hidden="1" outlineLevel="3" x14ac:dyDescent="0.25">
      <c r="A3945" s="4" t="s">
        <v>11050</v>
      </c>
      <c r="B3945" s="4" t="s">
        <v>4784</v>
      </c>
      <c r="C3945" s="2" t="s">
        <v>10972</v>
      </c>
      <c r="D3945" s="2" t="s">
        <v>4728</v>
      </c>
      <c r="E3945" s="9">
        <v>288838.15000000002</v>
      </c>
    </row>
    <row r="3946" spans="1:5" hidden="1" outlineLevel="3" x14ac:dyDescent="0.25">
      <c r="A3946" s="4" t="s">
        <v>11050</v>
      </c>
      <c r="B3946" s="4" t="s">
        <v>4784</v>
      </c>
      <c r="C3946" s="2" t="s">
        <v>10972</v>
      </c>
      <c r="D3946" s="2" t="s">
        <v>4729</v>
      </c>
      <c r="E3946" s="9">
        <v>123535.87</v>
      </c>
    </row>
    <row r="3947" spans="1:5" hidden="1" outlineLevel="3" x14ac:dyDescent="0.25">
      <c r="A3947" s="4" t="s">
        <v>11050</v>
      </c>
      <c r="B3947" s="4" t="s">
        <v>4784</v>
      </c>
      <c r="C3947" s="2" t="s">
        <v>10972</v>
      </c>
      <c r="D3947" s="2" t="s">
        <v>4730</v>
      </c>
      <c r="E3947" s="9">
        <v>190430.21</v>
      </c>
    </row>
    <row r="3948" spans="1:5" hidden="1" outlineLevel="3" x14ac:dyDescent="0.25">
      <c r="A3948" s="4" t="s">
        <v>11050</v>
      </c>
      <c r="B3948" s="4" t="s">
        <v>4784</v>
      </c>
      <c r="C3948" s="2" t="s">
        <v>10972</v>
      </c>
      <c r="D3948" s="2" t="s">
        <v>4731</v>
      </c>
      <c r="E3948" s="9">
        <v>104561.2</v>
      </c>
    </row>
    <row r="3949" spans="1:5" hidden="1" outlineLevel="3" x14ac:dyDescent="0.25">
      <c r="A3949" s="4" t="s">
        <v>11050</v>
      </c>
      <c r="B3949" s="4" t="s">
        <v>4784</v>
      </c>
      <c r="C3949" s="2" t="s">
        <v>10972</v>
      </c>
      <c r="D3949" s="2" t="s">
        <v>4732</v>
      </c>
      <c r="E3949" s="9">
        <v>209516.83</v>
      </c>
    </row>
    <row r="3950" spans="1:5" hidden="1" outlineLevel="3" x14ac:dyDescent="0.25">
      <c r="A3950" s="4" t="s">
        <v>11050</v>
      </c>
      <c r="B3950" s="4" t="s">
        <v>4784</v>
      </c>
      <c r="C3950" s="2" t="s">
        <v>10972</v>
      </c>
      <c r="D3950" s="2" t="s">
        <v>4733</v>
      </c>
      <c r="E3950" s="9">
        <v>296340.33</v>
      </c>
    </row>
    <row r="3951" spans="1:5" hidden="1" outlineLevel="3" x14ac:dyDescent="0.25">
      <c r="A3951" s="4" t="s">
        <v>11050</v>
      </c>
      <c r="B3951" s="4" t="s">
        <v>4784</v>
      </c>
      <c r="C3951" s="2" t="s">
        <v>10972</v>
      </c>
      <c r="D3951" s="2" t="s">
        <v>4734</v>
      </c>
      <c r="E3951" s="9">
        <v>211059.11</v>
      </c>
    </row>
    <row r="3952" spans="1:5" hidden="1" outlineLevel="3" x14ac:dyDescent="0.25">
      <c r="A3952" s="4" t="s">
        <v>11050</v>
      </c>
      <c r="B3952" s="4" t="s">
        <v>4784</v>
      </c>
      <c r="C3952" s="2" t="s">
        <v>10972</v>
      </c>
      <c r="D3952" s="2" t="s">
        <v>4735</v>
      </c>
      <c r="E3952" s="9">
        <v>343713.65</v>
      </c>
    </row>
    <row r="3953" spans="1:5" hidden="1" outlineLevel="3" x14ac:dyDescent="0.25">
      <c r="A3953" s="4" t="s">
        <v>11050</v>
      </c>
      <c r="B3953" s="4" t="s">
        <v>4784</v>
      </c>
      <c r="C3953" s="2" t="s">
        <v>10972</v>
      </c>
      <c r="D3953" s="2" t="s">
        <v>4736</v>
      </c>
      <c r="E3953" s="9">
        <v>262712.59999999998</v>
      </c>
    </row>
    <row r="3954" spans="1:5" hidden="1" outlineLevel="3" x14ac:dyDescent="0.25">
      <c r="A3954" s="4" t="s">
        <v>11050</v>
      </c>
      <c r="B3954" s="4" t="s">
        <v>4784</v>
      </c>
      <c r="C3954" s="2" t="s">
        <v>10972</v>
      </c>
      <c r="D3954" s="2" t="s">
        <v>4737</v>
      </c>
      <c r="E3954" s="9">
        <v>431240.65</v>
      </c>
    </row>
    <row r="3955" spans="1:5" hidden="1" outlineLevel="3" x14ac:dyDescent="0.25">
      <c r="A3955" s="4" t="s">
        <v>11050</v>
      </c>
      <c r="B3955" s="4" t="s">
        <v>4784</v>
      </c>
      <c r="C3955" s="2" t="s">
        <v>10972</v>
      </c>
      <c r="D3955" s="2" t="s">
        <v>4738</v>
      </c>
      <c r="E3955" s="9">
        <v>137005.29999999999</v>
      </c>
    </row>
    <row r="3956" spans="1:5" hidden="1" outlineLevel="3" x14ac:dyDescent="0.25">
      <c r="A3956" s="4" t="s">
        <v>11050</v>
      </c>
      <c r="B3956" s="4" t="s">
        <v>4784</v>
      </c>
      <c r="C3956" s="2" t="s">
        <v>10972</v>
      </c>
      <c r="D3956" s="2" t="s">
        <v>4739</v>
      </c>
      <c r="E3956" s="9" t="s">
        <v>11357</v>
      </c>
    </row>
    <row r="3957" spans="1:5" hidden="1" outlineLevel="3" x14ac:dyDescent="0.25">
      <c r="A3957" s="4" t="s">
        <v>11050</v>
      </c>
      <c r="B3957" s="4" t="s">
        <v>4784</v>
      </c>
      <c r="C3957" s="2" t="s">
        <v>10972</v>
      </c>
      <c r="D3957" s="2" t="s">
        <v>4740</v>
      </c>
      <c r="E3957" s="9">
        <v>172235.64</v>
      </c>
    </row>
    <row r="3958" spans="1:5" hidden="1" outlineLevel="3" x14ac:dyDescent="0.25">
      <c r="A3958" s="4" t="s">
        <v>11050</v>
      </c>
      <c r="B3958" s="4" t="s">
        <v>4784</v>
      </c>
      <c r="C3958" s="2" t="s">
        <v>10972</v>
      </c>
      <c r="D3958" s="2" t="s">
        <v>4741</v>
      </c>
      <c r="E3958" s="9">
        <v>361202.16</v>
      </c>
    </row>
    <row r="3959" spans="1:5" hidden="1" outlineLevel="3" x14ac:dyDescent="0.25">
      <c r="A3959" s="4" t="s">
        <v>11050</v>
      </c>
      <c r="B3959" s="4" t="s">
        <v>4784</v>
      </c>
      <c r="C3959" s="2" t="s">
        <v>10972</v>
      </c>
      <c r="D3959" s="2" t="s">
        <v>4742</v>
      </c>
      <c r="E3959" s="9">
        <v>426634.07</v>
      </c>
    </row>
    <row r="3960" spans="1:5" hidden="1" outlineLevel="3" x14ac:dyDescent="0.25">
      <c r="A3960" s="4" t="s">
        <v>11050</v>
      </c>
      <c r="B3960" s="4" t="s">
        <v>4784</v>
      </c>
      <c r="C3960" s="2" t="s">
        <v>10972</v>
      </c>
      <c r="D3960" s="2" t="s">
        <v>4743</v>
      </c>
      <c r="E3960" s="9">
        <v>103976.57</v>
      </c>
    </row>
    <row r="3961" spans="1:5" hidden="1" outlineLevel="3" x14ac:dyDescent="0.25">
      <c r="A3961" s="4" t="s">
        <v>11050</v>
      </c>
      <c r="B3961" s="4" t="s">
        <v>4784</v>
      </c>
      <c r="C3961" s="2" t="s">
        <v>10972</v>
      </c>
      <c r="D3961" s="2" t="s">
        <v>4744</v>
      </c>
      <c r="E3961" s="9">
        <v>139607.76999999999</v>
      </c>
    </row>
    <row r="3962" spans="1:5" hidden="1" outlineLevel="3" x14ac:dyDescent="0.25">
      <c r="A3962" s="4" t="s">
        <v>11050</v>
      </c>
      <c r="B3962" s="4" t="s">
        <v>4784</v>
      </c>
      <c r="C3962" s="2" t="s">
        <v>10972</v>
      </c>
      <c r="D3962" s="2" t="s">
        <v>4745</v>
      </c>
      <c r="E3962" s="9">
        <v>83834.89</v>
      </c>
    </row>
    <row r="3963" spans="1:5" hidden="1" outlineLevel="3" x14ac:dyDescent="0.25">
      <c r="A3963" s="4" t="s">
        <v>11050</v>
      </c>
      <c r="B3963" s="4" t="s">
        <v>4784</v>
      </c>
      <c r="C3963" s="2" t="s">
        <v>10972</v>
      </c>
      <c r="D3963" s="2" t="s">
        <v>4746</v>
      </c>
      <c r="E3963" s="9">
        <v>234111.13</v>
      </c>
    </row>
    <row r="3964" spans="1:5" hidden="1" outlineLevel="3" x14ac:dyDescent="0.25">
      <c r="A3964" s="4" t="s">
        <v>11050</v>
      </c>
      <c r="B3964" s="4" t="s">
        <v>4784</v>
      </c>
      <c r="C3964" s="2" t="s">
        <v>10972</v>
      </c>
      <c r="D3964" s="2" t="s">
        <v>4747</v>
      </c>
      <c r="E3964" s="9">
        <v>148226.37</v>
      </c>
    </row>
    <row r="3965" spans="1:5" hidden="1" outlineLevel="3" x14ac:dyDescent="0.25">
      <c r="A3965" s="4" t="s">
        <v>11050</v>
      </c>
      <c r="B3965" s="4" t="s">
        <v>4784</v>
      </c>
      <c r="C3965" s="2" t="s">
        <v>10972</v>
      </c>
      <c r="D3965" s="2" t="s">
        <v>4748</v>
      </c>
      <c r="E3965" s="9" t="s">
        <v>11357</v>
      </c>
    </row>
    <row r="3966" spans="1:5" hidden="1" outlineLevel="3" x14ac:dyDescent="0.25">
      <c r="A3966" s="4" t="s">
        <v>11050</v>
      </c>
      <c r="B3966" s="4" t="s">
        <v>4784</v>
      </c>
      <c r="C3966" s="2" t="s">
        <v>10972</v>
      </c>
      <c r="D3966" s="2" t="s">
        <v>4749</v>
      </c>
      <c r="E3966" s="9">
        <v>479278.99</v>
      </c>
    </row>
    <row r="3967" spans="1:5" hidden="1" outlineLevel="3" x14ac:dyDescent="0.25">
      <c r="A3967" s="4" t="s">
        <v>11050</v>
      </c>
      <c r="B3967" s="4" t="s">
        <v>4784</v>
      </c>
      <c r="C3967" s="2" t="s">
        <v>10972</v>
      </c>
      <c r="D3967" s="2" t="s">
        <v>4750</v>
      </c>
      <c r="E3967" s="9" t="s">
        <v>11357</v>
      </c>
    </row>
    <row r="3968" spans="1:5" hidden="1" outlineLevel="3" x14ac:dyDescent="0.25">
      <c r="A3968" s="4" t="s">
        <v>11050</v>
      </c>
      <c r="B3968" s="4" t="s">
        <v>4784</v>
      </c>
      <c r="C3968" s="2" t="s">
        <v>10972</v>
      </c>
      <c r="D3968" s="2" t="s">
        <v>4751</v>
      </c>
      <c r="E3968" s="9">
        <v>100949.64</v>
      </c>
    </row>
    <row r="3969" spans="1:5" hidden="1" outlineLevel="3" x14ac:dyDescent="0.25">
      <c r="A3969" s="4" t="s">
        <v>11050</v>
      </c>
      <c r="B3969" s="4" t="s">
        <v>4784</v>
      </c>
      <c r="C3969" s="2" t="s">
        <v>10972</v>
      </c>
      <c r="D3969" s="2" t="s">
        <v>4752</v>
      </c>
      <c r="E3969" s="9">
        <v>152779.9</v>
      </c>
    </row>
    <row r="3970" spans="1:5" hidden="1" outlineLevel="3" x14ac:dyDescent="0.25">
      <c r="A3970" s="4" t="s">
        <v>11050</v>
      </c>
      <c r="B3970" s="4" t="s">
        <v>4784</v>
      </c>
      <c r="C3970" s="2" t="s">
        <v>10972</v>
      </c>
      <c r="D3970" s="2" t="s">
        <v>4753</v>
      </c>
      <c r="E3970" s="9">
        <v>88190.78</v>
      </c>
    </row>
    <row r="3971" spans="1:5" hidden="1" outlineLevel="3" x14ac:dyDescent="0.25">
      <c r="A3971" s="4" t="s">
        <v>11050</v>
      </c>
      <c r="B3971" s="4" t="s">
        <v>4784</v>
      </c>
      <c r="C3971" s="2" t="s">
        <v>10972</v>
      </c>
      <c r="D3971" s="2" t="s">
        <v>4754</v>
      </c>
      <c r="E3971" s="9">
        <v>147053.19</v>
      </c>
    </row>
    <row r="3972" spans="1:5" hidden="1" outlineLevel="3" x14ac:dyDescent="0.25">
      <c r="A3972" s="4" t="s">
        <v>11050</v>
      </c>
      <c r="B3972" s="4" t="s">
        <v>4784</v>
      </c>
      <c r="C3972" s="2" t="s">
        <v>10972</v>
      </c>
      <c r="D3972" s="2" t="s">
        <v>4755</v>
      </c>
      <c r="E3972" s="9">
        <v>291678.59999999998</v>
      </c>
    </row>
    <row r="3973" spans="1:5" hidden="1" outlineLevel="3" x14ac:dyDescent="0.25">
      <c r="A3973" s="4" t="s">
        <v>11050</v>
      </c>
      <c r="B3973" s="4" t="s">
        <v>4784</v>
      </c>
      <c r="C3973" s="2" t="s">
        <v>10972</v>
      </c>
      <c r="D3973" s="2" t="s">
        <v>4756</v>
      </c>
      <c r="E3973" s="9">
        <v>687869.17</v>
      </c>
    </row>
    <row r="3974" spans="1:5" hidden="1" outlineLevel="3" x14ac:dyDescent="0.25">
      <c r="A3974" s="4" t="s">
        <v>11050</v>
      </c>
      <c r="B3974" s="4" t="s">
        <v>4784</v>
      </c>
      <c r="C3974" s="2" t="s">
        <v>10972</v>
      </c>
      <c r="D3974" s="2" t="s">
        <v>4757</v>
      </c>
      <c r="E3974" s="9">
        <v>261620.04</v>
      </c>
    </row>
    <row r="3975" spans="1:5" hidden="1" outlineLevel="3" x14ac:dyDescent="0.25">
      <c r="A3975" s="4" t="s">
        <v>11050</v>
      </c>
      <c r="B3975" s="4" t="s">
        <v>4784</v>
      </c>
      <c r="C3975" s="2" t="s">
        <v>10972</v>
      </c>
      <c r="D3975" s="2" t="s">
        <v>4758</v>
      </c>
      <c r="E3975" s="9">
        <v>218285.58</v>
      </c>
    </row>
    <row r="3976" spans="1:5" hidden="1" outlineLevel="3" x14ac:dyDescent="0.25">
      <c r="A3976" s="4" t="s">
        <v>11050</v>
      </c>
      <c r="B3976" s="4" t="s">
        <v>4784</v>
      </c>
      <c r="C3976" s="2" t="s">
        <v>10972</v>
      </c>
      <c r="D3976" s="2" t="s">
        <v>4759</v>
      </c>
      <c r="E3976" s="9">
        <v>201452.12</v>
      </c>
    </row>
    <row r="3977" spans="1:5" hidden="1" outlineLevel="3" x14ac:dyDescent="0.25">
      <c r="A3977" s="4" t="s">
        <v>11050</v>
      </c>
      <c r="B3977" s="4" t="s">
        <v>4784</v>
      </c>
      <c r="C3977" s="2" t="s">
        <v>10972</v>
      </c>
      <c r="D3977" s="2" t="s">
        <v>4760</v>
      </c>
      <c r="E3977" s="9">
        <v>381029.52</v>
      </c>
    </row>
    <row r="3978" spans="1:5" hidden="1" outlineLevel="3" x14ac:dyDescent="0.25">
      <c r="A3978" s="4" t="s">
        <v>11050</v>
      </c>
      <c r="B3978" s="4" t="s">
        <v>4784</v>
      </c>
      <c r="C3978" s="2" t="s">
        <v>10972</v>
      </c>
      <c r="D3978" s="2" t="s">
        <v>4761</v>
      </c>
      <c r="E3978" s="9">
        <v>107873.11</v>
      </c>
    </row>
    <row r="3979" spans="1:5" hidden="1" outlineLevel="3" x14ac:dyDescent="0.25">
      <c r="A3979" s="4" t="s">
        <v>11050</v>
      </c>
      <c r="B3979" s="4" t="s">
        <v>4784</v>
      </c>
      <c r="C3979" s="2" t="s">
        <v>10972</v>
      </c>
      <c r="D3979" s="2" t="s">
        <v>4762</v>
      </c>
      <c r="E3979" s="9">
        <v>208838.63</v>
      </c>
    </row>
    <row r="3980" spans="1:5" hidden="1" outlineLevel="3" x14ac:dyDescent="0.25">
      <c r="A3980" s="4" t="s">
        <v>11050</v>
      </c>
      <c r="B3980" s="4" t="s">
        <v>4784</v>
      </c>
      <c r="C3980" s="2" t="s">
        <v>10972</v>
      </c>
      <c r="D3980" s="2" t="s">
        <v>4763</v>
      </c>
      <c r="E3980" s="9">
        <v>79877.7</v>
      </c>
    </row>
    <row r="3981" spans="1:5" hidden="1" outlineLevel="3" x14ac:dyDescent="0.25">
      <c r="A3981" s="4" t="s">
        <v>11050</v>
      </c>
      <c r="B3981" s="4" t="s">
        <v>4784</v>
      </c>
      <c r="C3981" s="2" t="s">
        <v>10972</v>
      </c>
      <c r="D3981" s="2" t="s">
        <v>4764</v>
      </c>
      <c r="E3981" s="9">
        <v>164775.07</v>
      </c>
    </row>
    <row r="3982" spans="1:5" hidden="1" outlineLevel="3" x14ac:dyDescent="0.25">
      <c r="A3982" s="4" t="s">
        <v>11050</v>
      </c>
      <c r="B3982" s="4" t="s">
        <v>4784</v>
      </c>
      <c r="C3982" s="2" t="s">
        <v>10972</v>
      </c>
      <c r="D3982" s="2" t="s">
        <v>4765</v>
      </c>
      <c r="E3982" s="9">
        <v>259927.48</v>
      </c>
    </row>
    <row r="3983" spans="1:5" hidden="1" outlineLevel="3" x14ac:dyDescent="0.25">
      <c r="A3983" s="4" t="s">
        <v>11050</v>
      </c>
      <c r="B3983" s="4" t="s">
        <v>4784</v>
      </c>
      <c r="C3983" s="2" t="s">
        <v>10972</v>
      </c>
      <c r="D3983" s="2" t="s">
        <v>4766</v>
      </c>
      <c r="E3983" s="9">
        <v>279082.44</v>
      </c>
    </row>
    <row r="3984" spans="1:5" hidden="1" outlineLevel="3" x14ac:dyDescent="0.25">
      <c r="A3984" s="4" t="s">
        <v>11050</v>
      </c>
      <c r="B3984" s="4" t="s">
        <v>4784</v>
      </c>
      <c r="C3984" s="2" t="s">
        <v>10972</v>
      </c>
      <c r="D3984" s="2" t="s">
        <v>4767</v>
      </c>
      <c r="E3984" s="9">
        <v>89740.91</v>
      </c>
    </row>
    <row r="3985" spans="1:5" hidden="1" outlineLevel="3" x14ac:dyDescent="0.25">
      <c r="A3985" s="4" t="s">
        <v>11050</v>
      </c>
      <c r="B3985" s="4" t="s">
        <v>4784</v>
      </c>
      <c r="C3985" s="2" t="s">
        <v>10972</v>
      </c>
      <c r="D3985" s="2" t="s">
        <v>4768</v>
      </c>
      <c r="E3985" s="9">
        <v>299393.77</v>
      </c>
    </row>
    <row r="3986" spans="1:5" hidden="1" outlineLevel="3" x14ac:dyDescent="0.25">
      <c r="A3986" s="4" t="s">
        <v>11050</v>
      </c>
      <c r="B3986" s="4" t="s">
        <v>4784</v>
      </c>
      <c r="C3986" s="2" t="s">
        <v>10972</v>
      </c>
      <c r="D3986" s="2" t="s">
        <v>4769</v>
      </c>
      <c r="E3986" s="9">
        <v>206338.71</v>
      </c>
    </row>
    <row r="3987" spans="1:5" hidden="1" outlineLevel="3" x14ac:dyDescent="0.25">
      <c r="A3987" s="4" t="s">
        <v>11050</v>
      </c>
      <c r="B3987" s="4" t="s">
        <v>4784</v>
      </c>
      <c r="C3987" s="2" t="s">
        <v>10972</v>
      </c>
      <c r="D3987" s="2" t="s">
        <v>4770</v>
      </c>
      <c r="E3987" s="9">
        <v>438092.83</v>
      </c>
    </row>
    <row r="3988" spans="1:5" hidden="1" outlineLevel="3" x14ac:dyDescent="0.25">
      <c r="A3988" s="4" t="s">
        <v>11050</v>
      </c>
      <c r="B3988" s="4" t="s">
        <v>4784</v>
      </c>
      <c r="C3988" s="2" t="s">
        <v>10972</v>
      </c>
      <c r="D3988" s="2" t="s">
        <v>4771</v>
      </c>
      <c r="E3988" s="9">
        <v>440551.03</v>
      </c>
    </row>
    <row r="3989" spans="1:5" hidden="1" outlineLevel="3" x14ac:dyDescent="0.25">
      <c r="A3989" s="4" t="s">
        <v>11050</v>
      </c>
      <c r="B3989" s="4" t="s">
        <v>4784</v>
      </c>
      <c r="C3989" s="2" t="s">
        <v>10972</v>
      </c>
      <c r="D3989" s="2" t="s">
        <v>4772</v>
      </c>
      <c r="E3989" s="9">
        <v>235503.13</v>
      </c>
    </row>
    <row r="3990" spans="1:5" hidden="1" outlineLevel="3" x14ac:dyDescent="0.25">
      <c r="A3990" s="4" t="s">
        <v>11050</v>
      </c>
      <c r="B3990" s="4" t="s">
        <v>4784</v>
      </c>
      <c r="C3990" s="2" t="s">
        <v>10972</v>
      </c>
      <c r="D3990" s="2" t="s">
        <v>4773</v>
      </c>
      <c r="E3990" s="9">
        <v>264476.58</v>
      </c>
    </row>
    <row r="3991" spans="1:5" hidden="1" outlineLevel="3" x14ac:dyDescent="0.25">
      <c r="A3991" s="4" t="s">
        <v>11050</v>
      </c>
      <c r="B3991" s="4" t="s">
        <v>4784</v>
      </c>
      <c r="C3991" s="2" t="s">
        <v>10972</v>
      </c>
      <c r="D3991" s="2" t="s">
        <v>4774</v>
      </c>
      <c r="E3991" s="9">
        <v>125393.07</v>
      </c>
    </row>
    <row r="3992" spans="1:5" hidden="1" outlineLevel="3" x14ac:dyDescent="0.25">
      <c r="A3992" s="4" t="s">
        <v>11050</v>
      </c>
      <c r="B3992" s="4" t="s">
        <v>4784</v>
      </c>
      <c r="C3992" s="2" t="s">
        <v>10972</v>
      </c>
      <c r="D3992" s="2" t="s">
        <v>4775</v>
      </c>
      <c r="E3992" s="9">
        <v>68290.42</v>
      </c>
    </row>
    <row r="3993" spans="1:5" hidden="1" outlineLevel="3" x14ac:dyDescent="0.25">
      <c r="A3993" s="4" t="s">
        <v>11050</v>
      </c>
      <c r="B3993" s="4" t="s">
        <v>4784</v>
      </c>
      <c r="C3993" s="2" t="s">
        <v>10972</v>
      </c>
      <c r="D3993" s="2" t="s">
        <v>4776</v>
      </c>
      <c r="E3993" s="9">
        <v>155979.1</v>
      </c>
    </row>
    <row r="3994" spans="1:5" hidden="1" outlineLevel="3" x14ac:dyDescent="0.25">
      <c r="A3994" s="4" t="s">
        <v>11050</v>
      </c>
      <c r="B3994" s="4" t="s">
        <v>4784</v>
      </c>
      <c r="C3994" s="2" t="s">
        <v>10972</v>
      </c>
      <c r="D3994" s="2" t="s">
        <v>4777</v>
      </c>
      <c r="E3994" s="9">
        <v>263562.14</v>
      </c>
    </row>
    <row r="3995" spans="1:5" hidden="1" outlineLevel="3" x14ac:dyDescent="0.25">
      <c r="A3995" s="4" t="s">
        <v>11050</v>
      </c>
      <c r="B3995" s="4" t="s">
        <v>4784</v>
      </c>
      <c r="C3995" s="2" t="s">
        <v>10972</v>
      </c>
      <c r="D3995" s="2" t="s">
        <v>4778</v>
      </c>
      <c r="E3995" s="9">
        <v>229188.46</v>
      </c>
    </row>
    <row r="3996" spans="1:5" hidden="1" outlineLevel="3" x14ac:dyDescent="0.25">
      <c r="A3996" s="4" t="s">
        <v>11050</v>
      </c>
      <c r="B3996" s="4" t="s">
        <v>4784</v>
      </c>
      <c r="C3996" s="2" t="s">
        <v>10972</v>
      </c>
      <c r="D3996" s="2" t="s">
        <v>4779</v>
      </c>
      <c r="E3996" s="9" t="s">
        <v>11357</v>
      </c>
    </row>
    <row r="3997" spans="1:5" hidden="1" outlineLevel="3" x14ac:dyDescent="0.25">
      <c r="A3997" s="4" t="s">
        <v>11050</v>
      </c>
      <c r="B3997" s="4" t="s">
        <v>4784</v>
      </c>
      <c r="C3997" s="2" t="s">
        <v>10972</v>
      </c>
      <c r="D3997" s="2" t="s">
        <v>4780</v>
      </c>
      <c r="E3997" s="9" t="s">
        <v>11357</v>
      </c>
    </row>
    <row r="3998" spans="1:5" hidden="1" outlineLevel="3" x14ac:dyDescent="0.25">
      <c r="A3998" s="4" t="s">
        <v>11050</v>
      </c>
      <c r="B3998" s="4" t="s">
        <v>4784</v>
      </c>
      <c r="C3998" s="2" t="s">
        <v>10972</v>
      </c>
      <c r="D3998" s="2" t="s">
        <v>4781</v>
      </c>
      <c r="E3998" s="9" t="s">
        <v>11357</v>
      </c>
    </row>
    <row r="3999" spans="1:5" hidden="1" outlineLevel="3" x14ac:dyDescent="0.25">
      <c r="A3999" s="4" t="s">
        <v>11050</v>
      </c>
      <c r="B3999" s="4" t="s">
        <v>4784</v>
      </c>
      <c r="C3999" s="2" t="s">
        <v>10972</v>
      </c>
      <c r="D3999" s="2" t="s">
        <v>4782</v>
      </c>
      <c r="E3999" s="9" t="s">
        <v>11357</v>
      </c>
    </row>
    <row r="4000" spans="1:5" hidden="1" outlineLevel="3" x14ac:dyDescent="0.25">
      <c r="A4000" s="4" t="s">
        <v>11050</v>
      </c>
      <c r="B4000" s="4" t="s">
        <v>4784</v>
      </c>
      <c r="C4000" s="2" t="s">
        <v>10972</v>
      </c>
      <c r="D4000" s="2" t="s">
        <v>4783</v>
      </c>
      <c r="E4000" s="9" t="s">
        <v>11357</v>
      </c>
    </row>
    <row r="4001" spans="1:5" hidden="1" outlineLevel="3" x14ac:dyDescent="0.25">
      <c r="A4001" s="4" t="s">
        <v>11050</v>
      </c>
      <c r="B4001" s="4" t="s">
        <v>4784</v>
      </c>
      <c r="C4001" s="2" t="s">
        <v>10972</v>
      </c>
      <c r="D4001" s="2" t="s">
        <v>4785</v>
      </c>
      <c r="E4001" s="9" t="s">
        <v>11357</v>
      </c>
    </row>
    <row r="4002" spans="1:5" hidden="1" outlineLevel="3" x14ac:dyDescent="0.25">
      <c r="A4002" s="4" t="s">
        <v>11050</v>
      </c>
      <c r="B4002" s="4" t="s">
        <v>4784</v>
      </c>
      <c r="C4002" s="2" t="s">
        <v>10972</v>
      </c>
      <c r="D4002" s="2" t="s">
        <v>4786</v>
      </c>
      <c r="E4002" s="9" t="s">
        <v>11357</v>
      </c>
    </row>
    <row r="4003" spans="1:5" hidden="1" outlineLevel="3" x14ac:dyDescent="0.25">
      <c r="A4003" s="4" t="s">
        <v>11050</v>
      </c>
      <c r="B4003" s="4" t="s">
        <v>4784</v>
      </c>
      <c r="C4003" s="2" t="s">
        <v>10972</v>
      </c>
      <c r="D4003" s="2" t="s">
        <v>4787</v>
      </c>
      <c r="E4003" s="9" t="s">
        <v>11357</v>
      </c>
    </row>
    <row r="4004" spans="1:5" hidden="1" outlineLevel="3" x14ac:dyDescent="0.25">
      <c r="A4004" s="4" t="s">
        <v>11050</v>
      </c>
      <c r="B4004" s="4" t="s">
        <v>4784</v>
      </c>
      <c r="C4004" s="2" t="s">
        <v>10972</v>
      </c>
      <c r="D4004" s="2" t="s">
        <v>4788</v>
      </c>
      <c r="E4004" s="9" t="s">
        <v>11357</v>
      </c>
    </row>
    <row r="4005" spans="1:5" hidden="1" outlineLevel="3" x14ac:dyDescent="0.25">
      <c r="A4005" s="4" t="s">
        <v>11050</v>
      </c>
      <c r="B4005" s="4" t="s">
        <v>4784</v>
      </c>
      <c r="C4005" s="2" t="s">
        <v>10972</v>
      </c>
      <c r="D4005" s="2" t="s">
        <v>4789</v>
      </c>
      <c r="E4005" s="9" t="s">
        <v>11357</v>
      </c>
    </row>
    <row r="4006" spans="1:5" hidden="1" outlineLevel="3" x14ac:dyDescent="0.25">
      <c r="A4006" s="4" t="s">
        <v>11050</v>
      </c>
      <c r="B4006" s="4" t="s">
        <v>4784</v>
      </c>
      <c r="C4006" s="2" t="s">
        <v>10972</v>
      </c>
      <c r="D4006" s="2" t="s">
        <v>4790</v>
      </c>
      <c r="E4006" s="9">
        <v>436132.72</v>
      </c>
    </row>
    <row r="4007" spans="1:5" hidden="1" outlineLevel="3" x14ac:dyDescent="0.25">
      <c r="A4007" s="4" t="s">
        <v>11050</v>
      </c>
      <c r="B4007" s="4" t="s">
        <v>4784</v>
      </c>
      <c r="C4007" s="2" t="s">
        <v>10972</v>
      </c>
      <c r="D4007" s="2" t="s">
        <v>4791</v>
      </c>
      <c r="E4007" s="9" t="s">
        <v>11357</v>
      </c>
    </row>
    <row r="4008" spans="1:5" hidden="1" outlineLevel="3" x14ac:dyDescent="0.25">
      <c r="A4008" s="4" t="s">
        <v>11050</v>
      </c>
      <c r="B4008" s="4" t="s">
        <v>4784</v>
      </c>
      <c r="C4008" s="2" t="s">
        <v>10972</v>
      </c>
      <c r="D4008" s="2" t="s">
        <v>4792</v>
      </c>
      <c r="E4008" s="9">
        <v>132613.4</v>
      </c>
    </row>
    <row r="4009" spans="1:5" hidden="1" outlineLevel="3" x14ac:dyDescent="0.25">
      <c r="A4009" s="4" t="s">
        <v>11050</v>
      </c>
      <c r="B4009" s="4" t="s">
        <v>4784</v>
      </c>
      <c r="C4009" s="2" t="s">
        <v>10972</v>
      </c>
      <c r="D4009" s="2" t="s">
        <v>4793</v>
      </c>
      <c r="E4009" s="9">
        <v>276096.71000000002</v>
      </c>
    </row>
    <row r="4010" spans="1:5" hidden="1" outlineLevel="3" x14ac:dyDescent="0.25">
      <c r="A4010" s="4" t="s">
        <v>11050</v>
      </c>
      <c r="B4010" s="4" t="s">
        <v>4784</v>
      </c>
      <c r="C4010" s="2" t="s">
        <v>10972</v>
      </c>
      <c r="D4010" s="2" t="s">
        <v>4794</v>
      </c>
      <c r="E4010" s="9">
        <v>367363.17</v>
      </c>
    </row>
    <row r="4011" spans="1:5" hidden="1" outlineLevel="3" x14ac:dyDescent="0.25">
      <c r="A4011" s="4" t="s">
        <v>11050</v>
      </c>
      <c r="B4011" s="4" t="s">
        <v>4784</v>
      </c>
      <c r="C4011" s="2" t="s">
        <v>10972</v>
      </c>
      <c r="D4011" s="2" t="s">
        <v>4795</v>
      </c>
      <c r="E4011" s="9">
        <v>358880.54</v>
      </c>
    </row>
    <row r="4012" spans="1:5" hidden="1" outlineLevel="3" x14ac:dyDescent="0.25">
      <c r="A4012" s="4" t="s">
        <v>11050</v>
      </c>
      <c r="B4012" s="4" t="s">
        <v>4784</v>
      </c>
      <c r="C4012" s="2" t="s">
        <v>10972</v>
      </c>
      <c r="D4012" s="2" t="s">
        <v>4796</v>
      </c>
      <c r="E4012" s="9">
        <v>677980.11</v>
      </c>
    </row>
    <row r="4013" spans="1:5" hidden="1" outlineLevel="3" x14ac:dyDescent="0.25">
      <c r="A4013" s="4" t="s">
        <v>11050</v>
      </c>
      <c r="B4013" s="4" t="s">
        <v>4784</v>
      </c>
      <c r="C4013" s="2" t="s">
        <v>10972</v>
      </c>
      <c r="D4013" s="2" t="s">
        <v>4797</v>
      </c>
      <c r="E4013" s="9">
        <v>207702.78</v>
      </c>
    </row>
    <row r="4014" spans="1:5" hidden="1" outlineLevel="3" x14ac:dyDescent="0.25">
      <c r="A4014" s="4" t="s">
        <v>11050</v>
      </c>
      <c r="B4014" s="4" t="s">
        <v>4784</v>
      </c>
      <c r="C4014" s="2" t="s">
        <v>10972</v>
      </c>
      <c r="D4014" s="2" t="s">
        <v>4798</v>
      </c>
      <c r="E4014" s="9" t="s">
        <v>11357</v>
      </c>
    </row>
    <row r="4015" spans="1:5" hidden="1" outlineLevel="3" x14ac:dyDescent="0.25">
      <c r="A4015" s="4" t="s">
        <v>11050</v>
      </c>
      <c r="B4015" s="4" t="s">
        <v>4784</v>
      </c>
      <c r="C4015" s="2" t="s">
        <v>10972</v>
      </c>
      <c r="D4015" s="2" t="s">
        <v>4799</v>
      </c>
      <c r="E4015" s="9">
        <v>719183.29</v>
      </c>
    </row>
    <row r="4016" spans="1:5" hidden="1" outlineLevel="3" x14ac:dyDescent="0.25">
      <c r="A4016" s="4" t="s">
        <v>11050</v>
      </c>
      <c r="B4016" s="4" t="s">
        <v>4784</v>
      </c>
      <c r="C4016" s="2" t="s">
        <v>10972</v>
      </c>
      <c r="D4016" s="2" t="s">
        <v>4800</v>
      </c>
      <c r="E4016" s="9">
        <v>504624.92</v>
      </c>
    </row>
    <row r="4017" spans="1:5" hidden="1" outlineLevel="3" x14ac:dyDescent="0.25">
      <c r="A4017" s="4" t="s">
        <v>11050</v>
      </c>
      <c r="B4017" s="4" t="s">
        <v>4784</v>
      </c>
      <c r="C4017" s="2" t="s">
        <v>10972</v>
      </c>
      <c r="D4017" s="2" t="s">
        <v>4801</v>
      </c>
      <c r="E4017" s="9">
        <v>392201.96</v>
      </c>
    </row>
    <row r="4018" spans="1:5" hidden="1" outlineLevel="3" x14ac:dyDescent="0.25">
      <c r="A4018" s="4" t="s">
        <v>11050</v>
      </c>
      <c r="B4018" s="4" t="s">
        <v>4784</v>
      </c>
      <c r="C4018" s="2" t="s">
        <v>10972</v>
      </c>
      <c r="D4018" s="2" t="s">
        <v>4802</v>
      </c>
      <c r="E4018" s="9">
        <v>195587.51</v>
      </c>
    </row>
    <row r="4019" spans="1:5" hidden="1" outlineLevel="3" x14ac:dyDescent="0.25">
      <c r="A4019" s="4" t="s">
        <v>11050</v>
      </c>
      <c r="B4019" s="4" t="s">
        <v>4784</v>
      </c>
      <c r="C4019" s="2" t="s">
        <v>10972</v>
      </c>
      <c r="D4019" s="2" t="s">
        <v>4803</v>
      </c>
      <c r="E4019" s="9">
        <v>63493.05</v>
      </c>
    </row>
    <row r="4020" spans="1:5" hidden="1" outlineLevel="3" x14ac:dyDescent="0.25">
      <c r="A4020" s="4" t="s">
        <v>11050</v>
      </c>
      <c r="B4020" s="4" t="s">
        <v>4784</v>
      </c>
      <c r="C4020" s="2" t="s">
        <v>10972</v>
      </c>
      <c r="D4020" s="2" t="s">
        <v>4804</v>
      </c>
      <c r="E4020" s="9">
        <v>143474.12</v>
      </c>
    </row>
    <row r="4021" spans="1:5" hidden="1" outlineLevel="3" x14ac:dyDescent="0.25">
      <c r="A4021" s="4" t="s">
        <v>11050</v>
      </c>
      <c r="B4021" s="4" t="s">
        <v>4784</v>
      </c>
      <c r="C4021" s="2" t="s">
        <v>10972</v>
      </c>
      <c r="D4021" s="2" t="s">
        <v>4805</v>
      </c>
      <c r="E4021" s="9">
        <v>316671.12</v>
      </c>
    </row>
    <row r="4022" spans="1:5" hidden="1" outlineLevel="3" x14ac:dyDescent="0.25">
      <c r="A4022" s="4" t="s">
        <v>11050</v>
      </c>
      <c r="B4022" s="4" t="s">
        <v>4784</v>
      </c>
      <c r="C4022" s="2" t="s">
        <v>10972</v>
      </c>
      <c r="D4022" s="2" t="s">
        <v>4806</v>
      </c>
      <c r="E4022" s="9">
        <v>152517.56</v>
      </c>
    </row>
    <row r="4023" spans="1:5" hidden="1" outlineLevel="3" x14ac:dyDescent="0.25">
      <c r="A4023" s="4" t="s">
        <v>11050</v>
      </c>
      <c r="B4023" s="4" t="s">
        <v>4784</v>
      </c>
      <c r="C4023" s="2" t="s">
        <v>10972</v>
      </c>
      <c r="D4023" s="2" t="s">
        <v>4807</v>
      </c>
      <c r="E4023" s="9">
        <v>428383.27</v>
      </c>
    </row>
    <row r="4024" spans="1:5" hidden="1" outlineLevel="3" x14ac:dyDescent="0.25">
      <c r="A4024" s="4" t="s">
        <v>11050</v>
      </c>
      <c r="B4024" s="4" t="s">
        <v>4784</v>
      </c>
      <c r="C4024" s="2" t="s">
        <v>10972</v>
      </c>
      <c r="D4024" s="2" t="s">
        <v>4808</v>
      </c>
      <c r="E4024" s="9">
        <v>397262.42</v>
      </c>
    </row>
    <row r="4025" spans="1:5" hidden="1" outlineLevel="3" x14ac:dyDescent="0.25">
      <c r="A4025" s="4" t="s">
        <v>11050</v>
      </c>
      <c r="B4025" s="4" t="s">
        <v>4784</v>
      </c>
      <c r="C4025" s="2" t="s">
        <v>10972</v>
      </c>
      <c r="D4025" s="2" t="s">
        <v>4809</v>
      </c>
      <c r="E4025" s="9">
        <v>975099.62</v>
      </c>
    </row>
    <row r="4026" spans="1:5" hidden="1" outlineLevel="3" x14ac:dyDescent="0.25">
      <c r="A4026" s="4" t="s">
        <v>11050</v>
      </c>
      <c r="B4026" s="4" t="s">
        <v>4784</v>
      </c>
      <c r="C4026" s="2" t="s">
        <v>10972</v>
      </c>
      <c r="D4026" s="2" t="s">
        <v>4810</v>
      </c>
      <c r="E4026" s="9">
        <v>232880.87</v>
      </c>
    </row>
    <row r="4027" spans="1:5" hidden="1" outlineLevel="3" x14ac:dyDescent="0.25">
      <c r="A4027" s="4" t="s">
        <v>11050</v>
      </c>
      <c r="B4027" s="4" t="s">
        <v>4784</v>
      </c>
      <c r="C4027" s="2" t="s">
        <v>10972</v>
      </c>
      <c r="D4027" s="2" t="s">
        <v>4811</v>
      </c>
      <c r="E4027" s="9">
        <v>161999.95000000001</v>
      </c>
    </row>
    <row r="4028" spans="1:5" hidden="1" outlineLevel="3" x14ac:dyDescent="0.25">
      <c r="A4028" s="4" t="s">
        <v>11050</v>
      </c>
      <c r="B4028" s="4" t="s">
        <v>4784</v>
      </c>
      <c r="C4028" s="2" t="s">
        <v>10972</v>
      </c>
      <c r="D4028" s="2" t="s">
        <v>4812</v>
      </c>
      <c r="E4028" s="9">
        <v>241946.02</v>
      </c>
    </row>
    <row r="4029" spans="1:5" hidden="1" outlineLevel="3" x14ac:dyDescent="0.25">
      <c r="A4029" s="4" t="s">
        <v>11050</v>
      </c>
      <c r="B4029" s="4" t="s">
        <v>4784</v>
      </c>
      <c r="C4029" s="2" t="s">
        <v>10972</v>
      </c>
      <c r="D4029" s="2" t="s">
        <v>4813</v>
      </c>
      <c r="E4029" s="9">
        <v>149046.69</v>
      </c>
    </row>
    <row r="4030" spans="1:5" hidden="1" outlineLevel="3" x14ac:dyDescent="0.25">
      <c r="A4030" s="4" t="s">
        <v>11050</v>
      </c>
      <c r="B4030" s="4" t="s">
        <v>4784</v>
      </c>
      <c r="C4030" s="2" t="s">
        <v>10972</v>
      </c>
      <c r="D4030" s="2" t="s">
        <v>4814</v>
      </c>
      <c r="E4030" s="9">
        <v>498132.05</v>
      </c>
    </row>
    <row r="4031" spans="1:5" hidden="1" outlineLevel="3" x14ac:dyDescent="0.25">
      <c r="A4031" s="4" t="s">
        <v>11050</v>
      </c>
      <c r="B4031" s="4" t="s">
        <v>4784</v>
      </c>
      <c r="C4031" s="2" t="s">
        <v>10972</v>
      </c>
      <c r="D4031" s="2" t="s">
        <v>4815</v>
      </c>
      <c r="E4031" s="9">
        <v>164287.5</v>
      </c>
    </row>
    <row r="4032" spans="1:5" hidden="1" outlineLevel="3" x14ac:dyDescent="0.25">
      <c r="A4032" s="4" t="s">
        <v>11050</v>
      </c>
      <c r="B4032" s="4" t="s">
        <v>4784</v>
      </c>
      <c r="C4032" s="2" t="s">
        <v>10972</v>
      </c>
      <c r="D4032" s="2" t="s">
        <v>4816</v>
      </c>
      <c r="E4032" s="9">
        <v>293543.39</v>
      </c>
    </row>
    <row r="4033" spans="1:5" hidden="1" outlineLevel="3" x14ac:dyDescent="0.25">
      <c r="A4033" s="4" t="s">
        <v>11050</v>
      </c>
      <c r="B4033" s="4" t="s">
        <v>4784</v>
      </c>
      <c r="C4033" s="2" t="s">
        <v>10972</v>
      </c>
      <c r="D4033" s="2" t="s">
        <v>4817</v>
      </c>
      <c r="E4033" s="9">
        <v>206143.53</v>
      </c>
    </row>
    <row r="4034" spans="1:5" hidden="1" outlineLevel="3" x14ac:dyDescent="0.25">
      <c r="A4034" s="4" t="s">
        <v>11050</v>
      </c>
      <c r="B4034" s="4" t="s">
        <v>4784</v>
      </c>
      <c r="C4034" s="2" t="s">
        <v>10972</v>
      </c>
      <c r="D4034" s="2" t="s">
        <v>4818</v>
      </c>
      <c r="E4034" s="9">
        <v>159380.98000000001</v>
      </c>
    </row>
    <row r="4035" spans="1:5" hidden="1" outlineLevel="3" x14ac:dyDescent="0.25">
      <c r="A4035" s="4" t="s">
        <v>11050</v>
      </c>
      <c r="B4035" s="4" t="s">
        <v>4784</v>
      </c>
      <c r="C4035" s="2" t="s">
        <v>10972</v>
      </c>
      <c r="D4035" s="2" t="s">
        <v>4819</v>
      </c>
      <c r="E4035" s="9">
        <v>190456.1</v>
      </c>
    </row>
    <row r="4036" spans="1:5" hidden="1" outlineLevel="3" x14ac:dyDescent="0.25">
      <c r="A4036" s="4" t="s">
        <v>11050</v>
      </c>
      <c r="B4036" s="4" t="s">
        <v>4784</v>
      </c>
      <c r="C4036" s="2" t="s">
        <v>10972</v>
      </c>
      <c r="D4036" s="2" t="s">
        <v>4820</v>
      </c>
      <c r="E4036" s="9">
        <v>769680.34</v>
      </c>
    </row>
    <row r="4037" spans="1:5" hidden="1" outlineLevel="3" x14ac:dyDescent="0.25">
      <c r="A4037" s="4" t="s">
        <v>11050</v>
      </c>
      <c r="B4037" s="4" t="s">
        <v>4784</v>
      </c>
      <c r="C4037" s="2" t="s">
        <v>10972</v>
      </c>
      <c r="D4037" s="2" t="s">
        <v>4821</v>
      </c>
      <c r="E4037" s="9">
        <v>208031.35</v>
      </c>
    </row>
    <row r="4038" spans="1:5" hidden="1" outlineLevel="3" x14ac:dyDescent="0.25">
      <c r="A4038" s="4" t="s">
        <v>11050</v>
      </c>
      <c r="B4038" s="4" t="s">
        <v>4784</v>
      </c>
      <c r="C4038" s="2" t="s">
        <v>10972</v>
      </c>
      <c r="D4038" s="2" t="s">
        <v>4822</v>
      </c>
      <c r="E4038" s="9">
        <v>560338.56999999995</v>
      </c>
    </row>
    <row r="4039" spans="1:5" hidden="1" outlineLevel="3" x14ac:dyDescent="0.25">
      <c r="A4039" s="4" t="s">
        <v>11050</v>
      </c>
      <c r="B4039" s="4" t="s">
        <v>4784</v>
      </c>
      <c r="C4039" s="2" t="s">
        <v>10972</v>
      </c>
      <c r="D4039" s="2" t="s">
        <v>4823</v>
      </c>
      <c r="E4039" s="9">
        <v>323913.88</v>
      </c>
    </row>
    <row r="4040" spans="1:5" hidden="1" outlineLevel="3" x14ac:dyDescent="0.25">
      <c r="A4040" s="4" t="s">
        <v>11050</v>
      </c>
      <c r="B4040" s="4" t="s">
        <v>4784</v>
      </c>
      <c r="C4040" s="2" t="s">
        <v>10972</v>
      </c>
      <c r="D4040" s="2" t="s">
        <v>4824</v>
      </c>
      <c r="E4040" s="9">
        <v>196368.62</v>
      </c>
    </row>
    <row r="4041" spans="1:5" hidden="1" outlineLevel="3" x14ac:dyDescent="0.25">
      <c r="A4041" s="4" t="s">
        <v>11050</v>
      </c>
      <c r="B4041" s="4" t="s">
        <v>4784</v>
      </c>
      <c r="C4041" s="2" t="s">
        <v>10972</v>
      </c>
      <c r="D4041" s="2" t="s">
        <v>4825</v>
      </c>
      <c r="E4041" s="9">
        <v>207219.32</v>
      </c>
    </row>
    <row r="4042" spans="1:5" hidden="1" outlineLevel="3" x14ac:dyDescent="0.25">
      <c r="A4042" s="4" t="s">
        <v>11050</v>
      </c>
      <c r="B4042" s="4" t="s">
        <v>4784</v>
      </c>
      <c r="C4042" s="2" t="s">
        <v>10972</v>
      </c>
      <c r="D4042" s="2" t="s">
        <v>4826</v>
      </c>
      <c r="E4042" s="9">
        <v>476137.97</v>
      </c>
    </row>
    <row r="4043" spans="1:5" hidden="1" outlineLevel="3" x14ac:dyDescent="0.25">
      <c r="A4043" s="4" t="s">
        <v>11050</v>
      </c>
      <c r="B4043" s="4" t="s">
        <v>4784</v>
      </c>
      <c r="C4043" s="2" t="s">
        <v>10972</v>
      </c>
      <c r="D4043" s="2" t="s">
        <v>4827</v>
      </c>
      <c r="E4043" s="9">
        <v>485598.71</v>
      </c>
    </row>
    <row r="4044" spans="1:5" hidden="1" outlineLevel="3" x14ac:dyDescent="0.25">
      <c r="A4044" s="4" t="s">
        <v>11050</v>
      </c>
      <c r="B4044" s="4" t="s">
        <v>4784</v>
      </c>
      <c r="C4044" s="2" t="s">
        <v>10972</v>
      </c>
      <c r="D4044" s="2" t="s">
        <v>4828</v>
      </c>
      <c r="E4044" s="9">
        <v>342877.28</v>
      </c>
    </row>
    <row r="4045" spans="1:5" hidden="1" outlineLevel="3" x14ac:dyDescent="0.25">
      <c r="A4045" s="4" t="s">
        <v>11050</v>
      </c>
      <c r="B4045" s="4" t="s">
        <v>4784</v>
      </c>
      <c r="C4045" s="2" t="s">
        <v>10972</v>
      </c>
      <c r="D4045" s="2" t="s">
        <v>4829</v>
      </c>
      <c r="E4045" s="9">
        <v>893211.66</v>
      </c>
    </row>
    <row r="4046" spans="1:5" hidden="1" outlineLevel="3" x14ac:dyDescent="0.25">
      <c r="A4046" s="4" t="s">
        <v>11050</v>
      </c>
      <c r="B4046" s="4" t="s">
        <v>4784</v>
      </c>
      <c r="C4046" s="2" t="s">
        <v>10972</v>
      </c>
      <c r="D4046" s="2" t="s">
        <v>4830</v>
      </c>
      <c r="E4046" s="9">
        <v>414103.02</v>
      </c>
    </row>
    <row r="4047" spans="1:5" hidden="1" outlineLevel="3" x14ac:dyDescent="0.25">
      <c r="A4047" s="4" t="s">
        <v>11050</v>
      </c>
      <c r="B4047" s="4" t="s">
        <v>4784</v>
      </c>
      <c r="C4047" s="2" t="s">
        <v>10972</v>
      </c>
      <c r="D4047" s="2" t="s">
        <v>4831</v>
      </c>
      <c r="E4047" s="9">
        <v>224345.16</v>
      </c>
    </row>
    <row r="4048" spans="1:5" hidden="1" outlineLevel="3" x14ac:dyDescent="0.25">
      <c r="A4048" s="4" t="s">
        <v>11050</v>
      </c>
      <c r="B4048" s="4" t="s">
        <v>4784</v>
      </c>
      <c r="C4048" s="2" t="s">
        <v>10972</v>
      </c>
      <c r="D4048" s="2" t="s">
        <v>4832</v>
      </c>
      <c r="E4048" s="9">
        <v>442153.34</v>
      </c>
    </row>
    <row r="4049" spans="1:5" hidden="1" outlineLevel="3" x14ac:dyDescent="0.25">
      <c r="A4049" s="4" t="s">
        <v>11050</v>
      </c>
      <c r="B4049" s="4" t="s">
        <v>4784</v>
      </c>
      <c r="C4049" s="2" t="s">
        <v>10972</v>
      </c>
      <c r="D4049" s="2" t="s">
        <v>4833</v>
      </c>
      <c r="E4049" s="9">
        <v>371752.74</v>
      </c>
    </row>
    <row r="4050" spans="1:5" hidden="1" outlineLevel="3" x14ac:dyDescent="0.25">
      <c r="A4050" s="4" t="s">
        <v>11050</v>
      </c>
      <c r="B4050" s="4" t="s">
        <v>4784</v>
      </c>
      <c r="C4050" s="2" t="s">
        <v>10972</v>
      </c>
      <c r="D4050" s="2" t="s">
        <v>4834</v>
      </c>
      <c r="E4050" s="9">
        <v>132675.97</v>
      </c>
    </row>
    <row r="4051" spans="1:5" hidden="1" outlineLevel="3" x14ac:dyDescent="0.25">
      <c r="A4051" s="4" t="s">
        <v>11050</v>
      </c>
      <c r="B4051" s="4" t="s">
        <v>4784</v>
      </c>
      <c r="C4051" s="2" t="s">
        <v>10972</v>
      </c>
      <c r="D4051" s="2" t="s">
        <v>4835</v>
      </c>
      <c r="E4051" s="9" t="s">
        <v>11357</v>
      </c>
    </row>
    <row r="4052" spans="1:5" hidden="1" outlineLevel="3" x14ac:dyDescent="0.25">
      <c r="A4052" s="4" t="s">
        <v>11050</v>
      </c>
      <c r="B4052" s="4" t="s">
        <v>4784</v>
      </c>
      <c r="C4052" s="2" t="s">
        <v>10972</v>
      </c>
      <c r="D4052" s="2" t="s">
        <v>4836</v>
      </c>
      <c r="E4052" s="9">
        <v>119234.68</v>
      </c>
    </row>
    <row r="4053" spans="1:5" hidden="1" outlineLevel="3" x14ac:dyDescent="0.25">
      <c r="A4053" s="4" t="s">
        <v>11050</v>
      </c>
      <c r="B4053" s="4" t="s">
        <v>4784</v>
      </c>
      <c r="C4053" s="2" t="s">
        <v>10972</v>
      </c>
      <c r="D4053" s="2" t="s">
        <v>4837</v>
      </c>
      <c r="E4053" s="9">
        <v>139236.12</v>
      </c>
    </row>
    <row r="4054" spans="1:5" hidden="1" outlineLevel="3" x14ac:dyDescent="0.25">
      <c r="A4054" s="4" t="s">
        <v>11050</v>
      </c>
      <c r="B4054" s="4" t="s">
        <v>4784</v>
      </c>
      <c r="C4054" s="2" t="s">
        <v>10972</v>
      </c>
      <c r="D4054" s="2" t="s">
        <v>4838</v>
      </c>
      <c r="E4054" s="9" t="s">
        <v>11357</v>
      </c>
    </row>
    <row r="4055" spans="1:5" hidden="1" outlineLevel="3" x14ac:dyDescent="0.25">
      <c r="A4055" s="4" t="s">
        <v>11050</v>
      </c>
      <c r="B4055" s="4" t="s">
        <v>4784</v>
      </c>
      <c r="C4055" s="2" t="s">
        <v>10972</v>
      </c>
      <c r="D4055" s="2" t="s">
        <v>4839</v>
      </c>
      <c r="E4055" s="9">
        <v>200042.98</v>
      </c>
    </row>
    <row r="4056" spans="1:5" hidden="1" outlineLevel="3" x14ac:dyDescent="0.25">
      <c r="A4056" s="4" t="s">
        <v>11050</v>
      </c>
      <c r="B4056" s="4" t="s">
        <v>4784</v>
      </c>
      <c r="C4056" s="2" t="s">
        <v>10972</v>
      </c>
      <c r="D4056" s="2" t="s">
        <v>4840</v>
      </c>
      <c r="E4056" s="9">
        <v>562865.06999999995</v>
      </c>
    </row>
    <row r="4057" spans="1:5" hidden="1" outlineLevel="3" x14ac:dyDescent="0.25">
      <c r="A4057" s="4" t="s">
        <v>11050</v>
      </c>
      <c r="B4057" s="4" t="s">
        <v>4784</v>
      </c>
      <c r="C4057" s="2" t="s">
        <v>10972</v>
      </c>
      <c r="D4057" s="2" t="s">
        <v>4841</v>
      </c>
      <c r="E4057" s="9">
        <v>196521.34</v>
      </c>
    </row>
    <row r="4058" spans="1:5" hidden="1" outlineLevel="3" x14ac:dyDescent="0.25">
      <c r="A4058" s="4" t="s">
        <v>11050</v>
      </c>
      <c r="B4058" s="4" t="s">
        <v>4784</v>
      </c>
      <c r="C4058" s="2" t="s">
        <v>10972</v>
      </c>
      <c r="D4058" s="2" t="s">
        <v>4842</v>
      </c>
      <c r="E4058" s="9">
        <v>324247.21999999997</v>
      </c>
    </row>
    <row r="4059" spans="1:5" hidden="1" outlineLevel="3" x14ac:dyDescent="0.25">
      <c r="A4059" s="4" t="s">
        <v>11050</v>
      </c>
      <c r="B4059" s="4" t="s">
        <v>4784</v>
      </c>
      <c r="C4059" s="2" t="s">
        <v>10972</v>
      </c>
      <c r="D4059" s="2" t="s">
        <v>4843</v>
      </c>
      <c r="E4059" s="9">
        <v>360542.35</v>
      </c>
    </row>
    <row r="4060" spans="1:5" hidden="1" outlineLevel="3" x14ac:dyDescent="0.25">
      <c r="A4060" s="4" t="s">
        <v>11050</v>
      </c>
      <c r="B4060" s="4" t="s">
        <v>4784</v>
      </c>
      <c r="C4060" s="2" t="s">
        <v>10972</v>
      </c>
      <c r="D4060" s="2" t="s">
        <v>4844</v>
      </c>
      <c r="E4060" s="9">
        <v>208602.67</v>
      </c>
    </row>
    <row r="4061" spans="1:5" hidden="1" outlineLevel="3" x14ac:dyDescent="0.25">
      <c r="A4061" s="4" t="s">
        <v>11050</v>
      </c>
      <c r="B4061" s="4" t="s">
        <v>4784</v>
      </c>
      <c r="C4061" s="2" t="s">
        <v>10972</v>
      </c>
      <c r="D4061" s="2" t="s">
        <v>4845</v>
      </c>
      <c r="E4061" s="9">
        <v>446233.2</v>
      </c>
    </row>
    <row r="4062" spans="1:5" hidden="1" outlineLevel="3" x14ac:dyDescent="0.25">
      <c r="A4062" s="4" t="s">
        <v>11050</v>
      </c>
      <c r="B4062" s="4" t="s">
        <v>4784</v>
      </c>
      <c r="C4062" s="2" t="s">
        <v>10972</v>
      </c>
      <c r="D4062" s="2" t="s">
        <v>4846</v>
      </c>
      <c r="E4062" s="9">
        <v>227315.57</v>
      </c>
    </row>
    <row r="4063" spans="1:5" hidden="1" outlineLevel="3" x14ac:dyDescent="0.25">
      <c r="A4063" s="4" t="s">
        <v>11050</v>
      </c>
      <c r="B4063" s="4" t="s">
        <v>4784</v>
      </c>
      <c r="C4063" s="2" t="s">
        <v>10972</v>
      </c>
      <c r="D4063" s="2" t="s">
        <v>4847</v>
      </c>
      <c r="E4063" s="9">
        <v>379733.14</v>
      </c>
    </row>
    <row r="4064" spans="1:5" hidden="1" outlineLevel="3" x14ac:dyDescent="0.25">
      <c r="A4064" s="4" t="s">
        <v>11050</v>
      </c>
      <c r="B4064" s="4" t="s">
        <v>4784</v>
      </c>
      <c r="C4064" s="2" t="s">
        <v>10972</v>
      </c>
      <c r="D4064" s="2" t="s">
        <v>4848</v>
      </c>
      <c r="E4064" s="9">
        <v>288909.5</v>
      </c>
    </row>
    <row r="4065" spans="1:5" hidden="1" outlineLevel="3" x14ac:dyDescent="0.25">
      <c r="A4065" s="4" t="s">
        <v>11050</v>
      </c>
      <c r="B4065" s="4" t="s">
        <v>4784</v>
      </c>
      <c r="C4065" s="2" t="s">
        <v>10972</v>
      </c>
      <c r="D4065" s="2" t="s">
        <v>4849</v>
      </c>
      <c r="E4065" s="9">
        <v>515232.65</v>
      </c>
    </row>
    <row r="4066" spans="1:5" hidden="1" outlineLevel="3" x14ac:dyDescent="0.25">
      <c r="A4066" s="4" t="s">
        <v>11050</v>
      </c>
      <c r="B4066" s="4" t="s">
        <v>4784</v>
      </c>
      <c r="C4066" s="2" t="s">
        <v>10972</v>
      </c>
      <c r="D4066" s="2" t="s">
        <v>4850</v>
      </c>
      <c r="E4066" s="9">
        <v>427662.91</v>
      </c>
    </row>
    <row r="4067" spans="1:5" hidden="1" outlineLevel="3" x14ac:dyDescent="0.25">
      <c r="A4067" s="4" t="s">
        <v>11050</v>
      </c>
      <c r="B4067" s="4" t="s">
        <v>4784</v>
      </c>
      <c r="C4067" s="2" t="s">
        <v>10972</v>
      </c>
      <c r="D4067" s="2" t="s">
        <v>4851</v>
      </c>
      <c r="E4067" s="9">
        <v>473727.9</v>
      </c>
    </row>
    <row r="4068" spans="1:5" hidden="1" outlineLevel="3" x14ac:dyDescent="0.25">
      <c r="A4068" s="4" t="s">
        <v>11050</v>
      </c>
      <c r="B4068" s="4" t="s">
        <v>4784</v>
      </c>
      <c r="C4068" s="2" t="s">
        <v>10972</v>
      </c>
      <c r="D4068" s="2" t="s">
        <v>4852</v>
      </c>
      <c r="E4068" s="9" t="s">
        <v>11357</v>
      </c>
    </row>
    <row r="4069" spans="1:5" hidden="1" outlineLevel="3" x14ac:dyDescent="0.25">
      <c r="A4069" s="4" t="s">
        <v>11050</v>
      </c>
      <c r="B4069" s="4" t="s">
        <v>4784</v>
      </c>
      <c r="C4069" s="2" t="s">
        <v>10972</v>
      </c>
      <c r="D4069" s="2" t="s">
        <v>4853</v>
      </c>
      <c r="E4069" s="9" t="s">
        <v>11357</v>
      </c>
    </row>
    <row r="4070" spans="1:5" hidden="1" outlineLevel="3" x14ac:dyDescent="0.25">
      <c r="A4070" s="4" t="s">
        <v>11050</v>
      </c>
      <c r="B4070" s="4" t="s">
        <v>4784</v>
      </c>
      <c r="C4070" s="2" t="s">
        <v>10972</v>
      </c>
      <c r="D4070" s="2" t="s">
        <v>4854</v>
      </c>
      <c r="E4070" s="9" t="s">
        <v>11357</v>
      </c>
    </row>
    <row r="4071" spans="1:5" hidden="1" outlineLevel="3" x14ac:dyDescent="0.25">
      <c r="A4071" s="4" t="s">
        <v>11050</v>
      </c>
      <c r="B4071" s="4" t="s">
        <v>4784</v>
      </c>
      <c r="C4071" s="2" t="s">
        <v>10972</v>
      </c>
      <c r="D4071" s="2" t="s">
        <v>4855</v>
      </c>
      <c r="E4071" s="9" t="s">
        <v>11357</v>
      </c>
    </row>
    <row r="4072" spans="1:5" hidden="1" outlineLevel="3" x14ac:dyDescent="0.25">
      <c r="A4072" s="4" t="s">
        <v>11050</v>
      </c>
      <c r="B4072" s="4" t="s">
        <v>4784</v>
      </c>
      <c r="C4072" s="2" t="s">
        <v>10972</v>
      </c>
      <c r="D4072" s="2" t="s">
        <v>4856</v>
      </c>
      <c r="E4072" s="9">
        <v>265638.90000000002</v>
      </c>
    </row>
    <row r="4073" spans="1:5" hidden="1" outlineLevel="3" x14ac:dyDescent="0.25">
      <c r="A4073" s="4" t="s">
        <v>11050</v>
      </c>
      <c r="B4073" s="4" t="s">
        <v>4784</v>
      </c>
      <c r="C4073" s="2" t="s">
        <v>10972</v>
      </c>
      <c r="D4073" s="2" t="s">
        <v>4857</v>
      </c>
      <c r="E4073" s="9">
        <v>677535.86</v>
      </c>
    </row>
    <row r="4074" spans="1:5" hidden="1" outlineLevel="3" x14ac:dyDescent="0.25">
      <c r="A4074" s="4" t="s">
        <v>11050</v>
      </c>
      <c r="B4074" s="4" t="s">
        <v>4784</v>
      </c>
      <c r="C4074" s="2" t="s">
        <v>10972</v>
      </c>
      <c r="D4074" s="2" t="s">
        <v>4858</v>
      </c>
      <c r="E4074" s="9" t="s">
        <v>11357</v>
      </c>
    </row>
    <row r="4075" spans="1:5" hidden="1" outlineLevel="3" x14ac:dyDescent="0.25">
      <c r="A4075" s="4" t="s">
        <v>11050</v>
      </c>
      <c r="B4075" s="4" t="s">
        <v>4784</v>
      </c>
      <c r="C4075" s="2" t="s">
        <v>10972</v>
      </c>
      <c r="D4075" s="2" t="s">
        <v>4859</v>
      </c>
      <c r="E4075" s="9">
        <v>491890.47</v>
      </c>
    </row>
    <row r="4076" spans="1:5" hidden="1" outlineLevel="3" x14ac:dyDescent="0.25">
      <c r="A4076" s="4" t="s">
        <v>11050</v>
      </c>
      <c r="B4076" s="4" t="s">
        <v>4784</v>
      </c>
      <c r="C4076" s="2" t="s">
        <v>10972</v>
      </c>
      <c r="D4076" s="2" t="s">
        <v>4860</v>
      </c>
      <c r="E4076" s="9" t="s">
        <v>11357</v>
      </c>
    </row>
    <row r="4077" spans="1:5" hidden="1" outlineLevel="3" x14ac:dyDescent="0.25">
      <c r="A4077" s="4" t="s">
        <v>11050</v>
      </c>
      <c r="B4077" s="4" t="s">
        <v>4784</v>
      </c>
      <c r="C4077" s="2" t="s">
        <v>10972</v>
      </c>
      <c r="D4077" s="2" t="s">
        <v>4861</v>
      </c>
      <c r="E4077" s="9">
        <v>84247.55</v>
      </c>
    </row>
    <row r="4078" spans="1:5" hidden="1" outlineLevel="3" x14ac:dyDescent="0.25">
      <c r="A4078" s="4" t="s">
        <v>11050</v>
      </c>
      <c r="B4078" s="4" t="s">
        <v>4784</v>
      </c>
      <c r="C4078" s="2" t="s">
        <v>10972</v>
      </c>
      <c r="D4078" s="2" t="s">
        <v>4862</v>
      </c>
      <c r="E4078" s="9" t="s">
        <v>11357</v>
      </c>
    </row>
    <row r="4079" spans="1:5" hidden="1" outlineLevel="3" x14ac:dyDescent="0.25">
      <c r="A4079" s="4" t="s">
        <v>11050</v>
      </c>
      <c r="B4079" s="4" t="s">
        <v>4784</v>
      </c>
      <c r="C4079" s="2" t="s">
        <v>10972</v>
      </c>
      <c r="D4079" s="2" t="s">
        <v>4863</v>
      </c>
      <c r="E4079" s="9" t="s">
        <v>11357</v>
      </c>
    </row>
    <row r="4080" spans="1:5" hidden="1" outlineLevel="3" x14ac:dyDescent="0.25">
      <c r="A4080" s="4" t="s">
        <v>11050</v>
      </c>
      <c r="B4080" s="4" t="s">
        <v>4784</v>
      </c>
      <c r="C4080" s="2" t="s">
        <v>10972</v>
      </c>
      <c r="D4080" s="2" t="s">
        <v>4864</v>
      </c>
      <c r="E4080" s="9" t="s">
        <v>11357</v>
      </c>
    </row>
    <row r="4081" spans="1:5" hidden="1" outlineLevel="3" x14ac:dyDescent="0.25">
      <c r="A4081" s="4" t="s">
        <v>11050</v>
      </c>
      <c r="B4081" s="4" t="s">
        <v>4784</v>
      </c>
      <c r="C4081" s="2" t="s">
        <v>10972</v>
      </c>
      <c r="D4081" s="2" t="s">
        <v>4865</v>
      </c>
      <c r="E4081" s="9">
        <v>142650.37</v>
      </c>
    </row>
    <row r="4082" spans="1:5" hidden="1" outlineLevel="3" x14ac:dyDescent="0.25">
      <c r="A4082" s="4" t="s">
        <v>11050</v>
      </c>
      <c r="B4082" s="4" t="s">
        <v>4784</v>
      </c>
      <c r="C4082" s="2" t="s">
        <v>10972</v>
      </c>
      <c r="D4082" s="2" t="s">
        <v>4866</v>
      </c>
      <c r="E4082" s="9">
        <v>71568.070000000007</v>
      </c>
    </row>
    <row r="4083" spans="1:5" hidden="1" outlineLevel="3" x14ac:dyDescent="0.25">
      <c r="A4083" s="4" t="s">
        <v>11050</v>
      </c>
      <c r="B4083" s="4" t="s">
        <v>4784</v>
      </c>
      <c r="C4083" s="2" t="s">
        <v>10972</v>
      </c>
      <c r="D4083" s="2" t="s">
        <v>4867</v>
      </c>
      <c r="E4083" s="9">
        <v>148382.35999999999</v>
      </c>
    </row>
    <row r="4084" spans="1:5" hidden="1" outlineLevel="3" x14ac:dyDescent="0.25">
      <c r="A4084" s="4" t="s">
        <v>11050</v>
      </c>
      <c r="B4084" s="4" t="s">
        <v>4784</v>
      </c>
      <c r="C4084" s="2" t="s">
        <v>10972</v>
      </c>
      <c r="D4084" s="2" t="s">
        <v>4868</v>
      </c>
      <c r="E4084" s="9" t="s">
        <v>11357</v>
      </c>
    </row>
    <row r="4085" spans="1:5" hidden="1" outlineLevel="3" x14ac:dyDescent="0.25">
      <c r="A4085" s="4" t="s">
        <v>11050</v>
      </c>
      <c r="B4085" s="4" t="s">
        <v>4784</v>
      </c>
      <c r="C4085" s="2" t="s">
        <v>10972</v>
      </c>
      <c r="D4085" s="2" t="s">
        <v>4869</v>
      </c>
      <c r="E4085" s="9">
        <v>84636.800000000003</v>
      </c>
    </row>
    <row r="4086" spans="1:5" hidden="1" outlineLevel="3" x14ac:dyDescent="0.25">
      <c r="A4086" s="4" t="s">
        <v>11050</v>
      </c>
      <c r="B4086" s="4" t="s">
        <v>4784</v>
      </c>
      <c r="C4086" s="2" t="s">
        <v>10972</v>
      </c>
      <c r="D4086" s="2" t="s">
        <v>4870</v>
      </c>
      <c r="E4086" s="9">
        <v>174318.87</v>
      </c>
    </row>
    <row r="4087" spans="1:5" hidden="1" outlineLevel="3" x14ac:dyDescent="0.25">
      <c r="A4087" s="4" t="s">
        <v>11050</v>
      </c>
      <c r="B4087" s="4" t="s">
        <v>4784</v>
      </c>
      <c r="C4087" s="2" t="s">
        <v>10972</v>
      </c>
      <c r="D4087" s="2" t="s">
        <v>4871</v>
      </c>
      <c r="E4087" s="9" t="s">
        <v>11357</v>
      </c>
    </row>
    <row r="4088" spans="1:5" hidden="1" outlineLevel="3" x14ac:dyDescent="0.25">
      <c r="A4088" s="4" t="s">
        <v>11050</v>
      </c>
      <c r="B4088" s="4" t="s">
        <v>4784</v>
      </c>
      <c r="C4088" s="2" t="s">
        <v>10972</v>
      </c>
      <c r="D4088" s="2" t="s">
        <v>4872</v>
      </c>
      <c r="E4088" s="9">
        <v>35030.39</v>
      </c>
    </row>
    <row r="4089" spans="1:5" hidden="1" outlineLevel="3" x14ac:dyDescent="0.25">
      <c r="A4089" s="4" t="s">
        <v>11050</v>
      </c>
      <c r="B4089" s="4" t="s">
        <v>4784</v>
      </c>
      <c r="C4089" s="2" t="s">
        <v>10972</v>
      </c>
      <c r="D4089" s="2" t="s">
        <v>4873</v>
      </c>
      <c r="E4089" s="9">
        <v>91665.78</v>
      </c>
    </row>
    <row r="4090" spans="1:5" hidden="1" outlineLevel="3" x14ac:dyDescent="0.25">
      <c r="A4090" s="4" t="s">
        <v>11050</v>
      </c>
      <c r="B4090" s="4" t="s">
        <v>4784</v>
      </c>
      <c r="C4090" s="2" t="s">
        <v>10972</v>
      </c>
      <c r="D4090" s="2" t="s">
        <v>4874</v>
      </c>
      <c r="E4090" s="9" t="s">
        <v>11357</v>
      </c>
    </row>
    <row r="4091" spans="1:5" hidden="1" outlineLevel="3" x14ac:dyDescent="0.25">
      <c r="A4091" s="4" t="s">
        <v>11050</v>
      </c>
      <c r="B4091" s="4" t="s">
        <v>4784</v>
      </c>
      <c r="C4091" s="2" t="s">
        <v>10972</v>
      </c>
      <c r="D4091" s="2" t="s">
        <v>4875</v>
      </c>
      <c r="E4091" s="9" t="s">
        <v>11357</v>
      </c>
    </row>
    <row r="4092" spans="1:5" hidden="1" outlineLevel="3" x14ac:dyDescent="0.25">
      <c r="A4092" s="4" t="s">
        <v>11050</v>
      </c>
      <c r="B4092" s="4" t="s">
        <v>4784</v>
      </c>
      <c r="C4092" s="2" t="s">
        <v>10972</v>
      </c>
      <c r="D4092" s="2" t="s">
        <v>4876</v>
      </c>
      <c r="E4092" s="9" t="s">
        <v>11357</v>
      </c>
    </row>
    <row r="4093" spans="1:5" hidden="1" outlineLevel="3" x14ac:dyDescent="0.25">
      <c r="A4093" s="4" t="s">
        <v>11050</v>
      </c>
      <c r="B4093" s="4" t="s">
        <v>4784</v>
      </c>
      <c r="C4093" s="2" t="s">
        <v>10972</v>
      </c>
      <c r="D4093" s="2" t="s">
        <v>4877</v>
      </c>
      <c r="E4093" s="9" t="s">
        <v>11357</v>
      </c>
    </row>
    <row r="4094" spans="1:5" hidden="1" outlineLevel="3" x14ac:dyDescent="0.25">
      <c r="A4094" s="4" t="s">
        <v>11050</v>
      </c>
      <c r="B4094" s="4" t="s">
        <v>4784</v>
      </c>
      <c r="C4094" s="2" t="s">
        <v>10972</v>
      </c>
      <c r="D4094" s="2" t="s">
        <v>4878</v>
      </c>
      <c r="E4094" s="9" t="s">
        <v>11357</v>
      </c>
    </row>
    <row r="4095" spans="1:5" hidden="1" outlineLevel="3" x14ac:dyDescent="0.25">
      <c r="A4095" s="4" t="s">
        <v>11050</v>
      </c>
      <c r="B4095" s="4" t="s">
        <v>4784</v>
      </c>
      <c r="C4095" s="2" t="s">
        <v>10972</v>
      </c>
      <c r="D4095" s="2" t="s">
        <v>4879</v>
      </c>
      <c r="E4095" s="9" t="s">
        <v>11357</v>
      </c>
    </row>
    <row r="4096" spans="1:5" hidden="1" outlineLevel="3" x14ac:dyDescent="0.25">
      <c r="A4096" s="4" t="s">
        <v>11050</v>
      </c>
      <c r="B4096" s="4" t="s">
        <v>4784</v>
      </c>
      <c r="C4096" s="2" t="s">
        <v>10972</v>
      </c>
      <c r="D4096" s="2" t="s">
        <v>4880</v>
      </c>
      <c r="E4096" s="9" t="s">
        <v>11357</v>
      </c>
    </row>
    <row r="4097" spans="1:5" hidden="1" outlineLevel="3" x14ac:dyDescent="0.25">
      <c r="A4097" s="4" t="s">
        <v>11050</v>
      </c>
      <c r="B4097" s="4" t="s">
        <v>4784</v>
      </c>
      <c r="C4097" s="2" t="s">
        <v>10972</v>
      </c>
      <c r="D4097" s="2" t="s">
        <v>4881</v>
      </c>
      <c r="E4097" s="9" t="s">
        <v>11357</v>
      </c>
    </row>
    <row r="4098" spans="1:5" hidden="1" outlineLevel="3" x14ac:dyDescent="0.25">
      <c r="A4098" s="4" t="s">
        <v>11050</v>
      </c>
      <c r="B4098" s="4" t="s">
        <v>4784</v>
      </c>
      <c r="C4098" s="2" t="s">
        <v>10972</v>
      </c>
      <c r="D4098" s="2" t="s">
        <v>4882</v>
      </c>
      <c r="E4098" s="9" t="s">
        <v>11357</v>
      </c>
    </row>
    <row r="4099" spans="1:5" hidden="1" outlineLevel="3" x14ac:dyDescent="0.25">
      <c r="A4099" s="4" t="s">
        <v>11050</v>
      </c>
      <c r="B4099" s="4" t="s">
        <v>4784</v>
      </c>
      <c r="C4099" s="2" t="s">
        <v>10972</v>
      </c>
      <c r="D4099" s="2" t="s">
        <v>4883</v>
      </c>
      <c r="E4099" s="9" t="s">
        <v>11357</v>
      </c>
    </row>
    <row r="4100" spans="1:5" hidden="1" outlineLevel="3" x14ac:dyDescent="0.25">
      <c r="A4100" s="4" t="s">
        <v>11050</v>
      </c>
      <c r="B4100" s="4" t="s">
        <v>4784</v>
      </c>
      <c r="C4100" s="2" t="s">
        <v>10972</v>
      </c>
      <c r="D4100" s="2" t="s">
        <v>4884</v>
      </c>
      <c r="E4100" s="9" t="s">
        <v>11357</v>
      </c>
    </row>
    <row r="4101" spans="1:5" hidden="1" outlineLevel="3" x14ac:dyDescent="0.25">
      <c r="A4101" s="4" t="s">
        <v>11050</v>
      </c>
      <c r="B4101" s="4" t="s">
        <v>4784</v>
      </c>
      <c r="C4101" s="2" t="s">
        <v>10972</v>
      </c>
      <c r="D4101" s="2" t="s">
        <v>4885</v>
      </c>
      <c r="E4101" s="9">
        <v>76305.710000000006</v>
      </c>
    </row>
    <row r="4102" spans="1:5" hidden="1" outlineLevel="3" x14ac:dyDescent="0.25">
      <c r="A4102" s="4" t="s">
        <v>11050</v>
      </c>
      <c r="B4102" s="4" t="s">
        <v>4784</v>
      </c>
      <c r="C4102" s="2" t="s">
        <v>10972</v>
      </c>
      <c r="D4102" s="2" t="s">
        <v>4886</v>
      </c>
      <c r="E4102" s="9">
        <v>117069.23</v>
      </c>
    </row>
    <row r="4103" spans="1:5" hidden="1" outlineLevel="3" x14ac:dyDescent="0.25">
      <c r="A4103" s="4" t="s">
        <v>11050</v>
      </c>
      <c r="B4103" s="4" t="s">
        <v>4784</v>
      </c>
      <c r="C4103" s="2" t="s">
        <v>10972</v>
      </c>
      <c r="D4103" s="2" t="s">
        <v>4887</v>
      </c>
      <c r="E4103" s="9" t="s">
        <v>11357</v>
      </c>
    </row>
    <row r="4104" spans="1:5" hidden="1" outlineLevel="3" x14ac:dyDescent="0.25">
      <c r="A4104" s="4" t="s">
        <v>11050</v>
      </c>
      <c r="B4104" s="4" t="s">
        <v>4784</v>
      </c>
      <c r="C4104" s="2" t="s">
        <v>10972</v>
      </c>
      <c r="D4104" s="2" t="s">
        <v>4888</v>
      </c>
      <c r="E4104" s="9">
        <v>374100.28</v>
      </c>
    </row>
    <row r="4105" spans="1:5" hidden="1" outlineLevel="3" x14ac:dyDescent="0.25">
      <c r="A4105" s="4" t="s">
        <v>11050</v>
      </c>
      <c r="B4105" s="4" t="s">
        <v>4784</v>
      </c>
      <c r="C4105" s="2" t="s">
        <v>10972</v>
      </c>
      <c r="D4105" s="2" t="s">
        <v>4889</v>
      </c>
      <c r="E4105" s="9" t="s">
        <v>11357</v>
      </c>
    </row>
    <row r="4106" spans="1:5" hidden="1" outlineLevel="3" x14ac:dyDescent="0.25">
      <c r="A4106" s="4" t="s">
        <v>11050</v>
      </c>
      <c r="B4106" s="4" t="s">
        <v>4784</v>
      </c>
      <c r="C4106" s="2" t="s">
        <v>10972</v>
      </c>
      <c r="D4106" s="2" t="s">
        <v>4890</v>
      </c>
      <c r="E4106" s="9">
        <v>109182.98</v>
      </c>
    </row>
    <row r="4107" spans="1:5" hidden="1" outlineLevel="3" x14ac:dyDescent="0.25">
      <c r="A4107" s="4" t="s">
        <v>11050</v>
      </c>
      <c r="B4107" s="4" t="s">
        <v>4784</v>
      </c>
      <c r="C4107" s="2" t="s">
        <v>10972</v>
      </c>
      <c r="D4107" s="2" t="s">
        <v>4891</v>
      </c>
      <c r="E4107" s="9" t="s">
        <v>11357</v>
      </c>
    </row>
    <row r="4108" spans="1:5" hidden="1" outlineLevel="3" x14ac:dyDescent="0.25">
      <c r="A4108" s="4" t="s">
        <v>11050</v>
      </c>
      <c r="B4108" s="4" t="s">
        <v>4784</v>
      </c>
      <c r="C4108" s="2" t="s">
        <v>10972</v>
      </c>
      <c r="D4108" s="2" t="s">
        <v>4892</v>
      </c>
      <c r="E4108" s="9">
        <v>66203.16</v>
      </c>
    </row>
    <row r="4109" spans="1:5" hidden="1" outlineLevel="3" x14ac:dyDescent="0.25">
      <c r="A4109" s="4" t="s">
        <v>11050</v>
      </c>
      <c r="B4109" s="4" t="s">
        <v>4784</v>
      </c>
      <c r="C4109" s="2" t="s">
        <v>10972</v>
      </c>
      <c r="D4109" s="2" t="s">
        <v>4893</v>
      </c>
      <c r="E4109" s="9">
        <v>106886.67</v>
      </c>
    </row>
    <row r="4110" spans="1:5" hidden="1" outlineLevel="3" x14ac:dyDescent="0.25">
      <c r="A4110" s="4" t="s">
        <v>11050</v>
      </c>
      <c r="B4110" s="4" t="s">
        <v>4784</v>
      </c>
      <c r="C4110" s="2" t="s">
        <v>10972</v>
      </c>
      <c r="D4110" s="2" t="s">
        <v>4894</v>
      </c>
      <c r="E4110" s="9">
        <v>247824.85</v>
      </c>
    </row>
    <row r="4111" spans="1:5" hidden="1" outlineLevel="3" x14ac:dyDescent="0.25">
      <c r="A4111" s="4" t="s">
        <v>11050</v>
      </c>
      <c r="B4111" s="4" t="s">
        <v>4784</v>
      </c>
      <c r="C4111" s="2" t="s">
        <v>10972</v>
      </c>
      <c r="D4111" s="2" t="s">
        <v>4895</v>
      </c>
      <c r="E4111" s="9">
        <v>394497.83</v>
      </c>
    </row>
    <row r="4112" spans="1:5" hidden="1" outlineLevel="3" x14ac:dyDescent="0.25">
      <c r="A4112" s="4" t="s">
        <v>11050</v>
      </c>
      <c r="B4112" s="4" t="s">
        <v>4784</v>
      </c>
      <c r="C4112" s="2" t="s">
        <v>10972</v>
      </c>
      <c r="D4112" s="2" t="s">
        <v>4896</v>
      </c>
      <c r="E4112" s="9">
        <v>294196.81</v>
      </c>
    </row>
    <row r="4113" spans="1:5" hidden="1" outlineLevel="3" x14ac:dyDescent="0.25">
      <c r="A4113" s="4" t="s">
        <v>11050</v>
      </c>
      <c r="B4113" s="4" t="s">
        <v>4784</v>
      </c>
      <c r="C4113" s="2" t="s">
        <v>10972</v>
      </c>
      <c r="D4113" s="2" t="s">
        <v>4897</v>
      </c>
      <c r="E4113" s="9">
        <v>229035.25</v>
      </c>
    </row>
    <row r="4114" spans="1:5" hidden="1" outlineLevel="3" x14ac:dyDescent="0.25">
      <c r="A4114" s="4" t="s">
        <v>11050</v>
      </c>
      <c r="B4114" s="4" t="s">
        <v>4784</v>
      </c>
      <c r="C4114" s="2" t="s">
        <v>10972</v>
      </c>
      <c r="D4114" s="2" t="s">
        <v>4898</v>
      </c>
      <c r="E4114" s="9" t="s">
        <v>11357</v>
      </c>
    </row>
    <row r="4115" spans="1:5" hidden="1" outlineLevel="3" x14ac:dyDescent="0.25">
      <c r="A4115" s="4" t="s">
        <v>11050</v>
      </c>
      <c r="B4115" s="4" t="s">
        <v>4784</v>
      </c>
      <c r="C4115" s="2" t="s">
        <v>10972</v>
      </c>
      <c r="D4115" s="2" t="s">
        <v>4899</v>
      </c>
      <c r="E4115" s="9">
        <v>260325.94</v>
      </c>
    </row>
    <row r="4116" spans="1:5" hidden="1" outlineLevel="3" x14ac:dyDescent="0.25">
      <c r="A4116" s="4" t="s">
        <v>11050</v>
      </c>
      <c r="B4116" s="4" t="s">
        <v>4784</v>
      </c>
      <c r="C4116" s="2" t="s">
        <v>10972</v>
      </c>
      <c r="D4116" s="2" t="s">
        <v>4900</v>
      </c>
      <c r="E4116" s="9" t="s">
        <v>11357</v>
      </c>
    </row>
    <row r="4117" spans="1:5" hidden="1" outlineLevel="3" x14ac:dyDescent="0.25">
      <c r="A4117" s="4" t="s">
        <v>11050</v>
      </c>
      <c r="B4117" s="4" t="s">
        <v>4784</v>
      </c>
      <c r="C4117" s="2" t="s">
        <v>10972</v>
      </c>
      <c r="D4117" s="2" t="s">
        <v>4901</v>
      </c>
      <c r="E4117" s="9">
        <v>468341.48</v>
      </c>
    </row>
    <row r="4118" spans="1:5" hidden="1" outlineLevel="3" x14ac:dyDescent="0.25">
      <c r="A4118" s="4" t="s">
        <v>11050</v>
      </c>
      <c r="B4118" s="4" t="s">
        <v>4784</v>
      </c>
      <c r="C4118" s="2" t="s">
        <v>10972</v>
      </c>
      <c r="D4118" s="2" t="s">
        <v>4902</v>
      </c>
      <c r="E4118" s="9">
        <v>177611.68</v>
      </c>
    </row>
    <row r="4119" spans="1:5" hidden="1" outlineLevel="3" x14ac:dyDescent="0.25">
      <c r="A4119" s="4" t="s">
        <v>11050</v>
      </c>
      <c r="B4119" s="4" t="s">
        <v>4784</v>
      </c>
      <c r="C4119" s="2" t="s">
        <v>10972</v>
      </c>
      <c r="D4119" s="2" t="s">
        <v>4903</v>
      </c>
      <c r="E4119" s="9">
        <v>113778.82</v>
      </c>
    </row>
    <row r="4120" spans="1:5" hidden="1" outlineLevel="3" x14ac:dyDescent="0.25">
      <c r="A4120" s="4" t="s">
        <v>11050</v>
      </c>
      <c r="B4120" s="4" t="s">
        <v>4784</v>
      </c>
      <c r="C4120" s="2" t="s">
        <v>10972</v>
      </c>
      <c r="D4120" s="2" t="s">
        <v>4904</v>
      </c>
      <c r="E4120" s="9">
        <v>282787.8</v>
      </c>
    </row>
    <row r="4121" spans="1:5" hidden="1" outlineLevel="3" x14ac:dyDescent="0.25">
      <c r="A4121" s="4" t="s">
        <v>11050</v>
      </c>
      <c r="B4121" s="4" t="s">
        <v>4784</v>
      </c>
      <c r="C4121" s="2" t="s">
        <v>10972</v>
      </c>
      <c r="D4121" s="2" t="s">
        <v>4905</v>
      </c>
      <c r="E4121" s="9">
        <v>477025.67</v>
      </c>
    </row>
    <row r="4122" spans="1:5" hidden="1" outlineLevel="3" x14ac:dyDescent="0.25">
      <c r="A4122" s="4" t="s">
        <v>11050</v>
      </c>
      <c r="B4122" s="4" t="s">
        <v>4784</v>
      </c>
      <c r="C4122" s="2" t="s">
        <v>10972</v>
      </c>
      <c r="D4122" s="2" t="s">
        <v>4906</v>
      </c>
      <c r="E4122" s="9">
        <v>499119.35</v>
      </c>
    </row>
    <row r="4123" spans="1:5" hidden="1" outlineLevel="3" x14ac:dyDescent="0.25">
      <c r="A4123" s="4" t="s">
        <v>11050</v>
      </c>
      <c r="B4123" s="4" t="s">
        <v>4784</v>
      </c>
      <c r="C4123" s="2" t="s">
        <v>10972</v>
      </c>
      <c r="D4123" s="2" t="s">
        <v>4907</v>
      </c>
      <c r="E4123" s="9">
        <v>102892.46</v>
      </c>
    </row>
    <row r="4124" spans="1:5" hidden="1" outlineLevel="3" x14ac:dyDescent="0.25">
      <c r="A4124" s="4" t="s">
        <v>11050</v>
      </c>
      <c r="B4124" s="4" t="s">
        <v>4784</v>
      </c>
      <c r="C4124" s="2" t="s">
        <v>10972</v>
      </c>
      <c r="D4124" s="2" t="s">
        <v>4908</v>
      </c>
      <c r="E4124" s="9">
        <v>353016.98</v>
      </c>
    </row>
    <row r="4125" spans="1:5" hidden="1" outlineLevel="3" x14ac:dyDescent="0.25">
      <c r="A4125" s="4" t="s">
        <v>11050</v>
      </c>
      <c r="B4125" s="4" t="s">
        <v>4784</v>
      </c>
      <c r="C4125" s="2" t="s">
        <v>10972</v>
      </c>
      <c r="D4125" s="2" t="s">
        <v>4909</v>
      </c>
      <c r="E4125" s="9">
        <v>328752.68</v>
      </c>
    </row>
    <row r="4126" spans="1:5" hidden="1" outlineLevel="3" x14ac:dyDescent="0.25">
      <c r="A4126" s="4" t="s">
        <v>11050</v>
      </c>
      <c r="B4126" s="4" t="s">
        <v>4784</v>
      </c>
      <c r="C4126" s="2" t="s">
        <v>10972</v>
      </c>
      <c r="D4126" s="2" t="s">
        <v>4910</v>
      </c>
      <c r="E4126" s="9">
        <v>376356.11</v>
      </c>
    </row>
    <row r="4127" spans="1:5" hidden="1" outlineLevel="3" x14ac:dyDescent="0.25">
      <c r="A4127" s="4" t="s">
        <v>11050</v>
      </c>
      <c r="B4127" s="4" t="s">
        <v>4784</v>
      </c>
      <c r="C4127" s="2" t="s">
        <v>10972</v>
      </c>
      <c r="D4127" s="2" t="s">
        <v>4911</v>
      </c>
      <c r="E4127" s="9">
        <v>386719.02</v>
      </c>
    </row>
    <row r="4128" spans="1:5" hidden="1" outlineLevel="3" x14ac:dyDescent="0.25">
      <c r="A4128" s="4" t="s">
        <v>11050</v>
      </c>
      <c r="B4128" s="4" t="s">
        <v>4784</v>
      </c>
      <c r="C4128" s="2" t="s">
        <v>10972</v>
      </c>
      <c r="D4128" s="2" t="s">
        <v>4912</v>
      </c>
      <c r="E4128" s="9">
        <v>315614.01</v>
      </c>
    </row>
    <row r="4129" spans="1:5" hidden="1" outlineLevel="3" x14ac:dyDescent="0.25">
      <c r="A4129" s="4" t="s">
        <v>11050</v>
      </c>
      <c r="B4129" s="4" t="s">
        <v>4784</v>
      </c>
      <c r="C4129" s="2" t="s">
        <v>10972</v>
      </c>
      <c r="D4129" s="2" t="s">
        <v>4913</v>
      </c>
      <c r="E4129" s="9">
        <v>563731.85</v>
      </c>
    </row>
    <row r="4130" spans="1:5" hidden="1" outlineLevel="3" x14ac:dyDescent="0.25">
      <c r="A4130" s="4" t="s">
        <v>11050</v>
      </c>
      <c r="B4130" s="4" t="s">
        <v>4784</v>
      </c>
      <c r="C4130" s="2" t="s">
        <v>10972</v>
      </c>
      <c r="D4130" s="2" t="s">
        <v>4914</v>
      </c>
      <c r="E4130" s="9">
        <v>258384.5</v>
      </c>
    </row>
    <row r="4131" spans="1:5" hidden="1" outlineLevel="3" x14ac:dyDescent="0.25">
      <c r="A4131" s="4" t="s">
        <v>11050</v>
      </c>
      <c r="B4131" s="4" t="s">
        <v>4784</v>
      </c>
      <c r="C4131" s="2" t="s">
        <v>10972</v>
      </c>
      <c r="D4131" s="2" t="s">
        <v>4915</v>
      </c>
      <c r="E4131" s="9">
        <v>213062.73</v>
      </c>
    </row>
    <row r="4132" spans="1:5" hidden="1" outlineLevel="3" x14ac:dyDescent="0.25">
      <c r="A4132" s="4" t="s">
        <v>11050</v>
      </c>
      <c r="B4132" s="4" t="s">
        <v>4784</v>
      </c>
      <c r="C4132" s="2" t="s">
        <v>10972</v>
      </c>
      <c r="D4132" s="2" t="s">
        <v>4916</v>
      </c>
      <c r="E4132" s="9">
        <v>240478.37</v>
      </c>
    </row>
    <row r="4133" spans="1:5" hidden="1" outlineLevel="3" x14ac:dyDescent="0.25">
      <c r="A4133" s="4" t="s">
        <v>11050</v>
      </c>
      <c r="B4133" s="4" t="s">
        <v>4784</v>
      </c>
      <c r="C4133" s="2" t="s">
        <v>10972</v>
      </c>
      <c r="D4133" s="2" t="s">
        <v>4917</v>
      </c>
      <c r="E4133" s="9">
        <v>124057.96</v>
      </c>
    </row>
    <row r="4134" spans="1:5" hidden="1" outlineLevel="3" x14ac:dyDescent="0.25">
      <c r="A4134" s="4" t="s">
        <v>11050</v>
      </c>
      <c r="B4134" s="4" t="s">
        <v>4784</v>
      </c>
      <c r="C4134" s="2" t="s">
        <v>10972</v>
      </c>
      <c r="D4134" s="2" t="s">
        <v>4918</v>
      </c>
      <c r="E4134" s="9">
        <v>191842.77</v>
      </c>
    </row>
    <row r="4135" spans="1:5" hidden="1" outlineLevel="3" x14ac:dyDescent="0.25">
      <c r="A4135" s="4" t="s">
        <v>11050</v>
      </c>
      <c r="B4135" s="4" t="s">
        <v>4784</v>
      </c>
      <c r="C4135" s="2" t="s">
        <v>10972</v>
      </c>
      <c r="D4135" s="2" t="s">
        <v>4919</v>
      </c>
      <c r="E4135" s="9">
        <v>81580.259999999995</v>
      </c>
    </row>
    <row r="4136" spans="1:5" hidden="1" outlineLevel="3" x14ac:dyDescent="0.25">
      <c r="A4136" s="4" t="s">
        <v>11050</v>
      </c>
      <c r="B4136" s="4" t="s">
        <v>4784</v>
      </c>
      <c r="C4136" s="2" t="s">
        <v>10972</v>
      </c>
      <c r="D4136" s="2" t="s">
        <v>4920</v>
      </c>
      <c r="E4136" s="9">
        <v>134353.35999999999</v>
      </c>
    </row>
    <row r="4137" spans="1:5" hidden="1" outlineLevel="3" x14ac:dyDescent="0.25">
      <c r="A4137" s="4" t="s">
        <v>11050</v>
      </c>
      <c r="B4137" s="4" t="s">
        <v>4784</v>
      </c>
      <c r="C4137" s="2" t="s">
        <v>10972</v>
      </c>
      <c r="D4137" s="2" t="s">
        <v>4921</v>
      </c>
      <c r="E4137" s="9">
        <v>162428.93</v>
      </c>
    </row>
    <row r="4138" spans="1:5" hidden="1" outlineLevel="3" x14ac:dyDescent="0.25">
      <c r="A4138" s="4" t="s">
        <v>11050</v>
      </c>
      <c r="B4138" s="4" t="s">
        <v>4784</v>
      </c>
      <c r="C4138" s="2" t="s">
        <v>10972</v>
      </c>
      <c r="D4138" s="2" t="s">
        <v>4922</v>
      </c>
      <c r="E4138" s="9">
        <v>231666.34</v>
      </c>
    </row>
    <row r="4139" spans="1:5" hidden="1" outlineLevel="3" x14ac:dyDescent="0.25">
      <c r="A4139" s="4" t="s">
        <v>11050</v>
      </c>
      <c r="B4139" s="4" t="s">
        <v>4784</v>
      </c>
      <c r="C4139" s="2" t="s">
        <v>10972</v>
      </c>
      <c r="D4139" s="2" t="s">
        <v>4923</v>
      </c>
      <c r="E4139" s="9">
        <v>375370.47</v>
      </c>
    </row>
    <row r="4140" spans="1:5" hidden="1" outlineLevel="3" x14ac:dyDescent="0.25">
      <c r="A4140" s="4" t="s">
        <v>11050</v>
      </c>
      <c r="B4140" s="4" t="s">
        <v>4784</v>
      </c>
      <c r="C4140" s="2" t="s">
        <v>10972</v>
      </c>
      <c r="D4140" s="2" t="s">
        <v>4924</v>
      </c>
      <c r="E4140" s="9">
        <v>39553.230000000003</v>
      </c>
    </row>
    <row r="4141" spans="1:5" hidden="1" outlineLevel="3" x14ac:dyDescent="0.25">
      <c r="A4141" s="4" t="s">
        <v>11050</v>
      </c>
      <c r="B4141" s="4" t="s">
        <v>4784</v>
      </c>
      <c r="C4141" s="2" t="s">
        <v>10972</v>
      </c>
      <c r="D4141" s="2" t="s">
        <v>4925</v>
      </c>
      <c r="E4141" s="9">
        <v>358399.86</v>
      </c>
    </row>
    <row r="4142" spans="1:5" hidden="1" outlineLevel="3" x14ac:dyDescent="0.25">
      <c r="A4142" s="4" t="s">
        <v>11050</v>
      </c>
      <c r="B4142" s="4" t="s">
        <v>4784</v>
      </c>
      <c r="C4142" s="2" t="s">
        <v>10972</v>
      </c>
      <c r="D4142" s="2" t="s">
        <v>4926</v>
      </c>
      <c r="E4142" s="9">
        <v>100374.04</v>
      </c>
    </row>
    <row r="4143" spans="1:5" hidden="1" outlineLevel="3" x14ac:dyDescent="0.25">
      <c r="A4143" s="4" t="s">
        <v>11050</v>
      </c>
      <c r="B4143" s="4" t="s">
        <v>4784</v>
      </c>
      <c r="C4143" s="2" t="s">
        <v>10972</v>
      </c>
      <c r="D4143" s="2" t="s">
        <v>4927</v>
      </c>
      <c r="E4143" s="9" t="s">
        <v>11357</v>
      </c>
    </row>
    <row r="4144" spans="1:5" hidden="1" outlineLevel="3" x14ac:dyDescent="0.25">
      <c r="A4144" s="4" t="s">
        <v>11050</v>
      </c>
      <c r="B4144" s="4" t="s">
        <v>4784</v>
      </c>
      <c r="C4144" s="2" t="s">
        <v>10972</v>
      </c>
      <c r="D4144" s="2" t="s">
        <v>4928</v>
      </c>
      <c r="E4144" s="9">
        <v>792064.68</v>
      </c>
    </row>
    <row r="4145" spans="1:5" hidden="1" outlineLevel="3" x14ac:dyDescent="0.25">
      <c r="A4145" s="4" t="s">
        <v>11050</v>
      </c>
      <c r="B4145" s="4" t="s">
        <v>4784</v>
      </c>
      <c r="C4145" s="2" t="s">
        <v>10972</v>
      </c>
      <c r="D4145" s="2" t="s">
        <v>4929</v>
      </c>
      <c r="E4145" s="9">
        <v>100931.35</v>
      </c>
    </row>
    <row r="4146" spans="1:5" hidden="1" outlineLevel="3" x14ac:dyDescent="0.25">
      <c r="A4146" s="4" t="s">
        <v>11050</v>
      </c>
      <c r="B4146" s="4" t="s">
        <v>4784</v>
      </c>
      <c r="C4146" s="2" t="s">
        <v>10972</v>
      </c>
      <c r="D4146" s="2" t="s">
        <v>4930</v>
      </c>
      <c r="E4146" s="9">
        <v>192526.11</v>
      </c>
    </row>
    <row r="4147" spans="1:5" hidden="1" outlineLevel="3" x14ac:dyDescent="0.25">
      <c r="A4147" s="4" t="s">
        <v>11050</v>
      </c>
      <c r="B4147" s="4" t="s">
        <v>4784</v>
      </c>
      <c r="C4147" s="2" t="s">
        <v>10972</v>
      </c>
      <c r="D4147" s="2" t="s">
        <v>4931</v>
      </c>
      <c r="E4147" s="9" t="s">
        <v>11357</v>
      </c>
    </row>
    <row r="4148" spans="1:5" hidden="1" outlineLevel="3" x14ac:dyDescent="0.25">
      <c r="A4148" s="4" t="s">
        <v>11050</v>
      </c>
      <c r="B4148" s="4" t="s">
        <v>4784</v>
      </c>
      <c r="C4148" s="2" t="s">
        <v>10972</v>
      </c>
      <c r="D4148" s="2" t="s">
        <v>4932</v>
      </c>
      <c r="E4148" s="9">
        <v>87677.27</v>
      </c>
    </row>
    <row r="4149" spans="1:5" hidden="1" outlineLevel="3" x14ac:dyDescent="0.25">
      <c r="A4149" s="4" t="s">
        <v>11050</v>
      </c>
      <c r="B4149" s="4" t="s">
        <v>4784</v>
      </c>
      <c r="C4149" s="2" t="s">
        <v>10972</v>
      </c>
      <c r="D4149" s="2" t="s">
        <v>4933</v>
      </c>
      <c r="E4149" s="9">
        <v>118531.11</v>
      </c>
    </row>
    <row r="4150" spans="1:5" hidden="1" outlineLevel="3" x14ac:dyDescent="0.25">
      <c r="A4150" s="4" t="s">
        <v>11050</v>
      </c>
      <c r="B4150" s="4" t="s">
        <v>4784</v>
      </c>
      <c r="C4150" s="2" t="s">
        <v>10972</v>
      </c>
      <c r="D4150" s="2" t="s">
        <v>4934</v>
      </c>
      <c r="E4150" s="9">
        <v>180418.27</v>
      </c>
    </row>
    <row r="4151" spans="1:5" hidden="1" outlineLevel="3" x14ac:dyDescent="0.25">
      <c r="A4151" s="4" t="s">
        <v>11050</v>
      </c>
      <c r="B4151" s="4" t="s">
        <v>4784</v>
      </c>
      <c r="C4151" s="2" t="s">
        <v>10972</v>
      </c>
      <c r="D4151" s="2" t="s">
        <v>4935</v>
      </c>
      <c r="E4151" s="9">
        <v>238043.61</v>
      </c>
    </row>
    <row r="4152" spans="1:5" hidden="1" outlineLevel="3" x14ac:dyDescent="0.25">
      <c r="A4152" s="4" t="s">
        <v>11050</v>
      </c>
      <c r="B4152" s="4" t="s">
        <v>4784</v>
      </c>
      <c r="C4152" s="2" t="s">
        <v>10972</v>
      </c>
      <c r="D4152" s="2" t="s">
        <v>4936</v>
      </c>
      <c r="E4152" s="9">
        <v>787703.99</v>
      </c>
    </row>
    <row r="4153" spans="1:5" hidden="1" outlineLevel="3" x14ac:dyDescent="0.25">
      <c r="A4153" s="4" t="s">
        <v>11050</v>
      </c>
      <c r="B4153" s="4" t="s">
        <v>4784</v>
      </c>
      <c r="C4153" s="2" t="s">
        <v>10972</v>
      </c>
      <c r="D4153" s="2" t="s">
        <v>4937</v>
      </c>
      <c r="E4153" s="9" t="s">
        <v>11357</v>
      </c>
    </row>
    <row r="4154" spans="1:5" hidden="1" outlineLevel="3" x14ac:dyDescent="0.25">
      <c r="A4154" s="4" t="s">
        <v>11050</v>
      </c>
      <c r="B4154" s="4" t="s">
        <v>4784</v>
      </c>
      <c r="C4154" s="2" t="s">
        <v>10972</v>
      </c>
      <c r="D4154" s="2" t="s">
        <v>4938</v>
      </c>
      <c r="E4154" s="9" t="s">
        <v>11357</v>
      </c>
    </row>
    <row r="4155" spans="1:5" hidden="1" outlineLevel="3" x14ac:dyDescent="0.25">
      <c r="A4155" s="4" t="s">
        <v>11050</v>
      </c>
      <c r="B4155" s="4" t="s">
        <v>4784</v>
      </c>
      <c r="C4155" s="2" t="s">
        <v>10972</v>
      </c>
      <c r="D4155" s="2" t="s">
        <v>4939</v>
      </c>
      <c r="E4155" s="9">
        <v>301652.58</v>
      </c>
    </row>
    <row r="4156" spans="1:5" hidden="1" outlineLevel="3" x14ac:dyDescent="0.25">
      <c r="A4156" s="4" t="s">
        <v>11050</v>
      </c>
      <c r="B4156" s="4" t="s">
        <v>4784</v>
      </c>
      <c r="C4156" s="2" t="s">
        <v>10972</v>
      </c>
      <c r="D4156" s="2" t="s">
        <v>4940</v>
      </c>
      <c r="E4156" s="9">
        <v>226002.26</v>
      </c>
    </row>
    <row r="4157" spans="1:5" hidden="1" outlineLevel="3" x14ac:dyDescent="0.25">
      <c r="A4157" s="4" t="s">
        <v>11050</v>
      </c>
      <c r="B4157" s="4" t="s">
        <v>4784</v>
      </c>
      <c r="C4157" s="2" t="s">
        <v>10972</v>
      </c>
      <c r="D4157" s="2" t="s">
        <v>4941</v>
      </c>
      <c r="E4157" s="9" t="s">
        <v>11357</v>
      </c>
    </row>
    <row r="4158" spans="1:5" hidden="1" outlineLevel="3" x14ac:dyDescent="0.25">
      <c r="A4158" s="4" t="s">
        <v>11050</v>
      </c>
      <c r="B4158" s="4" t="s">
        <v>4784</v>
      </c>
      <c r="C4158" s="2" t="s">
        <v>10972</v>
      </c>
      <c r="D4158" s="2" t="s">
        <v>4942</v>
      </c>
      <c r="E4158" s="9" t="s">
        <v>11357</v>
      </c>
    </row>
    <row r="4159" spans="1:5" hidden="1" outlineLevel="3" x14ac:dyDescent="0.25">
      <c r="A4159" s="4" t="s">
        <v>11050</v>
      </c>
      <c r="B4159" s="4" t="s">
        <v>4784</v>
      </c>
      <c r="C4159" s="2" t="s">
        <v>10972</v>
      </c>
      <c r="D4159" s="2" t="s">
        <v>4943</v>
      </c>
      <c r="E4159" s="9" t="s">
        <v>11357</v>
      </c>
    </row>
    <row r="4160" spans="1:5" hidden="1" outlineLevel="3" x14ac:dyDescent="0.25">
      <c r="A4160" s="4" t="s">
        <v>11050</v>
      </c>
      <c r="B4160" s="4" t="s">
        <v>4784</v>
      </c>
      <c r="C4160" s="2" t="s">
        <v>10972</v>
      </c>
      <c r="D4160" s="2" t="s">
        <v>4944</v>
      </c>
      <c r="E4160" s="9">
        <v>224722.36</v>
      </c>
    </row>
    <row r="4161" spans="1:5" hidden="1" outlineLevel="3" x14ac:dyDescent="0.25">
      <c r="A4161" s="4" t="s">
        <v>11050</v>
      </c>
      <c r="B4161" s="4" t="s">
        <v>4784</v>
      </c>
      <c r="C4161" s="2" t="s">
        <v>10972</v>
      </c>
      <c r="D4161" s="2" t="s">
        <v>4945</v>
      </c>
      <c r="E4161" s="9">
        <v>144754.4</v>
      </c>
    </row>
    <row r="4162" spans="1:5" hidden="1" outlineLevel="3" x14ac:dyDescent="0.25">
      <c r="A4162" s="4" t="s">
        <v>11050</v>
      </c>
      <c r="B4162" s="4" t="s">
        <v>4784</v>
      </c>
      <c r="C4162" s="2" t="s">
        <v>10972</v>
      </c>
      <c r="D4162" s="2" t="s">
        <v>4946</v>
      </c>
      <c r="E4162" s="9">
        <v>490564.15</v>
      </c>
    </row>
    <row r="4163" spans="1:5" hidden="1" outlineLevel="3" x14ac:dyDescent="0.25">
      <c r="A4163" s="4" t="s">
        <v>11050</v>
      </c>
      <c r="B4163" s="4" t="s">
        <v>4784</v>
      </c>
      <c r="C4163" s="2" t="s">
        <v>10972</v>
      </c>
      <c r="D4163" s="2" t="s">
        <v>4947</v>
      </c>
      <c r="E4163" s="9">
        <v>1084950.72</v>
      </c>
    </row>
    <row r="4164" spans="1:5" hidden="1" outlineLevel="3" x14ac:dyDescent="0.25">
      <c r="A4164" s="4" t="s">
        <v>11050</v>
      </c>
      <c r="B4164" s="4" t="s">
        <v>4784</v>
      </c>
      <c r="C4164" s="2" t="s">
        <v>10972</v>
      </c>
      <c r="D4164" s="2" t="s">
        <v>4948</v>
      </c>
      <c r="E4164" s="9">
        <v>464033.18</v>
      </c>
    </row>
    <row r="4165" spans="1:5" hidden="1" outlineLevel="3" x14ac:dyDescent="0.25">
      <c r="A4165" s="4" t="s">
        <v>11050</v>
      </c>
      <c r="B4165" s="4" t="s">
        <v>4784</v>
      </c>
      <c r="C4165" s="2" t="s">
        <v>10972</v>
      </c>
      <c r="D4165" s="2" t="s">
        <v>4949</v>
      </c>
      <c r="E4165" s="9">
        <v>808120.99</v>
      </c>
    </row>
    <row r="4166" spans="1:5" hidden="1" outlineLevel="3" x14ac:dyDescent="0.25">
      <c r="A4166" s="4" t="s">
        <v>11050</v>
      </c>
      <c r="B4166" s="4" t="s">
        <v>4784</v>
      </c>
      <c r="C4166" s="2" t="s">
        <v>10972</v>
      </c>
      <c r="D4166" s="2" t="s">
        <v>4950</v>
      </c>
      <c r="E4166" s="9">
        <v>195494.59</v>
      </c>
    </row>
    <row r="4167" spans="1:5" hidden="1" outlineLevel="3" x14ac:dyDescent="0.25">
      <c r="A4167" s="4" t="s">
        <v>11050</v>
      </c>
      <c r="B4167" s="4" t="s">
        <v>4784</v>
      </c>
      <c r="C4167" s="2" t="s">
        <v>10972</v>
      </c>
      <c r="D4167" s="2" t="s">
        <v>4951</v>
      </c>
      <c r="E4167" s="9">
        <v>432180.75</v>
      </c>
    </row>
    <row r="4168" spans="1:5" hidden="1" outlineLevel="3" x14ac:dyDescent="0.25">
      <c r="A4168" s="4" t="s">
        <v>11050</v>
      </c>
      <c r="B4168" s="4" t="s">
        <v>4784</v>
      </c>
      <c r="C4168" s="2" t="s">
        <v>10972</v>
      </c>
      <c r="D4168" s="2" t="s">
        <v>4952</v>
      </c>
      <c r="E4168" s="9">
        <v>468212.15</v>
      </c>
    </row>
    <row r="4169" spans="1:5" hidden="1" outlineLevel="3" x14ac:dyDescent="0.25">
      <c r="A4169" s="4" t="s">
        <v>11050</v>
      </c>
      <c r="B4169" s="4" t="s">
        <v>4784</v>
      </c>
      <c r="C4169" s="2" t="s">
        <v>10972</v>
      </c>
      <c r="D4169" s="2" t="s">
        <v>4953</v>
      </c>
      <c r="E4169" s="9">
        <v>188559.35</v>
      </c>
    </row>
    <row r="4170" spans="1:5" hidden="1" outlineLevel="3" x14ac:dyDescent="0.25">
      <c r="A4170" s="4" t="s">
        <v>11050</v>
      </c>
      <c r="B4170" s="4" t="s">
        <v>4784</v>
      </c>
      <c r="C4170" s="2" t="s">
        <v>10972</v>
      </c>
      <c r="D4170" s="2" t="s">
        <v>4954</v>
      </c>
      <c r="E4170" s="9">
        <v>358978.53</v>
      </c>
    </row>
    <row r="4171" spans="1:5" hidden="1" outlineLevel="3" x14ac:dyDescent="0.25">
      <c r="A4171" s="4" t="s">
        <v>11050</v>
      </c>
      <c r="B4171" s="4" t="s">
        <v>4784</v>
      </c>
      <c r="C4171" s="2" t="s">
        <v>10972</v>
      </c>
      <c r="D4171" s="2" t="s">
        <v>4955</v>
      </c>
      <c r="E4171" s="9">
        <v>260912.89</v>
      </c>
    </row>
    <row r="4172" spans="1:5" hidden="1" outlineLevel="3" x14ac:dyDescent="0.25">
      <c r="A4172" s="4" t="s">
        <v>11050</v>
      </c>
      <c r="B4172" s="4" t="s">
        <v>4784</v>
      </c>
      <c r="C4172" s="2" t="s">
        <v>10972</v>
      </c>
      <c r="D4172" s="2" t="s">
        <v>4956</v>
      </c>
      <c r="E4172" s="9">
        <v>423247.92</v>
      </c>
    </row>
    <row r="4173" spans="1:5" hidden="1" outlineLevel="3" x14ac:dyDescent="0.25">
      <c r="A4173" s="4" t="s">
        <v>11050</v>
      </c>
      <c r="B4173" s="4" t="s">
        <v>4784</v>
      </c>
      <c r="C4173" s="2" t="s">
        <v>10972</v>
      </c>
      <c r="D4173" s="2" t="s">
        <v>4957</v>
      </c>
      <c r="E4173" s="9">
        <v>379612.97</v>
      </c>
    </row>
    <row r="4174" spans="1:5" hidden="1" outlineLevel="3" x14ac:dyDescent="0.25">
      <c r="A4174" s="4" t="s">
        <v>11050</v>
      </c>
      <c r="B4174" s="4" t="s">
        <v>4784</v>
      </c>
      <c r="C4174" s="2" t="s">
        <v>10972</v>
      </c>
      <c r="D4174" s="2" t="s">
        <v>4958</v>
      </c>
      <c r="E4174" s="9">
        <v>612348.66</v>
      </c>
    </row>
    <row r="4175" spans="1:5" hidden="1" outlineLevel="3" x14ac:dyDescent="0.25">
      <c r="A4175" s="4" t="s">
        <v>11050</v>
      </c>
      <c r="B4175" s="4" t="s">
        <v>4784</v>
      </c>
      <c r="C4175" s="2" t="s">
        <v>10972</v>
      </c>
      <c r="D4175" s="2" t="s">
        <v>4959</v>
      </c>
      <c r="E4175" s="9">
        <v>267712.18</v>
      </c>
    </row>
    <row r="4176" spans="1:5" hidden="1" outlineLevel="3" x14ac:dyDescent="0.25">
      <c r="A4176" s="4" t="s">
        <v>11050</v>
      </c>
      <c r="B4176" s="4" t="s">
        <v>4784</v>
      </c>
      <c r="C4176" s="2" t="s">
        <v>10972</v>
      </c>
      <c r="D4176" s="2" t="s">
        <v>4960</v>
      </c>
      <c r="E4176" s="9">
        <v>398127.43</v>
      </c>
    </row>
    <row r="4177" spans="1:5" hidden="1" outlineLevel="3" x14ac:dyDescent="0.25">
      <c r="A4177" s="4" t="s">
        <v>11050</v>
      </c>
      <c r="B4177" s="4" t="s">
        <v>4784</v>
      </c>
      <c r="C4177" s="2" t="s">
        <v>10972</v>
      </c>
      <c r="D4177" s="2" t="s">
        <v>4961</v>
      </c>
      <c r="E4177" s="9">
        <v>272331.11</v>
      </c>
    </row>
    <row r="4178" spans="1:5" hidden="1" outlineLevel="3" x14ac:dyDescent="0.25">
      <c r="A4178" s="4" t="s">
        <v>11050</v>
      </c>
      <c r="B4178" s="4" t="s">
        <v>4784</v>
      </c>
      <c r="C4178" s="2" t="s">
        <v>10972</v>
      </c>
      <c r="D4178" s="2" t="s">
        <v>4962</v>
      </c>
      <c r="E4178" s="9">
        <v>573028.31999999995</v>
      </c>
    </row>
    <row r="4179" spans="1:5" hidden="1" outlineLevel="3" x14ac:dyDescent="0.25">
      <c r="A4179" s="4" t="s">
        <v>11050</v>
      </c>
      <c r="B4179" s="4" t="s">
        <v>4784</v>
      </c>
      <c r="C4179" s="2" t="s">
        <v>10972</v>
      </c>
      <c r="D4179" s="2" t="s">
        <v>4963</v>
      </c>
      <c r="E4179" s="9">
        <v>217519.53</v>
      </c>
    </row>
    <row r="4180" spans="1:5" hidden="1" outlineLevel="3" x14ac:dyDescent="0.25">
      <c r="A4180" s="4" t="s">
        <v>11050</v>
      </c>
      <c r="B4180" s="4" t="s">
        <v>4784</v>
      </c>
      <c r="C4180" s="2" t="s">
        <v>10972</v>
      </c>
      <c r="D4180" s="2" t="s">
        <v>4964</v>
      </c>
      <c r="E4180" s="9" t="s">
        <v>11357</v>
      </c>
    </row>
    <row r="4181" spans="1:5" hidden="1" outlineLevel="3" x14ac:dyDescent="0.25">
      <c r="A4181" s="4" t="s">
        <v>11050</v>
      </c>
      <c r="B4181" s="4" t="s">
        <v>4784</v>
      </c>
      <c r="C4181" s="2" t="s">
        <v>10972</v>
      </c>
      <c r="D4181" s="2" t="s">
        <v>4965</v>
      </c>
      <c r="E4181" s="9">
        <v>149691.1</v>
      </c>
    </row>
    <row r="4182" spans="1:5" hidden="1" outlineLevel="3" x14ac:dyDescent="0.25">
      <c r="A4182" s="4" t="s">
        <v>11050</v>
      </c>
      <c r="B4182" s="4" t="s">
        <v>4784</v>
      </c>
      <c r="C4182" s="2" t="s">
        <v>10972</v>
      </c>
      <c r="D4182" s="2" t="s">
        <v>4966</v>
      </c>
      <c r="E4182" s="9">
        <v>401908.58</v>
      </c>
    </row>
    <row r="4183" spans="1:5" hidden="1" outlineLevel="3" x14ac:dyDescent="0.25">
      <c r="A4183" s="4" t="s">
        <v>11050</v>
      </c>
      <c r="B4183" s="4" t="s">
        <v>4784</v>
      </c>
      <c r="C4183" s="2" t="s">
        <v>10972</v>
      </c>
      <c r="D4183" s="2" t="s">
        <v>4967</v>
      </c>
      <c r="E4183" s="9">
        <v>526063.84</v>
      </c>
    </row>
    <row r="4184" spans="1:5" hidden="1" outlineLevel="3" x14ac:dyDescent="0.25">
      <c r="A4184" s="4" t="s">
        <v>11050</v>
      </c>
      <c r="B4184" s="4" t="s">
        <v>4784</v>
      </c>
      <c r="C4184" s="2" t="s">
        <v>10972</v>
      </c>
      <c r="D4184" s="2" t="s">
        <v>4968</v>
      </c>
      <c r="E4184" s="9">
        <v>370421.42</v>
      </c>
    </row>
    <row r="4185" spans="1:5" hidden="1" outlineLevel="3" x14ac:dyDescent="0.25">
      <c r="A4185" s="4" t="s">
        <v>11050</v>
      </c>
      <c r="B4185" s="4" t="s">
        <v>4784</v>
      </c>
      <c r="C4185" s="2" t="s">
        <v>10972</v>
      </c>
      <c r="D4185" s="2" t="s">
        <v>4969</v>
      </c>
      <c r="E4185" s="9" t="s">
        <v>11357</v>
      </c>
    </row>
    <row r="4186" spans="1:5" hidden="1" outlineLevel="3" x14ac:dyDescent="0.25">
      <c r="A4186" s="4" t="s">
        <v>11050</v>
      </c>
      <c r="B4186" s="4" t="s">
        <v>4784</v>
      </c>
      <c r="C4186" s="2" t="s">
        <v>10972</v>
      </c>
      <c r="D4186" s="2" t="s">
        <v>4970</v>
      </c>
      <c r="E4186" s="9">
        <v>359872.73</v>
      </c>
    </row>
    <row r="4187" spans="1:5" hidden="1" outlineLevel="3" x14ac:dyDescent="0.25">
      <c r="A4187" s="4" t="s">
        <v>11050</v>
      </c>
      <c r="B4187" s="4" t="s">
        <v>4784</v>
      </c>
      <c r="C4187" s="2" t="s">
        <v>10972</v>
      </c>
      <c r="D4187" s="2" t="s">
        <v>4971</v>
      </c>
      <c r="E4187" s="9">
        <v>692083.22</v>
      </c>
    </row>
    <row r="4188" spans="1:5" hidden="1" outlineLevel="3" x14ac:dyDescent="0.25">
      <c r="A4188" s="4" t="s">
        <v>11050</v>
      </c>
      <c r="B4188" s="4" t="s">
        <v>4784</v>
      </c>
      <c r="C4188" s="2" t="s">
        <v>10972</v>
      </c>
      <c r="D4188" s="2" t="s">
        <v>4972</v>
      </c>
      <c r="E4188" s="9">
        <v>171550.05</v>
      </c>
    </row>
    <row r="4189" spans="1:5" hidden="1" outlineLevel="3" x14ac:dyDescent="0.25">
      <c r="A4189" s="4" t="s">
        <v>11050</v>
      </c>
      <c r="B4189" s="4" t="s">
        <v>4784</v>
      </c>
      <c r="C4189" s="2" t="s">
        <v>10972</v>
      </c>
      <c r="D4189" s="2" t="s">
        <v>4973</v>
      </c>
      <c r="E4189" s="9" t="s">
        <v>11357</v>
      </c>
    </row>
    <row r="4190" spans="1:5" hidden="1" outlineLevel="3" x14ac:dyDescent="0.25">
      <c r="A4190" s="4" t="s">
        <v>11050</v>
      </c>
      <c r="B4190" s="4" t="s">
        <v>4784</v>
      </c>
      <c r="C4190" s="2" t="s">
        <v>10972</v>
      </c>
      <c r="D4190" s="2" t="s">
        <v>4974</v>
      </c>
      <c r="E4190" s="9" t="s">
        <v>11357</v>
      </c>
    </row>
    <row r="4191" spans="1:5" hidden="1" outlineLevel="3" x14ac:dyDescent="0.25">
      <c r="A4191" s="4" t="s">
        <v>11050</v>
      </c>
      <c r="B4191" s="4" t="s">
        <v>4784</v>
      </c>
      <c r="C4191" s="2" t="s">
        <v>10972</v>
      </c>
      <c r="D4191" s="2" t="s">
        <v>4975</v>
      </c>
      <c r="E4191" s="9" t="s">
        <v>11357</v>
      </c>
    </row>
    <row r="4192" spans="1:5" hidden="1" outlineLevel="3" x14ac:dyDescent="0.25">
      <c r="A4192" s="4" t="s">
        <v>11050</v>
      </c>
      <c r="B4192" s="4" t="s">
        <v>4784</v>
      </c>
      <c r="C4192" s="2" t="s">
        <v>10972</v>
      </c>
      <c r="D4192" s="2" t="s">
        <v>4976</v>
      </c>
      <c r="E4192" s="9" t="s">
        <v>11357</v>
      </c>
    </row>
    <row r="4193" spans="1:5" hidden="1" outlineLevel="3" x14ac:dyDescent="0.25">
      <c r="A4193" s="4" t="s">
        <v>11050</v>
      </c>
      <c r="B4193" s="4" t="s">
        <v>4784</v>
      </c>
      <c r="C4193" s="2" t="s">
        <v>10972</v>
      </c>
      <c r="D4193" s="2" t="s">
        <v>4977</v>
      </c>
      <c r="E4193" s="9" t="s">
        <v>11357</v>
      </c>
    </row>
    <row r="4194" spans="1:5" hidden="1" outlineLevel="3" x14ac:dyDescent="0.25">
      <c r="A4194" s="4" t="s">
        <v>11050</v>
      </c>
      <c r="B4194" s="4" t="s">
        <v>4784</v>
      </c>
      <c r="C4194" s="2" t="s">
        <v>10972</v>
      </c>
      <c r="D4194" s="2" t="s">
        <v>4978</v>
      </c>
      <c r="E4194" s="9" t="s">
        <v>11357</v>
      </c>
    </row>
    <row r="4195" spans="1:5" hidden="1" outlineLevel="3" x14ac:dyDescent="0.25">
      <c r="A4195" s="4" t="s">
        <v>11050</v>
      </c>
      <c r="B4195" s="4" t="s">
        <v>4784</v>
      </c>
      <c r="C4195" s="2" t="s">
        <v>10972</v>
      </c>
      <c r="D4195" s="2" t="s">
        <v>4979</v>
      </c>
      <c r="E4195" s="9" t="s">
        <v>11357</v>
      </c>
    </row>
    <row r="4196" spans="1:5" hidden="1" outlineLevel="3" x14ac:dyDescent="0.25">
      <c r="A4196" s="4" t="s">
        <v>11050</v>
      </c>
      <c r="B4196" s="4" t="s">
        <v>4784</v>
      </c>
      <c r="C4196" s="2" t="s">
        <v>10972</v>
      </c>
      <c r="D4196" s="2" t="s">
        <v>4980</v>
      </c>
      <c r="E4196" s="9" t="s">
        <v>11357</v>
      </c>
    </row>
    <row r="4197" spans="1:5" hidden="1" outlineLevel="3" x14ac:dyDescent="0.25">
      <c r="A4197" s="4" t="s">
        <v>11050</v>
      </c>
      <c r="B4197" s="4" t="s">
        <v>4784</v>
      </c>
      <c r="C4197" s="2" t="s">
        <v>10972</v>
      </c>
      <c r="D4197" s="2" t="s">
        <v>4981</v>
      </c>
      <c r="E4197" s="9" t="s">
        <v>11357</v>
      </c>
    </row>
    <row r="4198" spans="1:5" hidden="1" outlineLevel="3" x14ac:dyDescent="0.25">
      <c r="A4198" s="4" t="s">
        <v>11050</v>
      </c>
      <c r="B4198" s="4" t="s">
        <v>4784</v>
      </c>
      <c r="C4198" s="2" t="s">
        <v>10972</v>
      </c>
      <c r="D4198" s="2" t="s">
        <v>4982</v>
      </c>
      <c r="E4198" s="9">
        <v>136678.26</v>
      </c>
    </row>
    <row r="4199" spans="1:5" hidden="1" outlineLevel="3" x14ac:dyDescent="0.25">
      <c r="A4199" s="4" t="s">
        <v>11050</v>
      </c>
      <c r="B4199" s="4" t="s">
        <v>4784</v>
      </c>
      <c r="C4199" s="2" t="s">
        <v>10972</v>
      </c>
      <c r="D4199" s="2" t="s">
        <v>4983</v>
      </c>
      <c r="E4199" s="9">
        <v>197042.06</v>
      </c>
    </row>
    <row r="4200" spans="1:5" hidden="1" outlineLevel="3" x14ac:dyDescent="0.25">
      <c r="A4200" s="4" t="s">
        <v>11050</v>
      </c>
      <c r="B4200" s="4" t="s">
        <v>4784</v>
      </c>
      <c r="C4200" s="2" t="s">
        <v>10972</v>
      </c>
      <c r="D4200" s="2" t="s">
        <v>4984</v>
      </c>
      <c r="E4200" s="9">
        <v>572978.02</v>
      </c>
    </row>
    <row r="4201" spans="1:5" hidden="1" outlineLevel="3" x14ac:dyDescent="0.25">
      <c r="A4201" s="4" t="s">
        <v>11050</v>
      </c>
      <c r="B4201" s="4" t="s">
        <v>4784</v>
      </c>
      <c r="C4201" s="2" t="s">
        <v>10972</v>
      </c>
      <c r="D4201" s="2" t="s">
        <v>4985</v>
      </c>
      <c r="E4201" s="9">
        <v>464491.5</v>
      </c>
    </row>
    <row r="4202" spans="1:5" hidden="1" outlineLevel="3" x14ac:dyDescent="0.25">
      <c r="A4202" s="4" t="s">
        <v>11050</v>
      </c>
      <c r="B4202" s="4" t="s">
        <v>4784</v>
      </c>
      <c r="C4202" s="2" t="s">
        <v>10972</v>
      </c>
      <c r="D4202" s="2" t="s">
        <v>4986</v>
      </c>
      <c r="E4202" s="9">
        <v>383095.44</v>
      </c>
    </row>
    <row r="4203" spans="1:5" hidden="1" outlineLevel="3" x14ac:dyDescent="0.25">
      <c r="A4203" s="4" t="s">
        <v>11050</v>
      </c>
      <c r="B4203" s="4" t="s">
        <v>4784</v>
      </c>
      <c r="C4203" s="2" t="s">
        <v>10972</v>
      </c>
      <c r="D4203" s="2" t="s">
        <v>4987</v>
      </c>
      <c r="E4203" s="9">
        <v>591680.13</v>
      </c>
    </row>
    <row r="4204" spans="1:5" hidden="1" outlineLevel="3" x14ac:dyDescent="0.25">
      <c r="A4204" s="4" t="s">
        <v>11050</v>
      </c>
      <c r="B4204" s="4" t="s">
        <v>4784</v>
      </c>
      <c r="C4204" s="2" t="s">
        <v>10972</v>
      </c>
      <c r="D4204" s="2" t="s">
        <v>4988</v>
      </c>
      <c r="E4204" s="9">
        <v>508957.91</v>
      </c>
    </row>
    <row r="4205" spans="1:5" hidden="1" outlineLevel="3" x14ac:dyDescent="0.25">
      <c r="A4205" s="4" t="s">
        <v>11050</v>
      </c>
      <c r="B4205" s="4" t="s">
        <v>4784</v>
      </c>
      <c r="C4205" s="2" t="s">
        <v>10972</v>
      </c>
      <c r="D4205" s="2" t="s">
        <v>4989</v>
      </c>
      <c r="E4205" s="9">
        <v>391601.93</v>
      </c>
    </row>
    <row r="4206" spans="1:5" hidden="1" outlineLevel="3" x14ac:dyDescent="0.25">
      <c r="A4206" s="4" t="s">
        <v>11050</v>
      </c>
      <c r="B4206" s="4" t="s">
        <v>4784</v>
      </c>
      <c r="C4206" s="2" t="s">
        <v>10972</v>
      </c>
      <c r="D4206" s="2" t="s">
        <v>4990</v>
      </c>
      <c r="E4206" s="9">
        <v>323415.46999999997</v>
      </c>
    </row>
    <row r="4207" spans="1:5" hidden="1" outlineLevel="3" x14ac:dyDescent="0.25">
      <c r="A4207" s="4" t="s">
        <v>11050</v>
      </c>
      <c r="B4207" s="4" t="s">
        <v>4784</v>
      </c>
      <c r="C4207" s="2" t="s">
        <v>10972</v>
      </c>
      <c r="D4207" s="2" t="s">
        <v>4991</v>
      </c>
      <c r="E4207" s="9">
        <v>250388.51</v>
      </c>
    </row>
    <row r="4208" spans="1:5" hidden="1" outlineLevel="3" x14ac:dyDescent="0.25">
      <c r="A4208" s="4" t="s">
        <v>11050</v>
      </c>
      <c r="B4208" s="4" t="s">
        <v>4784</v>
      </c>
      <c r="C4208" s="2" t="s">
        <v>10972</v>
      </c>
      <c r="D4208" s="2" t="s">
        <v>4992</v>
      </c>
      <c r="E4208" s="9" t="s">
        <v>11357</v>
      </c>
    </row>
    <row r="4209" spans="1:5" hidden="1" outlineLevel="3" x14ac:dyDescent="0.25">
      <c r="A4209" s="4" t="s">
        <v>11050</v>
      </c>
      <c r="B4209" s="4" t="s">
        <v>4784</v>
      </c>
      <c r="C4209" s="2" t="s">
        <v>10972</v>
      </c>
      <c r="D4209" s="2" t="s">
        <v>4993</v>
      </c>
      <c r="E4209" s="9">
        <v>104205.22</v>
      </c>
    </row>
    <row r="4210" spans="1:5" hidden="1" outlineLevel="3" x14ac:dyDescent="0.25">
      <c r="A4210" s="4" t="s">
        <v>11050</v>
      </c>
      <c r="B4210" s="4" t="s">
        <v>4784</v>
      </c>
      <c r="C4210" s="2" t="s">
        <v>10972</v>
      </c>
      <c r="D4210" s="2" t="s">
        <v>4994</v>
      </c>
      <c r="E4210" s="9">
        <v>236023.6</v>
      </c>
    </row>
    <row r="4211" spans="1:5" hidden="1" outlineLevel="3" x14ac:dyDescent="0.25">
      <c r="A4211" s="4" t="s">
        <v>11050</v>
      </c>
      <c r="B4211" s="4" t="s">
        <v>4784</v>
      </c>
      <c r="C4211" s="2" t="s">
        <v>10972</v>
      </c>
      <c r="D4211" s="2" t="s">
        <v>4995</v>
      </c>
      <c r="E4211" s="9">
        <v>258930</v>
      </c>
    </row>
    <row r="4212" spans="1:5" hidden="1" outlineLevel="3" x14ac:dyDescent="0.25">
      <c r="A4212" s="4" t="s">
        <v>11050</v>
      </c>
      <c r="B4212" s="4" t="s">
        <v>4784</v>
      </c>
      <c r="C4212" s="2" t="s">
        <v>10972</v>
      </c>
      <c r="D4212" s="2" t="s">
        <v>4996</v>
      </c>
      <c r="E4212" s="9">
        <v>175693.03</v>
      </c>
    </row>
    <row r="4213" spans="1:5" hidden="1" outlineLevel="3" x14ac:dyDescent="0.25">
      <c r="A4213" s="4" t="s">
        <v>11050</v>
      </c>
      <c r="B4213" s="4" t="s">
        <v>4784</v>
      </c>
      <c r="C4213" s="2" t="s">
        <v>10972</v>
      </c>
      <c r="D4213" s="2" t="s">
        <v>4997</v>
      </c>
      <c r="E4213" s="9">
        <v>257100.17</v>
      </c>
    </row>
    <row r="4214" spans="1:5" hidden="1" outlineLevel="3" x14ac:dyDescent="0.25">
      <c r="A4214" s="4" t="s">
        <v>11050</v>
      </c>
      <c r="B4214" s="4" t="s">
        <v>4784</v>
      </c>
      <c r="C4214" s="2" t="s">
        <v>10972</v>
      </c>
      <c r="D4214" s="2" t="s">
        <v>4998</v>
      </c>
      <c r="E4214" s="9">
        <v>477955.68</v>
      </c>
    </row>
    <row r="4215" spans="1:5" hidden="1" outlineLevel="3" x14ac:dyDescent="0.25">
      <c r="A4215" s="4" t="s">
        <v>11050</v>
      </c>
      <c r="B4215" s="4" t="s">
        <v>4784</v>
      </c>
      <c r="C4215" s="2" t="s">
        <v>10972</v>
      </c>
      <c r="D4215" s="2" t="s">
        <v>4999</v>
      </c>
      <c r="E4215" s="9">
        <v>301378.83</v>
      </c>
    </row>
    <row r="4216" spans="1:5" hidden="1" outlineLevel="3" x14ac:dyDescent="0.25">
      <c r="A4216" s="4" t="s">
        <v>11050</v>
      </c>
      <c r="B4216" s="4" t="s">
        <v>4784</v>
      </c>
      <c r="C4216" s="2" t="s">
        <v>10972</v>
      </c>
      <c r="D4216" s="2" t="s">
        <v>5000</v>
      </c>
      <c r="E4216" s="9">
        <v>219972.2</v>
      </c>
    </row>
    <row r="4217" spans="1:5" hidden="1" outlineLevel="3" x14ac:dyDescent="0.25">
      <c r="A4217" s="4" t="s">
        <v>11050</v>
      </c>
      <c r="B4217" s="4" t="s">
        <v>4784</v>
      </c>
      <c r="C4217" s="2" t="s">
        <v>10972</v>
      </c>
      <c r="D4217" s="2" t="s">
        <v>5001</v>
      </c>
      <c r="E4217" s="9">
        <v>299954.8</v>
      </c>
    </row>
    <row r="4218" spans="1:5" hidden="1" outlineLevel="3" x14ac:dyDescent="0.25">
      <c r="A4218" s="4" t="s">
        <v>11050</v>
      </c>
      <c r="B4218" s="4" t="s">
        <v>4784</v>
      </c>
      <c r="C4218" s="2" t="s">
        <v>10972</v>
      </c>
      <c r="D4218" s="2" t="s">
        <v>5002</v>
      </c>
      <c r="E4218" s="9">
        <v>310426.39</v>
      </c>
    </row>
    <row r="4219" spans="1:5" hidden="1" outlineLevel="3" x14ac:dyDescent="0.25">
      <c r="A4219" s="4" t="s">
        <v>11050</v>
      </c>
      <c r="B4219" s="4" t="s">
        <v>4784</v>
      </c>
      <c r="C4219" s="2" t="s">
        <v>10972</v>
      </c>
      <c r="D4219" s="2" t="s">
        <v>5003</v>
      </c>
      <c r="E4219" s="9">
        <v>278949.59000000003</v>
      </c>
    </row>
    <row r="4220" spans="1:5" hidden="1" outlineLevel="3" x14ac:dyDescent="0.25">
      <c r="A4220" s="4" t="s">
        <v>11050</v>
      </c>
      <c r="B4220" s="4" t="s">
        <v>4784</v>
      </c>
      <c r="C4220" s="2" t="s">
        <v>10972</v>
      </c>
      <c r="D4220" s="2" t="s">
        <v>5004</v>
      </c>
      <c r="E4220" s="9">
        <v>515740.41</v>
      </c>
    </row>
    <row r="4221" spans="1:5" hidden="1" outlineLevel="3" x14ac:dyDescent="0.25">
      <c r="A4221" s="4" t="s">
        <v>11050</v>
      </c>
      <c r="B4221" s="4" t="s">
        <v>4784</v>
      </c>
      <c r="C4221" s="2" t="s">
        <v>10972</v>
      </c>
      <c r="D4221" s="2" t="s">
        <v>5005</v>
      </c>
      <c r="E4221" s="9">
        <v>488633.05</v>
      </c>
    </row>
    <row r="4222" spans="1:5" hidden="1" outlineLevel="3" x14ac:dyDescent="0.25">
      <c r="A4222" s="4" t="s">
        <v>11050</v>
      </c>
      <c r="B4222" s="4" t="s">
        <v>4784</v>
      </c>
      <c r="C4222" s="2" t="s">
        <v>10972</v>
      </c>
      <c r="D4222" s="2" t="s">
        <v>5006</v>
      </c>
      <c r="E4222" s="9" t="s">
        <v>11357</v>
      </c>
    </row>
    <row r="4223" spans="1:5" hidden="1" outlineLevel="3" x14ac:dyDescent="0.25">
      <c r="A4223" s="4" t="s">
        <v>11050</v>
      </c>
      <c r="B4223" s="4" t="s">
        <v>4784</v>
      </c>
      <c r="C4223" s="2" t="s">
        <v>10972</v>
      </c>
      <c r="D4223" s="2" t="s">
        <v>5007</v>
      </c>
      <c r="E4223" s="9">
        <v>280167.31</v>
      </c>
    </row>
    <row r="4224" spans="1:5" hidden="1" outlineLevel="3" x14ac:dyDescent="0.25">
      <c r="A4224" s="4" t="s">
        <v>11050</v>
      </c>
      <c r="B4224" s="4" t="s">
        <v>4784</v>
      </c>
      <c r="C4224" s="2" t="s">
        <v>10972</v>
      </c>
      <c r="D4224" s="2" t="s">
        <v>5008</v>
      </c>
      <c r="E4224" s="9">
        <v>518391.43</v>
      </c>
    </row>
    <row r="4225" spans="1:5" hidden="1" outlineLevel="3" x14ac:dyDescent="0.25">
      <c r="A4225" s="4" t="s">
        <v>11050</v>
      </c>
      <c r="B4225" s="4" t="s">
        <v>4784</v>
      </c>
      <c r="C4225" s="2" t="s">
        <v>10972</v>
      </c>
      <c r="D4225" s="2" t="s">
        <v>5009</v>
      </c>
      <c r="E4225" s="9">
        <v>151350.84</v>
      </c>
    </row>
    <row r="4226" spans="1:5" hidden="1" outlineLevel="3" x14ac:dyDescent="0.25">
      <c r="A4226" s="4" t="s">
        <v>11050</v>
      </c>
      <c r="B4226" s="4" t="s">
        <v>4784</v>
      </c>
      <c r="C4226" s="2" t="s">
        <v>10972</v>
      </c>
      <c r="D4226" s="2" t="s">
        <v>5010</v>
      </c>
      <c r="E4226" s="9">
        <v>785416.15</v>
      </c>
    </row>
    <row r="4227" spans="1:5" hidden="1" outlineLevel="3" x14ac:dyDescent="0.25">
      <c r="A4227" s="4" t="s">
        <v>11050</v>
      </c>
      <c r="B4227" s="4" t="s">
        <v>4784</v>
      </c>
      <c r="C4227" s="2" t="s">
        <v>10972</v>
      </c>
      <c r="D4227" s="2" t="s">
        <v>5011</v>
      </c>
      <c r="E4227" s="9">
        <v>217083.12</v>
      </c>
    </row>
    <row r="4228" spans="1:5" hidden="1" outlineLevel="3" x14ac:dyDescent="0.25">
      <c r="A4228" s="4" t="s">
        <v>11050</v>
      </c>
      <c r="B4228" s="4" t="s">
        <v>4784</v>
      </c>
      <c r="C4228" s="2" t="s">
        <v>10972</v>
      </c>
      <c r="D4228" s="2" t="s">
        <v>5012</v>
      </c>
      <c r="E4228" s="9">
        <v>176133.49</v>
      </c>
    </row>
    <row r="4229" spans="1:5" hidden="1" outlineLevel="3" x14ac:dyDescent="0.25">
      <c r="A4229" s="4" t="s">
        <v>11050</v>
      </c>
      <c r="B4229" s="4" t="s">
        <v>4784</v>
      </c>
      <c r="C4229" s="2" t="s">
        <v>10972</v>
      </c>
      <c r="D4229" s="2" t="s">
        <v>5013</v>
      </c>
      <c r="E4229" s="9" t="s">
        <v>11357</v>
      </c>
    </row>
    <row r="4230" spans="1:5" hidden="1" outlineLevel="3" x14ac:dyDescent="0.25">
      <c r="A4230" s="4" t="s">
        <v>11050</v>
      </c>
      <c r="B4230" s="4" t="s">
        <v>4784</v>
      </c>
      <c r="C4230" s="2" t="s">
        <v>10972</v>
      </c>
      <c r="D4230" s="2" t="s">
        <v>5014</v>
      </c>
      <c r="E4230" s="9" t="s">
        <v>11357</v>
      </c>
    </row>
    <row r="4231" spans="1:5" hidden="1" outlineLevel="3" x14ac:dyDescent="0.25">
      <c r="A4231" s="4" t="s">
        <v>11050</v>
      </c>
      <c r="B4231" s="4" t="s">
        <v>4784</v>
      </c>
      <c r="C4231" s="2" t="s">
        <v>10972</v>
      </c>
      <c r="D4231" s="2" t="s">
        <v>5015</v>
      </c>
      <c r="E4231" s="9" t="s">
        <v>11357</v>
      </c>
    </row>
    <row r="4232" spans="1:5" hidden="1" outlineLevel="3" x14ac:dyDescent="0.25">
      <c r="A4232" s="4" t="s">
        <v>11050</v>
      </c>
      <c r="B4232" s="4" t="s">
        <v>4784</v>
      </c>
      <c r="C4232" s="2" t="s">
        <v>10972</v>
      </c>
      <c r="D4232" s="2" t="s">
        <v>5016</v>
      </c>
      <c r="E4232" s="9">
        <v>135575.14000000001</v>
      </c>
    </row>
    <row r="4233" spans="1:5" hidden="1" outlineLevel="3" x14ac:dyDescent="0.25">
      <c r="A4233" s="4" t="s">
        <v>11050</v>
      </c>
      <c r="B4233" s="4" t="s">
        <v>4784</v>
      </c>
      <c r="C4233" s="2" t="s">
        <v>10972</v>
      </c>
      <c r="D4233" s="2" t="s">
        <v>5017</v>
      </c>
      <c r="E4233" s="9">
        <v>99748.92</v>
      </c>
    </row>
    <row r="4234" spans="1:5" hidden="1" outlineLevel="3" x14ac:dyDescent="0.25">
      <c r="A4234" s="4" t="s">
        <v>11050</v>
      </c>
      <c r="B4234" s="4" t="s">
        <v>4784</v>
      </c>
      <c r="C4234" s="2" t="s">
        <v>10972</v>
      </c>
      <c r="D4234" s="2" t="s">
        <v>5018</v>
      </c>
      <c r="E4234" s="9" t="s">
        <v>11357</v>
      </c>
    </row>
    <row r="4235" spans="1:5" hidden="1" outlineLevel="3" x14ac:dyDescent="0.25">
      <c r="A4235" s="4" t="s">
        <v>11050</v>
      </c>
      <c r="B4235" s="4" t="s">
        <v>4784</v>
      </c>
      <c r="C4235" s="2" t="s">
        <v>10972</v>
      </c>
      <c r="D4235" s="2" t="s">
        <v>5019</v>
      </c>
      <c r="E4235" s="9">
        <v>104643.41</v>
      </c>
    </row>
    <row r="4236" spans="1:5" hidden="1" outlineLevel="3" x14ac:dyDescent="0.25">
      <c r="A4236" s="4" t="s">
        <v>11050</v>
      </c>
      <c r="B4236" s="4" t="s">
        <v>4784</v>
      </c>
      <c r="C4236" s="2" t="s">
        <v>10972</v>
      </c>
      <c r="D4236" s="2" t="s">
        <v>5020</v>
      </c>
      <c r="E4236" s="9">
        <v>49574.02</v>
      </c>
    </row>
    <row r="4237" spans="1:5" hidden="1" outlineLevel="3" x14ac:dyDescent="0.25">
      <c r="A4237" s="4" t="s">
        <v>11050</v>
      </c>
      <c r="B4237" s="4" t="s">
        <v>4784</v>
      </c>
      <c r="C4237" s="2" t="s">
        <v>10972</v>
      </c>
      <c r="D4237" s="2" t="s">
        <v>5021</v>
      </c>
      <c r="E4237" s="9">
        <v>44052.21</v>
      </c>
    </row>
    <row r="4238" spans="1:5" hidden="1" outlineLevel="3" x14ac:dyDescent="0.25">
      <c r="A4238" s="4" t="s">
        <v>11050</v>
      </c>
      <c r="B4238" s="4" t="s">
        <v>4784</v>
      </c>
      <c r="C4238" s="2" t="s">
        <v>10972</v>
      </c>
      <c r="D4238" s="2" t="s">
        <v>5022</v>
      </c>
      <c r="E4238" s="9">
        <v>78245.83</v>
      </c>
    </row>
    <row r="4239" spans="1:5" hidden="1" outlineLevel="3" x14ac:dyDescent="0.25">
      <c r="A4239" s="4" t="s">
        <v>11050</v>
      </c>
      <c r="B4239" s="4" t="s">
        <v>4784</v>
      </c>
      <c r="C4239" s="2" t="s">
        <v>10972</v>
      </c>
      <c r="D4239" s="2" t="s">
        <v>5023</v>
      </c>
      <c r="E4239" s="9">
        <v>80810.8</v>
      </c>
    </row>
    <row r="4240" spans="1:5" hidden="1" outlineLevel="3" x14ac:dyDescent="0.25">
      <c r="A4240" s="4" t="s">
        <v>11050</v>
      </c>
      <c r="B4240" s="4" t="s">
        <v>4784</v>
      </c>
      <c r="C4240" s="2" t="s">
        <v>10972</v>
      </c>
      <c r="D4240" s="2" t="s">
        <v>5024</v>
      </c>
      <c r="E4240" s="9">
        <v>56025.599999999999</v>
      </c>
    </row>
    <row r="4241" spans="1:5" hidden="1" outlineLevel="3" x14ac:dyDescent="0.25">
      <c r="A4241" s="4" t="s">
        <v>11050</v>
      </c>
      <c r="B4241" s="4" t="s">
        <v>4784</v>
      </c>
      <c r="C4241" s="2" t="s">
        <v>10972</v>
      </c>
      <c r="D4241" s="2" t="s">
        <v>5025</v>
      </c>
      <c r="E4241" s="9">
        <v>175658.01</v>
      </c>
    </row>
    <row r="4242" spans="1:5" hidden="1" outlineLevel="3" x14ac:dyDescent="0.25">
      <c r="A4242" s="4" t="s">
        <v>11050</v>
      </c>
      <c r="B4242" s="4" t="s">
        <v>4784</v>
      </c>
      <c r="C4242" s="2" t="s">
        <v>10972</v>
      </c>
      <c r="D4242" s="2" t="s">
        <v>5026</v>
      </c>
      <c r="E4242" s="9">
        <v>61571.08</v>
      </c>
    </row>
    <row r="4243" spans="1:5" hidden="1" outlineLevel="3" x14ac:dyDescent="0.25">
      <c r="A4243" s="4" t="s">
        <v>11050</v>
      </c>
      <c r="B4243" s="4" t="s">
        <v>4784</v>
      </c>
      <c r="C4243" s="2" t="s">
        <v>10972</v>
      </c>
      <c r="D4243" s="2" t="s">
        <v>5027</v>
      </c>
      <c r="E4243" s="9">
        <v>251285.17</v>
      </c>
    </row>
    <row r="4244" spans="1:5" hidden="1" outlineLevel="3" x14ac:dyDescent="0.25">
      <c r="A4244" s="4" t="s">
        <v>11050</v>
      </c>
      <c r="B4244" s="4" t="s">
        <v>4784</v>
      </c>
      <c r="C4244" s="2" t="s">
        <v>10972</v>
      </c>
      <c r="D4244" s="2" t="s">
        <v>5028</v>
      </c>
      <c r="E4244" s="9">
        <v>72216.31</v>
      </c>
    </row>
    <row r="4245" spans="1:5" hidden="1" outlineLevel="3" x14ac:dyDescent="0.25">
      <c r="A4245" s="4" t="s">
        <v>11050</v>
      </c>
      <c r="B4245" s="4" t="s">
        <v>4784</v>
      </c>
      <c r="C4245" s="2" t="s">
        <v>10972</v>
      </c>
      <c r="D4245" s="2" t="s">
        <v>5029</v>
      </c>
      <c r="E4245" s="9">
        <v>138258.21</v>
      </c>
    </row>
    <row r="4246" spans="1:5" hidden="1" outlineLevel="3" x14ac:dyDescent="0.25">
      <c r="A4246" s="4" t="s">
        <v>11050</v>
      </c>
      <c r="B4246" s="4" t="s">
        <v>4784</v>
      </c>
      <c r="C4246" s="2" t="s">
        <v>10972</v>
      </c>
      <c r="D4246" s="2" t="s">
        <v>5030</v>
      </c>
      <c r="E4246" s="9">
        <v>75681.33</v>
      </c>
    </row>
    <row r="4247" spans="1:5" hidden="1" outlineLevel="3" x14ac:dyDescent="0.25">
      <c r="A4247" s="4" t="s">
        <v>11050</v>
      </c>
      <c r="B4247" s="4" t="s">
        <v>4784</v>
      </c>
      <c r="C4247" s="2" t="s">
        <v>10972</v>
      </c>
      <c r="D4247" s="2" t="s">
        <v>5031</v>
      </c>
      <c r="E4247" s="9">
        <v>187025.95</v>
      </c>
    </row>
    <row r="4248" spans="1:5" hidden="1" outlineLevel="3" x14ac:dyDescent="0.25">
      <c r="A4248" s="4" t="s">
        <v>11050</v>
      </c>
      <c r="B4248" s="4" t="s">
        <v>4784</v>
      </c>
      <c r="C4248" s="2" t="s">
        <v>10972</v>
      </c>
      <c r="D4248" s="2" t="s">
        <v>5032</v>
      </c>
      <c r="E4248" s="9">
        <v>154592.87</v>
      </c>
    </row>
    <row r="4249" spans="1:5" hidden="1" outlineLevel="3" x14ac:dyDescent="0.25">
      <c r="A4249" s="4" t="s">
        <v>11050</v>
      </c>
      <c r="B4249" s="4" t="s">
        <v>4784</v>
      </c>
      <c r="C4249" s="2" t="s">
        <v>10972</v>
      </c>
      <c r="D4249" s="2" t="s">
        <v>5033</v>
      </c>
      <c r="E4249" s="9" t="s">
        <v>11357</v>
      </c>
    </row>
    <row r="4250" spans="1:5" hidden="1" outlineLevel="3" x14ac:dyDescent="0.25">
      <c r="A4250" s="4" t="s">
        <v>11050</v>
      </c>
      <c r="B4250" s="4" t="s">
        <v>4784</v>
      </c>
      <c r="C4250" s="2" t="s">
        <v>10972</v>
      </c>
      <c r="D4250" s="2" t="s">
        <v>5034</v>
      </c>
      <c r="E4250" s="9" t="s">
        <v>11357</v>
      </c>
    </row>
    <row r="4251" spans="1:5" hidden="1" outlineLevel="3" x14ac:dyDescent="0.25">
      <c r="A4251" s="4" t="s">
        <v>11050</v>
      </c>
      <c r="B4251" s="4" t="s">
        <v>4784</v>
      </c>
      <c r="C4251" s="2" t="s">
        <v>10972</v>
      </c>
      <c r="D4251" s="2" t="s">
        <v>5035</v>
      </c>
      <c r="E4251" s="9" t="s">
        <v>11357</v>
      </c>
    </row>
    <row r="4252" spans="1:5" hidden="1" outlineLevel="3" x14ac:dyDescent="0.25">
      <c r="A4252" s="4" t="s">
        <v>11050</v>
      </c>
      <c r="B4252" s="4" t="s">
        <v>4784</v>
      </c>
      <c r="C4252" s="2" t="s">
        <v>10972</v>
      </c>
      <c r="D4252" s="2" t="s">
        <v>5036</v>
      </c>
      <c r="E4252" s="9" t="s">
        <v>11357</v>
      </c>
    </row>
    <row r="4253" spans="1:5" hidden="1" outlineLevel="3" x14ac:dyDescent="0.25">
      <c r="A4253" s="4" t="s">
        <v>11050</v>
      </c>
      <c r="B4253" s="4" t="s">
        <v>4784</v>
      </c>
      <c r="C4253" s="2" t="s">
        <v>10972</v>
      </c>
      <c r="D4253" s="2" t="s">
        <v>5037</v>
      </c>
      <c r="E4253" s="9" t="s">
        <v>11357</v>
      </c>
    </row>
    <row r="4254" spans="1:5" hidden="1" outlineLevel="3" x14ac:dyDescent="0.25">
      <c r="A4254" s="4" t="s">
        <v>11050</v>
      </c>
      <c r="B4254" s="4" t="s">
        <v>4784</v>
      </c>
      <c r="C4254" s="2" t="s">
        <v>10972</v>
      </c>
      <c r="D4254" s="2" t="s">
        <v>5038</v>
      </c>
      <c r="E4254" s="9" t="s">
        <v>11357</v>
      </c>
    </row>
    <row r="4255" spans="1:5" hidden="1" outlineLevel="3" x14ac:dyDescent="0.25">
      <c r="A4255" s="4" t="s">
        <v>11050</v>
      </c>
      <c r="B4255" s="4" t="s">
        <v>4784</v>
      </c>
      <c r="C4255" s="2" t="s">
        <v>10972</v>
      </c>
      <c r="D4255" s="2" t="s">
        <v>5039</v>
      </c>
      <c r="E4255" s="9" t="s">
        <v>11357</v>
      </c>
    </row>
    <row r="4256" spans="1:5" hidden="1" outlineLevel="3" x14ac:dyDescent="0.25">
      <c r="A4256" s="4" t="s">
        <v>11050</v>
      </c>
      <c r="B4256" s="4" t="s">
        <v>4784</v>
      </c>
      <c r="C4256" s="2" t="s">
        <v>10972</v>
      </c>
      <c r="D4256" s="2" t="s">
        <v>5040</v>
      </c>
      <c r="E4256" s="9" t="s">
        <v>11357</v>
      </c>
    </row>
    <row r="4257" spans="1:5" hidden="1" outlineLevel="3" x14ac:dyDescent="0.25">
      <c r="A4257" s="4" t="s">
        <v>11050</v>
      </c>
      <c r="B4257" s="4" t="s">
        <v>4784</v>
      </c>
      <c r="C4257" s="2" t="s">
        <v>10972</v>
      </c>
      <c r="D4257" s="2" t="s">
        <v>5041</v>
      </c>
      <c r="E4257" s="9" t="s">
        <v>11357</v>
      </c>
    </row>
    <row r="4258" spans="1:5" hidden="1" outlineLevel="3" x14ac:dyDescent="0.25">
      <c r="A4258" s="4" t="s">
        <v>11050</v>
      </c>
      <c r="B4258" s="4" t="s">
        <v>4784</v>
      </c>
      <c r="C4258" s="2" t="s">
        <v>10972</v>
      </c>
      <c r="D4258" s="2" t="s">
        <v>5042</v>
      </c>
      <c r="E4258" s="9" t="s">
        <v>11357</v>
      </c>
    </row>
    <row r="4259" spans="1:5" hidden="1" outlineLevel="3" x14ac:dyDescent="0.25">
      <c r="A4259" s="4" t="s">
        <v>11050</v>
      </c>
      <c r="B4259" s="4" t="s">
        <v>4784</v>
      </c>
      <c r="C4259" s="2" t="s">
        <v>10972</v>
      </c>
      <c r="D4259" s="2" t="s">
        <v>5043</v>
      </c>
      <c r="E4259" s="9" t="s">
        <v>11357</v>
      </c>
    </row>
    <row r="4260" spans="1:5" hidden="1" outlineLevel="3" x14ac:dyDescent="0.25">
      <c r="A4260" s="4" t="s">
        <v>11050</v>
      </c>
      <c r="B4260" s="4" t="s">
        <v>4784</v>
      </c>
      <c r="C4260" s="2" t="s">
        <v>10972</v>
      </c>
      <c r="D4260" s="2" t="s">
        <v>5044</v>
      </c>
      <c r="E4260" s="9">
        <v>272488.40000000002</v>
      </c>
    </row>
    <row r="4261" spans="1:5" hidden="1" outlineLevel="3" x14ac:dyDescent="0.25">
      <c r="A4261" s="4" t="s">
        <v>11050</v>
      </c>
      <c r="B4261" s="4" t="s">
        <v>4784</v>
      </c>
      <c r="C4261" s="2" t="s">
        <v>10972</v>
      </c>
      <c r="D4261" s="2" t="s">
        <v>5045</v>
      </c>
      <c r="E4261" s="9" t="s">
        <v>11357</v>
      </c>
    </row>
    <row r="4262" spans="1:5" hidden="1" outlineLevel="3" x14ac:dyDescent="0.25">
      <c r="A4262" s="4" t="s">
        <v>11050</v>
      </c>
      <c r="B4262" s="4" t="s">
        <v>4784</v>
      </c>
      <c r="C4262" s="2" t="s">
        <v>10972</v>
      </c>
      <c r="D4262" s="2" t="s">
        <v>5046</v>
      </c>
      <c r="E4262" s="9" t="s">
        <v>11357</v>
      </c>
    </row>
    <row r="4263" spans="1:5" hidden="1" outlineLevel="3" x14ac:dyDescent="0.25">
      <c r="A4263" s="4" t="s">
        <v>11050</v>
      </c>
      <c r="B4263" s="4" t="s">
        <v>4784</v>
      </c>
      <c r="C4263" s="2" t="s">
        <v>10972</v>
      </c>
      <c r="D4263" s="2" t="s">
        <v>5047</v>
      </c>
      <c r="E4263" s="9">
        <v>70741.73</v>
      </c>
    </row>
    <row r="4264" spans="1:5" hidden="1" outlineLevel="3" x14ac:dyDescent="0.25">
      <c r="A4264" s="4" t="s">
        <v>11050</v>
      </c>
      <c r="B4264" s="4" t="s">
        <v>4784</v>
      </c>
      <c r="C4264" s="2" t="s">
        <v>10972</v>
      </c>
      <c r="D4264" s="2" t="s">
        <v>5048</v>
      </c>
      <c r="E4264" s="9" t="s">
        <v>11357</v>
      </c>
    </row>
    <row r="4265" spans="1:5" hidden="1" outlineLevel="3" x14ac:dyDescent="0.25">
      <c r="A4265" s="4" t="s">
        <v>11050</v>
      </c>
      <c r="B4265" s="4" t="s">
        <v>4784</v>
      </c>
      <c r="C4265" s="2" t="s">
        <v>10972</v>
      </c>
      <c r="D4265" s="2" t="s">
        <v>5049</v>
      </c>
      <c r="E4265" s="9">
        <v>59986.07</v>
      </c>
    </row>
    <row r="4266" spans="1:5" hidden="1" outlineLevel="3" x14ac:dyDescent="0.25">
      <c r="A4266" s="4" t="s">
        <v>11050</v>
      </c>
      <c r="B4266" s="4" t="s">
        <v>4784</v>
      </c>
      <c r="C4266" s="2" t="s">
        <v>10972</v>
      </c>
      <c r="D4266" s="2" t="s">
        <v>5050</v>
      </c>
      <c r="E4266" s="9">
        <v>186665.19</v>
      </c>
    </row>
    <row r="4267" spans="1:5" hidden="1" outlineLevel="3" x14ac:dyDescent="0.25">
      <c r="A4267" s="4" t="s">
        <v>11050</v>
      </c>
      <c r="B4267" s="4" t="s">
        <v>4784</v>
      </c>
      <c r="C4267" s="2" t="s">
        <v>10972</v>
      </c>
      <c r="D4267" s="2" t="s">
        <v>5051</v>
      </c>
      <c r="E4267" s="9" t="s">
        <v>11357</v>
      </c>
    </row>
    <row r="4268" spans="1:5" hidden="1" outlineLevel="3" x14ac:dyDescent="0.25">
      <c r="A4268" s="4" t="s">
        <v>11050</v>
      </c>
      <c r="B4268" s="4" t="s">
        <v>4784</v>
      </c>
      <c r="C4268" s="2" t="s">
        <v>10972</v>
      </c>
      <c r="D4268" s="2" t="s">
        <v>5052</v>
      </c>
      <c r="E4268" s="9">
        <v>191475.79</v>
      </c>
    </row>
    <row r="4269" spans="1:5" hidden="1" outlineLevel="3" x14ac:dyDescent="0.25">
      <c r="A4269" s="4" t="s">
        <v>11050</v>
      </c>
      <c r="B4269" s="4" t="s">
        <v>4784</v>
      </c>
      <c r="C4269" s="2" t="s">
        <v>10972</v>
      </c>
      <c r="D4269" s="2" t="s">
        <v>5053</v>
      </c>
      <c r="E4269" s="9">
        <v>65471.65</v>
      </c>
    </row>
    <row r="4270" spans="1:5" hidden="1" outlineLevel="3" x14ac:dyDescent="0.25">
      <c r="A4270" s="4" t="s">
        <v>11050</v>
      </c>
      <c r="B4270" s="4" t="s">
        <v>4784</v>
      </c>
      <c r="C4270" s="2" t="s">
        <v>10972</v>
      </c>
      <c r="D4270" s="2" t="s">
        <v>5054</v>
      </c>
      <c r="E4270" s="9" t="s">
        <v>11357</v>
      </c>
    </row>
    <row r="4271" spans="1:5" hidden="1" outlineLevel="3" x14ac:dyDescent="0.25">
      <c r="A4271" s="4" t="s">
        <v>11050</v>
      </c>
      <c r="B4271" s="4" t="s">
        <v>4784</v>
      </c>
      <c r="C4271" s="2" t="s">
        <v>10972</v>
      </c>
      <c r="D4271" s="2" t="s">
        <v>5055</v>
      </c>
      <c r="E4271" s="9" t="s">
        <v>11357</v>
      </c>
    </row>
    <row r="4272" spans="1:5" hidden="1" outlineLevel="3" x14ac:dyDescent="0.25">
      <c r="A4272" s="4" t="s">
        <v>11050</v>
      </c>
      <c r="B4272" s="4" t="s">
        <v>4784</v>
      </c>
      <c r="C4272" s="2" t="s">
        <v>10972</v>
      </c>
      <c r="D4272" s="2" t="s">
        <v>5056</v>
      </c>
      <c r="E4272" s="9" t="s">
        <v>11357</v>
      </c>
    </row>
    <row r="4273" spans="1:5" hidden="1" outlineLevel="3" x14ac:dyDescent="0.25">
      <c r="A4273" s="4" t="s">
        <v>11050</v>
      </c>
      <c r="B4273" s="4" t="s">
        <v>4784</v>
      </c>
      <c r="C4273" s="2" t="s">
        <v>10972</v>
      </c>
      <c r="D4273" s="2" t="s">
        <v>5057</v>
      </c>
      <c r="E4273" s="9" t="s">
        <v>11357</v>
      </c>
    </row>
    <row r="4274" spans="1:5" hidden="1" outlineLevel="3" x14ac:dyDescent="0.25">
      <c r="A4274" s="4" t="s">
        <v>11050</v>
      </c>
      <c r="B4274" s="4" t="s">
        <v>4784</v>
      </c>
      <c r="C4274" s="2" t="s">
        <v>10972</v>
      </c>
      <c r="D4274" s="2" t="s">
        <v>5058</v>
      </c>
      <c r="E4274" s="9" t="s">
        <v>11357</v>
      </c>
    </row>
    <row r="4275" spans="1:5" hidden="1" outlineLevel="3" x14ac:dyDescent="0.25">
      <c r="A4275" s="4" t="s">
        <v>11050</v>
      </c>
      <c r="B4275" s="4" t="s">
        <v>4784</v>
      </c>
      <c r="C4275" s="2" t="s">
        <v>10972</v>
      </c>
      <c r="D4275" s="2" t="s">
        <v>5059</v>
      </c>
      <c r="E4275" s="9" t="s">
        <v>11357</v>
      </c>
    </row>
    <row r="4276" spans="1:5" hidden="1" outlineLevel="3" x14ac:dyDescent="0.25">
      <c r="A4276" s="4" t="s">
        <v>11050</v>
      </c>
      <c r="B4276" s="4" t="s">
        <v>4784</v>
      </c>
      <c r="C4276" s="2" t="s">
        <v>10972</v>
      </c>
      <c r="D4276" s="2" t="s">
        <v>5060</v>
      </c>
      <c r="E4276" s="9" t="s">
        <v>11357</v>
      </c>
    </row>
    <row r="4277" spans="1:5" hidden="1" outlineLevel="3" x14ac:dyDescent="0.25">
      <c r="A4277" s="4" t="s">
        <v>11050</v>
      </c>
      <c r="B4277" s="4" t="s">
        <v>4784</v>
      </c>
      <c r="C4277" s="2" t="s">
        <v>10972</v>
      </c>
      <c r="D4277" s="2" t="s">
        <v>5061</v>
      </c>
      <c r="E4277" s="9" t="s">
        <v>11357</v>
      </c>
    </row>
    <row r="4278" spans="1:5" hidden="1" outlineLevel="3" x14ac:dyDescent="0.25">
      <c r="A4278" s="4" t="s">
        <v>11050</v>
      </c>
      <c r="B4278" s="4" t="s">
        <v>4784</v>
      </c>
      <c r="C4278" s="2" t="s">
        <v>10972</v>
      </c>
      <c r="D4278" s="2" t="s">
        <v>5062</v>
      </c>
      <c r="E4278" s="9" t="s">
        <v>11357</v>
      </c>
    </row>
    <row r="4279" spans="1:5" hidden="1" outlineLevel="3" x14ac:dyDescent="0.25">
      <c r="A4279" s="4" t="s">
        <v>11050</v>
      </c>
      <c r="B4279" s="4" t="s">
        <v>4784</v>
      </c>
      <c r="C4279" s="2" t="s">
        <v>10972</v>
      </c>
      <c r="D4279" s="2" t="s">
        <v>5063</v>
      </c>
      <c r="E4279" s="9" t="s">
        <v>11357</v>
      </c>
    </row>
    <row r="4280" spans="1:5" hidden="1" outlineLevel="3" x14ac:dyDescent="0.25">
      <c r="A4280" s="4" t="s">
        <v>11050</v>
      </c>
      <c r="B4280" s="4" t="s">
        <v>4784</v>
      </c>
      <c r="C4280" s="2" t="s">
        <v>10972</v>
      </c>
      <c r="D4280" s="2" t="s">
        <v>5064</v>
      </c>
      <c r="E4280" s="9" t="s">
        <v>11357</v>
      </c>
    </row>
    <row r="4281" spans="1:5" hidden="1" outlineLevel="3" x14ac:dyDescent="0.25">
      <c r="A4281" s="4" t="s">
        <v>11050</v>
      </c>
      <c r="B4281" s="4" t="s">
        <v>4784</v>
      </c>
      <c r="C4281" s="2" t="s">
        <v>10972</v>
      </c>
      <c r="D4281" s="2" t="s">
        <v>5065</v>
      </c>
      <c r="E4281" s="9" t="s">
        <v>11357</v>
      </c>
    </row>
    <row r="4282" spans="1:5" hidden="1" outlineLevel="3" x14ac:dyDescent="0.25">
      <c r="A4282" s="4" t="s">
        <v>11050</v>
      </c>
      <c r="B4282" s="4" t="s">
        <v>4784</v>
      </c>
      <c r="C4282" s="2" t="s">
        <v>10972</v>
      </c>
      <c r="D4282" s="2" t="s">
        <v>5066</v>
      </c>
      <c r="E4282" s="9">
        <v>298045.39</v>
      </c>
    </row>
    <row r="4283" spans="1:5" hidden="1" outlineLevel="3" x14ac:dyDescent="0.25">
      <c r="A4283" s="4" t="s">
        <v>11050</v>
      </c>
      <c r="B4283" s="4" t="s">
        <v>4784</v>
      </c>
      <c r="C4283" s="2" t="s">
        <v>10972</v>
      </c>
      <c r="D4283" s="2" t="s">
        <v>5067</v>
      </c>
      <c r="E4283" s="9">
        <v>101435.67</v>
      </c>
    </row>
    <row r="4284" spans="1:5" hidden="1" outlineLevel="3" x14ac:dyDescent="0.25">
      <c r="A4284" s="4" t="s">
        <v>11050</v>
      </c>
      <c r="B4284" s="4" t="s">
        <v>4784</v>
      </c>
      <c r="C4284" s="2" t="s">
        <v>10972</v>
      </c>
      <c r="D4284" s="2" t="s">
        <v>5068</v>
      </c>
      <c r="E4284" s="9">
        <v>106888.56</v>
      </c>
    </row>
    <row r="4285" spans="1:5" hidden="1" outlineLevel="3" x14ac:dyDescent="0.25">
      <c r="A4285" s="4" t="s">
        <v>11050</v>
      </c>
      <c r="B4285" s="4" t="s">
        <v>4784</v>
      </c>
      <c r="C4285" s="2" t="s">
        <v>10972</v>
      </c>
      <c r="D4285" s="2" t="s">
        <v>5069</v>
      </c>
      <c r="E4285" s="9">
        <v>142711.54999999999</v>
      </c>
    </row>
    <row r="4286" spans="1:5" hidden="1" outlineLevel="3" x14ac:dyDescent="0.25">
      <c r="A4286" s="4" t="s">
        <v>11050</v>
      </c>
      <c r="B4286" s="4" t="s">
        <v>4784</v>
      </c>
      <c r="C4286" s="2" t="s">
        <v>10972</v>
      </c>
      <c r="D4286" s="2" t="s">
        <v>5070</v>
      </c>
      <c r="E4286" s="9">
        <v>191538.22</v>
      </c>
    </row>
    <row r="4287" spans="1:5" hidden="1" outlineLevel="3" x14ac:dyDescent="0.25">
      <c r="A4287" s="4" t="s">
        <v>11050</v>
      </c>
      <c r="B4287" s="4" t="s">
        <v>4784</v>
      </c>
      <c r="C4287" s="2" t="s">
        <v>10972</v>
      </c>
      <c r="D4287" s="2" t="s">
        <v>5071</v>
      </c>
      <c r="E4287" s="9">
        <v>80097.05</v>
      </c>
    </row>
    <row r="4288" spans="1:5" hidden="1" outlineLevel="3" x14ac:dyDescent="0.25">
      <c r="A4288" s="4" t="s">
        <v>11050</v>
      </c>
      <c r="B4288" s="4" t="s">
        <v>4784</v>
      </c>
      <c r="C4288" s="2" t="s">
        <v>10972</v>
      </c>
      <c r="D4288" s="2" t="s">
        <v>5072</v>
      </c>
      <c r="E4288" s="9">
        <v>149397.81</v>
      </c>
    </row>
    <row r="4289" spans="1:5" hidden="1" outlineLevel="3" x14ac:dyDescent="0.25">
      <c r="A4289" s="4" t="s">
        <v>11050</v>
      </c>
      <c r="B4289" s="4" t="s">
        <v>4784</v>
      </c>
      <c r="C4289" s="2" t="s">
        <v>10972</v>
      </c>
      <c r="D4289" s="2" t="s">
        <v>5073</v>
      </c>
      <c r="E4289" s="9">
        <v>166608.85</v>
      </c>
    </row>
    <row r="4290" spans="1:5" hidden="1" outlineLevel="3" x14ac:dyDescent="0.25">
      <c r="A4290" s="4" t="s">
        <v>11050</v>
      </c>
      <c r="B4290" s="4" t="s">
        <v>4784</v>
      </c>
      <c r="C4290" s="2" t="s">
        <v>10972</v>
      </c>
      <c r="D4290" s="2" t="s">
        <v>5074</v>
      </c>
      <c r="E4290" s="9">
        <v>229141.99</v>
      </c>
    </row>
    <row r="4291" spans="1:5" hidden="1" outlineLevel="3" x14ac:dyDescent="0.25">
      <c r="A4291" s="4" t="s">
        <v>11050</v>
      </c>
      <c r="B4291" s="4" t="s">
        <v>4784</v>
      </c>
      <c r="C4291" s="2" t="s">
        <v>10972</v>
      </c>
      <c r="D4291" s="2" t="s">
        <v>5075</v>
      </c>
      <c r="E4291" s="9">
        <v>214213.37</v>
      </c>
    </row>
    <row r="4292" spans="1:5" hidden="1" outlineLevel="3" x14ac:dyDescent="0.25">
      <c r="A4292" s="4" t="s">
        <v>11050</v>
      </c>
      <c r="B4292" s="4" t="s">
        <v>4784</v>
      </c>
      <c r="C4292" s="2" t="s">
        <v>10972</v>
      </c>
      <c r="D4292" s="2" t="s">
        <v>11176</v>
      </c>
      <c r="E4292" s="9" t="s">
        <v>11357</v>
      </c>
    </row>
    <row r="4293" spans="1:5" hidden="1" outlineLevel="3" x14ac:dyDescent="0.25">
      <c r="A4293" s="4" t="s">
        <v>11050</v>
      </c>
      <c r="B4293" s="4" t="s">
        <v>4784</v>
      </c>
      <c r="C4293" s="2" t="s">
        <v>10972</v>
      </c>
      <c r="D4293" s="2" t="s">
        <v>5076</v>
      </c>
      <c r="E4293" s="9">
        <v>500395.83</v>
      </c>
    </row>
    <row r="4294" spans="1:5" hidden="1" outlineLevel="3" x14ac:dyDescent="0.25">
      <c r="A4294" s="4" t="s">
        <v>11050</v>
      </c>
      <c r="B4294" s="4" t="s">
        <v>4784</v>
      </c>
      <c r="C4294" s="2" t="s">
        <v>10972</v>
      </c>
      <c r="D4294" s="2" t="s">
        <v>5077</v>
      </c>
      <c r="E4294" s="9">
        <v>633888.88</v>
      </c>
    </row>
    <row r="4295" spans="1:5" hidden="1" outlineLevel="3" x14ac:dyDescent="0.25">
      <c r="A4295" s="4" t="s">
        <v>11050</v>
      </c>
      <c r="B4295" s="4" t="s">
        <v>4784</v>
      </c>
      <c r="C4295" s="2" t="s">
        <v>10972</v>
      </c>
      <c r="D4295" s="2" t="s">
        <v>5078</v>
      </c>
      <c r="E4295" s="9">
        <v>370640.39</v>
      </c>
    </row>
    <row r="4296" spans="1:5" hidden="1" outlineLevel="3" x14ac:dyDescent="0.25">
      <c r="A4296" s="4" t="s">
        <v>11050</v>
      </c>
      <c r="B4296" s="4" t="s">
        <v>4784</v>
      </c>
      <c r="C4296" s="2" t="s">
        <v>10972</v>
      </c>
      <c r="D4296" s="2" t="s">
        <v>5079</v>
      </c>
      <c r="E4296" s="9">
        <v>470282.94</v>
      </c>
    </row>
    <row r="4297" spans="1:5" hidden="1" outlineLevel="3" x14ac:dyDescent="0.25">
      <c r="A4297" s="4" t="s">
        <v>11050</v>
      </c>
      <c r="B4297" s="4" t="s">
        <v>4784</v>
      </c>
      <c r="C4297" s="2" t="s">
        <v>10972</v>
      </c>
      <c r="D4297" s="2" t="s">
        <v>5080</v>
      </c>
      <c r="E4297" s="9">
        <v>119102.31</v>
      </c>
    </row>
    <row r="4298" spans="1:5" hidden="1" outlineLevel="3" x14ac:dyDescent="0.25">
      <c r="A4298" s="4" t="s">
        <v>11050</v>
      </c>
      <c r="B4298" s="4" t="s">
        <v>4784</v>
      </c>
      <c r="C4298" s="2" t="s">
        <v>10972</v>
      </c>
      <c r="D4298" s="2" t="s">
        <v>5081</v>
      </c>
      <c r="E4298" s="9" t="s">
        <v>11357</v>
      </c>
    </row>
    <row r="4299" spans="1:5" hidden="1" outlineLevel="3" x14ac:dyDescent="0.25">
      <c r="A4299" s="4" t="s">
        <v>11050</v>
      </c>
      <c r="B4299" s="4" t="s">
        <v>4784</v>
      </c>
      <c r="C4299" s="2" t="s">
        <v>10972</v>
      </c>
      <c r="D4299" s="2" t="s">
        <v>5082</v>
      </c>
      <c r="E4299" s="9">
        <v>265533.28999999998</v>
      </c>
    </row>
    <row r="4300" spans="1:5" hidden="1" outlineLevel="3" x14ac:dyDescent="0.25">
      <c r="A4300" s="4" t="s">
        <v>11050</v>
      </c>
      <c r="B4300" s="4" t="s">
        <v>4784</v>
      </c>
      <c r="C4300" s="2" t="s">
        <v>10972</v>
      </c>
      <c r="D4300" s="2" t="s">
        <v>5083</v>
      </c>
      <c r="E4300" s="9">
        <v>136566.69</v>
      </c>
    </row>
    <row r="4301" spans="1:5" hidden="1" outlineLevel="3" x14ac:dyDescent="0.25">
      <c r="A4301" s="4" t="s">
        <v>11050</v>
      </c>
      <c r="B4301" s="4" t="s">
        <v>4784</v>
      </c>
      <c r="C4301" s="2" t="s">
        <v>10972</v>
      </c>
      <c r="D4301" s="2" t="s">
        <v>5084</v>
      </c>
      <c r="E4301" s="9">
        <v>717623.99</v>
      </c>
    </row>
    <row r="4302" spans="1:5" hidden="1" outlineLevel="3" x14ac:dyDescent="0.25">
      <c r="A4302" s="4" t="s">
        <v>11050</v>
      </c>
      <c r="B4302" s="4" t="s">
        <v>4784</v>
      </c>
      <c r="C4302" s="2" t="s">
        <v>10972</v>
      </c>
      <c r="D4302" s="2" t="s">
        <v>5085</v>
      </c>
      <c r="E4302" s="9">
        <v>825432.7</v>
      </c>
    </row>
    <row r="4303" spans="1:5" hidden="1" outlineLevel="3" x14ac:dyDescent="0.25">
      <c r="A4303" s="4" t="s">
        <v>11050</v>
      </c>
      <c r="B4303" s="4" t="s">
        <v>4784</v>
      </c>
      <c r="C4303" s="2" t="s">
        <v>10972</v>
      </c>
      <c r="D4303" s="2" t="s">
        <v>11109</v>
      </c>
      <c r="E4303" s="9">
        <v>1687672.1499999997</v>
      </c>
    </row>
    <row r="4304" spans="1:5" hidden="1" outlineLevel="2" x14ac:dyDescent="0.25">
      <c r="A4304" s="4"/>
      <c r="B4304" s="4" t="s">
        <v>4784</v>
      </c>
      <c r="C4304" s="2" t="s">
        <v>10972</v>
      </c>
      <c r="D4304" s="2" t="s">
        <v>11244</v>
      </c>
      <c r="E4304" s="9">
        <v>87325147.060000002</v>
      </c>
    </row>
    <row r="4305" spans="1:5" hidden="1" outlineLevel="3" x14ac:dyDescent="0.25">
      <c r="A4305" s="4" t="s">
        <v>11050</v>
      </c>
      <c r="B4305" s="4" t="s">
        <v>5087</v>
      </c>
      <c r="C4305" s="2" t="s">
        <v>10973</v>
      </c>
      <c r="D4305" s="2" t="s">
        <v>5086</v>
      </c>
      <c r="E4305" s="9">
        <v>271311.96000000002</v>
      </c>
    </row>
    <row r="4306" spans="1:5" hidden="1" outlineLevel="3" x14ac:dyDescent="0.25">
      <c r="A4306" s="4" t="s">
        <v>11050</v>
      </c>
      <c r="B4306" s="4" t="s">
        <v>5087</v>
      </c>
      <c r="C4306" s="2" t="s">
        <v>10973</v>
      </c>
      <c r="D4306" s="2" t="s">
        <v>5088</v>
      </c>
      <c r="E4306" s="9">
        <v>1051938.98</v>
      </c>
    </row>
    <row r="4307" spans="1:5" hidden="1" outlineLevel="3" x14ac:dyDescent="0.25">
      <c r="A4307" s="4" t="s">
        <v>11050</v>
      </c>
      <c r="B4307" s="4" t="s">
        <v>5087</v>
      </c>
      <c r="C4307" s="2" t="s">
        <v>10973</v>
      </c>
      <c r="D4307" s="2" t="s">
        <v>5089</v>
      </c>
      <c r="E4307" s="9">
        <v>907740.41</v>
      </c>
    </row>
    <row r="4308" spans="1:5" hidden="1" outlineLevel="3" x14ac:dyDescent="0.25">
      <c r="A4308" s="4" t="s">
        <v>11050</v>
      </c>
      <c r="B4308" s="4" t="s">
        <v>5087</v>
      </c>
      <c r="C4308" s="2" t="s">
        <v>10973</v>
      </c>
      <c r="D4308" s="2" t="s">
        <v>5090</v>
      </c>
      <c r="E4308" s="9">
        <v>1068720.67</v>
      </c>
    </row>
    <row r="4309" spans="1:5" hidden="1" outlineLevel="3" x14ac:dyDescent="0.25">
      <c r="A4309" s="4" t="s">
        <v>11050</v>
      </c>
      <c r="B4309" s="4" t="s">
        <v>5087</v>
      </c>
      <c r="C4309" s="2" t="s">
        <v>10973</v>
      </c>
      <c r="D4309" s="2" t="s">
        <v>5091</v>
      </c>
      <c r="E4309" s="9">
        <v>831957.89</v>
      </c>
    </row>
    <row r="4310" spans="1:5" hidden="1" outlineLevel="3" x14ac:dyDescent="0.25">
      <c r="A4310" s="4" t="s">
        <v>11050</v>
      </c>
      <c r="B4310" s="4" t="s">
        <v>5087</v>
      </c>
      <c r="C4310" s="2" t="s">
        <v>10973</v>
      </c>
      <c r="D4310" s="2" t="s">
        <v>5092</v>
      </c>
      <c r="E4310" s="9" t="s">
        <v>11357</v>
      </c>
    </row>
    <row r="4311" spans="1:5" hidden="1" outlineLevel="3" x14ac:dyDescent="0.25">
      <c r="A4311" s="4" t="s">
        <v>11050</v>
      </c>
      <c r="B4311" s="4" t="s">
        <v>5087</v>
      </c>
      <c r="C4311" s="2" t="s">
        <v>10973</v>
      </c>
      <c r="D4311" s="2" t="s">
        <v>5093</v>
      </c>
      <c r="E4311" s="9">
        <v>365546.69</v>
      </c>
    </row>
    <row r="4312" spans="1:5" hidden="1" outlineLevel="3" x14ac:dyDescent="0.25">
      <c r="A4312" s="4" t="s">
        <v>11050</v>
      </c>
      <c r="B4312" s="4" t="s">
        <v>5087</v>
      </c>
      <c r="C4312" s="2" t="s">
        <v>10973</v>
      </c>
      <c r="D4312" s="2" t="s">
        <v>5094</v>
      </c>
      <c r="E4312" s="9">
        <v>446607.46</v>
      </c>
    </row>
    <row r="4313" spans="1:5" hidden="1" outlineLevel="3" x14ac:dyDescent="0.25">
      <c r="A4313" s="4" t="s">
        <v>11050</v>
      </c>
      <c r="B4313" s="4" t="s">
        <v>5087</v>
      </c>
      <c r="C4313" s="2" t="s">
        <v>10973</v>
      </c>
      <c r="D4313" s="2" t="s">
        <v>5095</v>
      </c>
      <c r="E4313" s="9">
        <v>318884.32</v>
      </c>
    </row>
    <row r="4314" spans="1:5" hidden="1" outlineLevel="3" x14ac:dyDescent="0.25">
      <c r="A4314" s="4" t="s">
        <v>11050</v>
      </c>
      <c r="B4314" s="4" t="s">
        <v>5087</v>
      </c>
      <c r="C4314" s="2" t="s">
        <v>10973</v>
      </c>
      <c r="D4314" s="2" t="s">
        <v>11185</v>
      </c>
      <c r="E4314" s="9" t="s">
        <v>11357</v>
      </c>
    </row>
    <row r="4315" spans="1:5" hidden="1" outlineLevel="3" x14ac:dyDescent="0.25">
      <c r="A4315" s="4" t="s">
        <v>11050</v>
      </c>
      <c r="B4315" s="4" t="s">
        <v>5087</v>
      </c>
      <c r="C4315" s="2" t="s">
        <v>10973</v>
      </c>
      <c r="D4315" s="2" t="s">
        <v>5096</v>
      </c>
      <c r="E4315" s="9">
        <v>551814.12</v>
      </c>
    </row>
    <row r="4316" spans="1:5" hidden="1" outlineLevel="3" x14ac:dyDescent="0.25">
      <c r="A4316" s="4" t="s">
        <v>11050</v>
      </c>
      <c r="B4316" s="4" t="s">
        <v>5087</v>
      </c>
      <c r="C4316" s="2" t="s">
        <v>10973</v>
      </c>
      <c r="D4316" s="2" t="s">
        <v>5097</v>
      </c>
      <c r="E4316" s="9" t="s">
        <v>11357</v>
      </c>
    </row>
    <row r="4317" spans="1:5" hidden="1" outlineLevel="3" x14ac:dyDescent="0.25">
      <c r="A4317" s="4" t="s">
        <v>11050</v>
      </c>
      <c r="B4317" s="4" t="s">
        <v>5087</v>
      </c>
      <c r="C4317" s="2" t="s">
        <v>10973</v>
      </c>
      <c r="D4317" s="2" t="s">
        <v>5098</v>
      </c>
      <c r="E4317" s="9">
        <v>423781.94</v>
      </c>
    </row>
    <row r="4318" spans="1:5" hidden="1" outlineLevel="3" x14ac:dyDescent="0.25">
      <c r="A4318" s="4" t="s">
        <v>11050</v>
      </c>
      <c r="B4318" s="4" t="s">
        <v>5087</v>
      </c>
      <c r="C4318" s="2" t="s">
        <v>10973</v>
      </c>
      <c r="D4318" s="2" t="s">
        <v>5099</v>
      </c>
      <c r="E4318" s="9">
        <v>203607.72</v>
      </c>
    </row>
    <row r="4319" spans="1:5" hidden="1" outlineLevel="3" x14ac:dyDescent="0.25">
      <c r="A4319" s="4" t="s">
        <v>11050</v>
      </c>
      <c r="B4319" s="4" t="s">
        <v>5087</v>
      </c>
      <c r="C4319" s="2" t="s">
        <v>10973</v>
      </c>
      <c r="D4319" s="2" t="s">
        <v>5100</v>
      </c>
      <c r="E4319" s="9">
        <v>700079</v>
      </c>
    </row>
    <row r="4320" spans="1:5" hidden="1" outlineLevel="3" x14ac:dyDescent="0.25">
      <c r="A4320" s="4" t="s">
        <v>11050</v>
      </c>
      <c r="B4320" s="4" t="s">
        <v>5087</v>
      </c>
      <c r="C4320" s="2" t="s">
        <v>10973</v>
      </c>
      <c r="D4320" s="2" t="s">
        <v>5101</v>
      </c>
      <c r="E4320" s="9">
        <v>958887.98</v>
      </c>
    </row>
    <row r="4321" spans="1:5" hidden="1" outlineLevel="3" x14ac:dyDescent="0.25">
      <c r="A4321" s="4" t="s">
        <v>11050</v>
      </c>
      <c r="B4321" s="4" t="s">
        <v>5087</v>
      </c>
      <c r="C4321" s="2" t="s">
        <v>10973</v>
      </c>
      <c r="D4321" s="2" t="s">
        <v>5102</v>
      </c>
      <c r="E4321" s="9">
        <v>1393573.96</v>
      </c>
    </row>
    <row r="4322" spans="1:5" hidden="1" outlineLevel="3" x14ac:dyDescent="0.25">
      <c r="A4322" s="4" t="s">
        <v>11050</v>
      </c>
      <c r="B4322" s="4" t="s">
        <v>5087</v>
      </c>
      <c r="C4322" s="2" t="s">
        <v>10973</v>
      </c>
      <c r="D4322" s="2" t="s">
        <v>5103</v>
      </c>
      <c r="E4322" s="9">
        <v>329048.32000000001</v>
      </c>
    </row>
    <row r="4323" spans="1:5" hidden="1" outlineLevel="3" x14ac:dyDescent="0.25">
      <c r="A4323" s="4" t="s">
        <v>11050</v>
      </c>
      <c r="B4323" s="4" t="s">
        <v>5087</v>
      </c>
      <c r="C4323" s="2" t="s">
        <v>10973</v>
      </c>
      <c r="D4323" s="2" t="s">
        <v>5104</v>
      </c>
      <c r="E4323" s="9">
        <v>696210.78</v>
      </c>
    </row>
    <row r="4324" spans="1:5" hidden="1" outlineLevel="3" x14ac:dyDescent="0.25">
      <c r="A4324" s="4" t="s">
        <v>11050</v>
      </c>
      <c r="B4324" s="4" t="s">
        <v>5087</v>
      </c>
      <c r="C4324" s="2" t="s">
        <v>10973</v>
      </c>
      <c r="D4324" s="2" t="s">
        <v>5105</v>
      </c>
      <c r="E4324" s="9">
        <v>1317475.5900000001</v>
      </c>
    </row>
    <row r="4325" spans="1:5" hidden="1" outlineLevel="3" x14ac:dyDescent="0.25">
      <c r="A4325" s="4" t="s">
        <v>11050</v>
      </c>
      <c r="B4325" s="4" t="s">
        <v>5087</v>
      </c>
      <c r="C4325" s="2" t="s">
        <v>10973</v>
      </c>
      <c r="D4325" s="2" t="s">
        <v>5106</v>
      </c>
      <c r="E4325" s="9">
        <v>541236.18999999994</v>
      </c>
    </row>
    <row r="4326" spans="1:5" hidden="1" outlineLevel="3" x14ac:dyDescent="0.25">
      <c r="A4326" s="4" t="s">
        <v>11050</v>
      </c>
      <c r="B4326" s="4" t="s">
        <v>5087</v>
      </c>
      <c r="C4326" s="2" t="s">
        <v>10973</v>
      </c>
      <c r="D4326" s="2" t="s">
        <v>5107</v>
      </c>
      <c r="E4326" s="9">
        <v>1538200.45</v>
      </c>
    </row>
    <row r="4327" spans="1:5" hidden="1" outlineLevel="3" x14ac:dyDescent="0.25">
      <c r="A4327" s="4" t="s">
        <v>11050</v>
      </c>
      <c r="B4327" s="4" t="s">
        <v>5087</v>
      </c>
      <c r="C4327" s="2" t="s">
        <v>10973</v>
      </c>
      <c r="D4327" s="2" t="s">
        <v>5108</v>
      </c>
      <c r="E4327" s="9" t="s">
        <v>11357</v>
      </c>
    </row>
    <row r="4328" spans="1:5" hidden="1" outlineLevel="3" x14ac:dyDescent="0.25">
      <c r="A4328" s="4" t="s">
        <v>11050</v>
      </c>
      <c r="B4328" s="4" t="s">
        <v>5087</v>
      </c>
      <c r="C4328" s="2" t="s">
        <v>10973</v>
      </c>
      <c r="D4328" s="2" t="s">
        <v>5109</v>
      </c>
      <c r="E4328" s="9">
        <v>1509507.61</v>
      </c>
    </row>
    <row r="4329" spans="1:5" hidden="1" outlineLevel="3" x14ac:dyDescent="0.25">
      <c r="A4329" s="4" t="s">
        <v>11050</v>
      </c>
      <c r="B4329" s="4" t="s">
        <v>5087</v>
      </c>
      <c r="C4329" s="2" t="s">
        <v>10973</v>
      </c>
      <c r="D4329" s="2" t="s">
        <v>5110</v>
      </c>
      <c r="E4329" s="9">
        <v>359087.35</v>
      </c>
    </row>
    <row r="4330" spans="1:5" hidden="1" outlineLevel="3" x14ac:dyDescent="0.25">
      <c r="A4330" s="4" t="s">
        <v>11050</v>
      </c>
      <c r="B4330" s="4" t="s">
        <v>5087</v>
      </c>
      <c r="C4330" s="2" t="s">
        <v>10973</v>
      </c>
      <c r="D4330" s="2" t="s">
        <v>5111</v>
      </c>
      <c r="E4330" s="9">
        <v>91823.26</v>
      </c>
    </row>
    <row r="4331" spans="1:5" hidden="1" outlineLevel="3" x14ac:dyDescent="0.25">
      <c r="A4331" s="4" t="s">
        <v>11050</v>
      </c>
      <c r="B4331" s="4" t="s">
        <v>5087</v>
      </c>
      <c r="C4331" s="2" t="s">
        <v>10973</v>
      </c>
      <c r="D4331" s="2" t="s">
        <v>5112</v>
      </c>
      <c r="E4331" s="9">
        <v>864046.78</v>
      </c>
    </row>
    <row r="4332" spans="1:5" hidden="1" outlineLevel="3" x14ac:dyDescent="0.25">
      <c r="A4332" s="4" t="s">
        <v>11050</v>
      </c>
      <c r="B4332" s="4" t="s">
        <v>5087</v>
      </c>
      <c r="C4332" s="2" t="s">
        <v>10973</v>
      </c>
      <c r="D4332" s="2" t="s">
        <v>5113</v>
      </c>
      <c r="E4332" s="9">
        <v>784115.79</v>
      </c>
    </row>
    <row r="4333" spans="1:5" hidden="1" outlineLevel="3" x14ac:dyDescent="0.25">
      <c r="A4333" s="4" t="s">
        <v>11050</v>
      </c>
      <c r="B4333" s="4" t="s">
        <v>5087</v>
      </c>
      <c r="C4333" s="2" t="s">
        <v>10973</v>
      </c>
      <c r="D4333" s="2" t="s">
        <v>5114</v>
      </c>
      <c r="E4333" s="9" t="s">
        <v>11357</v>
      </c>
    </row>
    <row r="4334" spans="1:5" hidden="1" outlineLevel="3" x14ac:dyDescent="0.25">
      <c r="A4334" s="4" t="s">
        <v>11050</v>
      </c>
      <c r="B4334" s="4" t="s">
        <v>5087</v>
      </c>
      <c r="C4334" s="2" t="s">
        <v>10973</v>
      </c>
      <c r="D4334" s="2" t="s">
        <v>5115</v>
      </c>
      <c r="E4334" s="9">
        <v>130463.1</v>
      </c>
    </row>
    <row r="4335" spans="1:5" hidden="1" outlineLevel="3" x14ac:dyDescent="0.25">
      <c r="A4335" s="4" t="s">
        <v>11050</v>
      </c>
      <c r="B4335" s="4" t="s">
        <v>5087</v>
      </c>
      <c r="C4335" s="2" t="s">
        <v>10973</v>
      </c>
      <c r="D4335" s="2" t="s">
        <v>5116</v>
      </c>
      <c r="E4335" s="9">
        <v>355875.31</v>
      </c>
    </row>
    <row r="4336" spans="1:5" hidden="1" outlineLevel="3" x14ac:dyDescent="0.25">
      <c r="A4336" s="4" t="s">
        <v>11050</v>
      </c>
      <c r="B4336" s="4" t="s">
        <v>5087</v>
      </c>
      <c r="C4336" s="2" t="s">
        <v>10973</v>
      </c>
      <c r="D4336" s="2" t="s">
        <v>5117</v>
      </c>
      <c r="E4336" s="9">
        <v>427135.56</v>
      </c>
    </row>
    <row r="4337" spans="1:5" hidden="1" outlineLevel="3" x14ac:dyDescent="0.25">
      <c r="A4337" s="4" t="s">
        <v>11050</v>
      </c>
      <c r="B4337" s="4" t="s">
        <v>5087</v>
      </c>
      <c r="C4337" s="2" t="s">
        <v>10973</v>
      </c>
      <c r="D4337" s="2" t="s">
        <v>5118</v>
      </c>
      <c r="E4337" s="9">
        <v>338040.14</v>
      </c>
    </row>
    <row r="4338" spans="1:5" hidden="1" outlineLevel="3" x14ac:dyDescent="0.25">
      <c r="A4338" s="4" t="s">
        <v>11050</v>
      </c>
      <c r="B4338" s="4" t="s">
        <v>5087</v>
      </c>
      <c r="C4338" s="2" t="s">
        <v>10973</v>
      </c>
      <c r="D4338" s="2" t="s">
        <v>5119</v>
      </c>
      <c r="E4338" s="9">
        <v>358925.09</v>
      </c>
    </row>
    <row r="4339" spans="1:5" hidden="1" outlineLevel="3" x14ac:dyDescent="0.25">
      <c r="A4339" s="4" t="s">
        <v>11050</v>
      </c>
      <c r="B4339" s="4" t="s">
        <v>5087</v>
      </c>
      <c r="C4339" s="2" t="s">
        <v>10973</v>
      </c>
      <c r="D4339" s="2" t="s">
        <v>5120</v>
      </c>
      <c r="E4339" s="9">
        <v>502222.63</v>
      </c>
    </row>
    <row r="4340" spans="1:5" hidden="1" outlineLevel="3" x14ac:dyDescent="0.25">
      <c r="A4340" s="4" t="s">
        <v>11050</v>
      </c>
      <c r="B4340" s="4" t="s">
        <v>5087</v>
      </c>
      <c r="C4340" s="2" t="s">
        <v>10973</v>
      </c>
      <c r="D4340" s="2" t="s">
        <v>5121</v>
      </c>
      <c r="E4340" s="9" t="s">
        <v>11357</v>
      </c>
    </row>
    <row r="4341" spans="1:5" hidden="1" outlineLevel="3" x14ac:dyDescent="0.25">
      <c r="A4341" s="4" t="s">
        <v>11050</v>
      </c>
      <c r="B4341" s="4" t="s">
        <v>5087</v>
      </c>
      <c r="C4341" s="2" t="s">
        <v>10973</v>
      </c>
      <c r="D4341" s="2" t="s">
        <v>5122</v>
      </c>
      <c r="E4341" s="9">
        <v>73764.37</v>
      </c>
    </row>
    <row r="4342" spans="1:5" hidden="1" outlineLevel="3" x14ac:dyDescent="0.25">
      <c r="A4342" s="4" t="s">
        <v>11050</v>
      </c>
      <c r="B4342" s="4" t="s">
        <v>5087</v>
      </c>
      <c r="C4342" s="2" t="s">
        <v>10973</v>
      </c>
      <c r="D4342" s="2" t="s">
        <v>5123</v>
      </c>
      <c r="E4342" s="9">
        <v>195526.51</v>
      </c>
    </row>
    <row r="4343" spans="1:5" hidden="1" outlineLevel="3" x14ac:dyDescent="0.25">
      <c r="A4343" s="4" t="s">
        <v>11050</v>
      </c>
      <c r="B4343" s="4" t="s">
        <v>5087</v>
      </c>
      <c r="C4343" s="2" t="s">
        <v>10973</v>
      </c>
      <c r="D4343" s="2" t="s">
        <v>5124</v>
      </c>
      <c r="E4343" s="9">
        <v>246491.42</v>
      </c>
    </row>
    <row r="4344" spans="1:5" hidden="1" outlineLevel="3" x14ac:dyDescent="0.25">
      <c r="A4344" s="4" t="s">
        <v>11050</v>
      </c>
      <c r="B4344" s="4" t="s">
        <v>5087</v>
      </c>
      <c r="C4344" s="2" t="s">
        <v>10973</v>
      </c>
      <c r="D4344" s="2" t="s">
        <v>5125</v>
      </c>
      <c r="E4344" s="9">
        <v>139205.53</v>
      </c>
    </row>
    <row r="4345" spans="1:5" hidden="1" outlineLevel="3" x14ac:dyDescent="0.25">
      <c r="A4345" s="4" t="s">
        <v>11050</v>
      </c>
      <c r="B4345" s="4" t="s">
        <v>5087</v>
      </c>
      <c r="C4345" s="2" t="s">
        <v>10973</v>
      </c>
      <c r="D4345" s="2" t="s">
        <v>5126</v>
      </c>
      <c r="E4345" s="9">
        <v>321925.8</v>
      </c>
    </row>
    <row r="4346" spans="1:5" hidden="1" outlineLevel="3" x14ac:dyDescent="0.25">
      <c r="A4346" s="4" t="s">
        <v>11050</v>
      </c>
      <c r="B4346" s="4" t="s">
        <v>5087</v>
      </c>
      <c r="C4346" s="2" t="s">
        <v>10973</v>
      </c>
      <c r="D4346" s="2" t="s">
        <v>5127</v>
      </c>
      <c r="E4346" s="9" t="s">
        <v>11357</v>
      </c>
    </row>
    <row r="4347" spans="1:5" hidden="1" outlineLevel="3" x14ac:dyDescent="0.25">
      <c r="A4347" s="4" t="s">
        <v>11050</v>
      </c>
      <c r="B4347" s="4" t="s">
        <v>5087</v>
      </c>
      <c r="C4347" s="2" t="s">
        <v>10973</v>
      </c>
      <c r="D4347" s="2" t="s">
        <v>5128</v>
      </c>
      <c r="E4347" s="9" t="s">
        <v>11357</v>
      </c>
    </row>
    <row r="4348" spans="1:5" hidden="1" outlineLevel="3" x14ac:dyDescent="0.25">
      <c r="A4348" s="4" t="s">
        <v>11050</v>
      </c>
      <c r="B4348" s="4" t="s">
        <v>5087</v>
      </c>
      <c r="C4348" s="2" t="s">
        <v>10973</v>
      </c>
      <c r="D4348" s="2" t="s">
        <v>5129</v>
      </c>
      <c r="E4348" s="9">
        <v>702283.5</v>
      </c>
    </row>
    <row r="4349" spans="1:5" hidden="1" outlineLevel="3" x14ac:dyDescent="0.25">
      <c r="A4349" s="4" t="s">
        <v>11050</v>
      </c>
      <c r="B4349" s="4" t="s">
        <v>5087</v>
      </c>
      <c r="C4349" s="2" t="s">
        <v>10973</v>
      </c>
      <c r="D4349" s="2" t="s">
        <v>5130</v>
      </c>
      <c r="E4349" s="9">
        <v>1171228.3999999999</v>
      </c>
    </row>
    <row r="4350" spans="1:5" hidden="1" outlineLevel="3" x14ac:dyDescent="0.25">
      <c r="A4350" s="4" t="s">
        <v>11050</v>
      </c>
      <c r="B4350" s="4" t="s">
        <v>5087</v>
      </c>
      <c r="C4350" s="2" t="s">
        <v>10973</v>
      </c>
      <c r="D4350" s="2" t="s">
        <v>5131</v>
      </c>
      <c r="E4350" s="9">
        <v>504256.26</v>
      </c>
    </row>
    <row r="4351" spans="1:5" hidden="1" outlineLevel="3" x14ac:dyDescent="0.25">
      <c r="A4351" s="4" t="s">
        <v>11050</v>
      </c>
      <c r="B4351" s="4" t="s">
        <v>5087</v>
      </c>
      <c r="C4351" s="2" t="s">
        <v>10973</v>
      </c>
      <c r="D4351" s="2" t="s">
        <v>5132</v>
      </c>
      <c r="E4351" s="9">
        <v>661345.93999999994</v>
      </c>
    </row>
    <row r="4352" spans="1:5" hidden="1" outlineLevel="3" x14ac:dyDescent="0.25">
      <c r="A4352" s="4" t="s">
        <v>11050</v>
      </c>
      <c r="B4352" s="4" t="s">
        <v>5087</v>
      </c>
      <c r="C4352" s="2" t="s">
        <v>10973</v>
      </c>
      <c r="D4352" s="2" t="s">
        <v>5133</v>
      </c>
      <c r="E4352" s="9">
        <v>784756.22</v>
      </c>
    </row>
    <row r="4353" spans="1:5" hidden="1" outlineLevel="3" x14ac:dyDescent="0.25">
      <c r="A4353" s="4" t="s">
        <v>11050</v>
      </c>
      <c r="B4353" s="4" t="s">
        <v>5087</v>
      </c>
      <c r="C4353" s="2" t="s">
        <v>10973</v>
      </c>
      <c r="D4353" s="2" t="s">
        <v>5134</v>
      </c>
      <c r="E4353" s="9">
        <v>566755.28</v>
      </c>
    </row>
    <row r="4354" spans="1:5" hidden="1" outlineLevel="3" x14ac:dyDescent="0.25">
      <c r="A4354" s="4" t="s">
        <v>11050</v>
      </c>
      <c r="B4354" s="4" t="s">
        <v>5087</v>
      </c>
      <c r="C4354" s="2" t="s">
        <v>10973</v>
      </c>
      <c r="D4354" s="2" t="s">
        <v>5135</v>
      </c>
      <c r="E4354" s="9" t="s">
        <v>11357</v>
      </c>
    </row>
    <row r="4355" spans="1:5" hidden="1" outlineLevel="3" x14ac:dyDescent="0.25">
      <c r="A4355" s="4" t="s">
        <v>11050</v>
      </c>
      <c r="B4355" s="4" t="s">
        <v>5087</v>
      </c>
      <c r="C4355" s="2" t="s">
        <v>10973</v>
      </c>
      <c r="D4355" s="2" t="s">
        <v>5136</v>
      </c>
      <c r="E4355" s="9">
        <v>360090.48</v>
      </c>
    </row>
    <row r="4356" spans="1:5" hidden="1" outlineLevel="3" x14ac:dyDescent="0.25">
      <c r="A4356" s="4" t="s">
        <v>11050</v>
      </c>
      <c r="B4356" s="4" t="s">
        <v>5087</v>
      </c>
      <c r="C4356" s="2" t="s">
        <v>10973</v>
      </c>
      <c r="D4356" s="2" t="s">
        <v>5137</v>
      </c>
      <c r="E4356" s="9" t="s">
        <v>11357</v>
      </c>
    </row>
    <row r="4357" spans="1:5" hidden="1" outlineLevel="3" x14ac:dyDescent="0.25">
      <c r="A4357" s="4" t="s">
        <v>11050</v>
      </c>
      <c r="B4357" s="4" t="s">
        <v>5087</v>
      </c>
      <c r="C4357" s="2" t="s">
        <v>10973</v>
      </c>
      <c r="D4357" s="2" t="s">
        <v>5138</v>
      </c>
      <c r="E4357" s="9">
        <v>392013.13</v>
      </c>
    </row>
    <row r="4358" spans="1:5" hidden="1" outlineLevel="3" x14ac:dyDescent="0.25">
      <c r="A4358" s="4" t="s">
        <v>11050</v>
      </c>
      <c r="B4358" s="4" t="s">
        <v>5087</v>
      </c>
      <c r="C4358" s="2" t="s">
        <v>10973</v>
      </c>
      <c r="D4358" s="2" t="s">
        <v>5139</v>
      </c>
      <c r="E4358" s="9">
        <v>988060.91</v>
      </c>
    </row>
    <row r="4359" spans="1:5" hidden="1" outlineLevel="3" x14ac:dyDescent="0.25">
      <c r="A4359" s="4" t="s">
        <v>11050</v>
      </c>
      <c r="B4359" s="4" t="s">
        <v>5087</v>
      </c>
      <c r="C4359" s="2" t="s">
        <v>10973</v>
      </c>
      <c r="D4359" s="2" t="s">
        <v>5140</v>
      </c>
      <c r="E4359" s="9">
        <v>527727.56999999995</v>
      </c>
    </row>
    <row r="4360" spans="1:5" hidden="1" outlineLevel="3" x14ac:dyDescent="0.25">
      <c r="A4360" s="4" t="s">
        <v>11050</v>
      </c>
      <c r="B4360" s="4" t="s">
        <v>5087</v>
      </c>
      <c r="C4360" s="2" t="s">
        <v>10973</v>
      </c>
      <c r="D4360" s="2" t="s">
        <v>5141</v>
      </c>
      <c r="E4360" s="9">
        <v>636849.93000000005</v>
      </c>
    </row>
    <row r="4361" spans="1:5" hidden="1" outlineLevel="3" x14ac:dyDescent="0.25">
      <c r="A4361" s="4" t="s">
        <v>11050</v>
      </c>
      <c r="B4361" s="4" t="s">
        <v>5087</v>
      </c>
      <c r="C4361" s="2" t="s">
        <v>10973</v>
      </c>
      <c r="D4361" s="2" t="s">
        <v>5142</v>
      </c>
      <c r="E4361" s="9">
        <v>363710.12</v>
      </c>
    </row>
    <row r="4362" spans="1:5" hidden="1" outlineLevel="3" x14ac:dyDescent="0.25">
      <c r="A4362" s="4" t="s">
        <v>11050</v>
      </c>
      <c r="B4362" s="4" t="s">
        <v>5087</v>
      </c>
      <c r="C4362" s="2" t="s">
        <v>10973</v>
      </c>
      <c r="D4362" s="2" t="s">
        <v>5143</v>
      </c>
      <c r="E4362" s="9">
        <v>465489.46</v>
      </c>
    </row>
    <row r="4363" spans="1:5" hidden="1" outlineLevel="3" x14ac:dyDescent="0.25">
      <c r="A4363" s="4" t="s">
        <v>11050</v>
      </c>
      <c r="B4363" s="4" t="s">
        <v>5087</v>
      </c>
      <c r="C4363" s="2" t="s">
        <v>10973</v>
      </c>
      <c r="D4363" s="2" t="s">
        <v>5144</v>
      </c>
      <c r="E4363" s="9">
        <v>250669.74</v>
      </c>
    </row>
    <row r="4364" spans="1:5" hidden="1" outlineLevel="3" x14ac:dyDescent="0.25">
      <c r="A4364" s="4" t="s">
        <v>11050</v>
      </c>
      <c r="B4364" s="4" t="s">
        <v>5087</v>
      </c>
      <c r="C4364" s="2" t="s">
        <v>10973</v>
      </c>
      <c r="D4364" s="2" t="s">
        <v>5145</v>
      </c>
      <c r="E4364" s="9">
        <v>136786.53</v>
      </c>
    </row>
    <row r="4365" spans="1:5" hidden="1" outlineLevel="3" x14ac:dyDescent="0.25">
      <c r="A4365" s="4" t="s">
        <v>11050</v>
      </c>
      <c r="B4365" s="4" t="s">
        <v>5087</v>
      </c>
      <c r="C4365" s="2" t="s">
        <v>10973</v>
      </c>
      <c r="D4365" s="2" t="s">
        <v>5146</v>
      </c>
      <c r="E4365" s="9">
        <v>197091.20000000001</v>
      </c>
    </row>
    <row r="4366" spans="1:5" hidden="1" outlineLevel="3" x14ac:dyDescent="0.25">
      <c r="A4366" s="4" t="s">
        <v>11050</v>
      </c>
      <c r="B4366" s="4" t="s">
        <v>5087</v>
      </c>
      <c r="C4366" s="2" t="s">
        <v>10973</v>
      </c>
      <c r="D4366" s="2" t="s">
        <v>5147</v>
      </c>
      <c r="E4366" s="9">
        <v>411006.17</v>
      </c>
    </row>
    <row r="4367" spans="1:5" hidden="1" outlineLevel="3" x14ac:dyDescent="0.25">
      <c r="A4367" s="4" t="s">
        <v>11050</v>
      </c>
      <c r="B4367" s="4" t="s">
        <v>5087</v>
      </c>
      <c r="C4367" s="2" t="s">
        <v>10973</v>
      </c>
      <c r="D4367" s="2" t="s">
        <v>5148</v>
      </c>
      <c r="E4367" s="9">
        <v>809977.24</v>
      </c>
    </row>
    <row r="4368" spans="1:5" hidden="1" outlineLevel="3" x14ac:dyDescent="0.25">
      <c r="A4368" s="4" t="s">
        <v>11050</v>
      </c>
      <c r="B4368" s="4" t="s">
        <v>5087</v>
      </c>
      <c r="C4368" s="2" t="s">
        <v>10973</v>
      </c>
      <c r="D4368" s="2" t="s">
        <v>5149</v>
      </c>
      <c r="E4368" s="9">
        <v>696315.98</v>
      </c>
    </row>
    <row r="4369" spans="1:5" hidden="1" outlineLevel="3" x14ac:dyDescent="0.25">
      <c r="A4369" s="4" t="s">
        <v>11050</v>
      </c>
      <c r="B4369" s="4" t="s">
        <v>5087</v>
      </c>
      <c r="C4369" s="2" t="s">
        <v>10973</v>
      </c>
      <c r="D4369" s="2" t="s">
        <v>5150</v>
      </c>
      <c r="E4369" s="9">
        <v>845110.81</v>
      </c>
    </row>
    <row r="4370" spans="1:5" hidden="1" outlineLevel="3" x14ac:dyDescent="0.25">
      <c r="A4370" s="4" t="s">
        <v>11050</v>
      </c>
      <c r="B4370" s="4" t="s">
        <v>5087</v>
      </c>
      <c r="C4370" s="2" t="s">
        <v>10973</v>
      </c>
      <c r="D4370" s="2" t="s">
        <v>5151</v>
      </c>
      <c r="E4370" s="9" t="s">
        <v>11357</v>
      </c>
    </row>
    <row r="4371" spans="1:5" hidden="1" outlineLevel="3" x14ac:dyDescent="0.25">
      <c r="A4371" s="4" t="s">
        <v>11050</v>
      </c>
      <c r="B4371" s="4" t="s">
        <v>5087</v>
      </c>
      <c r="C4371" s="2" t="s">
        <v>10973</v>
      </c>
      <c r="D4371" s="2" t="s">
        <v>11110</v>
      </c>
      <c r="E4371" s="9">
        <v>818732.90999999992</v>
      </c>
    </row>
    <row r="4372" spans="1:5" hidden="1" outlineLevel="2" x14ac:dyDescent="0.25">
      <c r="A4372" s="4"/>
      <c r="B4372" s="4" t="s">
        <v>5087</v>
      </c>
      <c r="C4372" s="2" t="s">
        <v>10973</v>
      </c>
      <c r="D4372" s="2" t="s">
        <v>11245</v>
      </c>
      <c r="E4372" s="9">
        <v>32905038.460000005</v>
      </c>
    </row>
    <row r="4373" spans="1:5" hidden="1" outlineLevel="3" x14ac:dyDescent="0.25">
      <c r="A4373" s="4" t="s">
        <v>11050</v>
      </c>
      <c r="B4373" s="4" t="s">
        <v>5690</v>
      </c>
      <c r="C4373" s="2" t="s">
        <v>10979</v>
      </c>
      <c r="D4373" s="2" t="s">
        <v>5683</v>
      </c>
      <c r="E4373" s="9">
        <v>57614.39</v>
      </c>
    </row>
    <row r="4374" spans="1:5" hidden="1" outlineLevel="3" x14ac:dyDescent="0.25">
      <c r="A4374" s="4" t="s">
        <v>11050</v>
      </c>
      <c r="B4374" s="4" t="s">
        <v>5690</v>
      </c>
      <c r="C4374" s="2" t="s">
        <v>10979</v>
      </c>
      <c r="D4374" s="2" t="s">
        <v>5684</v>
      </c>
      <c r="E4374" s="9">
        <v>290749.34000000003</v>
      </c>
    </row>
    <row r="4375" spans="1:5" hidden="1" outlineLevel="3" x14ac:dyDescent="0.25">
      <c r="A4375" s="4" t="s">
        <v>11050</v>
      </c>
      <c r="B4375" s="4" t="s">
        <v>5690</v>
      </c>
      <c r="C4375" s="2" t="s">
        <v>10979</v>
      </c>
      <c r="D4375" s="2" t="s">
        <v>5685</v>
      </c>
      <c r="E4375" s="9">
        <v>86284.05</v>
      </c>
    </row>
    <row r="4376" spans="1:5" hidden="1" outlineLevel="3" x14ac:dyDescent="0.25">
      <c r="A4376" s="4" t="s">
        <v>11050</v>
      </c>
      <c r="B4376" s="4" t="s">
        <v>5690</v>
      </c>
      <c r="C4376" s="2" t="s">
        <v>10979</v>
      </c>
      <c r="D4376" s="2" t="s">
        <v>5686</v>
      </c>
      <c r="E4376" s="9" t="s">
        <v>11357</v>
      </c>
    </row>
    <row r="4377" spans="1:5" hidden="1" outlineLevel="3" x14ac:dyDescent="0.25">
      <c r="A4377" s="4" t="s">
        <v>11050</v>
      </c>
      <c r="B4377" s="4" t="s">
        <v>5690</v>
      </c>
      <c r="C4377" s="2" t="s">
        <v>10979</v>
      </c>
      <c r="D4377" s="2" t="s">
        <v>5687</v>
      </c>
      <c r="E4377" s="9">
        <v>184960</v>
      </c>
    </row>
    <row r="4378" spans="1:5" hidden="1" outlineLevel="3" x14ac:dyDescent="0.25">
      <c r="A4378" s="4" t="s">
        <v>11050</v>
      </c>
      <c r="B4378" s="4" t="s">
        <v>5690</v>
      </c>
      <c r="C4378" s="2" t="s">
        <v>10979</v>
      </c>
      <c r="D4378" s="2" t="s">
        <v>5688</v>
      </c>
      <c r="E4378" s="9" t="s">
        <v>11357</v>
      </c>
    </row>
    <row r="4379" spans="1:5" hidden="1" outlineLevel="3" x14ac:dyDescent="0.25">
      <c r="A4379" s="4" t="s">
        <v>11050</v>
      </c>
      <c r="B4379" s="4" t="s">
        <v>5690</v>
      </c>
      <c r="C4379" s="2" t="s">
        <v>10979</v>
      </c>
      <c r="D4379" s="2" t="s">
        <v>5689</v>
      </c>
      <c r="E4379" s="9">
        <v>104704.25</v>
      </c>
    </row>
    <row r="4380" spans="1:5" hidden="1" outlineLevel="3" x14ac:dyDescent="0.25">
      <c r="A4380" s="4" t="s">
        <v>11050</v>
      </c>
      <c r="B4380" s="4" t="s">
        <v>5690</v>
      </c>
      <c r="C4380" s="2" t="s">
        <v>10979</v>
      </c>
      <c r="D4380" s="2" t="s">
        <v>5691</v>
      </c>
      <c r="E4380" s="9" t="s">
        <v>11357</v>
      </c>
    </row>
    <row r="4381" spans="1:5" hidden="1" outlineLevel="3" x14ac:dyDescent="0.25">
      <c r="A4381" s="4" t="s">
        <v>11050</v>
      </c>
      <c r="B4381" s="4" t="s">
        <v>5690</v>
      </c>
      <c r="C4381" s="2" t="s">
        <v>10979</v>
      </c>
      <c r="D4381" s="2" t="s">
        <v>5692</v>
      </c>
      <c r="E4381" s="9">
        <v>708396.45</v>
      </c>
    </row>
    <row r="4382" spans="1:5" hidden="1" outlineLevel="3" x14ac:dyDescent="0.25">
      <c r="A4382" s="4" t="s">
        <v>11050</v>
      </c>
      <c r="B4382" s="4" t="s">
        <v>5690</v>
      </c>
      <c r="C4382" s="2" t="s">
        <v>10979</v>
      </c>
      <c r="D4382" s="2" t="s">
        <v>5693</v>
      </c>
      <c r="E4382" s="9">
        <v>533372.55000000005</v>
      </c>
    </row>
    <row r="4383" spans="1:5" hidden="1" outlineLevel="3" x14ac:dyDescent="0.25">
      <c r="A4383" s="4" t="s">
        <v>11050</v>
      </c>
      <c r="B4383" s="4" t="s">
        <v>5690</v>
      </c>
      <c r="C4383" s="2" t="s">
        <v>10979</v>
      </c>
      <c r="D4383" s="2" t="s">
        <v>5694</v>
      </c>
      <c r="E4383" s="9">
        <v>320988.49</v>
      </c>
    </row>
    <row r="4384" spans="1:5" hidden="1" outlineLevel="3" x14ac:dyDescent="0.25">
      <c r="A4384" s="4" t="s">
        <v>11050</v>
      </c>
      <c r="B4384" s="4" t="s">
        <v>5690</v>
      </c>
      <c r="C4384" s="2" t="s">
        <v>10979</v>
      </c>
      <c r="D4384" s="2" t="s">
        <v>5695</v>
      </c>
      <c r="E4384" s="9">
        <v>926020.95</v>
      </c>
    </row>
    <row r="4385" spans="1:5" hidden="1" outlineLevel="3" x14ac:dyDescent="0.25">
      <c r="A4385" s="4" t="s">
        <v>11050</v>
      </c>
      <c r="B4385" s="4" t="s">
        <v>5690</v>
      </c>
      <c r="C4385" s="2" t="s">
        <v>10979</v>
      </c>
      <c r="D4385" s="2" t="s">
        <v>5696</v>
      </c>
      <c r="E4385" s="9" t="s">
        <v>11357</v>
      </c>
    </row>
    <row r="4386" spans="1:5" hidden="1" outlineLevel="3" x14ac:dyDescent="0.25">
      <c r="A4386" s="4" t="s">
        <v>11050</v>
      </c>
      <c r="B4386" s="4" t="s">
        <v>5690</v>
      </c>
      <c r="C4386" s="2" t="s">
        <v>10979</v>
      </c>
      <c r="D4386" s="2" t="s">
        <v>5697</v>
      </c>
      <c r="E4386" s="9">
        <v>587982.31000000006</v>
      </c>
    </row>
    <row r="4387" spans="1:5" hidden="1" outlineLevel="3" x14ac:dyDescent="0.25">
      <c r="A4387" s="4" t="s">
        <v>11050</v>
      </c>
      <c r="B4387" s="4" t="s">
        <v>5690</v>
      </c>
      <c r="C4387" s="2" t="s">
        <v>10979</v>
      </c>
      <c r="D4387" s="2" t="s">
        <v>5698</v>
      </c>
      <c r="E4387" s="9">
        <v>685455.72</v>
      </c>
    </row>
    <row r="4388" spans="1:5" hidden="1" outlineLevel="3" x14ac:dyDescent="0.25">
      <c r="A4388" s="4" t="s">
        <v>11050</v>
      </c>
      <c r="B4388" s="4" t="s">
        <v>5690</v>
      </c>
      <c r="C4388" s="2" t="s">
        <v>10979</v>
      </c>
      <c r="D4388" s="2" t="s">
        <v>5699</v>
      </c>
      <c r="E4388" s="9">
        <v>96558.21</v>
      </c>
    </row>
    <row r="4389" spans="1:5" hidden="1" outlineLevel="3" x14ac:dyDescent="0.25">
      <c r="A4389" s="4" t="s">
        <v>11050</v>
      </c>
      <c r="B4389" s="4" t="s">
        <v>5690</v>
      </c>
      <c r="C4389" s="2" t="s">
        <v>10979</v>
      </c>
      <c r="D4389" s="2" t="s">
        <v>5700</v>
      </c>
      <c r="E4389" s="9">
        <v>1175460.67</v>
      </c>
    </row>
    <row r="4390" spans="1:5" hidden="1" outlineLevel="3" x14ac:dyDescent="0.25">
      <c r="A4390" s="4" t="s">
        <v>11050</v>
      </c>
      <c r="B4390" s="4" t="s">
        <v>5690</v>
      </c>
      <c r="C4390" s="2" t="s">
        <v>10979</v>
      </c>
      <c r="D4390" s="2" t="s">
        <v>5701</v>
      </c>
      <c r="E4390" s="9">
        <v>514015.84</v>
      </c>
    </row>
    <row r="4391" spans="1:5" hidden="1" outlineLevel="3" x14ac:dyDescent="0.25">
      <c r="A4391" s="4" t="s">
        <v>11050</v>
      </c>
      <c r="B4391" s="4" t="s">
        <v>5690</v>
      </c>
      <c r="C4391" s="2" t="s">
        <v>10979</v>
      </c>
      <c r="D4391" s="2" t="s">
        <v>5702</v>
      </c>
      <c r="E4391" s="9" t="s">
        <v>11357</v>
      </c>
    </row>
    <row r="4392" spans="1:5" hidden="1" outlineLevel="3" x14ac:dyDescent="0.25">
      <c r="A4392" s="4" t="s">
        <v>11050</v>
      </c>
      <c r="B4392" s="4" t="s">
        <v>5690</v>
      </c>
      <c r="C4392" s="2" t="s">
        <v>10979</v>
      </c>
      <c r="D4392" s="2" t="s">
        <v>5703</v>
      </c>
      <c r="E4392" s="9">
        <v>402175.88</v>
      </c>
    </row>
    <row r="4393" spans="1:5" hidden="1" outlineLevel="3" x14ac:dyDescent="0.25">
      <c r="A4393" s="4" t="s">
        <v>11050</v>
      </c>
      <c r="B4393" s="4" t="s">
        <v>5690</v>
      </c>
      <c r="C4393" s="2" t="s">
        <v>10979</v>
      </c>
      <c r="D4393" s="2" t="s">
        <v>5704</v>
      </c>
      <c r="E4393" s="9">
        <v>609717.04</v>
      </c>
    </row>
    <row r="4394" spans="1:5" hidden="1" outlineLevel="3" x14ac:dyDescent="0.25">
      <c r="A4394" s="4" t="s">
        <v>11050</v>
      </c>
      <c r="B4394" s="4" t="s">
        <v>5690</v>
      </c>
      <c r="C4394" s="2" t="s">
        <v>10979</v>
      </c>
      <c r="D4394" s="2" t="s">
        <v>5705</v>
      </c>
      <c r="E4394" s="9">
        <v>710908.53</v>
      </c>
    </row>
    <row r="4395" spans="1:5" hidden="1" outlineLevel="3" x14ac:dyDescent="0.25">
      <c r="A4395" s="4" t="s">
        <v>11050</v>
      </c>
      <c r="B4395" s="4" t="s">
        <v>5690</v>
      </c>
      <c r="C4395" s="2" t="s">
        <v>10979</v>
      </c>
      <c r="D4395" s="2" t="s">
        <v>5706</v>
      </c>
      <c r="E4395" s="9">
        <v>1135629.01</v>
      </c>
    </row>
    <row r="4396" spans="1:5" hidden="1" outlineLevel="3" x14ac:dyDescent="0.25">
      <c r="A4396" s="4" t="s">
        <v>11050</v>
      </c>
      <c r="B4396" s="4" t="s">
        <v>5690</v>
      </c>
      <c r="C4396" s="2" t="s">
        <v>10979</v>
      </c>
      <c r="D4396" s="2" t="s">
        <v>5707</v>
      </c>
      <c r="E4396" s="9">
        <v>910981.61</v>
      </c>
    </row>
    <row r="4397" spans="1:5" hidden="1" outlineLevel="3" x14ac:dyDescent="0.25">
      <c r="A4397" s="4" t="s">
        <v>11050</v>
      </c>
      <c r="B4397" s="4" t="s">
        <v>5690</v>
      </c>
      <c r="C4397" s="2" t="s">
        <v>10979</v>
      </c>
      <c r="D4397" s="2" t="s">
        <v>5708</v>
      </c>
      <c r="E4397" s="9">
        <v>533743.93999999994</v>
      </c>
    </row>
    <row r="4398" spans="1:5" hidden="1" outlineLevel="3" x14ac:dyDescent="0.25">
      <c r="A4398" s="4" t="s">
        <v>11050</v>
      </c>
      <c r="B4398" s="4" t="s">
        <v>5690</v>
      </c>
      <c r="C4398" s="2" t="s">
        <v>10979</v>
      </c>
      <c r="D4398" s="2" t="s">
        <v>5709</v>
      </c>
      <c r="E4398" s="9">
        <v>264444.98</v>
      </c>
    </row>
    <row r="4399" spans="1:5" hidden="1" outlineLevel="3" x14ac:dyDescent="0.25">
      <c r="A4399" s="4" t="s">
        <v>11050</v>
      </c>
      <c r="B4399" s="4" t="s">
        <v>5690</v>
      </c>
      <c r="C4399" s="2" t="s">
        <v>10979</v>
      </c>
      <c r="D4399" s="2" t="s">
        <v>5710</v>
      </c>
      <c r="E4399" s="9">
        <v>900511.81</v>
      </c>
    </row>
    <row r="4400" spans="1:5" hidden="1" outlineLevel="3" x14ac:dyDescent="0.25">
      <c r="A4400" s="4" t="s">
        <v>11050</v>
      </c>
      <c r="B4400" s="4" t="s">
        <v>5690</v>
      </c>
      <c r="C4400" s="2" t="s">
        <v>10979</v>
      </c>
      <c r="D4400" s="2" t="s">
        <v>5711</v>
      </c>
      <c r="E4400" s="9" t="s">
        <v>11357</v>
      </c>
    </row>
    <row r="4401" spans="1:5" hidden="1" outlineLevel="3" x14ac:dyDescent="0.25">
      <c r="A4401" s="4" t="s">
        <v>11050</v>
      </c>
      <c r="B4401" s="4" t="s">
        <v>5690</v>
      </c>
      <c r="C4401" s="2" t="s">
        <v>10979</v>
      </c>
      <c r="D4401" s="2" t="s">
        <v>5712</v>
      </c>
      <c r="E4401" s="9">
        <v>525065.22</v>
      </c>
    </row>
    <row r="4402" spans="1:5" hidden="1" outlineLevel="3" x14ac:dyDescent="0.25">
      <c r="A4402" s="4" t="s">
        <v>11050</v>
      </c>
      <c r="B4402" s="4" t="s">
        <v>5690</v>
      </c>
      <c r="C4402" s="2" t="s">
        <v>10979</v>
      </c>
      <c r="D4402" s="2" t="s">
        <v>5713</v>
      </c>
      <c r="E4402" s="9">
        <v>1153802.79</v>
      </c>
    </row>
    <row r="4403" spans="1:5" hidden="1" outlineLevel="3" x14ac:dyDescent="0.25">
      <c r="A4403" s="4" t="s">
        <v>11050</v>
      </c>
      <c r="B4403" s="4" t="s">
        <v>5690</v>
      </c>
      <c r="C4403" s="2" t="s">
        <v>10979</v>
      </c>
      <c r="D4403" s="2" t="s">
        <v>5714</v>
      </c>
      <c r="E4403" s="9">
        <v>845897.44</v>
      </c>
    </row>
    <row r="4404" spans="1:5" hidden="1" outlineLevel="3" x14ac:dyDescent="0.25">
      <c r="A4404" s="4" t="s">
        <v>11050</v>
      </c>
      <c r="B4404" s="4" t="s">
        <v>5690</v>
      </c>
      <c r="C4404" s="2" t="s">
        <v>10979</v>
      </c>
      <c r="D4404" s="2" t="s">
        <v>5715</v>
      </c>
      <c r="E4404" s="9" t="s">
        <v>11357</v>
      </c>
    </row>
    <row r="4405" spans="1:5" hidden="1" outlineLevel="3" x14ac:dyDescent="0.25">
      <c r="A4405" s="4" t="s">
        <v>11050</v>
      </c>
      <c r="B4405" s="4" t="s">
        <v>5690</v>
      </c>
      <c r="C4405" s="2" t="s">
        <v>10979</v>
      </c>
      <c r="D4405" s="2" t="s">
        <v>5716</v>
      </c>
      <c r="E4405" s="9" t="s">
        <v>11357</v>
      </c>
    </row>
    <row r="4406" spans="1:5" hidden="1" outlineLevel="3" x14ac:dyDescent="0.25">
      <c r="A4406" s="4" t="s">
        <v>11050</v>
      </c>
      <c r="B4406" s="4" t="s">
        <v>5690</v>
      </c>
      <c r="C4406" s="2" t="s">
        <v>10979</v>
      </c>
      <c r="D4406" s="2" t="s">
        <v>5717</v>
      </c>
      <c r="E4406" s="9">
        <v>2015459.12</v>
      </c>
    </row>
    <row r="4407" spans="1:5" hidden="1" outlineLevel="3" x14ac:dyDescent="0.25">
      <c r="A4407" s="4" t="s">
        <v>11050</v>
      </c>
      <c r="B4407" s="4" t="s">
        <v>5690</v>
      </c>
      <c r="C4407" s="2" t="s">
        <v>10979</v>
      </c>
      <c r="D4407" s="2" t="s">
        <v>5718</v>
      </c>
      <c r="E4407" s="9">
        <v>1942459.3</v>
      </c>
    </row>
    <row r="4408" spans="1:5" hidden="1" outlineLevel="3" x14ac:dyDescent="0.25">
      <c r="A4408" s="4" t="s">
        <v>11050</v>
      </c>
      <c r="B4408" s="4" t="s">
        <v>5690</v>
      </c>
      <c r="C4408" s="2" t="s">
        <v>10979</v>
      </c>
      <c r="D4408" s="2" t="s">
        <v>5719</v>
      </c>
      <c r="E4408" s="9" t="s">
        <v>11357</v>
      </c>
    </row>
    <row r="4409" spans="1:5" hidden="1" outlineLevel="3" x14ac:dyDescent="0.25">
      <c r="A4409" s="4" t="s">
        <v>11050</v>
      </c>
      <c r="B4409" s="4" t="s">
        <v>5690</v>
      </c>
      <c r="C4409" s="2" t="s">
        <v>10979</v>
      </c>
      <c r="D4409" s="2" t="s">
        <v>5720</v>
      </c>
      <c r="E4409" s="9">
        <v>1547697.37</v>
      </c>
    </row>
    <row r="4410" spans="1:5" hidden="1" outlineLevel="3" x14ac:dyDescent="0.25">
      <c r="A4410" s="4" t="s">
        <v>11050</v>
      </c>
      <c r="B4410" s="4" t="s">
        <v>5690</v>
      </c>
      <c r="C4410" s="2" t="s">
        <v>10979</v>
      </c>
      <c r="D4410" s="2" t="s">
        <v>5721</v>
      </c>
      <c r="E4410" s="9">
        <v>1486461.36</v>
      </c>
    </row>
    <row r="4411" spans="1:5" hidden="1" outlineLevel="3" x14ac:dyDescent="0.25">
      <c r="A4411" s="4" t="s">
        <v>11050</v>
      </c>
      <c r="B4411" s="4" t="s">
        <v>5690</v>
      </c>
      <c r="C4411" s="2" t="s">
        <v>10979</v>
      </c>
      <c r="D4411" s="2" t="s">
        <v>5722</v>
      </c>
      <c r="E4411" s="9">
        <v>1361999.55</v>
      </c>
    </row>
    <row r="4412" spans="1:5" hidden="1" outlineLevel="3" x14ac:dyDescent="0.25">
      <c r="A4412" s="4" t="s">
        <v>11050</v>
      </c>
      <c r="B4412" s="4" t="s">
        <v>5690</v>
      </c>
      <c r="C4412" s="2" t="s">
        <v>10979</v>
      </c>
      <c r="D4412" s="2" t="s">
        <v>5723</v>
      </c>
      <c r="E4412" s="9" t="s">
        <v>11357</v>
      </c>
    </row>
    <row r="4413" spans="1:5" hidden="1" outlineLevel="3" x14ac:dyDescent="0.25">
      <c r="A4413" s="4" t="s">
        <v>11050</v>
      </c>
      <c r="B4413" s="4" t="s">
        <v>5690</v>
      </c>
      <c r="C4413" s="2" t="s">
        <v>10979</v>
      </c>
      <c r="D4413" s="2" t="s">
        <v>5724</v>
      </c>
      <c r="E4413" s="9" t="s">
        <v>11357</v>
      </c>
    </row>
    <row r="4414" spans="1:5" hidden="1" outlineLevel="3" x14ac:dyDescent="0.25">
      <c r="A4414" s="4" t="s">
        <v>11050</v>
      </c>
      <c r="B4414" s="4" t="s">
        <v>5690</v>
      </c>
      <c r="C4414" s="2" t="s">
        <v>10979</v>
      </c>
      <c r="D4414" s="2" t="s">
        <v>5725</v>
      </c>
      <c r="E4414" s="9">
        <v>644363.84</v>
      </c>
    </row>
    <row r="4415" spans="1:5" hidden="1" outlineLevel="3" x14ac:dyDescent="0.25">
      <c r="A4415" s="4" t="s">
        <v>11050</v>
      </c>
      <c r="B4415" s="4" t="s">
        <v>5690</v>
      </c>
      <c r="C4415" s="2" t="s">
        <v>10979</v>
      </c>
      <c r="D4415" s="2" t="s">
        <v>5726</v>
      </c>
      <c r="E4415" s="9" t="s">
        <v>11357</v>
      </c>
    </row>
    <row r="4416" spans="1:5" hidden="1" outlineLevel="3" x14ac:dyDescent="0.25">
      <c r="A4416" s="4" t="s">
        <v>11050</v>
      </c>
      <c r="B4416" s="4" t="s">
        <v>5690</v>
      </c>
      <c r="C4416" s="2" t="s">
        <v>10979</v>
      </c>
      <c r="D4416" s="2" t="s">
        <v>5727</v>
      </c>
      <c r="E4416" s="9">
        <v>93391.679999999993</v>
      </c>
    </row>
    <row r="4417" spans="1:5" hidden="1" outlineLevel="3" x14ac:dyDescent="0.25">
      <c r="A4417" s="4" t="s">
        <v>11050</v>
      </c>
      <c r="B4417" s="4" t="s">
        <v>5690</v>
      </c>
      <c r="C4417" s="2" t="s">
        <v>10979</v>
      </c>
      <c r="D4417" s="2" t="s">
        <v>5728</v>
      </c>
      <c r="E4417" s="9" t="s">
        <v>11357</v>
      </c>
    </row>
    <row r="4418" spans="1:5" hidden="1" outlineLevel="3" x14ac:dyDescent="0.25">
      <c r="A4418" s="4" t="s">
        <v>11050</v>
      </c>
      <c r="B4418" s="4" t="s">
        <v>5690</v>
      </c>
      <c r="C4418" s="2" t="s">
        <v>10979</v>
      </c>
      <c r="D4418" s="2" t="s">
        <v>5729</v>
      </c>
      <c r="E4418" s="9" t="s">
        <v>11357</v>
      </c>
    </row>
    <row r="4419" spans="1:5" hidden="1" outlineLevel="3" x14ac:dyDescent="0.25">
      <c r="A4419" s="4" t="s">
        <v>11050</v>
      </c>
      <c r="B4419" s="4" t="s">
        <v>5690</v>
      </c>
      <c r="C4419" s="2" t="s">
        <v>10979</v>
      </c>
      <c r="D4419" s="2" t="s">
        <v>5730</v>
      </c>
      <c r="E4419" s="9">
        <v>879705.32</v>
      </c>
    </row>
    <row r="4420" spans="1:5" hidden="1" outlineLevel="3" x14ac:dyDescent="0.25">
      <c r="A4420" s="4" t="s">
        <v>11050</v>
      </c>
      <c r="B4420" s="4" t="s">
        <v>5690</v>
      </c>
      <c r="C4420" s="2" t="s">
        <v>10979</v>
      </c>
      <c r="D4420" s="2" t="s">
        <v>5731</v>
      </c>
      <c r="E4420" s="9">
        <v>1676529.95</v>
      </c>
    </row>
    <row r="4421" spans="1:5" hidden="1" outlineLevel="3" x14ac:dyDescent="0.25">
      <c r="A4421" s="4" t="s">
        <v>11050</v>
      </c>
      <c r="B4421" s="4" t="s">
        <v>5690</v>
      </c>
      <c r="C4421" s="2" t="s">
        <v>10979</v>
      </c>
      <c r="D4421" s="2" t="s">
        <v>5732</v>
      </c>
      <c r="E4421" s="9">
        <v>496337.02</v>
      </c>
    </row>
    <row r="4422" spans="1:5" hidden="1" outlineLevel="3" x14ac:dyDescent="0.25">
      <c r="A4422" s="4" t="s">
        <v>11050</v>
      </c>
      <c r="B4422" s="4" t="s">
        <v>5690</v>
      </c>
      <c r="C4422" s="2" t="s">
        <v>10979</v>
      </c>
      <c r="D4422" s="2" t="s">
        <v>5733</v>
      </c>
      <c r="E4422" s="9">
        <v>1061414.2</v>
      </c>
    </row>
    <row r="4423" spans="1:5" hidden="1" outlineLevel="3" x14ac:dyDescent="0.25">
      <c r="A4423" s="4" t="s">
        <v>11050</v>
      </c>
      <c r="B4423" s="4" t="s">
        <v>5690</v>
      </c>
      <c r="C4423" s="2" t="s">
        <v>10979</v>
      </c>
      <c r="D4423" s="2" t="s">
        <v>5734</v>
      </c>
      <c r="E4423" s="9">
        <v>694944.12</v>
      </c>
    </row>
    <row r="4424" spans="1:5" hidden="1" outlineLevel="3" x14ac:dyDescent="0.25">
      <c r="A4424" s="4" t="s">
        <v>11050</v>
      </c>
      <c r="B4424" s="4" t="s">
        <v>5690</v>
      </c>
      <c r="C4424" s="2" t="s">
        <v>10979</v>
      </c>
      <c r="D4424" s="2" t="s">
        <v>5735</v>
      </c>
      <c r="E4424" s="9">
        <v>1208891.19</v>
      </c>
    </row>
    <row r="4425" spans="1:5" hidden="1" outlineLevel="3" x14ac:dyDescent="0.25">
      <c r="A4425" s="4" t="s">
        <v>11050</v>
      </c>
      <c r="B4425" s="4" t="s">
        <v>5690</v>
      </c>
      <c r="C4425" s="2" t="s">
        <v>10979</v>
      </c>
      <c r="D4425" s="2" t="s">
        <v>5736</v>
      </c>
      <c r="E4425" s="9">
        <v>861411.33</v>
      </c>
    </row>
    <row r="4426" spans="1:5" hidden="1" outlineLevel="3" x14ac:dyDescent="0.25">
      <c r="A4426" s="4" t="s">
        <v>11050</v>
      </c>
      <c r="B4426" s="4" t="s">
        <v>5690</v>
      </c>
      <c r="C4426" s="2" t="s">
        <v>10979</v>
      </c>
      <c r="D4426" s="2" t="s">
        <v>5737</v>
      </c>
      <c r="E4426" s="9" t="s">
        <v>11357</v>
      </c>
    </row>
    <row r="4427" spans="1:5" hidden="1" outlineLevel="3" x14ac:dyDescent="0.25">
      <c r="A4427" s="4" t="s">
        <v>11050</v>
      </c>
      <c r="B4427" s="4" t="s">
        <v>5690</v>
      </c>
      <c r="C4427" s="2" t="s">
        <v>10979</v>
      </c>
      <c r="D4427" s="2" t="s">
        <v>5738</v>
      </c>
      <c r="E4427" s="9">
        <v>792858.99</v>
      </c>
    </row>
    <row r="4428" spans="1:5" hidden="1" outlineLevel="3" x14ac:dyDescent="0.25">
      <c r="A4428" s="4" t="s">
        <v>11050</v>
      </c>
      <c r="B4428" s="4" t="s">
        <v>5690</v>
      </c>
      <c r="C4428" s="2" t="s">
        <v>10979</v>
      </c>
      <c r="D4428" s="2" t="s">
        <v>5739</v>
      </c>
      <c r="E4428" s="9">
        <v>666216.06000000006</v>
      </c>
    </row>
    <row r="4429" spans="1:5" hidden="1" outlineLevel="3" x14ac:dyDescent="0.25">
      <c r="A4429" s="4" t="s">
        <v>11050</v>
      </c>
      <c r="B4429" s="4" t="s">
        <v>5690</v>
      </c>
      <c r="C4429" s="2" t="s">
        <v>10979</v>
      </c>
      <c r="D4429" s="2" t="s">
        <v>5740</v>
      </c>
      <c r="E4429" s="9">
        <v>1170544.9099999999</v>
      </c>
    </row>
    <row r="4430" spans="1:5" hidden="1" outlineLevel="3" x14ac:dyDescent="0.25">
      <c r="A4430" s="4" t="s">
        <v>11050</v>
      </c>
      <c r="B4430" s="4" t="s">
        <v>5690</v>
      </c>
      <c r="C4430" s="2" t="s">
        <v>10979</v>
      </c>
      <c r="D4430" s="2" t="s">
        <v>5741</v>
      </c>
      <c r="E4430" s="9">
        <v>457676.83</v>
      </c>
    </row>
    <row r="4431" spans="1:5" hidden="1" outlineLevel="3" x14ac:dyDescent="0.25">
      <c r="A4431" s="4" t="s">
        <v>11050</v>
      </c>
      <c r="B4431" s="4" t="s">
        <v>5690</v>
      </c>
      <c r="C4431" s="2" t="s">
        <v>10979</v>
      </c>
      <c r="D4431" s="2" t="s">
        <v>5742</v>
      </c>
      <c r="E4431" s="9">
        <v>937711.91</v>
      </c>
    </row>
    <row r="4432" spans="1:5" hidden="1" outlineLevel="3" x14ac:dyDescent="0.25">
      <c r="A4432" s="4" t="s">
        <v>11050</v>
      </c>
      <c r="B4432" s="4" t="s">
        <v>5690</v>
      </c>
      <c r="C4432" s="2" t="s">
        <v>10979</v>
      </c>
      <c r="D4432" s="2" t="s">
        <v>5743</v>
      </c>
      <c r="E4432" s="9" t="s">
        <v>11357</v>
      </c>
    </row>
    <row r="4433" spans="1:5" hidden="1" outlineLevel="3" x14ac:dyDescent="0.25">
      <c r="A4433" s="4" t="s">
        <v>11050</v>
      </c>
      <c r="B4433" s="4" t="s">
        <v>5690</v>
      </c>
      <c r="C4433" s="2" t="s">
        <v>10979</v>
      </c>
      <c r="D4433" s="2" t="s">
        <v>5744</v>
      </c>
      <c r="E4433" s="9">
        <v>1642045.7</v>
      </c>
    </row>
    <row r="4434" spans="1:5" hidden="1" outlineLevel="3" x14ac:dyDescent="0.25">
      <c r="A4434" s="4" t="s">
        <v>11050</v>
      </c>
      <c r="B4434" s="4" t="s">
        <v>5690</v>
      </c>
      <c r="C4434" s="2" t="s">
        <v>10979</v>
      </c>
      <c r="D4434" s="2" t="s">
        <v>5745</v>
      </c>
      <c r="E4434" s="9">
        <v>1051251.17</v>
      </c>
    </row>
    <row r="4435" spans="1:5" hidden="1" outlineLevel="3" x14ac:dyDescent="0.25">
      <c r="A4435" s="4" t="s">
        <v>11050</v>
      </c>
      <c r="B4435" s="4" t="s">
        <v>5690</v>
      </c>
      <c r="C4435" s="2" t="s">
        <v>10979</v>
      </c>
      <c r="D4435" s="2" t="s">
        <v>5746</v>
      </c>
      <c r="E4435" s="9">
        <v>438733.93</v>
      </c>
    </row>
    <row r="4436" spans="1:5" hidden="1" outlineLevel="3" x14ac:dyDescent="0.25">
      <c r="A4436" s="4" t="s">
        <v>11050</v>
      </c>
      <c r="B4436" s="4" t="s">
        <v>5690</v>
      </c>
      <c r="C4436" s="2" t="s">
        <v>10979</v>
      </c>
      <c r="D4436" s="2" t="s">
        <v>5747</v>
      </c>
      <c r="E4436" s="9">
        <v>702527.26</v>
      </c>
    </row>
    <row r="4437" spans="1:5" hidden="1" outlineLevel="3" x14ac:dyDescent="0.25">
      <c r="A4437" s="4" t="s">
        <v>11050</v>
      </c>
      <c r="B4437" s="4" t="s">
        <v>5690</v>
      </c>
      <c r="C4437" s="2" t="s">
        <v>10979</v>
      </c>
      <c r="D4437" s="2" t="s">
        <v>5748</v>
      </c>
      <c r="E4437" s="9">
        <v>1505524.08</v>
      </c>
    </row>
    <row r="4438" spans="1:5" hidden="1" outlineLevel="3" x14ac:dyDescent="0.25">
      <c r="A4438" s="4" t="s">
        <v>11050</v>
      </c>
      <c r="B4438" s="4" t="s">
        <v>5690</v>
      </c>
      <c r="C4438" s="2" t="s">
        <v>10979</v>
      </c>
      <c r="D4438" s="2" t="s">
        <v>5749</v>
      </c>
      <c r="E4438" s="9">
        <v>1051591.2</v>
      </c>
    </row>
    <row r="4439" spans="1:5" hidden="1" outlineLevel="3" x14ac:dyDescent="0.25">
      <c r="A4439" s="4" t="s">
        <v>11050</v>
      </c>
      <c r="B4439" s="4" t="s">
        <v>5690</v>
      </c>
      <c r="C4439" s="2" t="s">
        <v>10979</v>
      </c>
      <c r="D4439" s="2" t="s">
        <v>5750</v>
      </c>
      <c r="E4439" s="9">
        <v>645737.38</v>
      </c>
    </row>
    <row r="4440" spans="1:5" hidden="1" outlineLevel="3" x14ac:dyDescent="0.25">
      <c r="A4440" s="4" t="s">
        <v>11050</v>
      </c>
      <c r="B4440" s="4" t="s">
        <v>5690</v>
      </c>
      <c r="C4440" s="2" t="s">
        <v>10979</v>
      </c>
      <c r="D4440" s="2" t="s">
        <v>5751</v>
      </c>
      <c r="E4440" s="9">
        <v>1286612.24</v>
      </c>
    </row>
    <row r="4441" spans="1:5" hidden="1" outlineLevel="3" x14ac:dyDescent="0.25">
      <c r="A4441" s="4" t="s">
        <v>11050</v>
      </c>
      <c r="B4441" s="4" t="s">
        <v>5690</v>
      </c>
      <c r="C4441" s="2" t="s">
        <v>10979</v>
      </c>
      <c r="D4441" s="2" t="s">
        <v>5752</v>
      </c>
      <c r="E4441" s="9" t="s">
        <v>11357</v>
      </c>
    </row>
    <row r="4442" spans="1:5" hidden="1" outlineLevel="3" x14ac:dyDescent="0.25">
      <c r="A4442" s="4" t="s">
        <v>11050</v>
      </c>
      <c r="B4442" s="4" t="s">
        <v>5690</v>
      </c>
      <c r="C4442" s="2" t="s">
        <v>10979</v>
      </c>
      <c r="D4442" s="2" t="s">
        <v>5753</v>
      </c>
      <c r="E4442" s="9">
        <v>1541288.7</v>
      </c>
    </row>
    <row r="4443" spans="1:5" hidden="1" outlineLevel="3" x14ac:dyDescent="0.25">
      <c r="A4443" s="4" t="s">
        <v>11050</v>
      </c>
      <c r="B4443" s="4" t="s">
        <v>5690</v>
      </c>
      <c r="C4443" s="2" t="s">
        <v>10979</v>
      </c>
      <c r="D4443" s="2" t="s">
        <v>5754</v>
      </c>
      <c r="E4443" s="9">
        <v>2506242.5</v>
      </c>
    </row>
    <row r="4444" spans="1:5" hidden="1" outlineLevel="3" x14ac:dyDescent="0.25">
      <c r="A4444" s="4" t="s">
        <v>11050</v>
      </c>
      <c r="B4444" s="4" t="s">
        <v>5690</v>
      </c>
      <c r="C4444" s="2" t="s">
        <v>10979</v>
      </c>
      <c r="D4444" s="2" t="s">
        <v>5755</v>
      </c>
      <c r="E4444" s="9">
        <v>1160291.2</v>
      </c>
    </row>
    <row r="4445" spans="1:5" hidden="1" outlineLevel="3" x14ac:dyDescent="0.25">
      <c r="A4445" s="4" t="s">
        <v>11050</v>
      </c>
      <c r="B4445" s="4" t="s">
        <v>5690</v>
      </c>
      <c r="C4445" s="2" t="s">
        <v>10979</v>
      </c>
      <c r="D4445" s="2" t="s">
        <v>5756</v>
      </c>
      <c r="E4445" s="9">
        <v>1074794.5</v>
      </c>
    </row>
    <row r="4446" spans="1:5" hidden="1" outlineLevel="3" x14ac:dyDescent="0.25">
      <c r="A4446" s="4" t="s">
        <v>11050</v>
      </c>
      <c r="B4446" s="4" t="s">
        <v>5690</v>
      </c>
      <c r="C4446" s="2" t="s">
        <v>10979</v>
      </c>
      <c r="D4446" s="2" t="s">
        <v>5757</v>
      </c>
      <c r="E4446" s="9">
        <v>667402.68999999994</v>
      </c>
    </row>
    <row r="4447" spans="1:5" hidden="1" outlineLevel="3" x14ac:dyDescent="0.25">
      <c r="A4447" s="4" t="s">
        <v>11050</v>
      </c>
      <c r="B4447" s="4" t="s">
        <v>5690</v>
      </c>
      <c r="C4447" s="2" t="s">
        <v>10979</v>
      </c>
      <c r="D4447" s="2" t="s">
        <v>5758</v>
      </c>
      <c r="E4447" s="9">
        <v>953664.08</v>
      </c>
    </row>
    <row r="4448" spans="1:5" hidden="1" outlineLevel="3" x14ac:dyDescent="0.25">
      <c r="A4448" s="4" t="s">
        <v>11050</v>
      </c>
      <c r="B4448" s="4" t="s">
        <v>5690</v>
      </c>
      <c r="C4448" s="2" t="s">
        <v>10979</v>
      </c>
      <c r="D4448" s="2" t="s">
        <v>5759</v>
      </c>
      <c r="E4448" s="9">
        <v>1432244.61</v>
      </c>
    </row>
    <row r="4449" spans="1:5" hidden="1" outlineLevel="3" x14ac:dyDescent="0.25">
      <c r="A4449" s="4" t="s">
        <v>11050</v>
      </c>
      <c r="B4449" s="4" t="s">
        <v>5690</v>
      </c>
      <c r="C4449" s="2" t="s">
        <v>10979</v>
      </c>
      <c r="D4449" s="2" t="s">
        <v>5760</v>
      </c>
      <c r="E4449" s="9">
        <v>454314.86</v>
      </c>
    </row>
    <row r="4450" spans="1:5" hidden="1" outlineLevel="3" x14ac:dyDescent="0.25">
      <c r="A4450" s="4" t="s">
        <v>11050</v>
      </c>
      <c r="B4450" s="4" t="s">
        <v>5690</v>
      </c>
      <c r="C4450" s="2" t="s">
        <v>10979</v>
      </c>
      <c r="D4450" s="2" t="s">
        <v>5761</v>
      </c>
      <c r="E4450" s="9">
        <v>361590.3</v>
      </c>
    </row>
    <row r="4451" spans="1:5" hidden="1" outlineLevel="3" x14ac:dyDescent="0.25">
      <c r="A4451" s="4" t="s">
        <v>11050</v>
      </c>
      <c r="B4451" s="4" t="s">
        <v>5690</v>
      </c>
      <c r="C4451" s="2" t="s">
        <v>10979</v>
      </c>
      <c r="D4451" s="2" t="s">
        <v>5762</v>
      </c>
      <c r="E4451" s="9">
        <v>1130719.02</v>
      </c>
    </row>
    <row r="4452" spans="1:5" hidden="1" outlineLevel="3" x14ac:dyDescent="0.25">
      <c r="A4452" s="4" t="s">
        <v>11050</v>
      </c>
      <c r="B4452" s="4" t="s">
        <v>5690</v>
      </c>
      <c r="C4452" s="2" t="s">
        <v>10979</v>
      </c>
      <c r="D4452" s="2" t="s">
        <v>5763</v>
      </c>
      <c r="E4452" s="9">
        <v>1974817.27</v>
      </c>
    </row>
    <row r="4453" spans="1:5" hidden="1" outlineLevel="3" x14ac:dyDescent="0.25">
      <c r="A4453" s="4" t="s">
        <v>11050</v>
      </c>
      <c r="B4453" s="4" t="s">
        <v>5690</v>
      </c>
      <c r="C4453" s="2" t="s">
        <v>10979</v>
      </c>
      <c r="D4453" s="2" t="s">
        <v>5764</v>
      </c>
      <c r="E4453" s="9">
        <v>1175927.1000000001</v>
      </c>
    </row>
    <row r="4454" spans="1:5" hidden="1" outlineLevel="3" x14ac:dyDescent="0.25">
      <c r="A4454" s="4" t="s">
        <v>11050</v>
      </c>
      <c r="B4454" s="4" t="s">
        <v>5690</v>
      </c>
      <c r="C4454" s="2" t="s">
        <v>10979</v>
      </c>
      <c r="D4454" s="2" t="s">
        <v>5765</v>
      </c>
      <c r="E4454" s="9">
        <v>2165165.25</v>
      </c>
    </row>
    <row r="4455" spans="1:5" hidden="1" outlineLevel="3" x14ac:dyDescent="0.25">
      <c r="A4455" s="4" t="s">
        <v>11050</v>
      </c>
      <c r="B4455" s="4" t="s">
        <v>5690</v>
      </c>
      <c r="C4455" s="2" t="s">
        <v>10979</v>
      </c>
      <c r="D4455" s="2" t="s">
        <v>5766</v>
      </c>
      <c r="E4455" s="9">
        <v>1670194.35</v>
      </c>
    </row>
    <row r="4456" spans="1:5" hidden="1" outlineLevel="3" x14ac:dyDescent="0.25">
      <c r="A4456" s="4" t="s">
        <v>11050</v>
      </c>
      <c r="B4456" s="4" t="s">
        <v>5690</v>
      </c>
      <c r="C4456" s="2" t="s">
        <v>10979</v>
      </c>
      <c r="D4456" s="2" t="s">
        <v>5767</v>
      </c>
      <c r="E4456" s="9" t="s">
        <v>11357</v>
      </c>
    </row>
    <row r="4457" spans="1:5" hidden="1" outlineLevel="3" x14ac:dyDescent="0.25">
      <c r="A4457" s="4" t="s">
        <v>11050</v>
      </c>
      <c r="B4457" s="4" t="s">
        <v>5690</v>
      </c>
      <c r="C4457" s="2" t="s">
        <v>10979</v>
      </c>
      <c r="D4457" s="2" t="s">
        <v>5768</v>
      </c>
      <c r="E4457" s="9">
        <v>1491703.53</v>
      </c>
    </row>
    <row r="4458" spans="1:5" hidden="1" outlineLevel="3" x14ac:dyDescent="0.25">
      <c r="A4458" s="4" t="s">
        <v>11050</v>
      </c>
      <c r="B4458" s="4" t="s">
        <v>5690</v>
      </c>
      <c r="C4458" s="2" t="s">
        <v>10979</v>
      </c>
      <c r="D4458" s="2" t="s">
        <v>5769</v>
      </c>
      <c r="E4458" s="9">
        <v>1179830.97</v>
      </c>
    </row>
    <row r="4459" spans="1:5" hidden="1" outlineLevel="3" x14ac:dyDescent="0.25">
      <c r="A4459" s="4" t="s">
        <v>11050</v>
      </c>
      <c r="B4459" s="4" t="s">
        <v>5690</v>
      </c>
      <c r="C4459" s="2" t="s">
        <v>10979</v>
      </c>
      <c r="D4459" s="2" t="s">
        <v>5770</v>
      </c>
      <c r="E4459" s="9">
        <v>1327133.24</v>
      </c>
    </row>
    <row r="4460" spans="1:5" hidden="1" outlineLevel="3" x14ac:dyDescent="0.25">
      <c r="A4460" s="4" t="s">
        <v>11050</v>
      </c>
      <c r="B4460" s="4" t="s">
        <v>5690</v>
      </c>
      <c r="C4460" s="2" t="s">
        <v>10979</v>
      </c>
      <c r="D4460" s="2" t="s">
        <v>5771</v>
      </c>
      <c r="E4460" s="9">
        <v>1144784.6499999999</v>
      </c>
    </row>
    <row r="4461" spans="1:5" hidden="1" outlineLevel="3" x14ac:dyDescent="0.25">
      <c r="A4461" s="4" t="s">
        <v>11050</v>
      </c>
      <c r="B4461" s="4" t="s">
        <v>5690</v>
      </c>
      <c r="C4461" s="2" t="s">
        <v>10979</v>
      </c>
      <c r="D4461" s="2" t="s">
        <v>5772</v>
      </c>
      <c r="E4461" s="9">
        <v>1812360.55</v>
      </c>
    </row>
    <row r="4462" spans="1:5" hidden="1" outlineLevel="3" x14ac:dyDescent="0.25">
      <c r="A4462" s="4" t="s">
        <v>11050</v>
      </c>
      <c r="B4462" s="4" t="s">
        <v>5690</v>
      </c>
      <c r="C4462" s="2" t="s">
        <v>10979</v>
      </c>
      <c r="D4462" s="2" t="s">
        <v>5773</v>
      </c>
      <c r="E4462" s="9">
        <v>1082932.24</v>
      </c>
    </row>
    <row r="4463" spans="1:5" hidden="1" outlineLevel="3" x14ac:dyDescent="0.25">
      <c r="A4463" s="4" t="s">
        <v>11050</v>
      </c>
      <c r="B4463" s="4" t="s">
        <v>5690</v>
      </c>
      <c r="C4463" s="2" t="s">
        <v>10979</v>
      </c>
      <c r="D4463" s="2" t="s">
        <v>5774</v>
      </c>
      <c r="E4463" s="9">
        <v>932598.4</v>
      </c>
    </row>
    <row r="4464" spans="1:5" hidden="1" outlineLevel="3" x14ac:dyDescent="0.25">
      <c r="A4464" s="4" t="s">
        <v>11050</v>
      </c>
      <c r="B4464" s="4" t="s">
        <v>5690</v>
      </c>
      <c r="C4464" s="2" t="s">
        <v>10979</v>
      </c>
      <c r="D4464" s="2" t="s">
        <v>5775</v>
      </c>
      <c r="E4464" s="9">
        <v>1702275.42</v>
      </c>
    </row>
    <row r="4465" spans="1:5" hidden="1" outlineLevel="3" x14ac:dyDescent="0.25">
      <c r="A4465" s="4" t="s">
        <v>11050</v>
      </c>
      <c r="B4465" s="4" t="s">
        <v>5690</v>
      </c>
      <c r="C4465" s="2" t="s">
        <v>10979</v>
      </c>
      <c r="D4465" s="2" t="s">
        <v>5776</v>
      </c>
      <c r="E4465" s="9">
        <v>2448497.85</v>
      </c>
    </row>
    <row r="4466" spans="1:5" hidden="1" outlineLevel="3" x14ac:dyDescent="0.25">
      <c r="A4466" s="4" t="s">
        <v>11050</v>
      </c>
      <c r="B4466" s="4" t="s">
        <v>5690</v>
      </c>
      <c r="C4466" s="2" t="s">
        <v>10979</v>
      </c>
      <c r="D4466" s="2" t="s">
        <v>5777</v>
      </c>
      <c r="E4466" s="9">
        <v>2111981.2400000002</v>
      </c>
    </row>
    <row r="4467" spans="1:5" hidden="1" outlineLevel="3" x14ac:dyDescent="0.25">
      <c r="A4467" s="4" t="s">
        <v>11050</v>
      </c>
      <c r="B4467" s="4" t="s">
        <v>5690</v>
      </c>
      <c r="C4467" s="2" t="s">
        <v>10979</v>
      </c>
      <c r="D4467" s="2" t="s">
        <v>5778</v>
      </c>
      <c r="E4467" s="9">
        <v>1178899.83</v>
      </c>
    </row>
    <row r="4468" spans="1:5" hidden="1" outlineLevel="3" x14ac:dyDescent="0.25">
      <c r="A4468" s="4" t="s">
        <v>11050</v>
      </c>
      <c r="B4468" s="4" t="s">
        <v>5690</v>
      </c>
      <c r="C4468" s="2" t="s">
        <v>10979</v>
      </c>
      <c r="D4468" s="2" t="s">
        <v>5779</v>
      </c>
      <c r="E4468" s="9" t="s">
        <v>11357</v>
      </c>
    </row>
    <row r="4469" spans="1:5" hidden="1" outlineLevel="3" x14ac:dyDescent="0.25">
      <c r="A4469" s="4" t="s">
        <v>11050</v>
      </c>
      <c r="B4469" s="4" t="s">
        <v>5690</v>
      </c>
      <c r="C4469" s="2" t="s">
        <v>10979</v>
      </c>
      <c r="D4469" s="2" t="s">
        <v>5780</v>
      </c>
      <c r="E4469" s="9" t="s">
        <v>11357</v>
      </c>
    </row>
    <row r="4470" spans="1:5" hidden="1" outlineLevel="3" x14ac:dyDescent="0.25">
      <c r="A4470" s="4" t="s">
        <v>11050</v>
      </c>
      <c r="B4470" s="4" t="s">
        <v>5690</v>
      </c>
      <c r="C4470" s="2" t="s">
        <v>10979</v>
      </c>
      <c r="D4470" s="2" t="s">
        <v>5781</v>
      </c>
      <c r="E4470" s="9">
        <v>2153856.96</v>
      </c>
    </row>
    <row r="4471" spans="1:5" hidden="1" outlineLevel="3" x14ac:dyDescent="0.25">
      <c r="A4471" s="4" t="s">
        <v>11050</v>
      </c>
      <c r="B4471" s="4" t="s">
        <v>5690</v>
      </c>
      <c r="C4471" s="2" t="s">
        <v>10979</v>
      </c>
      <c r="D4471" s="2" t="s">
        <v>5782</v>
      </c>
      <c r="E4471" s="9">
        <v>1542718.55</v>
      </c>
    </row>
    <row r="4472" spans="1:5" hidden="1" outlineLevel="3" x14ac:dyDescent="0.25">
      <c r="A4472" s="4" t="s">
        <v>11050</v>
      </c>
      <c r="B4472" s="4" t="s">
        <v>5690</v>
      </c>
      <c r="C4472" s="2" t="s">
        <v>10979</v>
      </c>
      <c r="D4472" s="2" t="s">
        <v>5783</v>
      </c>
      <c r="E4472" s="9">
        <v>73292.899999999994</v>
      </c>
    </row>
    <row r="4473" spans="1:5" hidden="1" outlineLevel="3" x14ac:dyDescent="0.25">
      <c r="A4473" s="4" t="s">
        <v>11050</v>
      </c>
      <c r="B4473" s="4" t="s">
        <v>5690</v>
      </c>
      <c r="C4473" s="2" t="s">
        <v>10979</v>
      </c>
      <c r="D4473" s="2" t="s">
        <v>5784</v>
      </c>
      <c r="E4473" s="9" t="s">
        <v>11357</v>
      </c>
    </row>
    <row r="4474" spans="1:5" hidden="1" outlineLevel="3" x14ac:dyDescent="0.25">
      <c r="A4474" s="4" t="s">
        <v>11050</v>
      </c>
      <c r="B4474" s="4" t="s">
        <v>5690</v>
      </c>
      <c r="C4474" s="2" t="s">
        <v>10979</v>
      </c>
      <c r="D4474" s="2" t="s">
        <v>5785</v>
      </c>
      <c r="E4474" s="9" t="s">
        <v>11357</v>
      </c>
    </row>
    <row r="4475" spans="1:5" hidden="1" outlineLevel="3" x14ac:dyDescent="0.25">
      <c r="A4475" s="4" t="s">
        <v>11050</v>
      </c>
      <c r="B4475" s="4" t="s">
        <v>5690</v>
      </c>
      <c r="C4475" s="2" t="s">
        <v>10979</v>
      </c>
      <c r="D4475" s="2" t="s">
        <v>5786</v>
      </c>
      <c r="E4475" s="9">
        <v>234583.97</v>
      </c>
    </row>
    <row r="4476" spans="1:5" hidden="1" outlineLevel="3" x14ac:dyDescent="0.25">
      <c r="A4476" s="4" t="s">
        <v>11050</v>
      </c>
      <c r="B4476" s="4" t="s">
        <v>5690</v>
      </c>
      <c r="C4476" s="2" t="s">
        <v>10979</v>
      </c>
      <c r="D4476" s="2" t="s">
        <v>5787</v>
      </c>
      <c r="E4476" s="9">
        <v>544301.06000000006</v>
      </c>
    </row>
    <row r="4477" spans="1:5" hidden="1" outlineLevel="3" x14ac:dyDescent="0.25">
      <c r="A4477" s="4" t="s">
        <v>11050</v>
      </c>
      <c r="B4477" s="4" t="s">
        <v>5690</v>
      </c>
      <c r="C4477" s="2" t="s">
        <v>10979</v>
      </c>
      <c r="D4477" s="2" t="s">
        <v>5788</v>
      </c>
      <c r="E4477" s="9">
        <v>459170.27</v>
      </c>
    </row>
    <row r="4478" spans="1:5" hidden="1" outlineLevel="3" x14ac:dyDescent="0.25">
      <c r="A4478" s="4" t="s">
        <v>11050</v>
      </c>
      <c r="B4478" s="4" t="s">
        <v>5690</v>
      </c>
      <c r="C4478" s="2" t="s">
        <v>10979</v>
      </c>
      <c r="D4478" s="2" t="s">
        <v>5789</v>
      </c>
      <c r="E4478" s="9">
        <v>498926.88</v>
      </c>
    </row>
    <row r="4479" spans="1:5" hidden="1" outlineLevel="3" x14ac:dyDescent="0.25">
      <c r="A4479" s="4" t="s">
        <v>11050</v>
      </c>
      <c r="B4479" s="4" t="s">
        <v>5690</v>
      </c>
      <c r="C4479" s="2" t="s">
        <v>10979</v>
      </c>
      <c r="D4479" s="2" t="s">
        <v>5790</v>
      </c>
      <c r="E4479" s="9">
        <v>1728464.41</v>
      </c>
    </row>
    <row r="4480" spans="1:5" hidden="1" outlineLevel="3" x14ac:dyDescent="0.25">
      <c r="A4480" s="4" t="s">
        <v>11050</v>
      </c>
      <c r="B4480" s="4" t="s">
        <v>5690</v>
      </c>
      <c r="C4480" s="2" t="s">
        <v>10979</v>
      </c>
      <c r="D4480" s="2" t="s">
        <v>5791</v>
      </c>
      <c r="E4480" s="9" t="s">
        <v>11357</v>
      </c>
    </row>
    <row r="4481" spans="1:5" hidden="1" outlineLevel="3" x14ac:dyDescent="0.25">
      <c r="A4481" s="4" t="s">
        <v>11050</v>
      </c>
      <c r="B4481" s="4" t="s">
        <v>5690</v>
      </c>
      <c r="C4481" s="2" t="s">
        <v>10979</v>
      </c>
      <c r="D4481" s="2" t="s">
        <v>5792</v>
      </c>
      <c r="E4481" s="9">
        <v>1926951.93</v>
      </c>
    </row>
    <row r="4482" spans="1:5" hidden="1" outlineLevel="3" x14ac:dyDescent="0.25">
      <c r="A4482" s="4" t="s">
        <v>11050</v>
      </c>
      <c r="B4482" s="4" t="s">
        <v>5690</v>
      </c>
      <c r="C4482" s="2" t="s">
        <v>10979</v>
      </c>
      <c r="D4482" s="2" t="s">
        <v>5793</v>
      </c>
      <c r="E4482" s="9">
        <v>2000978.31</v>
      </c>
    </row>
    <row r="4483" spans="1:5" hidden="1" outlineLevel="3" x14ac:dyDescent="0.25">
      <c r="A4483" s="4" t="s">
        <v>11050</v>
      </c>
      <c r="B4483" s="4" t="s">
        <v>5690</v>
      </c>
      <c r="C4483" s="2" t="s">
        <v>10979</v>
      </c>
      <c r="D4483" s="2" t="s">
        <v>5794</v>
      </c>
      <c r="E4483" s="9">
        <v>1802371.55</v>
      </c>
    </row>
    <row r="4484" spans="1:5" hidden="1" outlineLevel="3" x14ac:dyDescent="0.25">
      <c r="A4484" s="4" t="s">
        <v>11050</v>
      </c>
      <c r="B4484" s="4" t="s">
        <v>5690</v>
      </c>
      <c r="C4484" s="2" t="s">
        <v>10979</v>
      </c>
      <c r="D4484" s="2" t="s">
        <v>5795</v>
      </c>
      <c r="E4484" s="9">
        <v>2139450.92</v>
      </c>
    </row>
    <row r="4485" spans="1:5" hidden="1" outlineLevel="3" x14ac:dyDescent="0.25">
      <c r="A4485" s="4" t="s">
        <v>11050</v>
      </c>
      <c r="B4485" s="4" t="s">
        <v>5690</v>
      </c>
      <c r="C4485" s="2" t="s">
        <v>10979</v>
      </c>
      <c r="D4485" s="2" t="s">
        <v>5796</v>
      </c>
      <c r="E4485" s="9">
        <v>1438419.76</v>
      </c>
    </row>
    <row r="4486" spans="1:5" hidden="1" outlineLevel="3" x14ac:dyDescent="0.25">
      <c r="A4486" s="4" t="s">
        <v>11050</v>
      </c>
      <c r="B4486" s="4" t="s">
        <v>5690</v>
      </c>
      <c r="C4486" s="2" t="s">
        <v>10979</v>
      </c>
      <c r="D4486" s="2" t="s">
        <v>5797</v>
      </c>
      <c r="E4486" s="9" t="s">
        <v>11357</v>
      </c>
    </row>
    <row r="4487" spans="1:5" hidden="1" outlineLevel="3" x14ac:dyDescent="0.25">
      <c r="A4487" s="4" t="s">
        <v>11050</v>
      </c>
      <c r="B4487" s="4" t="s">
        <v>5690</v>
      </c>
      <c r="C4487" s="2" t="s">
        <v>10979</v>
      </c>
      <c r="D4487" s="2" t="s">
        <v>5798</v>
      </c>
      <c r="E4487" s="9">
        <v>898155.03</v>
      </c>
    </row>
    <row r="4488" spans="1:5" hidden="1" outlineLevel="3" x14ac:dyDescent="0.25">
      <c r="A4488" s="4" t="s">
        <v>11050</v>
      </c>
      <c r="B4488" s="4" t="s">
        <v>5690</v>
      </c>
      <c r="C4488" s="2" t="s">
        <v>10979</v>
      </c>
      <c r="D4488" s="2" t="s">
        <v>5799</v>
      </c>
      <c r="E4488" s="9">
        <v>1866891.36</v>
      </c>
    </row>
    <row r="4489" spans="1:5" hidden="1" outlineLevel="3" x14ac:dyDescent="0.25">
      <c r="A4489" s="4" t="s">
        <v>11050</v>
      </c>
      <c r="B4489" s="4" t="s">
        <v>5690</v>
      </c>
      <c r="C4489" s="2" t="s">
        <v>10979</v>
      </c>
      <c r="D4489" s="2" t="s">
        <v>5800</v>
      </c>
      <c r="E4489" s="9" t="s">
        <v>11357</v>
      </c>
    </row>
    <row r="4490" spans="1:5" hidden="1" outlineLevel="3" x14ac:dyDescent="0.25">
      <c r="A4490" s="4" t="s">
        <v>11050</v>
      </c>
      <c r="B4490" s="4" t="s">
        <v>5690</v>
      </c>
      <c r="C4490" s="2" t="s">
        <v>10979</v>
      </c>
      <c r="D4490" s="2" t="s">
        <v>5801</v>
      </c>
      <c r="E4490" s="9">
        <v>1757023.09</v>
      </c>
    </row>
    <row r="4491" spans="1:5" hidden="1" outlineLevel="3" x14ac:dyDescent="0.25">
      <c r="A4491" s="4" t="s">
        <v>11050</v>
      </c>
      <c r="B4491" s="4" t="s">
        <v>5690</v>
      </c>
      <c r="C4491" s="2" t="s">
        <v>10979</v>
      </c>
      <c r="D4491" s="2" t="s">
        <v>5802</v>
      </c>
      <c r="E4491" s="9">
        <v>1771589.81</v>
      </c>
    </row>
    <row r="4492" spans="1:5" hidden="1" outlineLevel="3" x14ac:dyDescent="0.25">
      <c r="A4492" s="4" t="s">
        <v>11050</v>
      </c>
      <c r="B4492" s="4" t="s">
        <v>5690</v>
      </c>
      <c r="C4492" s="2" t="s">
        <v>10979</v>
      </c>
      <c r="D4492" s="2" t="s">
        <v>5803</v>
      </c>
      <c r="E4492" s="9">
        <v>1351294.04</v>
      </c>
    </row>
    <row r="4493" spans="1:5" hidden="1" outlineLevel="3" x14ac:dyDescent="0.25">
      <c r="A4493" s="4" t="s">
        <v>11050</v>
      </c>
      <c r="B4493" s="4" t="s">
        <v>5690</v>
      </c>
      <c r="C4493" s="2" t="s">
        <v>10979</v>
      </c>
      <c r="D4493" s="2" t="s">
        <v>5804</v>
      </c>
      <c r="E4493" s="9">
        <v>1681300.25</v>
      </c>
    </row>
    <row r="4494" spans="1:5" hidden="1" outlineLevel="3" x14ac:dyDescent="0.25">
      <c r="A4494" s="4" t="s">
        <v>11050</v>
      </c>
      <c r="B4494" s="4" t="s">
        <v>5690</v>
      </c>
      <c r="C4494" s="2" t="s">
        <v>10979</v>
      </c>
      <c r="D4494" s="2" t="s">
        <v>5805</v>
      </c>
      <c r="E4494" s="9">
        <v>903281.43</v>
      </c>
    </row>
    <row r="4495" spans="1:5" hidden="1" outlineLevel="3" x14ac:dyDescent="0.25">
      <c r="A4495" s="4" t="s">
        <v>11050</v>
      </c>
      <c r="B4495" s="4" t="s">
        <v>5690</v>
      </c>
      <c r="C4495" s="2" t="s">
        <v>10979</v>
      </c>
      <c r="D4495" s="2" t="s">
        <v>5806</v>
      </c>
      <c r="E4495" s="9">
        <v>719248.6</v>
      </c>
    </row>
    <row r="4496" spans="1:5" hidden="1" outlineLevel="3" x14ac:dyDescent="0.25">
      <c r="A4496" s="4" t="s">
        <v>11050</v>
      </c>
      <c r="B4496" s="4" t="s">
        <v>5690</v>
      </c>
      <c r="C4496" s="2" t="s">
        <v>10979</v>
      </c>
      <c r="D4496" s="2" t="s">
        <v>5807</v>
      </c>
      <c r="E4496" s="9" t="s">
        <v>11357</v>
      </c>
    </row>
    <row r="4497" spans="1:5" hidden="1" outlineLevel="3" x14ac:dyDescent="0.25">
      <c r="A4497" s="4" t="s">
        <v>11050</v>
      </c>
      <c r="B4497" s="4" t="s">
        <v>5690</v>
      </c>
      <c r="C4497" s="2" t="s">
        <v>10979</v>
      </c>
      <c r="D4497" s="2" t="s">
        <v>5808</v>
      </c>
      <c r="E4497" s="9">
        <v>2027523.1</v>
      </c>
    </row>
    <row r="4498" spans="1:5" hidden="1" outlineLevel="3" x14ac:dyDescent="0.25">
      <c r="A4498" s="4" t="s">
        <v>11050</v>
      </c>
      <c r="B4498" s="4" t="s">
        <v>5690</v>
      </c>
      <c r="C4498" s="2" t="s">
        <v>10979</v>
      </c>
      <c r="D4498" s="2" t="s">
        <v>5809</v>
      </c>
      <c r="E4498" s="9">
        <v>1846709.13</v>
      </c>
    </row>
    <row r="4499" spans="1:5" hidden="1" outlineLevel="3" x14ac:dyDescent="0.25">
      <c r="A4499" s="4" t="s">
        <v>11050</v>
      </c>
      <c r="B4499" s="4" t="s">
        <v>5690</v>
      </c>
      <c r="C4499" s="2" t="s">
        <v>10979</v>
      </c>
      <c r="D4499" s="2" t="s">
        <v>5810</v>
      </c>
      <c r="E4499" s="9">
        <v>2767887.2</v>
      </c>
    </row>
    <row r="4500" spans="1:5" hidden="1" outlineLevel="3" x14ac:dyDescent="0.25">
      <c r="A4500" s="4" t="s">
        <v>11050</v>
      </c>
      <c r="B4500" s="4" t="s">
        <v>5690</v>
      </c>
      <c r="C4500" s="2" t="s">
        <v>10979</v>
      </c>
      <c r="D4500" s="2" t="s">
        <v>5811</v>
      </c>
      <c r="E4500" s="9">
        <v>1510367.39</v>
      </c>
    </row>
    <row r="4501" spans="1:5" hidden="1" outlineLevel="3" x14ac:dyDescent="0.25">
      <c r="A4501" s="4" t="s">
        <v>11050</v>
      </c>
      <c r="B4501" s="4" t="s">
        <v>5690</v>
      </c>
      <c r="C4501" s="2" t="s">
        <v>10979</v>
      </c>
      <c r="D4501" s="2" t="s">
        <v>5812</v>
      </c>
      <c r="E4501" s="9">
        <v>1503086.36</v>
      </c>
    </row>
    <row r="4502" spans="1:5" hidden="1" outlineLevel="3" x14ac:dyDescent="0.25">
      <c r="A4502" s="4" t="s">
        <v>11050</v>
      </c>
      <c r="B4502" s="4" t="s">
        <v>5690</v>
      </c>
      <c r="C4502" s="2" t="s">
        <v>10979</v>
      </c>
      <c r="D4502" s="2" t="s">
        <v>5813</v>
      </c>
      <c r="E4502" s="9">
        <v>2553646.39</v>
      </c>
    </row>
    <row r="4503" spans="1:5" hidden="1" outlineLevel="3" x14ac:dyDescent="0.25">
      <c r="A4503" s="4" t="s">
        <v>11050</v>
      </c>
      <c r="B4503" s="4" t="s">
        <v>5690</v>
      </c>
      <c r="C4503" s="2" t="s">
        <v>10979</v>
      </c>
      <c r="D4503" s="2" t="s">
        <v>5814</v>
      </c>
      <c r="E4503" s="9" t="s">
        <v>11357</v>
      </c>
    </row>
    <row r="4504" spans="1:5" hidden="1" outlineLevel="3" x14ac:dyDescent="0.25">
      <c r="A4504" s="4" t="s">
        <v>11050</v>
      </c>
      <c r="B4504" s="4" t="s">
        <v>5690</v>
      </c>
      <c r="C4504" s="2" t="s">
        <v>10979</v>
      </c>
      <c r="D4504" s="2" t="s">
        <v>5815</v>
      </c>
      <c r="E4504" s="9">
        <v>1892826.29</v>
      </c>
    </row>
    <row r="4505" spans="1:5" hidden="1" outlineLevel="3" x14ac:dyDescent="0.25">
      <c r="A4505" s="4" t="s">
        <v>11050</v>
      </c>
      <c r="B4505" s="4" t="s">
        <v>5690</v>
      </c>
      <c r="C4505" s="2" t="s">
        <v>10979</v>
      </c>
      <c r="D4505" s="2" t="s">
        <v>5816</v>
      </c>
      <c r="E4505" s="9">
        <v>468011.94</v>
      </c>
    </row>
    <row r="4506" spans="1:5" hidden="1" outlineLevel="3" x14ac:dyDescent="0.25">
      <c r="A4506" s="4" t="s">
        <v>11050</v>
      </c>
      <c r="B4506" s="4" t="s">
        <v>5690</v>
      </c>
      <c r="C4506" s="2" t="s">
        <v>10979</v>
      </c>
      <c r="D4506" s="2" t="s">
        <v>5817</v>
      </c>
      <c r="E4506" s="9">
        <v>1331924</v>
      </c>
    </row>
    <row r="4507" spans="1:5" hidden="1" outlineLevel="3" x14ac:dyDescent="0.25">
      <c r="A4507" s="4" t="s">
        <v>11050</v>
      </c>
      <c r="B4507" s="4" t="s">
        <v>5690</v>
      </c>
      <c r="C4507" s="2" t="s">
        <v>10979</v>
      </c>
      <c r="D4507" s="2" t="s">
        <v>5818</v>
      </c>
      <c r="E4507" s="9">
        <v>237864.62</v>
      </c>
    </row>
    <row r="4508" spans="1:5" hidden="1" outlineLevel="3" x14ac:dyDescent="0.25">
      <c r="A4508" s="4" t="s">
        <v>11050</v>
      </c>
      <c r="B4508" s="4" t="s">
        <v>5690</v>
      </c>
      <c r="C4508" s="2" t="s">
        <v>10979</v>
      </c>
      <c r="D4508" s="2" t="s">
        <v>5819</v>
      </c>
      <c r="E4508" s="9" t="s">
        <v>11357</v>
      </c>
    </row>
    <row r="4509" spans="1:5" hidden="1" outlineLevel="3" x14ac:dyDescent="0.25">
      <c r="A4509" s="4" t="s">
        <v>11050</v>
      </c>
      <c r="B4509" s="4" t="s">
        <v>5690</v>
      </c>
      <c r="C4509" s="2" t="s">
        <v>10979</v>
      </c>
      <c r="D4509" s="2" t="s">
        <v>5820</v>
      </c>
      <c r="E4509" s="9" t="s">
        <v>11357</v>
      </c>
    </row>
    <row r="4510" spans="1:5" hidden="1" outlineLevel="3" x14ac:dyDescent="0.25">
      <c r="A4510" s="4" t="s">
        <v>11050</v>
      </c>
      <c r="B4510" s="4" t="s">
        <v>5690</v>
      </c>
      <c r="C4510" s="2" t="s">
        <v>10979</v>
      </c>
      <c r="D4510" s="2" t="s">
        <v>5821</v>
      </c>
      <c r="E4510" s="9">
        <v>379354.43</v>
      </c>
    </row>
    <row r="4511" spans="1:5" hidden="1" outlineLevel="3" x14ac:dyDescent="0.25">
      <c r="A4511" s="4" t="s">
        <v>11050</v>
      </c>
      <c r="B4511" s="4" t="s">
        <v>5690</v>
      </c>
      <c r="C4511" s="2" t="s">
        <v>10979</v>
      </c>
      <c r="D4511" s="2" t="s">
        <v>5822</v>
      </c>
      <c r="E4511" s="9">
        <v>166744.51</v>
      </c>
    </row>
    <row r="4512" spans="1:5" hidden="1" outlineLevel="3" x14ac:dyDescent="0.25">
      <c r="A4512" s="4" t="s">
        <v>11050</v>
      </c>
      <c r="B4512" s="4" t="s">
        <v>5690</v>
      </c>
      <c r="C4512" s="2" t="s">
        <v>10979</v>
      </c>
      <c r="D4512" s="2" t="s">
        <v>5823</v>
      </c>
      <c r="E4512" s="9">
        <v>333290.46000000002</v>
      </c>
    </row>
    <row r="4513" spans="1:5" hidden="1" outlineLevel="3" x14ac:dyDescent="0.25">
      <c r="A4513" s="4" t="s">
        <v>11050</v>
      </c>
      <c r="B4513" s="4" t="s">
        <v>5690</v>
      </c>
      <c r="C4513" s="2" t="s">
        <v>10979</v>
      </c>
      <c r="D4513" s="2" t="s">
        <v>5824</v>
      </c>
      <c r="E4513" s="9">
        <v>405992.37</v>
      </c>
    </row>
    <row r="4514" spans="1:5" hidden="1" outlineLevel="3" x14ac:dyDescent="0.25">
      <c r="A4514" s="4" t="s">
        <v>11050</v>
      </c>
      <c r="B4514" s="4" t="s">
        <v>5690</v>
      </c>
      <c r="C4514" s="2" t="s">
        <v>10979</v>
      </c>
      <c r="D4514" s="2" t="s">
        <v>5825</v>
      </c>
      <c r="E4514" s="9">
        <v>616707</v>
      </c>
    </row>
    <row r="4515" spans="1:5" hidden="1" outlineLevel="3" x14ac:dyDescent="0.25">
      <c r="A4515" s="4" t="s">
        <v>11050</v>
      </c>
      <c r="B4515" s="4" t="s">
        <v>5690</v>
      </c>
      <c r="C4515" s="2" t="s">
        <v>10979</v>
      </c>
      <c r="D4515" s="2" t="s">
        <v>5826</v>
      </c>
      <c r="E4515" s="9">
        <v>1132342.5900000001</v>
      </c>
    </row>
    <row r="4516" spans="1:5" hidden="1" outlineLevel="3" x14ac:dyDescent="0.25">
      <c r="A4516" s="4" t="s">
        <v>11050</v>
      </c>
      <c r="B4516" s="4" t="s">
        <v>5690</v>
      </c>
      <c r="C4516" s="2" t="s">
        <v>10979</v>
      </c>
      <c r="D4516" s="2" t="s">
        <v>5827</v>
      </c>
      <c r="E4516" s="9">
        <v>793009.14</v>
      </c>
    </row>
    <row r="4517" spans="1:5" hidden="1" outlineLevel="3" x14ac:dyDescent="0.25">
      <c r="A4517" s="4" t="s">
        <v>11050</v>
      </c>
      <c r="B4517" s="4" t="s">
        <v>5690</v>
      </c>
      <c r="C4517" s="2" t="s">
        <v>10979</v>
      </c>
      <c r="D4517" s="2" t="s">
        <v>5828</v>
      </c>
      <c r="E4517" s="9">
        <v>1275899.03</v>
      </c>
    </row>
    <row r="4518" spans="1:5" hidden="1" outlineLevel="3" x14ac:dyDescent="0.25">
      <c r="A4518" s="4" t="s">
        <v>11050</v>
      </c>
      <c r="B4518" s="4" t="s">
        <v>5690</v>
      </c>
      <c r="C4518" s="2" t="s">
        <v>10979</v>
      </c>
      <c r="D4518" s="2" t="s">
        <v>5829</v>
      </c>
      <c r="E4518" s="9" t="s">
        <v>11357</v>
      </c>
    </row>
    <row r="4519" spans="1:5" hidden="1" outlineLevel="3" x14ac:dyDescent="0.25">
      <c r="A4519" s="4" t="s">
        <v>11050</v>
      </c>
      <c r="B4519" s="4" t="s">
        <v>5690</v>
      </c>
      <c r="C4519" s="2" t="s">
        <v>10979</v>
      </c>
      <c r="D4519" s="2" t="s">
        <v>5830</v>
      </c>
      <c r="E4519" s="9">
        <v>527099.09</v>
      </c>
    </row>
    <row r="4520" spans="1:5" hidden="1" outlineLevel="3" x14ac:dyDescent="0.25">
      <c r="A4520" s="4" t="s">
        <v>11050</v>
      </c>
      <c r="B4520" s="4" t="s">
        <v>5690</v>
      </c>
      <c r="C4520" s="2" t="s">
        <v>10979</v>
      </c>
      <c r="D4520" s="2" t="s">
        <v>5831</v>
      </c>
      <c r="E4520" s="9">
        <v>440403.18</v>
      </c>
    </row>
    <row r="4521" spans="1:5" hidden="1" outlineLevel="3" x14ac:dyDescent="0.25">
      <c r="A4521" s="4" t="s">
        <v>11050</v>
      </c>
      <c r="B4521" s="4" t="s">
        <v>5690</v>
      </c>
      <c r="C4521" s="2" t="s">
        <v>10979</v>
      </c>
      <c r="D4521" s="2" t="s">
        <v>5832</v>
      </c>
      <c r="E4521" s="9">
        <v>310110.25</v>
      </c>
    </row>
    <row r="4522" spans="1:5" hidden="1" outlineLevel="3" x14ac:dyDescent="0.25">
      <c r="A4522" s="4" t="s">
        <v>11050</v>
      </c>
      <c r="B4522" s="4" t="s">
        <v>5690</v>
      </c>
      <c r="C4522" s="2" t="s">
        <v>10979</v>
      </c>
      <c r="D4522" s="2" t="s">
        <v>5833</v>
      </c>
      <c r="E4522" s="9">
        <v>531294.34</v>
      </c>
    </row>
    <row r="4523" spans="1:5" hidden="1" outlineLevel="3" x14ac:dyDescent="0.25">
      <c r="A4523" s="4" t="s">
        <v>11050</v>
      </c>
      <c r="B4523" s="4" t="s">
        <v>5690</v>
      </c>
      <c r="C4523" s="2" t="s">
        <v>10979</v>
      </c>
      <c r="D4523" s="2" t="s">
        <v>5834</v>
      </c>
      <c r="E4523" s="9">
        <v>1070986.54</v>
      </c>
    </row>
    <row r="4524" spans="1:5" hidden="1" outlineLevel="3" x14ac:dyDescent="0.25">
      <c r="A4524" s="4" t="s">
        <v>11050</v>
      </c>
      <c r="B4524" s="4" t="s">
        <v>5690</v>
      </c>
      <c r="C4524" s="2" t="s">
        <v>10979</v>
      </c>
      <c r="D4524" s="2" t="s">
        <v>5835</v>
      </c>
      <c r="E4524" s="9" t="s">
        <v>11357</v>
      </c>
    </row>
    <row r="4525" spans="1:5" hidden="1" outlineLevel="3" x14ac:dyDescent="0.25">
      <c r="A4525" s="4" t="s">
        <v>11050</v>
      </c>
      <c r="B4525" s="4" t="s">
        <v>5690</v>
      </c>
      <c r="C4525" s="2" t="s">
        <v>10979</v>
      </c>
      <c r="D4525" s="2" t="s">
        <v>5836</v>
      </c>
      <c r="E4525" s="9">
        <v>1164340.94</v>
      </c>
    </row>
    <row r="4526" spans="1:5" hidden="1" outlineLevel="3" x14ac:dyDescent="0.25">
      <c r="A4526" s="4" t="s">
        <v>11050</v>
      </c>
      <c r="B4526" s="4" t="s">
        <v>5690</v>
      </c>
      <c r="C4526" s="2" t="s">
        <v>10979</v>
      </c>
      <c r="D4526" s="2" t="s">
        <v>5837</v>
      </c>
      <c r="E4526" s="9">
        <v>1356623.54</v>
      </c>
    </row>
    <row r="4527" spans="1:5" hidden="1" outlineLevel="3" x14ac:dyDescent="0.25">
      <c r="A4527" s="4" t="s">
        <v>11050</v>
      </c>
      <c r="B4527" s="4" t="s">
        <v>5690</v>
      </c>
      <c r="C4527" s="2" t="s">
        <v>10979</v>
      </c>
      <c r="D4527" s="2" t="s">
        <v>5838</v>
      </c>
      <c r="E4527" s="9">
        <v>1461074.79</v>
      </c>
    </row>
    <row r="4528" spans="1:5" hidden="1" outlineLevel="3" x14ac:dyDescent="0.25">
      <c r="A4528" s="4" t="s">
        <v>11050</v>
      </c>
      <c r="B4528" s="4" t="s">
        <v>5690</v>
      </c>
      <c r="C4528" s="2" t="s">
        <v>10979</v>
      </c>
      <c r="D4528" s="2" t="s">
        <v>5839</v>
      </c>
      <c r="E4528" s="9">
        <v>1176700.92</v>
      </c>
    </row>
    <row r="4529" spans="1:5" hidden="1" outlineLevel="3" x14ac:dyDescent="0.25">
      <c r="A4529" s="4" t="s">
        <v>11050</v>
      </c>
      <c r="B4529" s="4" t="s">
        <v>5690</v>
      </c>
      <c r="C4529" s="2" t="s">
        <v>10979</v>
      </c>
      <c r="D4529" s="2" t="s">
        <v>5840</v>
      </c>
      <c r="E4529" s="9">
        <v>1387875.19</v>
      </c>
    </row>
    <row r="4530" spans="1:5" hidden="1" outlineLevel="3" x14ac:dyDescent="0.25">
      <c r="A4530" s="4" t="s">
        <v>11050</v>
      </c>
      <c r="B4530" s="4" t="s">
        <v>5690</v>
      </c>
      <c r="C4530" s="2" t="s">
        <v>10979</v>
      </c>
      <c r="D4530" s="2" t="s">
        <v>5841</v>
      </c>
      <c r="E4530" s="9" t="s">
        <v>11357</v>
      </c>
    </row>
    <row r="4531" spans="1:5" hidden="1" outlineLevel="3" x14ac:dyDescent="0.25">
      <c r="A4531" s="4" t="s">
        <v>11050</v>
      </c>
      <c r="B4531" s="4" t="s">
        <v>5690</v>
      </c>
      <c r="C4531" s="2" t="s">
        <v>10979</v>
      </c>
      <c r="D4531" s="2" t="s">
        <v>5842</v>
      </c>
      <c r="E4531" s="9">
        <v>2355339.84</v>
      </c>
    </row>
    <row r="4532" spans="1:5" hidden="1" outlineLevel="3" x14ac:dyDescent="0.25">
      <c r="A4532" s="4" t="s">
        <v>11050</v>
      </c>
      <c r="B4532" s="4" t="s">
        <v>5690</v>
      </c>
      <c r="C4532" s="2" t="s">
        <v>10979</v>
      </c>
      <c r="D4532" s="2" t="s">
        <v>5843</v>
      </c>
      <c r="E4532" s="9">
        <v>3327595.68</v>
      </c>
    </row>
    <row r="4533" spans="1:5" hidden="1" outlineLevel="3" x14ac:dyDescent="0.25">
      <c r="A4533" s="4" t="s">
        <v>11050</v>
      </c>
      <c r="B4533" s="4" t="s">
        <v>5690</v>
      </c>
      <c r="C4533" s="2" t="s">
        <v>10979</v>
      </c>
      <c r="D4533" s="2" t="s">
        <v>5844</v>
      </c>
      <c r="E4533" s="9" t="s">
        <v>11357</v>
      </c>
    </row>
    <row r="4534" spans="1:5" hidden="1" outlineLevel="3" x14ac:dyDescent="0.25">
      <c r="A4534" s="4" t="s">
        <v>11050</v>
      </c>
      <c r="B4534" s="4" t="s">
        <v>5690</v>
      </c>
      <c r="C4534" s="2" t="s">
        <v>10979</v>
      </c>
      <c r="D4534" s="2" t="s">
        <v>5845</v>
      </c>
      <c r="E4534" s="9">
        <v>804395.33</v>
      </c>
    </row>
    <row r="4535" spans="1:5" hidden="1" outlineLevel="3" x14ac:dyDescent="0.25">
      <c r="A4535" s="4" t="s">
        <v>11050</v>
      </c>
      <c r="B4535" s="4" t="s">
        <v>5690</v>
      </c>
      <c r="C4535" s="2" t="s">
        <v>10979</v>
      </c>
      <c r="D4535" s="2" t="s">
        <v>5846</v>
      </c>
      <c r="E4535" s="9">
        <v>1406581.65</v>
      </c>
    </row>
    <row r="4536" spans="1:5" hidden="1" outlineLevel="3" x14ac:dyDescent="0.25">
      <c r="A4536" s="4" t="s">
        <v>11050</v>
      </c>
      <c r="B4536" s="4" t="s">
        <v>5690</v>
      </c>
      <c r="C4536" s="2" t="s">
        <v>10979</v>
      </c>
      <c r="D4536" s="2" t="s">
        <v>5847</v>
      </c>
      <c r="E4536" s="9" t="s">
        <v>11357</v>
      </c>
    </row>
    <row r="4537" spans="1:5" hidden="1" outlineLevel="3" x14ac:dyDescent="0.25">
      <c r="A4537" s="4" t="s">
        <v>11050</v>
      </c>
      <c r="B4537" s="4" t="s">
        <v>5690</v>
      </c>
      <c r="C4537" s="2" t="s">
        <v>10979</v>
      </c>
      <c r="D4537" s="2" t="s">
        <v>5848</v>
      </c>
      <c r="E4537" s="9">
        <v>817115.01</v>
      </c>
    </row>
    <row r="4538" spans="1:5" hidden="1" outlineLevel="3" x14ac:dyDescent="0.25">
      <c r="A4538" s="4" t="s">
        <v>11050</v>
      </c>
      <c r="B4538" s="4" t="s">
        <v>5690</v>
      </c>
      <c r="C4538" s="2" t="s">
        <v>10979</v>
      </c>
      <c r="D4538" s="2" t="s">
        <v>5849</v>
      </c>
      <c r="E4538" s="9">
        <v>1498797.01</v>
      </c>
    </row>
    <row r="4539" spans="1:5" hidden="1" outlineLevel="3" x14ac:dyDescent="0.25">
      <c r="A4539" s="4" t="s">
        <v>11050</v>
      </c>
      <c r="B4539" s="4" t="s">
        <v>5690</v>
      </c>
      <c r="C4539" s="2" t="s">
        <v>10979</v>
      </c>
      <c r="D4539" s="2" t="s">
        <v>5850</v>
      </c>
      <c r="E4539" s="9">
        <v>1228850.74</v>
      </c>
    </row>
    <row r="4540" spans="1:5" hidden="1" outlineLevel="3" x14ac:dyDescent="0.25">
      <c r="A4540" s="4" t="s">
        <v>11050</v>
      </c>
      <c r="B4540" s="4" t="s">
        <v>5690</v>
      </c>
      <c r="C4540" s="2" t="s">
        <v>10979</v>
      </c>
      <c r="D4540" s="2" t="s">
        <v>5851</v>
      </c>
      <c r="E4540" s="9">
        <v>1961482.88</v>
      </c>
    </row>
    <row r="4541" spans="1:5" hidden="1" outlineLevel="3" x14ac:dyDescent="0.25">
      <c r="A4541" s="4" t="s">
        <v>11050</v>
      </c>
      <c r="B4541" s="4" t="s">
        <v>5690</v>
      </c>
      <c r="C4541" s="2" t="s">
        <v>10979</v>
      </c>
      <c r="D4541" s="2" t="s">
        <v>5852</v>
      </c>
      <c r="E4541" s="9" t="s">
        <v>11357</v>
      </c>
    </row>
    <row r="4542" spans="1:5" hidden="1" outlineLevel="3" x14ac:dyDescent="0.25">
      <c r="A4542" s="4" t="s">
        <v>11050</v>
      </c>
      <c r="B4542" s="4" t="s">
        <v>5690</v>
      </c>
      <c r="C4542" s="2" t="s">
        <v>10979</v>
      </c>
      <c r="D4542" s="2" t="s">
        <v>5853</v>
      </c>
      <c r="E4542" s="9">
        <v>1919450.93</v>
      </c>
    </row>
    <row r="4543" spans="1:5" hidden="1" outlineLevel="3" x14ac:dyDescent="0.25">
      <c r="A4543" s="4" t="s">
        <v>11050</v>
      </c>
      <c r="B4543" s="4" t="s">
        <v>5690</v>
      </c>
      <c r="C4543" s="2" t="s">
        <v>10979</v>
      </c>
      <c r="D4543" s="2" t="s">
        <v>5854</v>
      </c>
      <c r="E4543" s="9" t="s">
        <v>11357</v>
      </c>
    </row>
    <row r="4544" spans="1:5" hidden="1" outlineLevel="3" x14ac:dyDescent="0.25">
      <c r="A4544" s="4" t="s">
        <v>11050</v>
      </c>
      <c r="B4544" s="4" t="s">
        <v>5690</v>
      </c>
      <c r="C4544" s="2" t="s">
        <v>10979</v>
      </c>
      <c r="D4544" s="2" t="s">
        <v>5855</v>
      </c>
      <c r="E4544" s="9">
        <v>737049.39</v>
      </c>
    </row>
    <row r="4545" spans="1:5" hidden="1" outlineLevel="3" x14ac:dyDescent="0.25">
      <c r="A4545" s="4" t="s">
        <v>11050</v>
      </c>
      <c r="B4545" s="4" t="s">
        <v>5690</v>
      </c>
      <c r="C4545" s="2" t="s">
        <v>10979</v>
      </c>
      <c r="D4545" s="2" t="s">
        <v>5856</v>
      </c>
      <c r="E4545" s="9">
        <v>470233.35</v>
      </c>
    </row>
    <row r="4546" spans="1:5" hidden="1" outlineLevel="3" x14ac:dyDescent="0.25">
      <c r="A4546" s="4" t="s">
        <v>11050</v>
      </c>
      <c r="B4546" s="4" t="s">
        <v>5690</v>
      </c>
      <c r="C4546" s="2" t="s">
        <v>10979</v>
      </c>
      <c r="D4546" s="2" t="s">
        <v>5857</v>
      </c>
      <c r="E4546" s="9">
        <v>851928.95</v>
      </c>
    </row>
    <row r="4547" spans="1:5" hidden="1" outlineLevel="3" x14ac:dyDescent="0.25">
      <c r="A4547" s="4" t="s">
        <v>11050</v>
      </c>
      <c r="B4547" s="4" t="s">
        <v>5690</v>
      </c>
      <c r="C4547" s="2" t="s">
        <v>10979</v>
      </c>
      <c r="D4547" s="2" t="s">
        <v>5858</v>
      </c>
      <c r="E4547" s="9">
        <v>109532.73</v>
      </c>
    </row>
    <row r="4548" spans="1:5" hidden="1" outlineLevel="3" x14ac:dyDescent="0.25">
      <c r="A4548" s="4" t="s">
        <v>11050</v>
      </c>
      <c r="B4548" s="4" t="s">
        <v>5690</v>
      </c>
      <c r="C4548" s="2" t="s">
        <v>10979</v>
      </c>
      <c r="D4548" s="2" t="s">
        <v>5859</v>
      </c>
      <c r="E4548" s="9" t="s">
        <v>11357</v>
      </c>
    </row>
    <row r="4549" spans="1:5" hidden="1" outlineLevel="3" x14ac:dyDescent="0.25">
      <c r="A4549" s="4" t="s">
        <v>11050</v>
      </c>
      <c r="B4549" s="4" t="s">
        <v>5690</v>
      </c>
      <c r="C4549" s="2" t="s">
        <v>10979</v>
      </c>
      <c r="D4549" s="2" t="s">
        <v>5860</v>
      </c>
      <c r="E4549" s="9">
        <v>390351.21</v>
      </c>
    </row>
    <row r="4550" spans="1:5" hidden="1" outlineLevel="3" x14ac:dyDescent="0.25">
      <c r="A4550" s="4" t="s">
        <v>11050</v>
      </c>
      <c r="B4550" s="4" t="s">
        <v>5690</v>
      </c>
      <c r="C4550" s="2" t="s">
        <v>10979</v>
      </c>
      <c r="D4550" s="2" t="s">
        <v>5861</v>
      </c>
      <c r="E4550" s="9" t="s">
        <v>11357</v>
      </c>
    </row>
    <row r="4551" spans="1:5" hidden="1" outlineLevel="3" x14ac:dyDescent="0.25">
      <c r="A4551" s="4" t="s">
        <v>11050</v>
      </c>
      <c r="B4551" s="4" t="s">
        <v>5690</v>
      </c>
      <c r="C4551" s="2" t="s">
        <v>10979</v>
      </c>
      <c r="D4551" s="2" t="s">
        <v>5862</v>
      </c>
      <c r="E4551" s="9">
        <v>1138536.08</v>
      </c>
    </row>
    <row r="4552" spans="1:5" hidden="1" outlineLevel="3" x14ac:dyDescent="0.25">
      <c r="A4552" s="4" t="s">
        <v>11050</v>
      </c>
      <c r="B4552" s="4" t="s">
        <v>5690</v>
      </c>
      <c r="C4552" s="2" t="s">
        <v>10979</v>
      </c>
      <c r="D4552" s="2" t="s">
        <v>5863</v>
      </c>
      <c r="E4552" s="9">
        <v>386784.71</v>
      </c>
    </row>
    <row r="4553" spans="1:5" hidden="1" outlineLevel="3" x14ac:dyDescent="0.25">
      <c r="A4553" s="4" t="s">
        <v>11050</v>
      </c>
      <c r="B4553" s="4" t="s">
        <v>5690</v>
      </c>
      <c r="C4553" s="2" t="s">
        <v>10979</v>
      </c>
      <c r="D4553" s="2" t="s">
        <v>5864</v>
      </c>
      <c r="E4553" s="9">
        <v>1519268.4</v>
      </c>
    </row>
    <row r="4554" spans="1:5" hidden="1" outlineLevel="3" x14ac:dyDescent="0.25">
      <c r="A4554" s="4" t="s">
        <v>11050</v>
      </c>
      <c r="B4554" s="4" t="s">
        <v>5690</v>
      </c>
      <c r="C4554" s="2" t="s">
        <v>10979</v>
      </c>
      <c r="D4554" s="2" t="s">
        <v>5865</v>
      </c>
      <c r="E4554" s="9">
        <v>1702778.08</v>
      </c>
    </row>
    <row r="4555" spans="1:5" hidden="1" outlineLevel="3" x14ac:dyDescent="0.25">
      <c r="A4555" s="4" t="s">
        <v>11050</v>
      </c>
      <c r="B4555" s="4" t="s">
        <v>5690</v>
      </c>
      <c r="C4555" s="2" t="s">
        <v>10979</v>
      </c>
      <c r="D4555" s="2" t="s">
        <v>5866</v>
      </c>
      <c r="E4555" s="9" t="s">
        <v>11357</v>
      </c>
    </row>
    <row r="4556" spans="1:5" hidden="1" outlineLevel="3" x14ac:dyDescent="0.25">
      <c r="A4556" s="4" t="s">
        <v>11050</v>
      </c>
      <c r="B4556" s="4" t="s">
        <v>5690</v>
      </c>
      <c r="C4556" s="2" t="s">
        <v>10979</v>
      </c>
      <c r="D4556" s="2" t="s">
        <v>5867</v>
      </c>
      <c r="E4556" s="9" t="s">
        <v>11357</v>
      </c>
    </row>
    <row r="4557" spans="1:5" hidden="1" outlineLevel="3" x14ac:dyDescent="0.25">
      <c r="A4557" s="4" t="s">
        <v>11050</v>
      </c>
      <c r="B4557" s="4" t="s">
        <v>5690</v>
      </c>
      <c r="C4557" s="2" t="s">
        <v>10979</v>
      </c>
      <c r="D4557" s="2" t="s">
        <v>5868</v>
      </c>
      <c r="E4557" s="9" t="s">
        <v>11357</v>
      </c>
    </row>
    <row r="4558" spans="1:5" hidden="1" outlineLevel="3" x14ac:dyDescent="0.25">
      <c r="A4558" s="4" t="s">
        <v>11050</v>
      </c>
      <c r="B4558" s="4" t="s">
        <v>5690</v>
      </c>
      <c r="C4558" s="2" t="s">
        <v>10979</v>
      </c>
      <c r="D4558" s="2" t="s">
        <v>5869</v>
      </c>
      <c r="E4558" s="9" t="s">
        <v>11357</v>
      </c>
    </row>
    <row r="4559" spans="1:5" hidden="1" outlineLevel="3" x14ac:dyDescent="0.25">
      <c r="A4559" s="4" t="s">
        <v>11050</v>
      </c>
      <c r="B4559" s="4" t="s">
        <v>5690</v>
      </c>
      <c r="C4559" s="2" t="s">
        <v>10979</v>
      </c>
      <c r="D4559" s="2" t="s">
        <v>5870</v>
      </c>
      <c r="E4559" s="9" t="s">
        <v>11357</v>
      </c>
    </row>
    <row r="4560" spans="1:5" hidden="1" outlineLevel="3" x14ac:dyDescent="0.25">
      <c r="A4560" s="4" t="s">
        <v>11050</v>
      </c>
      <c r="B4560" s="4" t="s">
        <v>5690</v>
      </c>
      <c r="C4560" s="2" t="s">
        <v>10979</v>
      </c>
      <c r="D4560" s="2" t="s">
        <v>5871</v>
      </c>
      <c r="E4560" s="9" t="s">
        <v>11357</v>
      </c>
    </row>
    <row r="4561" spans="1:5" hidden="1" outlineLevel="3" x14ac:dyDescent="0.25">
      <c r="A4561" s="4" t="s">
        <v>11050</v>
      </c>
      <c r="B4561" s="4" t="s">
        <v>5690</v>
      </c>
      <c r="C4561" s="2" t="s">
        <v>10979</v>
      </c>
      <c r="D4561" s="2" t="s">
        <v>5872</v>
      </c>
      <c r="E4561" s="9" t="s">
        <v>11357</v>
      </c>
    </row>
    <row r="4562" spans="1:5" hidden="1" outlineLevel="3" x14ac:dyDescent="0.25">
      <c r="A4562" s="4" t="s">
        <v>11050</v>
      </c>
      <c r="B4562" s="4" t="s">
        <v>5690</v>
      </c>
      <c r="C4562" s="2" t="s">
        <v>10979</v>
      </c>
      <c r="D4562" s="2" t="s">
        <v>5873</v>
      </c>
      <c r="E4562" s="9" t="s">
        <v>11357</v>
      </c>
    </row>
    <row r="4563" spans="1:5" hidden="1" outlineLevel="3" x14ac:dyDescent="0.25">
      <c r="A4563" s="4" t="s">
        <v>11050</v>
      </c>
      <c r="B4563" s="4" t="s">
        <v>5690</v>
      </c>
      <c r="C4563" s="2" t="s">
        <v>10979</v>
      </c>
      <c r="D4563" s="2" t="s">
        <v>5874</v>
      </c>
      <c r="E4563" s="9" t="s">
        <v>11357</v>
      </c>
    </row>
    <row r="4564" spans="1:5" hidden="1" outlineLevel="3" x14ac:dyDescent="0.25">
      <c r="A4564" s="4" t="s">
        <v>11050</v>
      </c>
      <c r="B4564" s="4" t="s">
        <v>5690</v>
      </c>
      <c r="C4564" s="2" t="s">
        <v>10979</v>
      </c>
      <c r="D4564" s="2" t="s">
        <v>5875</v>
      </c>
      <c r="E4564" s="9" t="s">
        <v>11357</v>
      </c>
    </row>
    <row r="4565" spans="1:5" hidden="1" outlineLevel="3" x14ac:dyDescent="0.25">
      <c r="A4565" s="4" t="s">
        <v>11050</v>
      </c>
      <c r="B4565" s="4" t="s">
        <v>5690</v>
      </c>
      <c r="C4565" s="2" t="s">
        <v>10979</v>
      </c>
      <c r="D4565" s="2" t="s">
        <v>5876</v>
      </c>
      <c r="E4565" s="9">
        <v>551255.99</v>
      </c>
    </row>
    <row r="4566" spans="1:5" hidden="1" outlineLevel="3" x14ac:dyDescent="0.25">
      <c r="A4566" s="4" t="s">
        <v>11050</v>
      </c>
      <c r="B4566" s="4" t="s">
        <v>5690</v>
      </c>
      <c r="C4566" s="2" t="s">
        <v>10979</v>
      </c>
      <c r="D4566" s="2" t="s">
        <v>5877</v>
      </c>
      <c r="E4566" s="9">
        <v>397025.44</v>
      </c>
    </row>
    <row r="4567" spans="1:5" hidden="1" outlineLevel="3" x14ac:dyDescent="0.25">
      <c r="A4567" s="4" t="s">
        <v>11050</v>
      </c>
      <c r="B4567" s="4" t="s">
        <v>5690</v>
      </c>
      <c r="C4567" s="2" t="s">
        <v>10979</v>
      </c>
      <c r="D4567" s="2" t="s">
        <v>5878</v>
      </c>
      <c r="E4567" s="9">
        <v>909608.7</v>
      </c>
    </row>
    <row r="4568" spans="1:5" hidden="1" outlineLevel="3" x14ac:dyDescent="0.25">
      <c r="A4568" s="4" t="s">
        <v>11050</v>
      </c>
      <c r="B4568" s="4" t="s">
        <v>5690</v>
      </c>
      <c r="C4568" s="2" t="s">
        <v>10979</v>
      </c>
      <c r="D4568" s="2" t="s">
        <v>5879</v>
      </c>
      <c r="E4568" s="9">
        <v>1641195.39</v>
      </c>
    </row>
    <row r="4569" spans="1:5" hidden="1" outlineLevel="3" x14ac:dyDescent="0.25">
      <c r="A4569" s="4" t="s">
        <v>11050</v>
      </c>
      <c r="B4569" s="4" t="s">
        <v>5690</v>
      </c>
      <c r="C4569" s="2" t="s">
        <v>10979</v>
      </c>
      <c r="D4569" s="2" t="s">
        <v>5880</v>
      </c>
      <c r="E4569" s="9">
        <v>577168.96</v>
      </c>
    </row>
    <row r="4570" spans="1:5" hidden="1" outlineLevel="3" x14ac:dyDescent="0.25">
      <c r="A4570" s="4" t="s">
        <v>11050</v>
      </c>
      <c r="B4570" s="4" t="s">
        <v>5690</v>
      </c>
      <c r="C4570" s="2" t="s">
        <v>10979</v>
      </c>
      <c r="D4570" s="2" t="s">
        <v>11246</v>
      </c>
      <c r="E4570" s="9" t="s">
        <v>11358</v>
      </c>
    </row>
    <row r="4571" spans="1:5" hidden="1" outlineLevel="3" x14ac:dyDescent="0.25">
      <c r="A4571" s="4" t="s">
        <v>11050</v>
      </c>
      <c r="B4571" s="4" t="s">
        <v>5690</v>
      </c>
      <c r="C4571" s="2" t="s">
        <v>10979</v>
      </c>
      <c r="D4571" s="2" t="s">
        <v>5881</v>
      </c>
      <c r="E4571" s="9" t="s">
        <v>11357</v>
      </c>
    </row>
    <row r="4572" spans="1:5" hidden="1" outlineLevel="3" x14ac:dyDescent="0.25">
      <c r="A4572" s="4" t="s">
        <v>11050</v>
      </c>
      <c r="B4572" s="4" t="s">
        <v>5690</v>
      </c>
      <c r="C4572" s="2" t="s">
        <v>10979</v>
      </c>
      <c r="D4572" s="2" t="s">
        <v>5882</v>
      </c>
      <c r="E4572" s="9">
        <v>808468.84</v>
      </c>
    </row>
    <row r="4573" spans="1:5" hidden="1" outlineLevel="3" x14ac:dyDescent="0.25">
      <c r="A4573" s="4" t="s">
        <v>11050</v>
      </c>
      <c r="B4573" s="4" t="s">
        <v>5690</v>
      </c>
      <c r="C4573" s="2" t="s">
        <v>10979</v>
      </c>
      <c r="D4573" s="2" t="s">
        <v>5883</v>
      </c>
      <c r="E4573" s="9">
        <v>440434.84</v>
      </c>
    </row>
    <row r="4574" spans="1:5" hidden="1" outlineLevel="3" x14ac:dyDescent="0.25">
      <c r="A4574" s="4" t="s">
        <v>11050</v>
      </c>
      <c r="B4574" s="4" t="s">
        <v>5690</v>
      </c>
      <c r="C4574" s="2" t="s">
        <v>10979</v>
      </c>
      <c r="D4574" s="2" t="s">
        <v>5884</v>
      </c>
      <c r="E4574" s="9">
        <v>383907.91</v>
      </c>
    </row>
    <row r="4575" spans="1:5" hidden="1" outlineLevel="3" x14ac:dyDescent="0.25">
      <c r="A4575" s="4" t="s">
        <v>11050</v>
      </c>
      <c r="B4575" s="4" t="s">
        <v>5690</v>
      </c>
      <c r="C4575" s="2" t="s">
        <v>10979</v>
      </c>
      <c r="D4575" s="2" t="s">
        <v>5885</v>
      </c>
      <c r="E4575" s="9">
        <v>243713.4</v>
      </c>
    </row>
    <row r="4576" spans="1:5" hidden="1" outlineLevel="3" x14ac:dyDescent="0.25">
      <c r="A4576" s="4" t="s">
        <v>11050</v>
      </c>
      <c r="B4576" s="4" t="s">
        <v>5690</v>
      </c>
      <c r="C4576" s="2" t="s">
        <v>10979</v>
      </c>
      <c r="D4576" s="2" t="s">
        <v>5886</v>
      </c>
      <c r="E4576" s="9">
        <v>543120.34</v>
      </c>
    </row>
    <row r="4577" spans="1:5" hidden="1" outlineLevel="3" x14ac:dyDescent="0.25">
      <c r="A4577" s="4" t="s">
        <v>11050</v>
      </c>
      <c r="B4577" s="4" t="s">
        <v>5690</v>
      </c>
      <c r="C4577" s="2" t="s">
        <v>10979</v>
      </c>
      <c r="D4577" s="2" t="s">
        <v>5887</v>
      </c>
      <c r="E4577" s="9">
        <v>761740.54</v>
      </c>
    </row>
    <row r="4578" spans="1:5" hidden="1" outlineLevel="3" x14ac:dyDescent="0.25">
      <c r="A4578" s="4" t="s">
        <v>11050</v>
      </c>
      <c r="B4578" s="4" t="s">
        <v>5690</v>
      </c>
      <c r="C4578" s="2" t="s">
        <v>10979</v>
      </c>
      <c r="D4578" s="2" t="s">
        <v>5888</v>
      </c>
      <c r="E4578" s="9">
        <v>179071.61</v>
      </c>
    </row>
    <row r="4579" spans="1:5" hidden="1" outlineLevel="3" x14ac:dyDescent="0.25">
      <c r="A4579" s="4" t="s">
        <v>11050</v>
      </c>
      <c r="B4579" s="4" t="s">
        <v>5690</v>
      </c>
      <c r="C4579" s="2" t="s">
        <v>10979</v>
      </c>
      <c r="D4579" s="2" t="s">
        <v>5889</v>
      </c>
      <c r="E4579" s="9">
        <v>851584.6</v>
      </c>
    </row>
    <row r="4580" spans="1:5" hidden="1" outlineLevel="3" x14ac:dyDescent="0.25">
      <c r="A4580" s="4" t="s">
        <v>11050</v>
      </c>
      <c r="B4580" s="4" t="s">
        <v>5690</v>
      </c>
      <c r="C4580" s="2" t="s">
        <v>10979</v>
      </c>
      <c r="D4580" s="2" t="s">
        <v>5890</v>
      </c>
      <c r="E4580" s="9">
        <v>922206.13</v>
      </c>
    </row>
    <row r="4581" spans="1:5" hidden="1" outlineLevel="3" x14ac:dyDescent="0.25">
      <c r="A4581" s="4" t="s">
        <v>11050</v>
      </c>
      <c r="B4581" s="4" t="s">
        <v>5690</v>
      </c>
      <c r="C4581" s="2" t="s">
        <v>10979</v>
      </c>
      <c r="D4581" s="2" t="s">
        <v>5891</v>
      </c>
      <c r="E4581" s="9">
        <v>1219100.1100000001</v>
      </c>
    </row>
    <row r="4582" spans="1:5" hidden="1" outlineLevel="3" x14ac:dyDescent="0.25">
      <c r="A4582" s="4" t="s">
        <v>11050</v>
      </c>
      <c r="B4582" s="4" t="s">
        <v>5690</v>
      </c>
      <c r="C4582" s="2" t="s">
        <v>10979</v>
      </c>
      <c r="D4582" s="2" t="s">
        <v>5892</v>
      </c>
      <c r="E4582" s="9" t="s">
        <v>11357</v>
      </c>
    </row>
    <row r="4583" spans="1:5" hidden="1" outlineLevel="3" x14ac:dyDescent="0.25">
      <c r="A4583" s="4" t="s">
        <v>11050</v>
      </c>
      <c r="B4583" s="4" t="s">
        <v>5690</v>
      </c>
      <c r="C4583" s="2" t="s">
        <v>10979</v>
      </c>
      <c r="D4583" s="2" t="s">
        <v>5893</v>
      </c>
      <c r="E4583" s="9" t="s">
        <v>11357</v>
      </c>
    </row>
    <row r="4584" spans="1:5" hidden="1" outlineLevel="3" x14ac:dyDescent="0.25">
      <c r="A4584" s="4" t="s">
        <v>11050</v>
      </c>
      <c r="B4584" s="4" t="s">
        <v>5690</v>
      </c>
      <c r="C4584" s="2" t="s">
        <v>10979</v>
      </c>
      <c r="D4584" s="2" t="s">
        <v>5894</v>
      </c>
      <c r="E4584" s="9" t="s">
        <v>11357</v>
      </c>
    </row>
    <row r="4585" spans="1:5" hidden="1" outlineLevel="3" x14ac:dyDescent="0.25">
      <c r="A4585" s="4" t="s">
        <v>11050</v>
      </c>
      <c r="B4585" s="4" t="s">
        <v>5690</v>
      </c>
      <c r="C4585" s="2" t="s">
        <v>10979</v>
      </c>
      <c r="D4585" s="2" t="s">
        <v>5895</v>
      </c>
      <c r="E4585" s="9" t="s">
        <v>11357</v>
      </c>
    </row>
    <row r="4586" spans="1:5" hidden="1" outlineLevel="3" x14ac:dyDescent="0.25">
      <c r="A4586" s="4" t="s">
        <v>11050</v>
      </c>
      <c r="B4586" s="4" t="s">
        <v>5690</v>
      </c>
      <c r="C4586" s="2" t="s">
        <v>10979</v>
      </c>
      <c r="D4586" s="2" t="s">
        <v>5896</v>
      </c>
      <c r="E4586" s="9" t="s">
        <v>11357</v>
      </c>
    </row>
    <row r="4587" spans="1:5" hidden="1" outlineLevel="3" x14ac:dyDescent="0.25">
      <c r="A4587" s="4" t="s">
        <v>11050</v>
      </c>
      <c r="B4587" s="4" t="s">
        <v>5690</v>
      </c>
      <c r="C4587" s="2" t="s">
        <v>10979</v>
      </c>
      <c r="D4587" s="2" t="s">
        <v>5897</v>
      </c>
      <c r="E4587" s="9" t="s">
        <v>11357</v>
      </c>
    </row>
    <row r="4588" spans="1:5" hidden="1" outlineLevel="3" x14ac:dyDescent="0.25">
      <c r="A4588" s="4" t="s">
        <v>11050</v>
      </c>
      <c r="B4588" s="4" t="s">
        <v>5690</v>
      </c>
      <c r="C4588" s="2" t="s">
        <v>10979</v>
      </c>
      <c r="D4588" s="2" t="s">
        <v>5898</v>
      </c>
      <c r="E4588" s="9" t="s">
        <v>11357</v>
      </c>
    </row>
    <row r="4589" spans="1:5" hidden="1" outlineLevel="3" x14ac:dyDescent="0.25">
      <c r="A4589" s="4" t="s">
        <v>11050</v>
      </c>
      <c r="B4589" s="4" t="s">
        <v>5690</v>
      </c>
      <c r="C4589" s="2" t="s">
        <v>10979</v>
      </c>
      <c r="D4589" s="2" t="s">
        <v>5899</v>
      </c>
      <c r="E4589" s="9" t="s">
        <v>11357</v>
      </c>
    </row>
    <row r="4590" spans="1:5" hidden="1" outlineLevel="3" x14ac:dyDescent="0.25">
      <c r="A4590" s="4" t="s">
        <v>11050</v>
      </c>
      <c r="B4590" s="4" t="s">
        <v>5690</v>
      </c>
      <c r="C4590" s="2" t="s">
        <v>10979</v>
      </c>
      <c r="D4590" s="2" t="s">
        <v>11117</v>
      </c>
      <c r="E4590" s="9">
        <v>723465.42999999993</v>
      </c>
    </row>
    <row r="4591" spans="1:5" hidden="1" outlineLevel="2" x14ac:dyDescent="0.25">
      <c r="A4591" s="4"/>
      <c r="B4591" s="4" t="s">
        <v>5690</v>
      </c>
      <c r="C4591" s="2" t="s">
        <v>10979</v>
      </c>
      <c r="D4591" s="2" t="s">
        <v>11247</v>
      </c>
      <c r="E4591" s="9">
        <v>169208298.84000012</v>
      </c>
    </row>
    <row r="4592" spans="1:5" hidden="1" outlineLevel="3" x14ac:dyDescent="0.25">
      <c r="A4592" s="4" t="s">
        <v>11050</v>
      </c>
      <c r="B4592" s="4" t="s">
        <v>7017</v>
      </c>
      <c r="C4592" s="2" t="s">
        <v>10989</v>
      </c>
      <c r="D4592" s="2" t="s">
        <v>7016</v>
      </c>
      <c r="E4592" s="9" t="s">
        <v>11357</v>
      </c>
    </row>
    <row r="4593" spans="1:5" hidden="1" outlineLevel="3" x14ac:dyDescent="0.25">
      <c r="A4593" s="4" t="s">
        <v>11050</v>
      </c>
      <c r="B4593" s="4" t="s">
        <v>7017</v>
      </c>
      <c r="C4593" s="2" t="s">
        <v>10989</v>
      </c>
      <c r="D4593" s="2" t="s">
        <v>7018</v>
      </c>
      <c r="E4593" s="9">
        <v>819599.6</v>
      </c>
    </row>
    <row r="4594" spans="1:5" hidden="1" outlineLevel="3" x14ac:dyDescent="0.25">
      <c r="A4594" s="4" t="s">
        <v>11050</v>
      </c>
      <c r="B4594" s="4" t="s">
        <v>7017</v>
      </c>
      <c r="C4594" s="2" t="s">
        <v>10989</v>
      </c>
      <c r="D4594" s="2" t="s">
        <v>7019</v>
      </c>
      <c r="E4594" s="9">
        <v>440094.05</v>
      </c>
    </row>
    <row r="4595" spans="1:5" hidden="1" outlineLevel="3" x14ac:dyDescent="0.25">
      <c r="A4595" s="4" t="s">
        <v>11050</v>
      </c>
      <c r="B4595" s="4" t="s">
        <v>7017</v>
      </c>
      <c r="C4595" s="2" t="s">
        <v>10989</v>
      </c>
      <c r="D4595" s="2" t="s">
        <v>7020</v>
      </c>
      <c r="E4595" s="9">
        <v>1272695.8999999999</v>
      </c>
    </row>
    <row r="4596" spans="1:5" hidden="1" outlineLevel="3" x14ac:dyDescent="0.25">
      <c r="A4596" s="4" t="s">
        <v>11050</v>
      </c>
      <c r="B4596" s="4" t="s">
        <v>7017</v>
      </c>
      <c r="C4596" s="2" t="s">
        <v>10989</v>
      </c>
      <c r="D4596" s="2" t="s">
        <v>7021</v>
      </c>
      <c r="E4596" s="9" t="s">
        <v>11357</v>
      </c>
    </row>
    <row r="4597" spans="1:5" hidden="1" outlineLevel="3" x14ac:dyDescent="0.25">
      <c r="A4597" s="4" t="s">
        <v>11050</v>
      </c>
      <c r="B4597" s="4" t="s">
        <v>7017</v>
      </c>
      <c r="C4597" s="2" t="s">
        <v>10989</v>
      </c>
      <c r="D4597" s="2" t="s">
        <v>7022</v>
      </c>
      <c r="E4597" s="9">
        <v>428738.9</v>
      </c>
    </row>
    <row r="4598" spans="1:5" hidden="1" outlineLevel="3" x14ac:dyDescent="0.25">
      <c r="A4598" s="4" t="s">
        <v>11050</v>
      </c>
      <c r="B4598" s="4" t="s">
        <v>7017</v>
      </c>
      <c r="C4598" s="2" t="s">
        <v>10989</v>
      </c>
      <c r="D4598" s="2" t="s">
        <v>7023</v>
      </c>
      <c r="E4598" s="9">
        <v>740800.75</v>
      </c>
    </row>
    <row r="4599" spans="1:5" hidden="1" outlineLevel="3" x14ac:dyDescent="0.25">
      <c r="A4599" s="4" t="s">
        <v>11050</v>
      </c>
      <c r="B4599" s="4" t="s">
        <v>7017</v>
      </c>
      <c r="C4599" s="2" t="s">
        <v>10989</v>
      </c>
      <c r="D4599" s="2" t="s">
        <v>7024</v>
      </c>
      <c r="E4599" s="9">
        <v>703282.4</v>
      </c>
    </row>
    <row r="4600" spans="1:5" hidden="1" outlineLevel="3" x14ac:dyDescent="0.25">
      <c r="A4600" s="4" t="s">
        <v>11050</v>
      </c>
      <c r="B4600" s="4" t="s">
        <v>7017</v>
      </c>
      <c r="C4600" s="2" t="s">
        <v>10989</v>
      </c>
      <c r="D4600" s="2" t="s">
        <v>7025</v>
      </c>
      <c r="E4600" s="9">
        <v>847211.39</v>
      </c>
    </row>
    <row r="4601" spans="1:5" hidden="1" outlineLevel="3" x14ac:dyDescent="0.25">
      <c r="A4601" s="4" t="s">
        <v>11050</v>
      </c>
      <c r="B4601" s="4" t="s">
        <v>7017</v>
      </c>
      <c r="C4601" s="2" t="s">
        <v>10989</v>
      </c>
      <c r="D4601" s="2" t="s">
        <v>7026</v>
      </c>
      <c r="E4601" s="9" t="s">
        <v>11357</v>
      </c>
    </row>
    <row r="4602" spans="1:5" hidden="1" outlineLevel="3" x14ac:dyDescent="0.25">
      <c r="A4602" s="4" t="s">
        <v>11050</v>
      </c>
      <c r="B4602" s="4" t="s">
        <v>7017</v>
      </c>
      <c r="C4602" s="2" t="s">
        <v>10989</v>
      </c>
      <c r="D4602" s="2" t="s">
        <v>7027</v>
      </c>
      <c r="E4602" s="9">
        <v>269866.09999999998</v>
      </c>
    </row>
    <row r="4603" spans="1:5" hidden="1" outlineLevel="3" x14ac:dyDescent="0.25">
      <c r="A4603" s="4" t="s">
        <v>11050</v>
      </c>
      <c r="B4603" s="4" t="s">
        <v>7017</v>
      </c>
      <c r="C4603" s="2" t="s">
        <v>10989</v>
      </c>
      <c r="D4603" s="2" t="s">
        <v>7028</v>
      </c>
      <c r="E4603" s="9">
        <v>911154.48</v>
      </c>
    </row>
    <row r="4604" spans="1:5" hidden="1" outlineLevel="3" x14ac:dyDescent="0.25">
      <c r="A4604" s="4" t="s">
        <v>11050</v>
      </c>
      <c r="B4604" s="4" t="s">
        <v>7017</v>
      </c>
      <c r="C4604" s="2" t="s">
        <v>10989</v>
      </c>
      <c r="D4604" s="2" t="s">
        <v>7029</v>
      </c>
      <c r="E4604" s="9">
        <v>660165.55000000005</v>
      </c>
    </row>
    <row r="4605" spans="1:5" hidden="1" outlineLevel="3" x14ac:dyDescent="0.25">
      <c r="A4605" s="4" t="s">
        <v>11050</v>
      </c>
      <c r="B4605" s="4" t="s">
        <v>7017</v>
      </c>
      <c r="C4605" s="2" t="s">
        <v>10989</v>
      </c>
      <c r="D4605" s="2" t="s">
        <v>7030</v>
      </c>
      <c r="E4605" s="9">
        <v>499395.17</v>
      </c>
    </row>
    <row r="4606" spans="1:5" hidden="1" outlineLevel="3" x14ac:dyDescent="0.25">
      <c r="A4606" s="4" t="s">
        <v>11050</v>
      </c>
      <c r="B4606" s="4" t="s">
        <v>7017</v>
      </c>
      <c r="C4606" s="2" t="s">
        <v>10989</v>
      </c>
      <c r="D4606" s="2" t="s">
        <v>7031</v>
      </c>
      <c r="E4606" s="9">
        <v>1330524.72</v>
      </c>
    </row>
    <row r="4607" spans="1:5" hidden="1" outlineLevel="3" x14ac:dyDescent="0.25">
      <c r="A4607" s="4" t="s">
        <v>11050</v>
      </c>
      <c r="B4607" s="4" t="s">
        <v>7017</v>
      </c>
      <c r="C4607" s="2" t="s">
        <v>10989</v>
      </c>
      <c r="D4607" s="2" t="s">
        <v>7032</v>
      </c>
      <c r="E4607" s="9">
        <v>446643.92</v>
      </c>
    </row>
    <row r="4608" spans="1:5" hidden="1" outlineLevel="3" x14ac:dyDescent="0.25">
      <c r="A4608" s="4" t="s">
        <v>11050</v>
      </c>
      <c r="B4608" s="4" t="s">
        <v>7017</v>
      </c>
      <c r="C4608" s="2" t="s">
        <v>10989</v>
      </c>
      <c r="D4608" s="2" t="s">
        <v>7033</v>
      </c>
      <c r="E4608" s="9">
        <v>647694.01</v>
      </c>
    </row>
    <row r="4609" spans="1:5" hidden="1" outlineLevel="3" x14ac:dyDescent="0.25">
      <c r="A4609" s="4" t="s">
        <v>11050</v>
      </c>
      <c r="B4609" s="4" t="s">
        <v>7017</v>
      </c>
      <c r="C4609" s="2" t="s">
        <v>10989</v>
      </c>
      <c r="D4609" s="2" t="s">
        <v>7034</v>
      </c>
      <c r="E4609" s="9">
        <v>1406362.47</v>
      </c>
    </row>
    <row r="4610" spans="1:5" hidden="1" outlineLevel="3" x14ac:dyDescent="0.25">
      <c r="A4610" s="4" t="s">
        <v>11050</v>
      </c>
      <c r="B4610" s="4" t="s">
        <v>7017</v>
      </c>
      <c r="C4610" s="2" t="s">
        <v>10989</v>
      </c>
      <c r="D4610" s="2" t="s">
        <v>7035</v>
      </c>
      <c r="E4610" s="9">
        <v>1010089.5</v>
      </c>
    </row>
    <row r="4611" spans="1:5" hidden="1" outlineLevel="3" x14ac:dyDescent="0.25">
      <c r="A4611" s="4" t="s">
        <v>11050</v>
      </c>
      <c r="B4611" s="4" t="s">
        <v>7017</v>
      </c>
      <c r="C4611" s="2" t="s">
        <v>10989</v>
      </c>
      <c r="D4611" s="2" t="s">
        <v>7036</v>
      </c>
      <c r="E4611" s="9">
        <v>1114476.54</v>
      </c>
    </row>
    <row r="4612" spans="1:5" hidden="1" outlineLevel="3" x14ac:dyDescent="0.25">
      <c r="A4612" s="4" t="s">
        <v>11050</v>
      </c>
      <c r="B4612" s="4" t="s">
        <v>7017</v>
      </c>
      <c r="C4612" s="2" t="s">
        <v>10989</v>
      </c>
      <c r="D4612" s="2" t="s">
        <v>7037</v>
      </c>
      <c r="E4612" s="9">
        <v>399799.12</v>
      </c>
    </row>
    <row r="4613" spans="1:5" hidden="1" outlineLevel="3" x14ac:dyDescent="0.25">
      <c r="A4613" s="4" t="s">
        <v>11050</v>
      </c>
      <c r="B4613" s="4" t="s">
        <v>7017</v>
      </c>
      <c r="C4613" s="2" t="s">
        <v>10989</v>
      </c>
      <c r="D4613" s="2" t="s">
        <v>7038</v>
      </c>
      <c r="E4613" s="9" t="s">
        <v>11357</v>
      </c>
    </row>
    <row r="4614" spans="1:5" hidden="1" outlineLevel="3" x14ac:dyDescent="0.25">
      <c r="A4614" s="4" t="s">
        <v>11050</v>
      </c>
      <c r="B4614" s="4" t="s">
        <v>7017</v>
      </c>
      <c r="C4614" s="2" t="s">
        <v>10989</v>
      </c>
      <c r="D4614" s="2" t="s">
        <v>7039</v>
      </c>
      <c r="E4614" s="9">
        <v>558858.93999999994</v>
      </c>
    </row>
    <row r="4615" spans="1:5" hidden="1" outlineLevel="3" x14ac:dyDescent="0.25">
      <c r="A4615" s="4" t="s">
        <v>11050</v>
      </c>
      <c r="B4615" s="4" t="s">
        <v>7017</v>
      </c>
      <c r="C4615" s="2" t="s">
        <v>10989</v>
      </c>
      <c r="D4615" s="2" t="s">
        <v>7040</v>
      </c>
      <c r="E4615" s="9">
        <v>1003170.45</v>
      </c>
    </row>
    <row r="4616" spans="1:5" hidden="1" outlineLevel="3" x14ac:dyDescent="0.25">
      <c r="A4616" s="4" t="s">
        <v>11050</v>
      </c>
      <c r="B4616" s="4" t="s">
        <v>7017</v>
      </c>
      <c r="C4616" s="2" t="s">
        <v>10989</v>
      </c>
      <c r="D4616" s="2" t="s">
        <v>7041</v>
      </c>
      <c r="E4616" s="9">
        <v>222924.84</v>
      </c>
    </row>
    <row r="4617" spans="1:5" hidden="1" outlineLevel="3" x14ac:dyDescent="0.25">
      <c r="A4617" s="4" t="s">
        <v>11050</v>
      </c>
      <c r="B4617" s="4" t="s">
        <v>7017</v>
      </c>
      <c r="C4617" s="2" t="s">
        <v>10989</v>
      </c>
      <c r="D4617" s="2" t="s">
        <v>7042</v>
      </c>
      <c r="E4617" s="9">
        <v>318787.57</v>
      </c>
    </row>
    <row r="4618" spans="1:5" hidden="1" outlineLevel="3" x14ac:dyDescent="0.25">
      <c r="A4618" s="4" t="s">
        <v>11050</v>
      </c>
      <c r="B4618" s="4" t="s">
        <v>7017</v>
      </c>
      <c r="C4618" s="2" t="s">
        <v>10989</v>
      </c>
      <c r="D4618" s="2" t="s">
        <v>7043</v>
      </c>
      <c r="E4618" s="9">
        <v>316395.07</v>
      </c>
    </row>
    <row r="4619" spans="1:5" hidden="1" outlineLevel="3" x14ac:dyDescent="0.25">
      <c r="A4619" s="4" t="s">
        <v>11050</v>
      </c>
      <c r="B4619" s="4" t="s">
        <v>7017</v>
      </c>
      <c r="C4619" s="2" t="s">
        <v>10989</v>
      </c>
      <c r="D4619" s="2" t="s">
        <v>7044</v>
      </c>
      <c r="E4619" s="9">
        <v>328803.83</v>
      </c>
    </row>
    <row r="4620" spans="1:5" hidden="1" outlineLevel="3" x14ac:dyDescent="0.25">
      <c r="A4620" s="4" t="s">
        <v>11050</v>
      </c>
      <c r="B4620" s="4" t="s">
        <v>7017</v>
      </c>
      <c r="C4620" s="2" t="s">
        <v>10989</v>
      </c>
      <c r="D4620" s="2" t="s">
        <v>7045</v>
      </c>
      <c r="E4620" s="9" t="s">
        <v>11357</v>
      </c>
    </row>
    <row r="4621" spans="1:5" hidden="1" outlineLevel="3" x14ac:dyDescent="0.25">
      <c r="A4621" s="4" t="s">
        <v>11050</v>
      </c>
      <c r="B4621" s="4" t="s">
        <v>7017</v>
      </c>
      <c r="C4621" s="2" t="s">
        <v>10989</v>
      </c>
      <c r="D4621" s="2" t="s">
        <v>7046</v>
      </c>
      <c r="E4621" s="9">
        <v>369180.03</v>
      </c>
    </row>
    <row r="4622" spans="1:5" hidden="1" outlineLevel="3" x14ac:dyDescent="0.25">
      <c r="A4622" s="4" t="s">
        <v>11050</v>
      </c>
      <c r="B4622" s="4" t="s">
        <v>7017</v>
      </c>
      <c r="C4622" s="2" t="s">
        <v>10989</v>
      </c>
      <c r="D4622" s="2" t="s">
        <v>7047</v>
      </c>
      <c r="E4622" s="9">
        <v>558503.68999999994</v>
      </c>
    </row>
    <row r="4623" spans="1:5" hidden="1" outlineLevel="3" x14ac:dyDescent="0.25">
      <c r="A4623" s="4" t="s">
        <v>11050</v>
      </c>
      <c r="B4623" s="4" t="s">
        <v>7017</v>
      </c>
      <c r="C4623" s="2" t="s">
        <v>10989</v>
      </c>
      <c r="D4623" s="2" t="s">
        <v>7048</v>
      </c>
      <c r="E4623" s="9">
        <v>520270.36</v>
      </c>
    </row>
    <row r="4624" spans="1:5" hidden="1" outlineLevel="3" x14ac:dyDescent="0.25">
      <c r="A4624" s="4" t="s">
        <v>11050</v>
      </c>
      <c r="B4624" s="4" t="s">
        <v>7017</v>
      </c>
      <c r="C4624" s="2" t="s">
        <v>10989</v>
      </c>
      <c r="D4624" s="2" t="s">
        <v>7049</v>
      </c>
      <c r="E4624" s="9">
        <v>77462.89</v>
      </c>
    </row>
    <row r="4625" spans="1:5" hidden="1" outlineLevel="3" x14ac:dyDescent="0.25">
      <c r="A4625" s="4" t="s">
        <v>11050</v>
      </c>
      <c r="B4625" s="4" t="s">
        <v>7017</v>
      </c>
      <c r="C4625" s="2" t="s">
        <v>10989</v>
      </c>
      <c r="D4625" s="2" t="s">
        <v>7050</v>
      </c>
      <c r="E4625" s="9">
        <v>575311.26</v>
      </c>
    </row>
    <row r="4626" spans="1:5" hidden="1" outlineLevel="3" x14ac:dyDescent="0.25">
      <c r="A4626" s="4" t="s">
        <v>11050</v>
      </c>
      <c r="B4626" s="4" t="s">
        <v>7017</v>
      </c>
      <c r="C4626" s="2" t="s">
        <v>10989</v>
      </c>
      <c r="D4626" s="2" t="s">
        <v>7051</v>
      </c>
      <c r="E4626" s="9">
        <v>1315276.21</v>
      </c>
    </row>
    <row r="4627" spans="1:5" hidden="1" outlineLevel="3" x14ac:dyDescent="0.25">
      <c r="A4627" s="4" t="s">
        <v>11050</v>
      </c>
      <c r="B4627" s="4" t="s">
        <v>7017</v>
      </c>
      <c r="C4627" s="2" t="s">
        <v>10989</v>
      </c>
      <c r="D4627" s="2" t="s">
        <v>7052</v>
      </c>
      <c r="E4627" s="9">
        <v>1633786.55</v>
      </c>
    </row>
    <row r="4628" spans="1:5" hidden="1" outlineLevel="3" x14ac:dyDescent="0.25">
      <c r="A4628" s="4" t="s">
        <v>11050</v>
      </c>
      <c r="B4628" s="4" t="s">
        <v>7017</v>
      </c>
      <c r="C4628" s="2" t="s">
        <v>10989</v>
      </c>
      <c r="D4628" s="2" t="s">
        <v>7053</v>
      </c>
      <c r="E4628" s="9">
        <v>365559.69</v>
      </c>
    </row>
    <row r="4629" spans="1:5" hidden="1" outlineLevel="3" x14ac:dyDescent="0.25">
      <c r="A4629" s="4" t="s">
        <v>11050</v>
      </c>
      <c r="B4629" s="4" t="s">
        <v>7017</v>
      </c>
      <c r="C4629" s="2" t="s">
        <v>10989</v>
      </c>
      <c r="D4629" s="2" t="s">
        <v>7054</v>
      </c>
      <c r="E4629" s="9" t="s">
        <v>11357</v>
      </c>
    </row>
    <row r="4630" spans="1:5" hidden="1" outlineLevel="3" x14ac:dyDescent="0.25">
      <c r="A4630" s="4" t="s">
        <v>11050</v>
      </c>
      <c r="B4630" s="4" t="s">
        <v>7017</v>
      </c>
      <c r="C4630" s="2" t="s">
        <v>10989</v>
      </c>
      <c r="D4630" s="2" t="s">
        <v>7055</v>
      </c>
      <c r="E4630" s="9">
        <v>1186706.31</v>
      </c>
    </row>
    <row r="4631" spans="1:5" hidden="1" outlineLevel="3" x14ac:dyDescent="0.25">
      <c r="A4631" s="4" t="s">
        <v>11050</v>
      </c>
      <c r="B4631" s="4" t="s">
        <v>7017</v>
      </c>
      <c r="C4631" s="2" t="s">
        <v>10989</v>
      </c>
      <c r="D4631" s="2" t="s">
        <v>7056</v>
      </c>
      <c r="E4631" s="9">
        <v>1921812.1</v>
      </c>
    </row>
    <row r="4632" spans="1:5" hidden="1" outlineLevel="3" x14ac:dyDescent="0.25">
      <c r="A4632" s="4" t="s">
        <v>11050</v>
      </c>
      <c r="B4632" s="4" t="s">
        <v>7017</v>
      </c>
      <c r="C4632" s="2" t="s">
        <v>10989</v>
      </c>
      <c r="D4632" s="2" t="s">
        <v>7057</v>
      </c>
      <c r="E4632" s="9">
        <v>1510353.93</v>
      </c>
    </row>
    <row r="4633" spans="1:5" hidden="1" outlineLevel="3" x14ac:dyDescent="0.25">
      <c r="A4633" s="4" t="s">
        <v>11050</v>
      </c>
      <c r="B4633" s="4" t="s">
        <v>7017</v>
      </c>
      <c r="C4633" s="2" t="s">
        <v>10989</v>
      </c>
      <c r="D4633" s="2" t="s">
        <v>7058</v>
      </c>
      <c r="E4633" s="9">
        <v>1623828.4</v>
      </c>
    </row>
    <row r="4634" spans="1:5" hidden="1" outlineLevel="3" x14ac:dyDescent="0.25">
      <c r="A4634" s="4" t="s">
        <v>11050</v>
      </c>
      <c r="B4634" s="4" t="s">
        <v>7017</v>
      </c>
      <c r="C4634" s="2" t="s">
        <v>10989</v>
      </c>
      <c r="D4634" s="2" t="s">
        <v>7059</v>
      </c>
      <c r="E4634" s="9">
        <v>1505676.61</v>
      </c>
    </row>
    <row r="4635" spans="1:5" hidden="1" outlineLevel="3" x14ac:dyDescent="0.25">
      <c r="A4635" s="4" t="s">
        <v>11050</v>
      </c>
      <c r="B4635" s="4" t="s">
        <v>7017</v>
      </c>
      <c r="C4635" s="2" t="s">
        <v>10989</v>
      </c>
      <c r="D4635" s="2" t="s">
        <v>7060</v>
      </c>
      <c r="E4635" s="9">
        <v>364550.44</v>
      </c>
    </row>
    <row r="4636" spans="1:5" hidden="1" outlineLevel="3" x14ac:dyDescent="0.25">
      <c r="A4636" s="4" t="s">
        <v>11050</v>
      </c>
      <c r="B4636" s="4" t="s">
        <v>7017</v>
      </c>
      <c r="C4636" s="2" t="s">
        <v>10989</v>
      </c>
      <c r="D4636" s="2" t="s">
        <v>7061</v>
      </c>
      <c r="E4636" s="9">
        <v>1001845.97</v>
      </c>
    </row>
    <row r="4637" spans="1:5" hidden="1" outlineLevel="3" x14ac:dyDescent="0.25">
      <c r="A4637" s="4" t="s">
        <v>11050</v>
      </c>
      <c r="B4637" s="4" t="s">
        <v>7017</v>
      </c>
      <c r="C4637" s="2" t="s">
        <v>10989</v>
      </c>
      <c r="D4637" s="2" t="s">
        <v>7062</v>
      </c>
      <c r="E4637" s="9">
        <v>432719.42</v>
      </c>
    </row>
    <row r="4638" spans="1:5" hidden="1" outlineLevel="3" x14ac:dyDescent="0.25">
      <c r="A4638" s="4" t="s">
        <v>11050</v>
      </c>
      <c r="B4638" s="4" t="s">
        <v>7017</v>
      </c>
      <c r="C4638" s="2" t="s">
        <v>10989</v>
      </c>
      <c r="D4638" s="2" t="s">
        <v>7063</v>
      </c>
      <c r="E4638" s="9">
        <v>1087757.07</v>
      </c>
    </row>
    <row r="4639" spans="1:5" hidden="1" outlineLevel="3" x14ac:dyDescent="0.25">
      <c r="A4639" s="4" t="s">
        <v>11050</v>
      </c>
      <c r="B4639" s="4" t="s">
        <v>7017</v>
      </c>
      <c r="C4639" s="2" t="s">
        <v>10989</v>
      </c>
      <c r="D4639" s="2" t="s">
        <v>7064</v>
      </c>
      <c r="E4639" s="9">
        <v>935575.01</v>
      </c>
    </row>
    <row r="4640" spans="1:5" hidden="1" outlineLevel="3" x14ac:dyDescent="0.25">
      <c r="A4640" s="4" t="s">
        <v>11050</v>
      </c>
      <c r="B4640" s="4" t="s">
        <v>7017</v>
      </c>
      <c r="C4640" s="2" t="s">
        <v>10989</v>
      </c>
      <c r="D4640" s="2" t="s">
        <v>7065</v>
      </c>
      <c r="E4640" s="9">
        <v>1370700.48</v>
      </c>
    </row>
    <row r="4641" spans="1:5" hidden="1" outlineLevel="3" x14ac:dyDescent="0.25">
      <c r="A4641" s="4" t="s">
        <v>11050</v>
      </c>
      <c r="B4641" s="4" t="s">
        <v>7017</v>
      </c>
      <c r="C4641" s="2" t="s">
        <v>10989</v>
      </c>
      <c r="D4641" s="2" t="s">
        <v>7066</v>
      </c>
      <c r="E4641" s="9">
        <v>977506.97</v>
      </c>
    </row>
    <row r="4642" spans="1:5" hidden="1" outlineLevel="3" x14ac:dyDescent="0.25">
      <c r="A4642" s="4" t="s">
        <v>11050</v>
      </c>
      <c r="B4642" s="4" t="s">
        <v>7017</v>
      </c>
      <c r="C4642" s="2" t="s">
        <v>10989</v>
      </c>
      <c r="D4642" s="2" t="s">
        <v>7067</v>
      </c>
      <c r="E4642" s="9">
        <v>1199927.04</v>
      </c>
    </row>
    <row r="4643" spans="1:5" hidden="1" outlineLevel="3" x14ac:dyDescent="0.25">
      <c r="A4643" s="4" t="s">
        <v>11050</v>
      </c>
      <c r="B4643" s="4" t="s">
        <v>7017</v>
      </c>
      <c r="C4643" s="2" t="s">
        <v>10989</v>
      </c>
      <c r="D4643" s="2" t="s">
        <v>7068</v>
      </c>
      <c r="E4643" s="9">
        <v>1630799.33</v>
      </c>
    </row>
    <row r="4644" spans="1:5" hidden="1" outlineLevel="3" x14ac:dyDescent="0.25">
      <c r="A4644" s="4" t="s">
        <v>11050</v>
      </c>
      <c r="B4644" s="4" t="s">
        <v>7017</v>
      </c>
      <c r="C4644" s="2" t="s">
        <v>10989</v>
      </c>
      <c r="D4644" s="2" t="s">
        <v>7069</v>
      </c>
      <c r="E4644" s="9" t="s">
        <v>11357</v>
      </c>
    </row>
    <row r="4645" spans="1:5" hidden="1" outlineLevel="3" x14ac:dyDescent="0.25">
      <c r="A4645" s="4" t="s">
        <v>11050</v>
      </c>
      <c r="B4645" s="4" t="s">
        <v>7017</v>
      </c>
      <c r="C4645" s="2" t="s">
        <v>10989</v>
      </c>
      <c r="D4645" s="2" t="s">
        <v>7070</v>
      </c>
      <c r="E4645" s="9">
        <v>678695.83</v>
      </c>
    </row>
    <row r="4646" spans="1:5" hidden="1" outlineLevel="3" x14ac:dyDescent="0.25">
      <c r="A4646" s="4" t="s">
        <v>11050</v>
      </c>
      <c r="B4646" s="4" t="s">
        <v>7017</v>
      </c>
      <c r="C4646" s="2" t="s">
        <v>10989</v>
      </c>
      <c r="D4646" s="2" t="s">
        <v>7071</v>
      </c>
      <c r="E4646" s="9">
        <v>161436.22</v>
      </c>
    </row>
    <row r="4647" spans="1:5" hidden="1" outlineLevel="3" x14ac:dyDescent="0.25">
      <c r="A4647" s="4" t="s">
        <v>11050</v>
      </c>
      <c r="B4647" s="4" t="s">
        <v>7017</v>
      </c>
      <c r="C4647" s="2" t="s">
        <v>10989</v>
      </c>
      <c r="D4647" s="2" t="s">
        <v>7072</v>
      </c>
      <c r="E4647" s="9">
        <v>1191795.2</v>
      </c>
    </row>
    <row r="4648" spans="1:5" hidden="1" outlineLevel="3" x14ac:dyDescent="0.25">
      <c r="A4648" s="4" t="s">
        <v>11050</v>
      </c>
      <c r="B4648" s="4" t="s">
        <v>7017</v>
      </c>
      <c r="C4648" s="2" t="s">
        <v>10989</v>
      </c>
      <c r="D4648" s="2" t="s">
        <v>7073</v>
      </c>
      <c r="E4648" s="9">
        <v>1301842.3799999999</v>
      </c>
    </row>
    <row r="4649" spans="1:5" hidden="1" outlineLevel="3" x14ac:dyDescent="0.25">
      <c r="A4649" s="4" t="s">
        <v>11050</v>
      </c>
      <c r="B4649" s="4" t="s">
        <v>7017</v>
      </c>
      <c r="C4649" s="2" t="s">
        <v>10989</v>
      </c>
      <c r="D4649" s="2" t="s">
        <v>7074</v>
      </c>
      <c r="E4649" s="9">
        <v>581294.18000000005</v>
      </c>
    </row>
    <row r="4650" spans="1:5" hidden="1" outlineLevel="3" x14ac:dyDescent="0.25">
      <c r="A4650" s="4" t="s">
        <v>11050</v>
      </c>
      <c r="B4650" s="4" t="s">
        <v>7017</v>
      </c>
      <c r="C4650" s="2" t="s">
        <v>10989</v>
      </c>
      <c r="D4650" s="2" t="s">
        <v>7075</v>
      </c>
      <c r="E4650" s="9">
        <v>1597371.81</v>
      </c>
    </row>
    <row r="4651" spans="1:5" hidden="1" outlineLevel="3" x14ac:dyDescent="0.25">
      <c r="A4651" s="4" t="s">
        <v>11050</v>
      </c>
      <c r="B4651" s="4" t="s">
        <v>7017</v>
      </c>
      <c r="C4651" s="2" t="s">
        <v>10989</v>
      </c>
      <c r="D4651" s="2" t="s">
        <v>7076</v>
      </c>
      <c r="E4651" s="9">
        <v>609430.27</v>
      </c>
    </row>
    <row r="4652" spans="1:5" hidden="1" outlineLevel="3" x14ac:dyDescent="0.25">
      <c r="A4652" s="4" t="s">
        <v>11050</v>
      </c>
      <c r="B4652" s="4" t="s">
        <v>7017</v>
      </c>
      <c r="C4652" s="2" t="s">
        <v>10989</v>
      </c>
      <c r="D4652" s="2" t="s">
        <v>7077</v>
      </c>
      <c r="E4652" s="9">
        <v>927446.97</v>
      </c>
    </row>
    <row r="4653" spans="1:5" hidden="1" outlineLevel="3" x14ac:dyDescent="0.25">
      <c r="A4653" s="4" t="s">
        <v>11050</v>
      </c>
      <c r="B4653" s="4" t="s">
        <v>7017</v>
      </c>
      <c r="C4653" s="2" t="s">
        <v>10989</v>
      </c>
      <c r="D4653" s="2" t="s">
        <v>7078</v>
      </c>
      <c r="E4653" s="9">
        <v>1162447.72</v>
      </c>
    </row>
    <row r="4654" spans="1:5" hidden="1" outlineLevel="3" x14ac:dyDescent="0.25">
      <c r="A4654" s="4" t="s">
        <v>11050</v>
      </c>
      <c r="B4654" s="4" t="s">
        <v>7017</v>
      </c>
      <c r="C4654" s="2" t="s">
        <v>10989</v>
      </c>
      <c r="D4654" s="2" t="s">
        <v>7079</v>
      </c>
      <c r="E4654" s="9">
        <v>856774.5</v>
      </c>
    </row>
    <row r="4655" spans="1:5" hidden="1" outlineLevel="3" x14ac:dyDescent="0.25">
      <c r="A4655" s="4" t="s">
        <v>11050</v>
      </c>
      <c r="B4655" s="4" t="s">
        <v>7017</v>
      </c>
      <c r="C4655" s="2" t="s">
        <v>10989</v>
      </c>
      <c r="D4655" s="2" t="s">
        <v>7080</v>
      </c>
      <c r="E4655" s="9">
        <v>1255934.05</v>
      </c>
    </row>
    <row r="4656" spans="1:5" hidden="1" outlineLevel="3" x14ac:dyDescent="0.25">
      <c r="A4656" s="4" t="s">
        <v>11050</v>
      </c>
      <c r="B4656" s="4" t="s">
        <v>7017</v>
      </c>
      <c r="C4656" s="2" t="s">
        <v>10989</v>
      </c>
      <c r="D4656" s="2" t="s">
        <v>7081</v>
      </c>
      <c r="E4656" s="9">
        <v>1348036.99</v>
      </c>
    </row>
    <row r="4657" spans="1:5" hidden="1" outlineLevel="3" x14ac:dyDescent="0.25">
      <c r="A4657" s="4" t="s">
        <v>11050</v>
      </c>
      <c r="B4657" s="4" t="s">
        <v>7017</v>
      </c>
      <c r="C4657" s="2" t="s">
        <v>10989</v>
      </c>
      <c r="D4657" s="2" t="s">
        <v>7082</v>
      </c>
      <c r="E4657" s="9">
        <v>526744.13</v>
      </c>
    </row>
    <row r="4658" spans="1:5" hidden="1" outlineLevel="3" x14ac:dyDescent="0.25">
      <c r="A4658" s="4" t="s">
        <v>11050</v>
      </c>
      <c r="B4658" s="4" t="s">
        <v>7017</v>
      </c>
      <c r="C4658" s="2" t="s">
        <v>10989</v>
      </c>
      <c r="D4658" s="2" t="s">
        <v>7083</v>
      </c>
      <c r="E4658" s="9">
        <v>1529034.02</v>
      </c>
    </row>
    <row r="4659" spans="1:5" hidden="1" outlineLevel="3" x14ac:dyDescent="0.25">
      <c r="A4659" s="4" t="s">
        <v>11050</v>
      </c>
      <c r="B4659" s="4" t="s">
        <v>7017</v>
      </c>
      <c r="C4659" s="2" t="s">
        <v>10989</v>
      </c>
      <c r="D4659" s="2" t="s">
        <v>7084</v>
      </c>
      <c r="E4659" s="9">
        <v>1590167.03</v>
      </c>
    </row>
    <row r="4660" spans="1:5" hidden="1" outlineLevel="3" x14ac:dyDescent="0.25">
      <c r="A4660" s="4" t="s">
        <v>11050</v>
      </c>
      <c r="B4660" s="4" t="s">
        <v>7017</v>
      </c>
      <c r="C4660" s="2" t="s">
        <v>10989</v>
      </c>
      <c r="D4660" s="2" t="s">
        <v>7085</v>
      </c>
      <c r="E4660" s="9" t="s">
        <v>11357</v>
      </c>
    </row>
    <row r="4661" spans="1:5" hidden="1" outlineLevel="3" x14ac:dyDescent="0.25">
      <c r="A4661" s="4" t="s">
        <v>11050</v>
      </c>
      <c r="B4661" s="4" t="s">
        <v>7017</v>
      </c>
      <c r="C4661" s="2" t="s">
        <v>10989</v>
      </c>
      <c r="D4661" s="2" t="s">
        <v>11128</v>
      </c>
      <c r="E4661" s="9">
        <v>23116.84</v>
      </c>
    </row>
    <row r="4662" spans="1:5" hidden="1" outlineLevel="2" x14ac:dyDescent="0.25">
      <c r="A4662" s="4"/>
      <c r="B4662" s="4" t="s">
        <v>7017</v>
      </c>
      <c r="C4662" s="2" t="s">
        <v>10989</v>
      </c>
      <c r="D4662" s="2" t="s">
        <v>11248</v>
      </c>
      <c r="E4662" s="9">
        <v>54204213.170000009</v>
      </c>
    </row>
    <row r="4663" spans="1:5" hidden="1" outlineLevel="3" x14ac:dyDescent="0.25">
      <c r="A4663" s="4" t="s">
        <v>11050</v>
      </c>
      <c r="B4663" s="4" t="s">
        <v>7740</v>
      </c>
      <c r="C4663" s="2" t="s">
        <v>10996</v>
      </c>
      <c r="D4663" s="2" t="s">
        <v>7738</v>
      </c>
      <c r="E4663" s="9" t="s">
        <v>11357</v>
      </c>
    </row>
    <row r="4664" spans="1:5" hidden="1" outlineLevel="3" x14ac:dyDescent="0.25">
      <c r="A4664" s="4" t="s">
        <v>11050</v>
      </c>
      <c r="B4664" s="4" t="s">
        <v>7740</v>
      </c>
      <c r="C4664" s="2" t="s">
        <v>10996</v>
      </c>
      <c r="D4664" s="2" t="s">
        <v>7739</v>
      </c>
      <c r="E4664" s="9">
        <v>1167902.1100000001</v>
      </c>
    </row>
    <row r="4665" spans="1:5" hidden="1" outlineLevel="3" x14ac:dyDescent="0.25">
      <c r="A4665" s="4" t="s">
        <v>11050</v>
      </c>
      <c r="B4665" s="4" t="s">
        <v>7740</v>
      </c>
      <c r="C4665" s="2" t="s">
        <v>10996</v>
      </c>
      <c r="D4665" s="2" t="s">
        <v>7741</v>
      </c>
      <c r="E4665" s="9">
        <v>158205.99</v>
      </c>
    </row>
    <row r="4666" spans="1:5" hidden="1" outlineLevel="3" x14ac:dyDescent="0.25">
      <c r="A4666" s="4" t="s">
        <v>11050</v>
      </c>
      <c r="B4666" s="4" t="s">
        <v>7740</v>
      </c>
      <c r="C4666" s="2" t="s">
        <v>10996</v>
      </c>
      <c r="D4666" s="2" t="s">
        <v>7742</v>
      </c>
      <c r="E4666" s="9" t="s">
        <v>11357</v>
      </c>
    </row>
    <row r="4667" spans="1:5" hidden="1" outlineLevel="3" x14ac:dyDescent="0.25">
      <c r="A4667" s="4" t="s">
        <v>11050</v>
      </c>
      <c r="B4667" s="4" t="s">
        <v>7740</v>
      </c>
      <c r="C4667" s="2" t="s">
        <v>10996</v>
      </c>
      <c r="D4667" s="2" t="s">
        <v>7743</v>
      </c>
      <c r="E4667" s="9">
        <v>287803.98</v>
      </c>
    </row>
    <row r="4668" spans="1:5" hidden="1" outlineLevel="3" x14ac:dyDescent="0.25">
      <c r="A4668" s="4" t="s">
        <v>11050</v>
      </c>
      <c r="B4668" s="4" t="s">
        <v>7740</v>
      </c>
      <c r="C4668" s="2" t="s">
        <v>10996</v>
      </c>
      <c r="D4668" s="2" t="s">
        <v>7744</v>
      </c>
      <c r="E4668" s="9">
        <v>663320.94999999995</v>
      </c>
    </row>
    <row r="4669" spans="1:5" hidden="1" outlineLevel="3" x14ac:dyDescent="0.25">
      <c r="A4669" s="4" t="s">
        <v>11050</v>
      </c>
      <c r="B4669" s="4" t="s">
        <v>7740</v>
      </c>
      <c r="C4669" s="2" t="s">
        <v>10996</v>
      </c>
      <c r="D4669" s="2" t="s">
        <v>7745</v>
      </c>
      <c r="E4669" s="9">
        <v>688384.95</v>
      </c>
    </row>
    <row r="4670" spans="1:5" hidden="1" outlineLevel="3" x14ac:dyDescent="0.25">
      <c r="A4670" s="4" t="s">
        <v>11050</v>
      </c>
      <c r="B4670" s="4" t="s">
        <v>7740</v>
      </c>
      <c r="C4670" s="2" t="s">
        <v>10996</v>
      </c>
      <c r="D4670" s="2" t="s">
        <v>7746</v>
      </c>
      <c r="E4670" s="9">
        <v>616203.96</v>
      </c>
    </row>
    <row r="4671" spans="1:5" hidden="1" outlineLevel="3" x14ac:dyDescent="0.25">
      <c r="A4671" s="4" t="s">
        <v>11050</v>
      </c>
      <c r="B4671" s="4" t="s">
        <v>7740</v>
      </c>
      <c r="C4671" s="2" t="s">
        <v>10996</v>
      </c>
      <c r="D4671" s="2" t="s">
        <v>7747</v>
      </c>
      <c r="E4671" s="9">
        <v>449709.69</v>
      </c>
    </row>
    <row r="4672" spans="1:5" hidden="1" outlineLevel="3" x14ac:dyDescent="0.25">
      <c r="A4672" s="4" t="s">
        <v>11050</v>
      </c>
      <c r="B4672" s="4" t="s">
        <v>7740</v>
      </c>
      <c r="C4672" s="2" t="s">
        <v>10996</v>
      </c>
      <c r="D4672" s="2" t="s">
        <v>7748</v>
      </c>
      <c r="E4672" s="9">
        <v>430260.37</v>
      </c>
    </row>
    <row r="4673" spans="1:5" hidden="1" outlineLevel="3" x14ac:dyDescent="0.25">
      <c r="A4673" s="4" t="s">
        <v>11050</v>
      </c>
      <c r="B4673" s="4" t="s">
        <v>7740</v>
      </c>
      <c r="C4673" s="2" t="s">
        <v>10996</v>
      </c>
      <c r="D4673" s="2" t="s">
        <v>7749</v>
      </c>
      <c r="E4673" s="9">
        <v>1817738.5</v>
      </c>
    </row>
    <row r="4674" spans="1:5" hidden="1" outlineLevel="3" x14ac:dyDescent="0.25">
      <c r="A4674" s="4" t="s">
        <v>11050</v>
      </c>
      <c r="B4674" s="4" t="s">
        <v>7740</v>
      </c>
      <c r="C4674" s="2" t="s">
        <v>10996</v>
      </c>
      <c r="D4674" s="2" t="s">
        <v>7750</v>
      </c>
      <c r="E4674" s="9" t="s">
        <v>11357</v>
      </c>
    </row>
    <row r="4675" spans="1:5" hidden="1" outlineLevel="3" x14ac:dyDescent="0.25">
      <c r="A4675" s="4" t="s">
        <v>11050</v>
      </c>
      <c r="B4675" s="4" t="s">
        <v>7740</v>
      </c>
      <c r="C4675" s="2" t="s">
        <v>10996</v>
      </c>
      <c r="D4675" s="2" t="s">
        <v>7751</v>
      </c>
      <c r="E4675" s="9" t="s">
        <v>11357</v>
      </c>
    </row>
    <row r="4676" spans="1:5" hidden="1" outlineLevel="3" x14ac:dyDescent="0.25">
      <c r="A4676" s="4" t="s">
        <v>11050</v>
      </c>
      <c r="B4676" s="4" t="s">
        <v>7740</v>
      </c>
      <c r="C4676" s="2" t="s">
        <v>10996</v>
      </c>
      <c r="D4676" s="2" t="s">
        <v>7752</v>
      </c>
      <c r="E4676" s="9" t="s">
        <v>11357</v>
      </c>
    </row>
    <row r="4677" spans="1:5" hidden="1" outlineLevel="3" x14ac:dyDescent="0.25">
      <c r="A4677" s="4" t="s">
        <v>11050</v>
      </c>
      <c r="B4677" s="4" t="s">
        <v>7740</v>
      </c>
      <c r="C4677" s="2" t="s">
        <v>10996</v>
      </c>
      <c r="D4677" s="2" t="s">
        <v>7753</v>
      </c>
      <c r="E4677" s="9">
        <v>1753497.14</v>
      </c>
    </row>
    <row r="4678" spans="1:5" hidden="1" outlineLevel="3" x14ac:dyDescent="0.25">
      <c r="A4678" s="4" t="s">
        <v>11050</v>
      </c>
      <c r="B4678" s="4" t="s">
        <v>7740</v>
      </c>
      <c r="C4678" s="2" t="s">
        <v>10996</v>
      </c>
      <c r="D4678" s="2" t="s">
        <v>7754</v>
      </c>
      <c r="E4678" s="9">
        <v>874354.52</v>
      </c>
    </row>
    <row r="4679" spans="1:5" hidden="1" outlineLevel="3" x14ac:dyDescent="0.25">
      <c r="A4679" s="4" t="s">
        <v>11050</v>
      </c>
      <c r="B4679" s="4" t="s">
        <v>7740</v>
      </c>
      <c r="C4679" s="2" t="s">
        <v>10996</v>
      </c>
      <c r="D4679" s="2" t="s">
        <v>7755</v>
      </c>
      <c r="E4679" s="9">
        <v>1793596.55</v>
      </c>
    </row>
    <row r="4680" spans="1:5" hidden="1" outlineLevel="3" x14ac:dyDescent="0.25">
      <c r="A4680" s="4" t="s">
        <v>11050</v>
      </c>
      <c r="B4680" s="4" t="s">
        <v>7740</v>
      </c>
      <c r="C4680" s="2" t="s">
        <v>10996</v>
      </c>
      <c r="D4680" s="2" t="s">
        <v>7756</v>
      </c>
      <c r="E4680" s="9">
        <v>376959.68</v>
      </c>
    </row>
    <row r="4681" spans="1:5" hidden="1" outlineLevel="3" x14ac:dyDescent="0.25">
      <c r="A4681" s="4" t="s">
        <v>11050</v>
      </c>
      <c r="B4681" s="4" t="s">
        <v>7740</v>
      </c>
      <c r="C4681" s="2" t="s">
        <v>10996</v>
      </c>
      <c r="D4681" s="2" t="s">
        <v>7757</v>
      </c>
      <c r="E4681" s="9">
        <v>1684502.62</v>
      </c>
    </row>
    <row r="4682" spans="1:5" hidden="1" outlineLevel="3" x14ac:dyDescent="0.25">
      <c r="A4682" s="4" t="s">
        <v>11050</v>
      </c>
      <c r="B4682" s="4" t="s">
        <v>7740</v>
      </c>
      <c r="C4682" s="2" t="s">
        <v>10996</v>
      </c>
      <c r="D4682" s="2" t="s">
        <v>7758</v>
      </c>
      <c r="E4682" s="9">
        <v>497349.28</v>
      </c>
    </row>
    <row r="4683" spans="1:5" hidden="1" outlineLevel="3" x14ac:dyDescent="0.25">
      <c r="A4683" s="4" t="s">
        <v>11050</v>
      </c>
      <c r="B4683" s="4" t="s">
        <v>7740</v>
      </c>
      <c r="C4683" s="2" t="s">
        <v>10996</v>
      </c>
      <c r="D4683" s="2" t="s">
        <v>7759</v>
      </c>
      <c r="E4683" s="9">
        <v>936779.14</v>
      </c>
    </row>
    <row r="4684" spans="1:5" hidden="1" outlineLevel="3" x14ac:dyDescent="0.25">
      <c r="A4684" s="4" t="s">
        <v>11050</v>
      </c>
      <c r="B4684" s="4" t="s">
        <v>7740</v>
      </c>
      <c r="C4684" s="2" t="s">
        <v>10996</v>
      </c>
      <c r="D4684" s="2" t="s">
        <v>7760</v>
      </c>
      <c r="E4684" s="9">
        <v>1748254.64</v>
      </c>
    </row>
    <row r="4685" spans="1:5" hidden="1" outlineLevel="3" x14ac:dyDescent="0.25">
      <c r="A4685" s="4" t="s">
        <v>11050</v>
      </c>
      <c r="B4685" s="4" t="s">
        <v>7740</v>
      </c>
      <c r="C4685" s="2" t="s">
        <v>10996</v>
      </c>
      <c r="D4685" s="2" t="s">
        <v>7761</v>
      </c>
      <c r="E4685" s="9">
        <v>1304155.19</v>
      </c>
    </row>
    <row r="4686" spans="1:5" hidden="1" outlineLevel="3" x14ac:dyDescent="0.25">
      <c r="A4686" s="4" t="s">
        <v>11050</v>
      </c>
      <c r="B4686" s="4" t="s">
        <v>7740</v>
      </c>
      <c r="C4686" s="2" t="s">
        <v>10996</v>
      </c>
      <c r="D4686" s="2" t="s">
        <v>7762</v>
      </c>
      <c r="E4686" s="9">
        <v>557147.77</v>
      </c>
    </row>
    <row r="4687" spans="1:5" hidden="1" outlineLevel="3" x14ac:dyDescent="0.25">
      <c r="A4687" s="4" t="s">
        <v>11050</v>
      </c>
      <c r="B4687" s="4" t="s">
        <v>7740</v>
      </c>
      <c r="C4687" s="2" t="s">
        <v>10996</v>
      </c>
      <c r="D4687" s="2" t="s">
        <v>7763</v>
      </c>
      <c r="E4687" s="9">
        <v>1238981.94</v>
      </c>
    </row>
    <row r="4688" spans="1:5" hidden="1" outlineLevel="3" x14ac:dyDescent="0.25">
      <c r="A4688" s="4" t="s">
        <v>11050</v>
      </c>
      <c r="B4688" s="4" t="s">
        <v>7740</v>
      </c>
      <c r="C4688" s="2" t="s">
        <v>10996</v>
      </c>
      <c r="D4688" s="2" t="s">
        <v>7764</v>
      </c>
      <c r="E4688" s="9">
        <v>1216944.8799999999</v>
      </c>
    </row>
    <row r="4689" spans="1:5" hidden="1" outlineLevel="3" x14ac:dyDescent="0.25">
      <c r="A4689" s="4" t="s">
        <v>11050</v>
      </c>
      <c r="B4689" s="4" t="s">
        <v>7740</v>
      </c>
      <c r="C4689" s="2" t="s">
        <v>10996</v>
      </c>
      <c r="D4689" s="2" t="s">
        <v>7765</v>
      </c>
      <c r="E4689" s="9">
        <v>678129.72</v>
      </c>
    </row>
    <row r="4690" spans="1:5" hidden="1" outlineLevel="3" x14ac:dyDescent="0.25">
      <c r="A4690" s="4" t="s">
        <v>11050</v>
      </c>
      <c r="B4690" s="4" t="s">
        <v>7740</v>
      </c>
      <c r="C4690" s="2" t="s">
        <v>10996</v>
      </c>
      <c r="D4690" s="2" t="s">
        <v>7766</v>
      </c>
      <c r="E4690" s="9" t="s">
        <v>11357</v>
      </c>
    </row>
    <row r="4691" spans="1:5" hidden="1" outlineLevel="3" x14ac:dyDescent="0.25">
      <c r="A4691" s="4" t="s">
        <v>11050</v>
      </c>
      <c r="B4691" s="4" t="s">
        <v>7740</v>
      </c>
      <c r="C4691" s="2" t="s">
        <v>10996</v>
      </c>
      <c r="D4691" s="2" t="s">
        <v>7767</v>
      </c>
      <c r="E4691" s="9">
        <v>409099.85</v>
      </c>
    </row>
    <row r="4692" spans="1:5" hidden="1" outlineLevel="3" x14ac:dyDescent="0.25">
      <c r="A4692" s="4" t="s">
        <v>11050</v>
      </c>
      <c r="B4692" s="4" t="s">
        <v>7740</v>
      </c>
      <c r="C4692" s="2" t="s">
        <v>10996</v>
      </c>
      <c r="D4692" s="2" t="s">
        <v>7768</v>
      </c>
      <c r="E4692" s="9">
        <v>1027731.18</v>
      </c>
    </row>
    <row r="4693" spans="1:5" hidden="1" outlineLevel="3" x14ac:dyDescent="0.25">
      <c r="A4693" s="4" t="s">
        <v>11050</v>
      </c>
      <c r="B4693" s="4" t="s">
        <v>7740</v>
      </c>
      <c r="C4693" s="2" t="s">
        <v>10996</v>
      </c>
      <c r="D4693" s="2" t="s">
        <v>7769</v>
      </c>
      <c r="E4693" s="9">
        <v>274760.08</v>
      </c>
    </row>
    <row r="4694" spans="1:5" hidden="1" outlineLevel="3" x14ac:dyDescent="0.25">
      <c r="A4694" s="4" t="s">
        <v>11050</v>
      </c>
      <c r="B4694" s="4" t="s">
        <v>7740</v>
      </c>
      <c r="C4694" s="2" t="s">
        <v>10996</v>
      </c>
      <c r="D4694" s="2" t="s">
        <v>7770</v>
      </c>
      <c r="E4694" s="9">
        <v>680642.11</v>
      </c>
    </row>
    <row r="4695" spans="1:5" hidden="1" outlineLevel="3" x14ac:dyDescent="0.25">
      <c r="A4695" s="4" t="s">
        <v>11050</v>
      </c>
      <c r="B4695" s="4" t="s">
        <v>7740</v>
      </c>
      <c r="C4695" s="2" t="s">
        <v>10996</v>
      </c>
      <c r="D4695" s="2" t="s">
        <v>7771</v>
      </c>
      <c r="E4695" s="9">
        <v>1375936.9</v>
      </c>
    </row>
    <row r="4696" spans="1:5" hidden="1" outlineLevel="3" x14ac:dyDescent="0.25">
      <c r="A4696" s="4" t="s">
        <v>11050</v>
      </c>
      <c r="B4696" s="4" t="s">
        <v>7740</v>
      </c>
      <c r="C4696" s="2" t="s">
        <v>10996</v>
      </c>
      <c r="D4696" s="2" t="s">
        <v>7772</v>
      </c>
      <c r="E4696" s="9">
        <v>1435028.33</v>
      </c>
    </row>
    <row r="4697" spans="1:5" hidden="1" outlineLevel="3" x14ac:dyDescent="0.25">
      <c r="A4697" s="4" t="s">
        <v>11050</v>
      </c>
      <c r="B4697" s="4" t="s">
        <v>7740</v>
      </c>
      <c r="C4697" s="2" t="s">
        <v>10996</v>
      </c>
      <c r="D4697" s="2" t="s">
        <v>7773</v>
      </c>
      <c r="E4697" s="9">
        <v>798066.88</v>
      </c>
    </row>
    <row r="4698" spans="1:5" hidden="1" outlineLevel="3" x14ac:dyDescent="0.25">
      <c r="A4698" s="4" t="s">
        <v>11050</v>
      </c>
      <c r="B4698" s="4" t="s">
        <v>7740</v>
      </c>
      <c r="C4698" s="2" t="s">
        <v>10996</v>
      </c>
      <c r="D4698" s="2" t="s">
        <v>7774</v>
      </c>
      <c r="E4698" s="9">
        <v>1418393.19</v>
      </c>
    </row>
    <row r="4699" spans="1:5" hidden="1" outlineLevel="3" x14ac:dyDescent="0.25">
      <c r="A4699" s="4" t="s">
        <v>11050</v>
      </c>
      <c r="B4699" s="4" t="s">
        <v>7740</v>
      </c>
      <c r="C4699" s="2" t="s">
        <v>10996</v>
      </c>
      <c r="D4699" s="2" t="s">
        <v>7775</v>
      </c>
      <c r="E4699" s="9">
        <v>286746.34999999998</v>
      </c>
    </row>
    <row r="4700" spans="1:5" hidden="1" outlineLevel="3" x14ac:dyDescent="0.25">
      <c r="A4700" s="4" t="s">
        <v>11050</v>
      </c>
      <c r="B4700" s="4" t="s">
        <v>7740</v>
      </c>
      <c r="C4700" s="2" t="s">
        <v>10996</v>
      </c>
      <c r="D4700" s="2" t="s">
        <v>7776</v>
      </c>
      <c r="E4700" s="9">
        <v>459809.53</v>
      </c>
    </row>
    <row r="4701" spans="1:5" hidden="1" outlineLevel="3" x14ac:dyDescent="0.25">
      <c r="A4701" s="4" t="s">
        <v>11050</v>
      </c>
      <c r="B4701" s="4" t="s">
        <v>7740</v>
      </c>
      <c r="C4701" s="2" t="s">
        <v>10996</v>
      </c>
      <c r="D4701" s="2" t="s">
        <v>7777</v>
      </c>
      <c r="E4701" s="9" t="s">
        <v>11357</v>
      </c>
    </row>
    <row r="4702" spans="1:5" hidden="1" outlineLevel="3" x14ac:dyDescent="0.25">
      <c r="A4702" s="4" t="s">
        <v>11050</v>
      </c>
      <c r="B4702" s="4" t="s">
        <v>7740</v>
      </c>
      <c r="C4702" s="2" t="s">
        <v>10996</v>
      </c>
      <c r="D4702" s="2" t="s">
        <v>7778</v>
      </c>
      <c r="E4702" s="9" t="s">
        <v>11357</v>
      </c>
    </row>
    <row r="4703" spans="1:5" hidden="1" outlineLevel="3" x14ac:dyDescent="0.25">
      <c r="A4703" s="4" t="s">
        <v>11050</v>
      </c>
      <c r="B4703" s="4" t="s">
        <v>7740</v>
      </c>
      <c r="C4703" s="2" t="s">
        <v>10996</v>
      </c>
      <c r="D4703" s="2" t="s">
        <v>7779</v>
      </c>
      <c r="E4703" s="9">
        <v>1148234.33</v>
      </c>
    </row>
    <row r="4704" spans="1:5" hidden="1" outlineLevel="3" x14ac:dyDescent="0.25">
      <c r="A4704" s="4" t="s">
        <v>11050</v>
      </c>
      <c r="B4704" s="4" t="s">
        <v>7740</v>
      </c>
      <c r="C4704" s="2" t="s">
        <v>10996</v>
      </c>
      <c r="D4704" s="2" t="s">
        <v>7780</v>
      </c>
      <c r="E4704" s="9">
        <v>1443095.83</v>
      </c>
    </row>
    <row r="4705" spans="1:5" hidden="1" outlineLevel="3" x14ac:dyDescent="0.25">
      <c r="A4705" s="4" t="s">
        <v>11050</v>
      </c>
      <c r="B4705" s="4" t="s">
        <v>7740</v>
      </c>
      <c r="C4705" s="2" t="s">
        <v>10996</v>
      </c>
      <c r="D4705" s="2" t="s">
        <v>7781</v>
      </c>
      <c r="E4705" s="9">
        <v>1189360.23</v>
      </c>
    </row>
    <row r="4706" spans="1:5" hidden="1" outlineLevel="3" x14ac:dyDescent="0.25">
      <c r="A4706" s="4" t="s">
        <v>11050</v>
      </c>
      <c r="B4706" s="4" t="s">
        <v>7740</v>
      </c>
      <c r="C4706" s="2" t="s">
        <v>10996</v>
      </c>
      <c r="D4706" s="2" t="s">
        <v>7782</v>
      </c>
      <c r="E4706" s="9">
        <v>1745519.34</v>
      </c>
    </row>
    <row r="4707" spans="1:5" hidden="1" outlineLevel="3" x14ac:dyDescent="0.25">
      <c r="A4707" s="4" t="s">
        <v>11050</v>
      </c>
      <c r="B4707" s="4" t="s">
        <v>7740</v>
      </c>
      <c r="C4707" s="2" t="s">
        <v>10996</v>
      </c>
      <c r="D4707" s="2" t="s">
        <v>7783</v>
      </c>
      <c r="E4707" s="9">
        <v>1116167.08</v>
      </c>
    </row>
    <row r="4708" spans="1:5" hidden="1" outlineLevel="3" x14ac:dyDescent="0.25">
      <c r="A4708" s="4" t="s">
        <v>11050</v>
      </c>
      <c r="B4708" s="4" t="s">
        <v>7740</v>
      </c>
      <c r="C4708" s="2" t="s">
        <v>10996</v>
      </c>
      <c r="D4708" s="2" t="s">
        <v>7784</v>
      </c>
      <c r="E4708" s="9">
        <v>1446565.46</v>
      </c>
    </row>
    <row r="4709" spans="1:5" hidden="1" outlineLevel="3" x14ac:dyDescent="0.25">
      <c r="A4709" s="4" t="s">
        <v>11050</v>
      </c>
      <c r="B4709" s="4" t="s">
        <v>7740</v>
      </c>
      <c r="C4709" s="2" t="s">
        <v>10996</v>
      </c>
      <c r="D4709" s="2" t="s">
        <v>7785</v>
      </c>
      <c r="E4709" s="9">
        <v>1658339.57</v>
      </c>
    </row>
    <row r="4710" spans="1:5" hidden="1" outlineLevel="3" x14ac:dyDescent="0.25">
      <c r="A4710" s="4" t="s">
        <v>11050</v>
      </c>
      <c r="B4710" s="4" t="s">
        <v>7740</v>
      </c>
      <c r="C4710" s="2" t="s">
        <v>10996</v>
      </c>
      <c r="D4710" s="2" t="s">
        <v>7786</v>
      </c>
      <c r="E4710" s="9" t="s">
        <v>11357</v>
      </c>
    </row>
    <row r="4711" spans="1:5" hidden="1" outlineLevel="3" x14ac:dyDescent="0.25">
      <c r="A4711" s="4" t="s">
        <v>11050</v>
      </c>
      <c r="B4711" s="4" t="s">
        <v>7740</v>
      </c>
      <c r="C4711" s="2" t="s">
        <v>10996</v>
      </c>
      <c r="D4711" s="2" t="s">
        <v>7787</v>
      </c>
      <c r="E4711" s="9">
        <v>836091.51</v>
      </c>
    </row>
    <row r="4712" spans="1:5" hidden="1" outlineLevel="3" x14ac:dyDescent="0.25">
      <c r="A4712" s="4" t="s">
        <v>11050</v>
      </c>
      <c r="B4712" s="4" t="s">
        <v>7740</v>
      </c>
      <c r="C4712" s="2" t="s">
        <v>10996</v>
      </c>
      <c r="D4712" s="2" t="s">
        <v>7788</v>
      </c>
      <c r="E4712" s="9">
        <v>1825085.81</v>
      </c>
    </row>
    <row r="4713" spans="1:5" hidden="1" outlineLevel="3" x14ac:dyDescent="0.25">
      <c r="A4713" s="4" t="s">
        <v>11050</v>
      </c>
      <c r="B4713" s="4" t="s">
        <v>7740</v>
      </c>
      <c r="C4713" s="2" t="s">
        <v>10996</v>
      </c>
      <c r="D4713" s="2" t="s">
        <v>7789</v>
      </c>
      <c r="E4713" s="9">
        <v>1498033.62</v>
      </c>
    </row>
    <row r="4714" spans="1:5" hidden="1" outlineLevel="3" x14ac:dyDescent="0.25">
      <c r="A4714" s="4" t="s">
        <v>11050</v>
      </c>
      <c r="B4714" s="4" t="s">
        <v>7740</v>
      </c>
      <c r="C4714" s="2" t="s">
        <v>10996</v>
      </c>
      <c r="D4714" s="2" t="s">
        <v>7790</v>
      </c>
      <c r="E4714" s="9">
        <v>2118309.81</v>
      </c>
    </row>
    <row r="4715" spans="1:5" hidden="1" outlineLevel="3" x14ac:dyDescent="0.25">
      <c r="A4715" s="4" t="s">
        <v>11050</v>
      </c>
      <c r="B4715" s="4" t="s">
        <v>7740</v>
      </c>
      <c r="C4715" s="2" t="s">
        <v>10996</v>
      </c>
      <c r="D4715" s="2" t="s">
        <v>7791</v>
      </c>
      <c r="E4715" s="9">
        <v>715018.57</v>
      </c>
    </row>
    <row r="4716" spans="1:5" hidden="1" outlineLevel="3" x14ac:dyDescent="0.25">
      <c r="A4716" s="4" t="s">
        <v>11050</v>
      </c>
      <c r="B4716" s="4" t="s">
        <v>7740</v>
      </c>
      <c r="C4716" s="2" t="s">
        <v>10996</v>
      </c>
      <c r="D4716" s="2" t="s">
        <v>7792</v>
      </c>
      <c r="E4716" s="9" t="s">
        <v>11357</v>
      </c>
    </row>
    <row r="4717" spans="1:5" hidden="1" outlineLevel="3" x14ac:dyDescent="0.25">
      <c r="A4717" s="4" t="s">
        <v>11050</v>
      </c>
      <c r="B4717" s="4" t="s">
        <v>7740</v>
      </c>
      <c r="C4717" s="2" t="s">
        <v>10996</v>
      </c>
      <c r="D4717" s="2" t="s">
        <v>7793</v>
      </c>
      <c r="E4717" s="9">
        <v>1793699.88</v>
      </c>
    </row>
    <row r="4718" spans="1:5" hidden="1" outlineLevel="3" x14ac:dyDescent="0.25">
      <c r="A4718" s="4" t="s">
        <v>11050</v>
      </c>
      <c r="B4718" s="4" t="s">
        <v>7740</v>
      </c>
      <c r="C4718" s="2" t="s">
        <v>10996</v>
      </c>
      <c r="D4718" s="2" t="s">
        <v>7794</v>
      </c>
      <c r="E4718" s="9" t="s">
        <v>11357</v>
      </c>
    </row>
    <row r="4719" spans="1:5" hidden="1" outlineLevel="3" x14ac:dyDescent="0.25">
      <c r="A4719" s="4" t="s">
        <v>11050</v>
      </c>
      <c r="B4719" s="4" t="s">
        <v>7740</v>
      </c>
      <c r="C4719" s="2" t="s">
        <v>10996</v>
      </c>
      <c r="D4719" s="2" t="s">
        <v>7795</v>
      </c>
      <c r="E4719" s="9">
        <v>2361183.6</v>
      </c>
    </row>
    <row r="4720" spans="1:5" hidden="1" outlineLevel="3" x14ac:dyDescent="0.25">
      <c r="A4720" s="4" t="s">
        <v>11050</v>
      </c>
      <c r="B4720" s="4" t="s">
        <v>7740</v>
      </c>
      <c r="C4720" s="2" t="s">
        <v>10996</v>
      </c>
      <c r="D4720" s="2" t="s">
        <v>7796</v>
      </c>
      <c r="E4720" s="9">
        <v>1114367.4099999999</v>
      </c>
    </row>
    <row r="4721" spans="1:5" hidden="1" outlineLevel="3" x14ac:dyDescent="0.25">
      <c r="A4721" s="4" t="s">
        <v>11050</v>
      </c>
      <c r="B4721" s="4" t="s">
        <v>7740</v>
      </c>
      <c r="C4721" s="2" t="s">
        <v>10996</v>
      </c>
      <c r="D4721" s="2" t="s">
        <v>7797</v>
      </c>
      <c r="E4721" s="9">
        <v>1924033.17</v>
      </c>
    </row>
    <row r="4722" spans="1:5" hidden="1" outlineLevel="3" x14ac:dyDescent="0.25">
      <c r="A4722" s="4" t="s">
        <v>11050</v>
      </c>
      <c r="B4722" s="4" t="s">
        <v>7740</v>
      </c>
      <c r="C4722" s="2" t="s">
        <v>10996</v>
      </c>
      <c r="D4722" s="2" t="s">
        <v>7798</v>
      </c>
      <c r="E4722" s="9">
        <v>901312.04</v>
      </c>
    </row>
    <row r="4723" spans="1:5" hidden="1" outlineLevel="3" x14ac:dyDescent="0.25">
      <c r="A4723" s="4" t="s">
        <v>11050</v>
      </c>
      <c r="B4723" s="4" t="s">
        <v>7740</v>
      </c>
      <c r="C4723" s="2" t="s">
        <v>10996</v>
      </c>
      <c r="D4723" s="2" t="s">
        <v>7799</v>
      </c>
      <c r="E4723" s="9">
        <v>1703000.81</v>
      </c>
    </row>
    <row r="4724" spans="1:5" hidden="1" outlineLevel="3" x14ac:dyDescent="0.25">
      <c r="A4724" s="4" t="s">
        <v>11050</v>
      </c>
      <c r="B4724" s="4" t="s">
        <v>7740</v>
      </c>
      <c r="C4724" s="2" t="s">
        <v>10996</v>
      </c>
      <c r="D4724" s="2" t="s">
        <v>7800</v>
      </c>
      <c r="E4724" s="9">
        <v>2029565.08</v>
      </c>
    </row>
    <row r="4725" spans="1:5" hidden="1" outlineLevel="3" x14ac:dyDescent="0.25">
      <c r="A4725" s="4" t="s">
        <v>11050</v>
      </c>
      <c r="B4725" s="4" t="s">
        <v>7740</v>
      </c>
      <c r="C4725" s="2" t="s">
        <v>10996</v>
      </c>
      <c r="D4725" s="2" t="s">
        <v>7801</v>
      </c>
      <c r="E4725" s="9">
        <v>1708469.86</v>
      </c>
    </row>
    <row r="4726" spans="1:5" hidden="1" outlineLevel="3" x14ac:dyDescent="0.25">
      <c r="A4726" s="4" t="s">
        <v>11050</v>
      </c>
      <c r="B4726" s="4" t="s">
        <v>7740</v>
      </c>
      <c r="C4726" s="2" t="s">
        <v>10996</v>
      </c>
      <c r="D4726" s="2" t="s">
        <v>7802</v>
      </c>
      <c r="E4726" s="9">
        <v>2610883.67</v>
      </c>
    </row>
    <row r="4727" spans="1:5" hidden="1" outlineLevel="3" x14ac:dyDescent="0.25">
      <c r="A4727" s="4" t="s">
        <v>11050</v>
      </c>
      <c r="B4727" s="4" t="s">
        <v>7740</v>
      </c>
      <c r="C4727" s="2" t="s">
        <v>10996</v>
      </c>
      <c r="D4727" s="2" t="s">
        <v>7803</v>
      </c>
      <c r="E4727" s="9">
        <v>1721909.81</v>
      </c>
    </row>
    <row r="4728" spans="1:5" hidden="1" outlineLevel="3" x14ac:dyDescent="0.25">
      <c r="A4728" s="4" t="s">
        <v>11050</v>
      </c>
      <c r="B4728" s="4" t="s">
        <v>7740</v>
      </c>
      <c r="C4728" s="2" t="s">
        <v>10996</v>
      </c>
      <c r="D4728" s="2" t="s">
        <v>7804</v>
      </c>
      <c r="E4728" s="9">
        <v>1945122.24</v>
      </c>
    </row>
    <row r="4729" spans="1:5" hidden="1" outlineLevel="3" x14ac:dyDescent="0.25">
      <c r="A4729" s="4" t="s">
        <v>11050</v>
      </c>
      <c r="B4729" s="4" t="s">
        <v>7740</v>
      </c>
      <c r="C4729" s="2" t="s">
        <v>10996</v>
      </c>
      <c r="D4729" s="2" t="s">
        <v>7805</v>
      </c>
      <c r="E4729" s="9">
        <v>365471.31</v>
      </c>
    </row>
    <row r="4730" spans="1:5" hidden="1" outlineLevel="3" x14ac:dyDescent="0.25">
      <c r="A4730" s="4" t="s">
        <v>11050</v>
      </c>
      <c r="B4730" s="4" t="s">
        <v>7740</v>
      </c>
      <c r="C4730" s="2" t="s">
        <v>10996</v>
      </c>
      <c r="D4730" s="2" t="s">
        <v>7806</v>
      </c>
      <c r="E4730" s="9">
        <v>1262830.6599999999</v>
      </c>
    </row>
    <row r="4731" spans="1:5" hidden="1" outlineLevel="3" x14ac:dyDescent="0.25">
      <c r="A4731" s="4" t="s">
        <v>11050</v>
      </c>
      <c r="B4731" s="4" t="s">
        <v>7740</v>
      </c>
      <c r="C4731" s="2" t="s">
        <v>10996</v>
      </c>
      <c r="D4731" s="2" t="s">
        <v>7807</v>
      </c>
      <c r="E4731" s="9">
        <v>1770860.77</v>
      </c>
    </row>
    <row r="4732" spans="1:5" hidden="1" outlineLevel="3" x14ac:dyDescent="0.25">
      <c r="A4732" s="4" t="s">
        <v>11050</v>
      </c>
      <c r="B4732" s="4" t="s">
        <v>7740</v>
      </c>
      <c r="C4732" s="2" t="s">
        <v>10996</v>
      </c>
      <c r="D4732" s="2" t="s">
        <v>7808</v>
      </c>
      <c r="E4732" s="9">
        <v>1625735.23</v>
      </c>
    </row>
    <row r="4733" spans="1:5" hidden="1" outlineLevel="3" x14ac:dyDescent="0.25">
      <c r="A4733" s="4" t="s">
        <v>11050</v>
      </c>
      <c r="B4733" s="4" t="s">
        <v>7740</v>
      </c>
      <c r="C4733" s="2" t="s">
        <v>10996</v>
      </c>
      <c r="D4733" s="2" t="s">
        <v>7809</v>
      </c>
      <c r="E4733" s="9">
        <v>862483.67</v>
      </c>
    </row>
    <row r="4734" spans="1:5" hidden="1" outlineLevel="3" x14ac:dyDescent="0.25">
      <c r="A4734" s="4" t="s">
        <v>11050</v>
      </c>
      <c r="B4734" s="4" t="s">
        <v>7740</v>
      </c>
      <c r="C4734" s="2" t="s">
        <v>10996</v>
      </c>
      <c r="D4734" s="2" t="s">
        <v>7810</v>
      </c>
      <c r="E4734" s="9">
        <v>1634192.32</v>
      </c>
    </row>
    <row r="4735" spans="1:5" hidden="1" outlineLevel="3" x14ac:dyDescent="0.25">
      <c r="A4735" s="4" t="s">
        <v>11050</v>
      </c>
      <c r="B4735" s="4" t="s">
        <v>7740</v>
      </c>
      <c r="C4735" s="2" t="s">
        <v>10996</v>
      </c>
      <c r="D4735" s="2" t="s">
        <v>7811</v>
      </c>
      <c r="E4735" s="9" t="s">
        <v>11357</v>
      </c>
    </row>
    <row r="4736" spans="1:5" hidden="1" outlineLevel="3" x14ac:dyDescent="0.25">
      <c r="A4736" s="4" t="s">
        <v>11050</v>
      </c>
      <c r="B4736" s="4" t="s">
        <v>7740</v>
      </c>
      <c r="C4736" s="2" t="s">
        <v>10996</v>
      </c>
      <c r="D4736" s="2" t="s">
        <v>7812</v>
      </c>
      <c r="E4736" s="9">
        <v>740365.23</v>
      </c>
    </row>
    <row r="4737" spans="1:5" hidden="1" outlineLevel="3" x14ac:dyDescent="0.25">
      <c r="A4737" s="4" t="s">
        <v>11050</v>
      </c>
      <c r="B4737" s="4" t="s">
        <v>7740</v>
      </c>
      <c r="C4737" s="2" t="s">
        <v>10996</v>
      </c>
      <c r="D4737" s="2" t="s">
        <v>7813</v>
      </c>
      <c r="E4737" s="9">
        <v>1361002.57</v>
      </c>
    </row>
    <row r="4738" spans="1:5" hidden="1" outlineLevel="3" x14ac:dyDescent="0.25">
      <c r="A4738" s="4" t="s">
        <v>11050</v>
      </c>
      <c r="B4738" s="4" t="s">
        <v>7740</v>
      </c>
      <c r="C4738" s="2" t="s">
        <v>10996</v>
      </c>
      <c r="D4738" s="2" t="s">
        <v>7814</v>
      </c>
      <c r="E4738" s="9">
        <v>1773174.98</v>
      </c>
    </row>
    <row r="4739" spans="1:5" hidden="1" outlineLevel="3" x14ac:dyDescent="0.25">
      <c r="A4739" s="4" t="s">
        <v>11050</v>
      </c>
      <c r="B4739" s="4" t="s">
        <v>7740</v>
      </c>
      <c r="C4739" s="2" t="s">
        <v>10996</v>
      </c>
      <c r="D4739" s="2" t="s">
        <v>7815</v>
      </c>
      <c r="E4739" s="9">
        <v>1680115.74</v>
      </c>
    </row>
    <row r="4740" spans="1:5" hidden="1" outlineLevel="3" x14ac:dyDescent="0.25">
      <c r="A4740" s="4" t="s">
        <v>11050</v>
      </c>
      <c r="B4740" s="4" t="s">
        <v>7740</v>
      </c>
      <c r="C4740" s="2" t="s">
        <v>10996</v>
      </c>
      <c r="D4740" s="2" t="s">
        <v>11135</v>
      </c>
      <c r="E4740" s="9">
        <v>85604.31</v>
      </c>
    </row>
    <row r="4741" spans="1:5" hidden="1" outlineLevel="2" x14ac:dyDescent="0.25">
      <c r="A4741" s="4"/>
      <c r="B4741" s="4" t="s">
        <v>7740</v>
      </c>
      <c r="C4741" s="2" t="s">
        <v>10996</v>
      </c>
      <c r="D4741" s="2" t="s">
        <v>11249</v>
      </c>
      <c r="E4741" s="9">
        <v>78821603.489999995</v>
      </c>
    </row>
    <row r="4742" spans="1:5" hidden="1" outlineLevel="3" x14ac:dyDescent="0.25">
      <c r="A4742" s="4" t="s">
        <v>11050</v>
      </c>
      <c r="B4742" s="4" t="s">
        <v>8686</v>
      </c>
      <c r="C4742" s="2" t="s">
        <v>11004</v>
      </c>
      <c r="D4742" s="2" t="s">
        <v>8685</v>
      </c>
      <c r="E4742" s="9" t="s">
        <v>11357</v>
      </c>
    </row>
    <row r="4743" spans="1:5" hidden="1" outlineLevel="3" x14ac:dyDescent="0.25">
      <c r="A4743" s="4" t="s">
        <v>11050</v>
      </c>
      <c r="B4743" s="4" t="s">
        <v>8686</v>
      </c>
      <c r="C4743" s="2" t="s">
        <v>11004</v>
      </c>
      <c r="D4743" s="2" t="s">
        <v>8687</v>
      </c>
      <c r="E4743" s="9">
        <v>272615.62</v>
      </c>
    </row>
    <row r="4744" spans="1:5" hidden="1" outlineLevel="3" x14ac:dyDescent="0.25">
      <c r="A4744" s="4" t="s">
        <v>11050</v>
      </c>
      <c r="B4744" s="4" t="s">
        <v>8686</v>
      </c>
      <c r="C4744" s="2" t="s">
        <v>11004</v>
      </c>
      <c r="D4744" s="2" t="s">
        <v>8688</v>
      </c>
      <c r="E4744" s="9">
        <v>407871.24</v>
      </c>
    </row>
    <row r="4745" spans="1:5" hidden="1" outlineLevel="3" x14ac:dyDescent="0.25">
      <c r="A4745" s="4" t="s">
        <v>11050</v>
      </c>
      <c r="B4745" s="4" t="s">
        <v>8686</v>
      </c>
      <c r="C4745" s="2" t="s">
        <v>11004</v>
      </c>
      <c r="D4745" s="2" t="s">
        <v>8689</v>
      </c>
      <c r="E4745" s="9">
        <v>1376935.34</v>
      </c>
    </row>
    <row r="4746" spans="1:5" hidden="1" outlineLevel="3" x14ac:dyDescent="0.25">
      <c r="A4746" s="4" t="s">
        <v>11050</v>
      </c>
      <c r="B4746" s="4" t="s">
        <v>8686</v>
      </c>
      <c r="C4746" s="2" t="s">
        <v>11004</v>
      </c>
      <c r="D4746" s="2" t="s">
        <v>8690</v>
      </c>
      <c r="E4746" s="9" t="s">
        <v>11357</v>
      </c>
    </row>
    <row r="4747" spans="1:5" hidden="1" outlineLevel="3" x14ac:dyDescent="0.25">
      <c r="A4747" s="4" t="s">
        <v>11050</v>
      </c>
      <c r="B4747" s="4" t="s">
        <v>8686</v>
      </c>
      <c r="C4747" s="2" t="s">
        <v>11004</v>
      </c>
      <c r="D4747" s="2" t="s">
        <v>8691</v>
      </c>
      <c r="E4747" s="9">
        <v>589656.15</v>
      </c>
    </row>
    <row r="4748" spans="1:5" hidden="1" outlineLevel="3" x14ac:dyDescent="0.25">
      <c r="A4748" s="4" t="s">
        <v>11050</v>
      </c>
      <c r="B4748" s="4" t="s">
        <v>8686</v>
      </c>
      <c r="C4748" s="2" t="s">
        <v>11004</v>
      </c>
      <c r="D4748" s="2" t="s">
        <v>8692</v>
      </c>
      <c r="E4748" s="9">
        <v>1400822.71</v>
      </c>
    </row>
    <row r="4749" spans="1:5" hidden="1" outlineLevel="3" x14ac:dyDescent="0.25">
      <c r="A4749" s="4" t="s">
        <v>11050</v>
      </c>
      <c r="B4749" s="4" t="s">
        <v>8686</v>
      </c>
      <c r="C4749" s="2" t="s">
        <v>11004</v>
      </c>
      <c r="D4749" s="2" t="s">
        <v>8693</v>
      </c>
      <c r="E4749" s="9">
        <v>1427940.54</v>
      </c>
    </row>
    <row r="4750" spans="1:5" hidden="1" outlineLevel="3" x14ac:dyDescent="0.25">
      <c r="A4750" s="4" t="s">
        <v>11050</v>
      </c>
      <c r="B4750" s="4" t="s">
        <v>8686</v>
      </c>
      <c r="C4750" s="2" t="s">
        <v>11004</v>
      </c>
      <c r="D4750" s="2" t="s">
        <v>8694</v>
      </c>
      <c r="E4750" s="9">
        <v>1372324.42</v>
      </c>
    </row>
    <row r="4751" spans="1:5" hidden="1" outlineLevel="3" x14ac:dyDescent="0.25">
      <c r="A4751" s="4" t="s">
        <v>11050</v>
      </c>
      <c r="B4751" s="4" t="s">
        <v>8686</v>
      </c>
      <c r="C4751" s="2" t="s">
        <v>11004</v>
      </c>
      <c r="D4751" s="2" t="s">
        <v>8695</v>
      </c>
      <c r="E4751" s="9">
        <v>1769732.66</v>
      </c>
    </row>
    <row r="4752" spans="1:5" hidden="1" outlineLevel="3" x14ac:dyDescent="0.25">
      <c r="A4752" s="4" t="s">
        <v>11050</v>
      </c>
      <c r="B4752" s="4" t="s">
        <v>8686</v>
      </c>
      <c r="C4752" s="2" t="s">
        <v>11004</v>
      </c>
      <c r="D4752" s="2" t="s">
        <v>8696</v>
      </c>
      <c r="E4752" s="9" t="s">
        <v>11357</v>
      </c>
    </row>
    <row r="4753" spans="1:5" hidden="1" outlineLevel="3" x14ac:dyDescent="0.25">
      <c r="A4753" s="4" t="s">
        <v>11050</v>
      </c>
      <c r="B4753" s="4" t="s">
        <v>8686</v>
      </c>
      <c r="C4753" s="2" t="s">
        <v>11004</v>
      </c>
      <c r="D4753" s="2" t="s">
        <v>8697</v>
      </c>
      <c r="E4753" s="9">
        <v>658975.93999999994</v>
      </c>
    </row>
    <row r="4754" spans="1:5" hidden="1" outlineLevel="3" x14ac:dyDescent="0.25">
      <c r="A4754" s="4" t="s">
        <v>11050</v>
      </c>
      <c r="B4754" s="4" t="s">
        <v>8686</v>
      </c>
      <c r="C4754" s="2" t="s">
        <v>11004</v>
      </c>
      <c r="D4754" s="2" t="s">
        <v>8698</v>
      </c>
      <c r="E4754" s="9">
        <v>580755.66</v>
      </c>
    </row>
    <row r="4755" spans="1:5" hidden="1" outlineLevel="3" x14ac:dyDescent="0.25">
      <c r="A4755" s="4" t="s">
        <v>11050</v>
      </c>
      <c r="B4755" s="4" t="s">
        <v>8686</v>
      </c>
      <c r="C4755" s="2" t="s">
        <v>11004</v>
      </c>
      <c r="D4755" s="2" t="s">
        <v>8699</v>
      </c>
      <c r="E4755" s="9">
        <v>1548584.96</v>
      </c>
    </row>
    <row r="4756" spans="1:5" hidden="1" outlineLevel="3" x14ac:dyDescent="0.25">
      <c r="A4756" s="4" t="s">
        <v>11050</v>
      </c>
      <c r="B4756" s="4" t="s">
        <v>8686</v>
      </c>
      <c r="C4756" s="2" t="s">
        <v>11004</v>
      </c>
      <c r="D4756" s="2" t="s">
        <v>8700</v>
      </c>
      <c r="E4756" s="9">
        <v>1937105.21</v>
      </c>
    </row>
    <row r="4757" spans="1:5" hidden="1" outlineLevel="3" x14ac:dyDescent="0.25">
      <c r="A4757" s="4" t="s">
        <v>11050</v>
      </c>
      <c r="B4757" s="4" t="s">
        <v>8686</v>
      </c>
      <c r="C4757" s="2" t="s">
        <v>11004</v>
      </c>
      <c r="D4757" s="2" t="s">
        <v>8701</v>
      </c>
      <c r="E4757" s="9">
        <v>752659.64</v>
      </c>
    </row>
    <row r="4758" spans="1:5" hidden="1" outlineLevel="3" x14ac:dyDescent="0.25">
      <c r="A4758" s="4" t="s">
        <v>11050</v>
      </c>
      <c r="B4758" s="4" t="s">
        <v>8686</v>
      </c>
      <c r="C4758" s="2" t="s">
        <v>11004</v>
      </c>
      <c r="D4758" s="2" t="s">
        <v>8702</v>
      </c>
      <c r="E4758" s="9">
        <v>2326125.15</v>
      </c>
    </row>
    <row r="4759" spans="1:5" hidden="1" outlineLevel="3" x14ac:dyDescent="0.25">
      <c r="A4759" s="4" t="s">
        <v>11050</v>
      </c>
      <c r="B4759" s="4" t="s">
        <v>8686</v>
      </c>
      <c r="C4759" s="2" t="s">
        <v>11004</v>
      </c>
      <c r="D4759" s="2" t="s">
        <v>8703</v>
      </c>
      <c r="E4759" s="9">
        <v>1100591.48</v>
      </c>
    </row>
    <row r="4760" spans="1:5" hidden="1" outlineLevel="3" x14ac:dyDescent="0.25">
      <c r="A4760" s="4" t="s">
        <v>11050</v>
      </c>
      <c r="B4760" s="4" t="s">
        <v>8686</v>
      </c>
      <c r="C4760" s="2" t="s">
        <v>11004</v>
      </c>
      <c r="D4760" s="2" t="s">
        <v>8704</v>
      </c>
      <c r="E4760" s="9">
        <v>298882.45</v>
      </c>
    </row>
    <row r="4761" spans="1:5" hidden="1" outlineLevel="3" x14ac:dyDescent="0.25">
      <c r="A4761" s="4" t="s">
        <v>11050</v>
      </c>
      <c r="B4761" s="4" t="s">
        <v>8686</v>
      </c>
      <c r="C4761" s="2" t="s">
        <v>11004</v>
      </c>
      <c r="D4761" s="2" t="s">
        <v>8705</v>
      </c>
      <c r="E4761" s="9">
        <v>1104043.95</v>
      </c>
    </row>
    <row r="4762" spans="1:5" hidden="1" outlineLevel="3" x14ac:dyDescent="0.25">
      <c r="A4762" s="4" t="s">
        <v>11050</v>
      </c>
      <c r="B4762" s="4" t="s">
        <v>8686</v>
      </c>
      <c r="C4762" s="2" t="s">
        <v>11004</v>
      </c>
      <c r="D4762" s="2" t="s">
        <v>8706</v>
      </c>
      <c r="E4762" s="9">
        <v>496905.01</v>
      </c>
    </row>
    <row r="4763" spans="1:5" hidden="1" outlineLevel="3" x14ac:dyDescent="0.25">
      <c r="A4763" s="4" t="s">
        <v>11050</v>
      </c>
      <c r="B4763" s="4" t="s">
        <v>8686</v>
      </c>
      <c r="C4763" s="2" t="s">
        <v>11004</v>
      </c>
      <c r="D4763" s="2" t="s">
        <v>8707</v>
      </c>
      <c r="E4763" s="9">
        <v>107318.04</v>
      </c>
    </row>
    <row r="4764" spans="1:5" hidden="1" outlineLevel="3" x14ac:dyDescent="0.25">
      <c r="A4764" s="4" t="s">
        <v>11050</v>
      </c>
      <c r="B4764" s="4" t="s">
        <v>8686</v>
      </c>
      <c r="C4764" s="2" t="s">
        <v>11004</v>
      </c>
      <c r="D4764" s="2" t="s">
        <v>8708</v>
      </c>
      <c r="E4764" s="9">
        <v>781682.93</v>
      </c>
    </row>
    <row r="4765" spans="1:5" hidden="1" outlineLevel="3" x14ac:dyDescent="0.25">
      <c r="A4765" s="4" t="s">
        <v>11050</v>
      </c>
      <c r="B4765" s="4" t="s">
        <v>8686</v>
      </c>
      <c r="C4765" s="2" t="s">
        <v>11004</v>
      </c>
      <c r="D4765" s="2" t="s">
        <v>8709</v>
      </c>
      <c r="E4765" s="9">
        <v>577505.05000000005</v>
      </c>
    </row>
    <row r="4766" spans="1:5" hidden="1" outlineLevel="3" x14ac:dyDescent="0.25">
      <c r="A4766" s="4" t="s">
        <v>11050</v>
      </c>
      <c r="B4766" s="4" t="s">
        <v>8686</v>
      </c>
      <c r="C4766" s="2" t="s">
        <v>11004</v>
      </c>
      <c r="D4766" s="2" t="s">
        <v>8710</v>
      </c>
      <c r="E4766" s="9">
        <v>1171362.1100000001</v>
      </c>
    </row>
    <row r="4767" spans="1:5" hidden="1" outlineLevel="3" x14ac:dyDescent="0.25">
      <c r="A4767" s="4" t="s">
        <v>11050</v>
      </c>
      <c r="B4767" s="4" t="s">
        <v>8686</v>
      </c>
      <c r="C4767" s="2" t="s">
        <v>11004</v>
      </c>
      <c r="D4767" s="2" t="s">
        <v>8711</v>
      </c>
      <c r="E4767" s="9" t="s">
        <v>11357</v>
      </c>
    </row>
    <row r="4768" spans="1:5" hidden="1" outlineLevel="3" x14ac:dyDescent="0.25">
      <c r="A4768" s="4" t="s">
        <v>11050</v>
      </c>
      <c r="B4768" s="4" t="s">
        <v>8686</v>
      </c>
      <c r="C4768" s="2" t="s">
        <v>11004</v>
      </c>
      <c r="D4768" s="2" t="s">
        <v>8712</v>
      </c>
      <c r="E4768" s="9">
        <v>612412.18999999994</v>
      </c>
    </row>
    <row r="4769" spans="1:5" hidden="1" outlineLevel="3" x14ac:dyDescent="0.25">
      <c r="A4769" s="4" t="s">
        <v>11050</v>
      </c>
      <c r="B4769" s="4" t="s">
        <v>8686</v>
      </c>
      <c r="C4769" s="2" t="s">
        <v>11004</v>
      </c>
      <c r="D4769" s="2" t="s">
        <v>8713</v>
      </c>
      <c r="E4769" s="9">
        <v>896356.26</v>
      </c>
    </row>
    <row r="4770" spans="1:5" hidden="1" outlineLevel="3" x14ac:dyDescent="0.25">
      <c r="A4770" s="4" t="s">
        <v>11050</v>
      </c>
      <c r="B4770" s="4" t="s">
        <v>8686</v>
      </c>
      <c r="C4770" s="2" t="s">
        <v>11004</v>
      </c>
      <c r="D4770" s="2" t="s">
        <v>8714</v>
      </c>
      <c r="E4770" s="9">
        <v>930881.4</v>
      </c>
    </row>
    <row r="4771" spans="1:5" hidden="1" outlineLevel="3" x14ac:dyDescent="0.25">
      <c r="A4771" s="4" t="s">
        <v>11050</v>
      </c>
      <c r="B4771" s="4" t="s">
        <v>8686</v>
      </c>
      <c r="C4771" s="2" t="s">
        <v>11004</v>
      </c>
      <c r="D4771" s="2" t="s">
        <v>8715</v>
      </c>
      <c r="E4771" s="9">
        <v>2004361.6</v>
      </c>
    </row>
    <row r="4772" spans="1:5" hidden="1" outlineLevel="3" x14ac:dyDescent="0.25">
      <c r="A4772" s="4" t="s">
        <v>11050</v>
      </c>
      <c r="B4772" s="4" t="s">
        <v>8686</v>
      </c>
      <c r="C4772" s="2" t="s">
        <v>11004</v>
      </c>
      <c r="D4772" s="2" t="s">
        <v>8716</v>
      </c>
      <c r="E4772" s="9">
        <v>1765596.05</v>
      </c>
    </row>
    <row r="4773" spans="1:5" hidden="1" outlineLevel="3" x14ac:dyDescent="0.25">
      <c r="A4773" s="4" t="s">
        <v>11050</v>
      </c>
      <c r="B4773" s="4" t="s">
        <v>8686</v>
      </c>
      <c r="C4773" s="2" t="s">
        <v>11004</v>
      </c>
      <c r="D4773" s="2" t="s">
        <v>8717</v>
      </c>
      <c r="E4773" s="9">
        <v>688799.6</v>
      </c>
    </row>
    <row r="4774" spans="1:5" hidden="1" outlineLevel="3" x14ac:dyDescent="0.25">
      <c r="A4774" s="4" t="s">
        <v>11050</v>
      </c>
      <c r="B4774" s="4" t="s">
        <v>8686</v>
      </c>
      <c r="C4774" s="2" t="s">
        <v>11004</v>
      </c>
      <c r="D4774" s="2" t="s">
        <v>8718</v>
      </c>
      <c r="E4774" s="9">
        <v>547331.31000000006</v>
      </c>
    </row>
    <row r="4775" spans="1:5" hidden="1" outlineLevel="3" x14ac:dyDescent="0.25">
      <c r="A4775" s="4" t="s">
        <v>11050</v>
      </c>
      <c r="B4775" s="4" t="s">
        <v>8686</v>
      </c>
      <c r="C4775" s="2" t="s">
        <v>11004</v>
      </c>
      <c r="D4775" s="2" t="s">
        <v>8719</v>
      </c>
      <c r="E4775" s="9" t="s">
        <v>11357</v>
      </c>
    </row>
    <row r="4776" spans="1:5" hidden="1" outlineLevel="3" x14ac:dyDescent="0.25">
      <c r="A4776" s="4" t="s">
        <v>11050</v>
      </c>
      <c r="B4776" s="4" t="s">
        <v>8686</v>
      </c>
      <c r="C4776" s="2" t="s">
        <v>11004</v>
      </c>
      <c r="D4776" s="2" t="s">
        <v>8720</v>
      </c>
      <c r="E4776" s="9">
        <v>1284846.5900000001</v>
      </c>
    </row>
    <row r="4777" spans="1:5" hidden="1" outlineLevel="3" x14ac:dyDescent="0.25">
      <c r="A4777" s="4" t="s">
        <v>11050</v>
      </c>
      <c r="B4777" s="4" t="s">
        <v>8686</v>
      </c>
      <c r="C4777" s="2" t="s">
        <v>11004</v>
      </c>
      <c r="D4777" s="2" t="s">
        <v>8721</v>
      </c>
      <c r="E4777" s="9">
        <v>1529066.76</v>
      </c>
    </row>
    <row r="4778" spans="1:5" hidden="1" outlineLevel="3" x14ac:dyDescent="0.25">
      <c r="A4778" s="4" t="s">
        <v>11050</v>
      </c>
      <c r="B4778" s="4" t="s">
        <v>8686</v>
      </c>
      <c r="C4778" s="2" t="s">
        <v>11004</v>
      </c>
      <c r="D4778" s="2" t="s">
        <v>8722</v>
      </c>
      <c r="E4778" s="9">
        <v>1678013.67</v>
      </c>
    </row>
    <row r="4779" spans="1:5" hidden="1" outlineLevel="3" x14ac:dyDescent="0.25">
      <c r="A4779" s="4" t="s">
        <v>11050</v>
      </c>
      <c r="B4779" s="4" t="s">
        <v>8686</v>
      </c>
      <c r="C4779" s="2" t="s">
        <v>11004</v>
      </c>
      <c r="D4779" s="2" t="s">
        <v>8723</v>
      </c>
      <c r="E4779" s="9" t="s">
        <v>11357</v>
      </c>
    </row>
    <row r="4780" spans="1:5" hidden="1" outlineLevel="3" x14ac:dyDescent="0.25">
      <c r="A4780" s="4" t="s">
        <v>11050</v>
      </c>
      <c r="B4780" s="4" t="s">
        <v>8686</v>
      </c>
      <c r="C4780" s="2" t="s">
        <v>11004</v>
      </c>
      <c r="D4780" s="2" t="s">
        <v>8724</v>
      </c>
      <c r="E4780" s="9">
        <v>1249843.02</v>
      </c>
    </row>
    <row r="4781" spans="1:5" hidden="1" outlineLevel="3" x14ac:dyDescent="0.25">
      <c r="A4781" s="4" t="s">
        <v>11050</v>
      </c>
      <c r="B4781" s="4" t="s">
        <v>8686</v>
      </c>
      <c r="C4781" s="2" t="s">
        <v>11004</v>
      </c>
      <c r="D4781" s="2" t="s">
        <v>8725</v>
      </c>
      <c r="E4781" s="9">
        <v>1870248.97</v>
      </c>
    </row>
    <row r="4782" spans="1:5" hidden="1" outlineLevel="3" x14ac:dyDescent="0.25">
      <c r="A4782" s="4" t="s">
        <v>11050</v>
      </c>
      <c r="B4782" s="4" t="s">
        <v>8686</v>
      </c>
      <c r="C4782" s="2" t="s">
        <v>11004</v>
      </c>
      <c r="D4782" s="2" t="s">
        <v>8726</v>
      </c>
      <c r="E4782" s="9">
        <v>236187.69</v>
      </c>
    </row>
    <row r="4783" spans="1:5" hidden="1" outlineLevel="3" x14ac:dyDescent="0.25">
      <c r="A4783" s="4" t="s">
        <v>11050</v>
      </c>
      <c r="B4783" s="4" t="s">
        <v>8686</v>
      </c>
      <c r="C4783" s="2" t="s">
        <v>11004</v>
      </c>
      <c r="D4783" s="2" t="s">
        <v>8727</v>
      </c>
      <c r="E4783" s="9" t="s">
        <v>11357</v>
      </c>
    </row>
    <row r="4784" spans="1:5" hidden="1" outlineLevel="3" x14ac:dyDescent="0.25">
      <c r="A4784" s="4" t="s">
        <v>11050</v>
      </c>
      <c r="B4784" s="4" t="s">
        <v>8686</v>
      </c>
      <c r="C4784" s="2" t="s">
        <v>11004</v>
      </c>
      <c r="D4784" s="2" t="s">
        <v>8728</v>
      </c>
      <c r="E4784" s="9">
        <v>1013130.08</v>
      </c>
    </row>
    <row r="4785" spans="1:5" hidden="1" outlineLevel="3" x14ac:dyDescent="0.25">
      <c r="A4785" s="4" t="s">
        <v>11050</v>
      </c>
      <c r="B4785" s="4" t="s">
        <v>8686</v>
      </c>
      <c r="C4785" s="2" t="s">
        <v>11004</v>
      </c>
      <c r="D4785" s="2" t="s">
        <v>8729</v>
      </c>
      <c r="E4785" s="9">
        <v>983690.5</v>
      </c>
    </row>
    <row r="4786" spans="1:5" hidden="1" outlineLevel="3" x14ac:dyDescent="0.25">
      <c r="A4786" s="4" t="s">
        <v>11050</v>
      </c>
      <c r="B4786" s="4" t="s">
        <v>8686</v>
      </c>
      <c r="C4786" s="2" t="s">
        <v>11004</v>
      </c>
      <c r="D4786" s="2" t="s">
        <v>8730</v>
      </c>
      <c r="E4786" s="9">
        <v>978215.15</v>
      </c>
    </row>
    <row r="4787" spans="1:5" hidden="1" outlineLevel="3" x14ac:dyDescent="0.25">
      <c r="A4787" s="4" t="s">
        <v>11050</v>
      </c>
      <c r="B4787" s="4" t="s">
        <v>8686</v>
      </c>
      <c r="C4787" s="2" t="s">
        <v>11004</v>
      </c>
      <c r="D4787" s="2" t="s">
        <v>8731</v>
      </c>
      <c r="E4787" s="9">
        <v>1195439.71</v>
      </c>
    </row>
    <row r="4788" spans="1:5" hidden="1" outlineLevel="3" x14ac:dyDescent="0.25">
      <c r="A4788" s="4" t="s">
        <v>11050</v>
      </c>
      <c r="B4788" s="4" t="s">
        <v>8686</v>
      </c>
      <c r="C4788" s="2" t="s">
        <v>11004</v>
      </c>
      <c r="D4788" s="2" t="s">
        <v>8732</v>
      </c>
      <c r="E4788" s="9">
        <v>2454643.39</v>
      </c>
    </row>
    <row r="4789" spans="1:5" hidden="1" outlineLevel="3" x14ac:dyDescent="0.25">
      <c r="A4789" s="4" t="s">
        <v>11050</v>
      </c>
      <c r="B4789" s="4" t="s">
        <v>8686</v>
      </c>
      <c r="C4789" s="2" t="s">
        <v>11004</v>
      </c>
      <c r="D4789" s="2" t="s">
        <v>8733</v>
      </c>
      <c r="E4789" s="9">
        <v>1569811.18</v>
      </c>
    </row>
    <row r="4790" spans="1:5" hidden="1" outlineLevel="3" x14ac:dyDescent="0.25">
      <c r="A4790" s="4" t="s">
        <v>11050</v>
      </c>
      <c r="B4790" s="4" t="s">
        <v>8686</v>
      </c>
      <c r="C4790" s="2" t="s">
        <v>11004</v>
      </c>
      <c r="D4790" s="2" t="s">
        <v>8734</v>
      </c>
      <c r="E4790" s="9">
        <v>1385633.91</v>
      </c>
    </row>
    <row r="4791" spans="1:5" hidden="1" outlineLevel="3" x14ac:dyDescent="0.25">
      <c r="A4791" s="4" t="s">
        <v>11050</v>
      </c>
      <c r="B4791" s="4" t="s">
        <v>8686</v>
      </c>
      <c r="C4791" s="2" t="s">
        <v>11004</v>
      </c>
      <c r="D4791" s="2" t="s">
        <v>8735</v>
      </c>
      <c r="E4791" s="9" t="s">
        <v>11357</v>
      </c>
    </row>
    <row r="4792" spans="1:5" hidden="1" outlineLevel="3" x14ac:dyDescent="0.25">
      <c r="A4792" s="4" t="s">
        <v>11050</v>
      </c>
      <c r="B4792" s="4" t="s">
        <v>8686</v>
      </c>
      <c r="C4792" s="2" t="s">
        <v>11004</v>
      </c>
      <c r="D4792" s="2" t="s">
        <v>8736</v>
      </c>
      <c r="E4792" s="9">
        <v>187983.58</v>
      </c>
    </row>
    <row r="4793" spans="1:5" hidden="1" outlineLevel="3" x14ac:dyDescent="0.25">
      <c r="A4793" s="4" t="s">
        <v>11050</v>
      </c>
      <c r="B4793" s="4" t="s">
        <v>8686</v>
      </c>
      <c r="C4793" s="2" t="s">
        <v>11004</v>
      </c>
      <c r="D4793" s="2" t="s">
        <v>8737</v>
      </c>
      <c r="E4793" s="9">
        <v>504753.96</v>
      </c>
    </row>
    <row r="4794" spans="1:5" hidden="1" outlineLevel="3" x14ac:dyDescent="0.25">
      <c r="A4794" s="4" t="s">
        <v>11050</v>
      </c>
      <c r="B4794" s="4" t="s">
        <v>8686</v>
      </c>
      <c r="C4794" s="2" t="s">
        <v>11004</v>
      </c>
      <c r="D4794" s="2" t="s">
        <v>8738</v>
      </c>
      <c r="E4794" s="9">
        <v>369966.68</v>
      </c>
    </row>
    <row r="4795" spans="1:5" hidden="1" outlineLevel="3" x14ac:dyDescent="0.25">
      <c r="A4795" s="4" t="s">
        <v>11050</v>
      </c>
      <c r="B4795" s="4" t="s">
        <v>8686</v>
      </c>
      <c r="C4795" s="2" t="s">
        <v>11004</v>
      </c>
      <c r="D4795" s="2" t="s">
        <v>8739</v>
      </c>
      <c r="E4795" s="9">
        <v>1514897.12</v>
      </c>
    </row>
    <row r="4796" spans="1:5" hidden="1" outlineLevel="3" x14ac:dyDescent="0.25">
      <c r="A4796" s="4" t="s">
        <v>11050</v>
      </c>
      <c r="B4796" s="4" t="s">
        <v>8686</v>
      </c>
      <c r="C4796" s="2" t="s">
        <v>11004</v>
      </c>
      <c r="D4796" s="2" t="s">
        <v>8740</v>
      </c>
      <c r="E4796" s="9" t="s">
        <v>11357</v>
      </c>
    </row>
    <row r="4797" spans="1:5" hidden="1" outlineLevel="3" x14ac:dyDescent="0.25">
      <c r="A4797" s="4" t="s">
        <v>11050</v>
      </c>
      <c r="B4797" s="4" t="s">
        <v>8686</v>
      </c>
      <c r="C4797" s="2" t="s">
        <v>11004</v>
      </c>
      <c r="D4797" s="2" t="s">
        <v>8741</v>
      </c>
      <c r="E4797" s="9">
        <v>1336841.1100000001</v>
      </c>
    </row>
    <row r="4798" spans="1:5" hidden="1" outlineLevel="3" x14ac:dyDescent="0.25">
      <c r="A4798" s="4" t="s">
        <v>11050</v>
      </c>
      <c r="B4798" s="4" t="s">
        <v>8686</v>
      </c>
      <c r="C4798" s="2" t="s">
        <v>11004</v>
      </c>
      <c r="D4798" s="2" t="s">
        <v>8742</v>
      </c>
      <c r="E4798" s="9">
        <v>362100.12</v>
      </c>
    </row>
    <row r="4799" spans="1:5" hidden="1" outlineLevel="3" x14ac:dyDescent="0.25">
      <c r="A4799" s="4" t="s">
        <v>11050</v>
      </c>
      <c r="B4799" s="4" t="s">
        <v>8686</v>
      </c>
      <c r="C4799" s="2" t="s">
        <v>11004</v>
      </c>
      <c r="D4799" s="2" t="s">
        <v>8743</v>
      </c>
      <c r="E4799" s="9">
        <v>1077338.48</v>
      </c>
    </row>
    <row r="4800" spans="1:5" hidden="1" outlineLevel="3" x14ac:dyDescent="0.25">
      <c r="A4800" s="4" t="s">
        <v>11050</v>
      </c>
      <c r="B4800" s="4" t="s">
        <v>8686</v>
      </c>
      <c r="C4800" s="2" t="s">
        <v>11004</v>
      </c>
      <c r="D4800" s="2" t="s">
        <v>8744</v>
      </c>
      <c r="E4800" s="9">
        <v>529187.34</v>
      </c>
    </row>
    <row r="4801" spans="1:5" hidden="1" outlineLevel="3" x14ac:dyDescent="0.25">
      <c r="A4801" s="4" t="s">
        <v>11050</v>
      </c>
      <c r="B4801" s="4" t="s">
        <v>8686</v>
      </c>
      <c r="C4801" s="2" t="s">
        <v>11004</v>
      </c>
      <c r="D4801" s="2" t="s">
        <v>8745</v>
      </c>
      <c r="E4801" s="9">
        <v>1190116.22</v>
      </c>
    </row>
    <row r="4802" spans="1:5" hidden="1" outlineLevel="3" x14ac:dyDescent="0.25">
      <c r="A4802" s="4" t="s">
        <v>11050</v>
      </c>
      <c r="B4802" s="4" t="s">
        <v>8686</v>
      </c>
      <c r="C4802" s="2" t="s">
        <v>11004</v>
      </c>
      <c r="D4802" s="2" t="s">
        <v>8746</v>
      </c>
      <c r="E4802" s="9" t="s">
        <v>11357</v>
      </c>
    </row>
    <row r="4803" spans="1:5" hidden="1" outlineLevel="3" x14ac:dyDescent="0.25">
      <c r="A4803" s="4" t="s">
        <v>11050</v>
      </c>
      <c r="B4803" s="4" t="s">
        <v>8686</v>
      </c>
      <c r="C4803" s="2" t="s">
        <v>11004</v>
      </c>
      <c r="D4803" s="2" t="s">
        <v>8747</v>
      </c>
      <c r="E4803" s="9">
        <v>1814855.89</v>
      </c>
    </row>
    <row r="4804" spans="1:5" hidden="1" outlineLevel="3" x14ac:dyDescent="0.25">
      <c r="A4804" s="4" t="s">
        <v>11050</v>
      </c>
      <c r="B4804" s="4" t="s">
        <v>8686</v>
      </c>
      <c r="C4804" s="2" t="s">
        <v>11004</v>
      </c>
      <c r="D4804" s="2" t="s">
        <v>8748</v>
      </c>
      <c r="E4804" s="9">
        <v>1360848.26</v>
      </c>
    </row>
    <row r="4805" spans="1:5" hidden="1" outlineLevel="3" x14ac:dyDescent="0.25">
      <c r="A4805" s="4" t="s">
        <v>11050</v>
      </c>
      <c r="B4805" s="4" t="s">
        <v>8686</v>
      </c>
      <c r="C4805" s="2" t="s">
        <v>11004</v>
      </c>
      <c r="D4805" s="2" t="s">
        <v>8749</v>
      </c>
      <c r="E4805" s="9">
        <v>487526.43</v>
      </c>
    </row>
    <row r="4806" spans="1:5" hidden="1" outlineLevel="3" x14ac:dyDescent="0.25">
      <c r="A4806" s="4" t="s">
        <v>11050</v>
      </c>
      <c r="B4806" s="4" t="s">
        <v>8686</v>
      </c>
      <c r="C4806" s="2" t="s">
        <v>11004</v>
      </c>
      <c r="D4806" s="2" t="s">
        <v>8750</v>
      </c>
      <c r="E4806" s="9">
        <v>986109.08</v>
      </c>
    </row>
    <row r="4807" spans="1:5" hidden="1" outlineLevel="3" x14ac:dyDescent="0.25">
      <c r="A4807" s="4" t="s">
        <v>11050</v>
      </c>
      <c r="B4807" s="4" t="s">
        <v>8686</v>
      </c>
      <c r="C4807" s="2" t="s">
        <v>11004</v>
      </c>
      <c r="D4807" s="2" t="s">
        <v>8751</v>
      </c>
      <c r="E4807" s="9">
        <v>1195515.98</v>
      </c>
    </row>
    <row r="4808" spans="1:5" hidden="1" outlineLevel="3" x14ac:dyDescent="0.25">
      <c r="A4808" s="4" t="s">
        <v>11050</v>
      </c>
      <c r="B4808" s="4" t="s">
        <v>8686</v>
      </c>
      <c r="C4808" s="2" t="s">
        <v>11004</v>
      </c>
      <c r="D4808" s="2" t="s">
        <v>8752</v>
      </c>
      <c r="E4808" s="9">
        <v>1148195.48</v>
      </c>
    </row>
    <row r="4809" spans="1:5" hidden="1" outlineLevel="3" x14ac:dyDescent="0.25">
      <c r="A4809" s="4" t="s">
        <v>11050</v>
      </c>
      <c r="B4809" s="4" t="s">
        <v>8686</v>
      </c>
      <c r="C4809" s="2" t="s">
        <v>11004</v>
      </c>
      <c r="D4809" s="2" t="s">
        <v>8753</v>
      </c>
      <c r="E4809" s="9">
        <v>866644.97</v>
      </c>
    </row>
    <row r="4810" spans="1:5" hidden="1" outlineLevel="3" x14ac:dyDescent="0.25">
      <c r="A4810" s="4" t="s">
        <v>11050</v>
      </c>
      <c r="B4810" s="4" t="s">
        <v>8686</v>
      </c>
      <c r="C4810" s="2" t="s">
        <v>11004</v>
      </c>
      <c r="D4810" s="2" t="s">
        <v>8754</v>
      </c>
      <c r="E4810" s="9" t="s">
        <v>11357</v>
      </c>
    </row>
    <row r="4811" spans="1:5" hidden="1" outlineLevel="3" x14ac:dyDescent="0.25">
      <c r="A4811" s="4" t="s">
        <v>11050</v>
      </c>
      <c r="B4811" s="4" t="s">
        <v>8686</v>
      </c>
      <c r="C4811" s="2" t="s">
        <v>11004</v>
      </c>
      <c r="D4811" s="2" t="s">
        <v>8755</v>
      </c>
      <c r="E4811" s="9">
        <v>3100489.62</v>
      </c>
    </row>
    <row r="4812" spans="1:5" hidden="1" outlineLevel="3" x14ac:dyDescent="0.25">
      <c r="A4812" s="4" t="s">
        <v>11050</v>
      </c>
      <c r="B4812" s="4" t="s">
        <v>8686</v>
      </c>
      <c r="C4812" s="2" t="s">
        <v>11004</v>
      </c>
      <c r="D4812" s="2" t="s">
        <v>8756</v>
      </c>
      <c r="E4812" s="9">
        <v>1287335.2</v>
      </c>
    </row>
    <row r="4813" spans="1:5" hidden="1" outlineLevel="3" x14ac:dyDescent="0.25">
      <c r="A4813" s="4" t="s">
        <v>11050</v>
      </c>
      <c r="B4813" s="4" t="s">
        <v>8686</v>
      </c>
      <c r="C4813" s="2" t="s">
        <v>11004</v>
      </c>
      <c r="D4813" s="2" t="s">
        <v>8757</v>
      </c>
      <c r="E4813" s="9">
        <v>930148.74</v>
      </c>
    </row>
    <row r="4814" spans="1:5" hidden="1" outlineLevel="3" x14ac:dyDescent="0.25">
      <c r="A4814" s="4" t="s">
        <v>11050</v>
      </c>
      <c r="B4814" s="4" t="s">
        <v>8686</v>
      </c>
      <c r="C4814" s="2" t="s">
        <v>11004</v>
      </c>
      <c r="D4814" s="2" t="s">
        <v>8758</v>
      </c>
      <c r="E4814" s="9" t="s">
        <v>11357</v>
      </c>
    </row>
    <row r="4815" spans="1:5" hidden="1" outlineLevel="3" x14ac:dyDescent="0.25">
      <c r="A4815" s="4" t="s">
        <v>11050</v>
      </c>
      <c r="B4815" s="4" t="s">
        <v>8686</v>
      </c>
      <c r="C4815" s="2" t="s">
        <v>11004</v>
      </c>
      <c r="D4815" s="2" t="s">
        <v>8759</v>
      </c>
      <c r="E4815" s="9" t="s">
        <v>11357</v>
      </c>
    </row>
    <row r="4816" spans="1:5" hidden="1" outlineLevel="3" x14ac:dyDescent="0.25">
      <c r="A4816" s="4" t="s">
        <v>11050</v>
      </c>
      <c r="B4816" s="4" t="s">
        <v>8686</v>
      </c>
      <c r="C4816" s="2" t="s">
        <v>11004</v>
      </c>
      <c r="D4816" s="2" t="s">
        <v>8760</v>
      </c>
      <c r="E4816" s="9">
        <v>1713882.5</v>
      </c>
    </row>
    <row r="4817" spans="1:5" hidden="1" outlineLevel="3" x14ac:dyDescent="0.25">
      <c r="A4817" s="4" t="s">
        <v>11050</v>
      </c>
      <c r="B4817" s="4" t="s">
        <v>8686</v>
      </c>
      <c r="C4817" s="2" t="s">
        <v>11004</v>
      </c>
      <c r="D4817" s="2" t="s">
        <v>8761</v>
      </c>
      <c r="E4817" s="9">
        <v>1303114.78</v>
      </c>
    </row>
    <row r="4818" spans="1:5" hidden="1" outlineLevel="3" x14ac:dyDescent="0.25">
      <c r="A4818" s="4" t="s">
        <v>11050</v>
      </c>
      <c r="B4818" s="4" t="s">
        <v>8686</v>
      </c>
      <c r="C4818" s="2" t="s">
        <v>11004</v>
      </c>
      <c r="D4818" s="2" t="s">
        <v>8762</v>
      </c>
      <c r="E4818" s="9">
        <v>985131.53</v>
      </c>
    </row>
    <row r="4819" spans="1:5" hidden="1" outlineLevel="3" x14ac:dyDescent="0.25">
      <c r="A4819" s="4" t="s">
        <v>11050</v>
      </c>
      <c r="B4819" s="4" t="s">
        <v>8686</v>
      </c>
      <c r="C4819" s="2" t="s">
        <v>11004</v>
      </c>
      <c r="D4819" s="2" t="s">
        <v>8763</v>
      </c>
      <c r="E4819" s="9">
        <v>1385975.19</v>
      </c>
    </row>
    <row r="4820" spans="1:5" hidden="1" outlineLevel="3" x14ac:dyDescent="0.25">
      <c r="A4820" s="4" t="s">
        <v>11050</v>
      </c>
      <c r="B4820" s="4" t="s">
        <v>8686</v>
      </c>
      <c r="C4820" s="2" t="s">
        <v>11004</v>
      </c>
      <c r="D4820" s="2" t="s">
        <v>8764</v>
      </c>
      <c r="E4820" s="9">
        <v>1039334.28</v>
      </c>
    </row>
    <row r="4821" spans="1:5" hidden="1" outlineLevel="3" x14ac:dyDescent="0.25">
      <c r="A4821" s="4" t="s">
        <v>11050</v>
      </c>
      <c r="B4821" s="4" t="s">
        <v>8686</v>
      </c>
      <c r="C4821" s="2" t="s">
        <v>11004</v>
      </c>
      <c r="D4821" s="2" t="s">
        <v>8765</v>
      </c>
      <c r="E4821" s="9">
        <v>915046.51</v>
      </c>
    </row>
    <row r="4822" spans="1:5" hidden="1" outlineLevel="3" x14ac:dyDescent="0.25">
      <c r="A4822" s="4" t="s">
        <v>11050</v>
      </c>
      <c r="B4822" s="4" t="s">
        <v>8686</v>
      </c>
      <c r="C4822" s="2" t="s">
        <v>11004</v>
      </c>
      <c r="D4822" s="2" t="s">
        <v>8766</v>
      </c>
      <c r="E4822" s="9">
        <v>1348931.9</v>
      </c>
    </row>
    <row r="4823" spans="1:5" hidden="1" outlineLevel="3" x14ac:dyDescent="0.25">
      <c r="A4823" s="4" t="s">
        <v>11050</v>
      </c>
      <c r="B4823" s="4" t="s">
        <v>8686</v>
      </c>
      <c r="C4823" s="2" t="s">
        <v>11004</v>
      </c>
      <c r="D4823" s="2" t="s">
        <v>8767</v>
      </c>
      <c r="E4823" s="9">
        <v>762293.25</v>
      </c>
    </row>
    <row r="4824" spans="1:5" hidden="1" outlineLevel="3" x14ac:dyDescent="0.25">
      <c r="A4824" s="4" t="s">
        <v>11050</v>
      </c>
      <c r="B4824" s="4" t="s">
        <v>8686</v>
      </c>
      <c r="C4824" s="2" t="s">
        <v>11004</v>
      </c>
      <c r="D4824" s="2" t="s">
        <v>8768</v>
      </c>
      <c r="E4824" s="9" t="s">
        <v>11357</v>
      </c>
    </row>
    <row r="4825" spans="1:5" hidden="1" outlineLevel="3" x14ac:dyDescent="0.25">
      <c r="A4825" s="4" t="s">
        <v>11050</v>
      </c>
      <c r="B4825" s="4" t="s">
        <v>8686</v>
      </c>
      <c r="C4825" s="2" t="s">
        <v>11004</v>
      </c>
      <c r="D4825" s="2" t="s">
        <v>8769</v>
      </c>
      <c r="E4825" s="9" t="s">
        <v>11357</v>
      </c>
    </row>
    <row r="4826" spans="1:5" hidden="1" outlineLevel="3" x14ac:dyDescent="0.25">
      <c r="A4826" s="4" t="s">
        <v>11050</v>
      </c>
      <c r="B4826" s="4" t="s">
        <v>8686</v>
      </c>
      <c r="C4826" s="2" t="s">
        <v>11004</v>
      </c>
      <c r="D4826" s="2" t="s">
        <v>8770</v>
      </c>
      <c r="E4826" s="9">
        <v>1884592.87</v>
      </c>
    </row>
    <row r="4827" spans="1:5" hidden="1" outlineLevel="3" x14ac:dyDescent="0.25">
      <c r="A4827" s="4" t="s">
        <v>11050</v>
      </c>
      <c r="B4827" s="4" t="s">
        <v>8686</v>
      </c>
      <c r="C4827" s="2" t="s">
        <v>11004</v>
      </c>
      <c r="D4827" s="2" t="s">
        <v>8771</v>
      </c>
      <c r="E4827" s="9">
        <v>1048003.7</v>
      </c>
    </row>
    <row r="4828" spans="1:5" hidden="1" outlineLevel="3" x14ac:dyDescent="0.25">
      <c r="A4828" s="4" t="s">
        <v>11050</v>
      </c>
      <c r="B4828" s="4" t="s">
        <v>8686</v>
      </c>
      <c r="C4828" s="2" t="s">
        <v>11004</v>
      </c>
      <c r="D4828" s="2" t="s">
        <v>8772</v>
      </c>
      <c r="E4828" s="9">
        <v>1099551.1299999999</v>
      </c>
    </row>
    <row r="4829" spans="1:5" hidden="1" outlineLevel="3" x14ac:dyDescent="0.25">
      <c r="A4829" s="4" t="s">
        <v>11050</v>
      </c>
      <c r="B4829" s="4" t="s">
        <v>8686</v>
      </c>
      <c r="C4829" s="2" t="s">
        <v>11004</v>
      </c>
      <c r="D4829" s="2" t="s">
        <v>8773</v>
      </c>
      <c r="E4829" s="9">
        <v>1317602.8799999999</v>
      </c>
    </row>
    <row r="4830" spans="1:5" hidden="1" outlineLevel="3" x14ac:dyDescent="0.25">
      <c r="A4830" s="4" t="s">
        <v>11050</v>
      </c>
      <c r="B4830" s="4" t="s">
        <v>8686</v>
      </c>
      <c r="C4830" s="2" t="s">
        <v>11004</v>
      </c>
      <c r="D4830" s="2" t="s">
        <v>8774</v>
      </c>
      <c r="E4830" s="9">
        <v>1001701.79</v>
      </c>
    </row>
    <row r="4831" spans="1:5" hidden="1" outlineLevel="3" x14ac:dyDescent="0.25">
      <c r="A4831" s="4" t="s">
        <v>11050</v>
      </c>
      <c r="B4831" s="4" t="s">
        <v>8686</v>
      </c>
      <c r="C4831" s="2" t="s">
        <v>11004</v>
      </c>
      <c r="D4831" s="2" t="s">
        <v>8775</v>
      </c>
      <c r="E4831" s="9">
        <v>851193.9</v>
      </c>
    </row>
    <row r="4832" spans="1:5" hidden="1" outlineLevel="3" x14ac:dyDescent="0.25">
      <c r="A4832" s="4" t="s">
        <v>11050</v>
      </c>
      <c r="B4832" s="4" t="s">
        <v>8686</v>
      </c>
      <c r="C4832" s="2" t="s">
        <v>11004</v>
      </c>
      <c r="D4832" s="2" t="s">
        <v>8776</v>
      </c>
      <c r="E4832" s="9" t="s">
        <v>11357</v>
      </c>
    </row>
    <row r="4833" spans="1:5" hidden="1" outlineLevel="3" x14ac:dyDescent="0.25">
      <c r="A4833" s="4" t="s">
        <v>11050</v>
      </c>
      <c r="B4833" s="4" t="s">
        <v>8686</v>
      </c>
      <c r="C4833" s="2" t="s">
        <v>11004</v>
      </c>
      <c r="D4833" s="2" t="s">
        <v>8777</v>
      </c>
      <c r="E4833" s="9">
        <v>840522.81</v>
      </c>
    </row>
    <row r="4834" spans="1:5" hidden="1" outlineLevel="3" x14ac:dyDescent="0.25">
      <c r="A4834" s="4" t="s">
        <v>11050</v>
      </c>
      <c r="B4834" s="4" t="s">
        <v>8686</v>
      </c>
      <c r="C4834" s="2" t="s">
        <v>11004</v>
      </c>
      <c r="D4834" s="2" t="s">
        <v>8778</v>
      </c>
      <c r="E4834" s="9">
        <v>1257066.3500000001</v>
      </c>
    </row>
    <row r="4835" spans="1:5" hidden="1" outlineLevel="3" x14ac:dyDescent="0.25">
      <c r="A4835" s="4" t="s">
        <v>11050</v>
      </c>
      <c r="B4835" s="4" t="s">
        <v>8686</v>
      </c>
      <c r="C4835" s="2" t="s">
        <v>11004</v>
      </c>
      <c r="D4835" s="2" t="s">
        <v>8779</v>
      </c>
      <c r="E4835" s="9">
        <v>1905618.45</v>
      </c>
    </row>
    <row r="4836" spans="1:5" hidden="1" outlineLevel="3" x14ac:dyDescent="0.25">
      <c r="A4836" s="4" t="s">
        <v>11050</v>
      </c>
      <c r="B4836" s="4" t="s">
        <v>8686</v>
      </c>
      <c r="C4836" s="2" t="s">
        <v>11004</v>
      </c>
      <c r="D4836" s="2" t="s">
        <v>8780</v>
      </c>
      <c r="E4836" s="9">
        <v>905870.18</v>
      </c>
    </row>
    <row r="4837" spans="1:5" hidden="1" outlineLevel="3" x14ac:dyDescent="0.25">
      <c r="A4837" s="4" t="s">
        <v>11050</v>
      </c>
      <c r="B4837" s="4" t="s">
        <v>8686</v>
      </c>
      <c r="C4837" s="2" t="s">
        <v>11004</v>
      </c>
      <c r="D4837" s="2" t="s">
        <v>8781</v>
      </c>
      <c r="E4837" s="9">
        <v>1086631.8700000001</v>
      </c>
    </row>
    <row r="4838" spans="1:5" hidden="1" outlineLevel="3" x14ac:dyDescent="0.25">
      <c r="A4838" s="4" t="s">
        <v>11050</v>
      </c>
      <c r="B4838" s="4" t="s">
        <v>8686</v>
      </c>
      <c r="C4838" s="2" t="s">
        <v>11004</v>
      </c>
      <c r="D4838" s="2" t="s">
        <v>8782</v>
      </c>
      <c r="E4838" s="9">
        <v>1635676.95</v>
      </c>
    </row>
    <row r="4839" spans="1:5" hidden="1" outlineLevel="3" x14ac:dyDescent="0.25">
      <c r="A4839" s="4" t="s">
        <v>11050</v>
      </c>
      <c r="B4839" s="4" t="s">
        <v>8686</v>
      </c>
      <c r="C4839" s="2" t="s">
        <v>11004</v>
      </c>
      <c r="D4839" s="2" t="s">
        <v>8783</v>
      </c>
      <c r="E4839" s="9">
        <v>1124883.8</v>
      </c>
    </row>
    <row r="4840" spans="1:5" hidden="1" outlineLevel="3" x14ac:dyDescent="0.25">
      <c r="A4840" s="4" t="s">
        <v>11050</v>
      </c>
      <c r="B4840" s="4" t="s">
        <v>8686</v>
      </c>
      <c r="C4840" s="2" t="s">
        <v>11004</v>
      </c>
      <c r="D4840" s="2" t="s">
        <v>8784</v>
      </c>
      <c r="E4840" s="9" t="s">
        <v>11357</v>
      </c>
    </row>
    <row r="4841" spans="1:5" hidden="1" outlineLevel="3" x14ac:dyDescent="0.25">
      <c r="A4841" s="4" t="s">
        <v>11050</v>
      </c>
      <c r="B4841" s="4" t="s">
        <v>8686</v>
      </c>
      <c r="C4841" s="2" t="s">
        <v>11004</v>
      </c>
      <c r="D4841" s="2" t="s">
        <v>8785</v>
      </c>
      <c r="E4841" s="9" t="s">
        <v>11357</v>
      </c>
    </row>
    <row r="4842" spans="1:5" hidden="1" outlineLevel="3" x14ac:dyDescent="0.25">
      <c r="A4842" s="4" t="s">
        <v>11050</v>
      </c>
      <c r="B4842" s="4" t="s">
        <v>8686</v>
      </c>
      <c r="C4842" s="2" t="s">
        <v>11004</v>
      </c>
      <c r="D4842" s="2" t="s">
        <v>8786</v>
      </c>
      <c r="E4842" s="9">
        <v>277528.34999999998</v>
      </c>
    </row>
    <row r="4843" spans="1:5" hidden="1" outlineLevel="3" x14ac:dyDescent="0.25">
      <c r="A4843" s="4" t="s">
        <v>11050</v>
      </c>
      <c r="B4843" s="4" t="s">
        <v>8686</v>
      </c>
      <c r="C4843" s="2" t="s">
        <v>11004</v>
      </c>
      <c r="D4843" s="2" t="s">
        <v>8787</v>
      </c>
      <c r="E4843" s="9">
        <v>1759319.09</v>
      </c>
    </row>
    <row r="4844" spans="1:5" hidden="1" outlineLevel="3" x14ac:dyDescent="0.25">
      <c r="A4844" s="4" t="s">
        <v>11050</v>
      </c>
      <c r="B4844" s="4" t="s">
        <v>8686</v>
      </c>
      <c r="C4844" s="2" t="s">
        <v>11004</v>
      </c>
      <c r="D4844" s="2" t="s">
        <v>8788</v>
      </c>
      <c r="E4844" s="9">
        <v>1438369.96</v>
      </c>
    </row>
    <row r="4845" spans="1:5" hidden="1" outlineLevel="3" x14ac:dyDescent="0.25">
      <c r="A4845" s="4" t="s">
        <v>11050</v>
      </c>
      <c r="B4845" s="4" t="s">
        <v>8686</v>
      </c>
      <c r="C4845" s="2" t="s">
        <v>11004</v>
      </c>
      <c r="D4845" s="2" t="s">
        <v>8789</v>
      </c>
      <c r="E4845" s="9">
        <v>661102.43000000005</v>
      </c>
    </row>
    <row r="4846" spans="1:5" hidden="1" outlineLevel="3" x14ac:dyDescent="0.25">
      <c r="A4846" s="4" t="s">
        <v>11050</v>
      </c>
      <c r="B4846" s="4" t="s">
        <v>8686</v>
      </c>
      <c r="C4846" s="2" t="s">
        <v>11004</v>
      </c>
      <c r="D4846" s="2" t="s">
        <v>8790</v>
      </c>
      <c r="E4846" s="9">
        <v>1069255.6499999999</v>
      </c>
    </row>
    <row r="4847" spans="1:5" hidden="1" outlineLevel="3" x14ac:dyDescent="0.25">
      <c r="A4847" s="4" t="s">
        <v>11050</v>
      </c>
      <c r="B4847" s="4" t="s">
        <v>8686</v>
      </c>
      <c r="C4847" s="2" t="s">
        <v>11004</v>
      </c>
      <c r="D4847" s="2" t="s">
        <v>8791</v>
      </c>
      <c r="E4847" s="9">
        <v>766432.56</v>
      </c>
    </row>
    <row r="4848" spans="1:5" hidden="1" outlineLevel="3" x14ac:dyDescent="0.25">
      <c r="A4848" s="4" t="s">
        <v>11050</v>
      </c>
      <c r="B4848" s="4" t="s">
        <v>8686</v>
      </c>
      <c r="C4848" s="2" t="s">
        <v>11004</v>
      </c>
      <c r="D4848" s="2" t="s">
        <v>8792</v>
      </c>
      <c r="E4848" s="9">
        <v>1713908.56</v>
      </c>
    </row>
    <row r="4849" spans="1:5" hidden="1" outlineLevel="3" x14ac:dyDescent="0.25">
      <c r="A4849" s="4" t="s">
        <v>11050</v>
      </c>
      <c r="B4849" s="4" t="s">
        <v>8686</v>
      </c>
      <c r="C4849" s="2" t="s">
        <v>11004</v>
      </c>
      <c r="D4849" s="2" t="s">
        <v>11143</v>
      </c>
      <c r="E4849" s="9">
        <v>57114.07</v>
      </c>
    </row>
    <row r="4850" spans="1:5" hidden="1" outlineLevel="2" x14ac:dyDescent="0.25">
      <c r="A4850" s="4"/>
      <c r="B4850" s="4" t="s">
        <v>8686</v>
      </c>
      <c r="C4850" s="2" t="s">
        <v>11004</v>
      </c>
      <c r="D4850" s="2" t="s">
        <v>11250</v>
      </c>
      <c r="E4850" s="9">
        <v>100341416.84000002</v>
      </c>
    </row>
    <row r="4851" spans="1:5" hidden="1" outlineLevel="3" x14ac:dyDescent="0.25">
      <c r="A4851" s="4" t="s">
        <v>11050</v>
      </c>
      <c r="B4851" s="4" t="s">
        <v>10324</v>
      </c>
      <c r="C4851" s="2" t="s">
        <v>11019</v>
      </c>
      <c r="D4851" s="2" t="s">
        <v>10323</v>
      </c>
      <c r="E4851" s="9">
        <v>121915.07</v>
      </c>
    </row>
    <row r="4852" spans="1:5" hidden="1" outlineLevel="3" x14ac:dyDescent="0.25">
      <c r="A4852" s="4" t="s">
        <v>11050</v>
      </c>
      <c r="B4852" s="4" t="s">
        <v>10324</v>
      </c>
      <c r="C4852" s="2" t="s">
        <v>11019</v>
      </c>
      <c r="D4852" s="2" t="s">
        <v>10325</v>
      </c>
      <c r="E4852" s="9">
        <v>388878.5</v>
      </c>
    </row>
    <row r="4853" spans="1:5" hidden="1" outlineLevel="3" x14ac:dyDescent="0.25">
      <c r="A4853" s="4" t="s">
        <v>11050</v>
      </c>
      <c r="B4853" s="4" t="s">
        <v>10324</v>
      </c>
      <c r="C4853" s="2" t="s">
        <v>11019</v>
      </c>
      <c r="D4853" s="2" t="s">
        <v>10326</v>
      </c>
      <c r="E4853" s="9">
        <v>1051148.81</v>
      </c>
    </row>
    <row r="4854" spans="1:5" hidden="1" outlineLevel="3" x14ac:dyDescent="0.25">
      <c r="A4854" s="4" t="s">
        <v>11050</v>
      </c>
      <c r="B4854" s="4" t="s">
        <v>10324</v>
      </c>
      <c r="C4854" s="2" t="s">
        <v>11019</v>
      </c>
      <c r="D4854" s="2" t="s">
        <v>10327</v>
      </c>
      <c r="E4854" s="9">
        <v>815729.13</v>
      </c>
    </row>
    <row r="4855" spans="1:5" hidden="1" outlineLevel="3" x14ac:dyDescent="0.25">
      <c r="A4855" s="4" t="s">
        <v>11050</v>
      </c>
      <c r="B4855" s="4" t="s">
        <v>10324</v>
      </c>
      <c r="C4855" s="2" t="s">
        <v>11019</v>
      </c>
      <c r="D4855" s="2" t="s">
        <v>10328</v>
      </c>
      <c r="E4855" s="9" t="s">
        <v>11357</v>
      </c>
    </row>
    <row r="4856" spans="1:5" hidden="1" outlineLevel="3" x14ac:dyDescent="0.25">
      <c r="A4856" s="4" t="s">
        <v>11050</v>
      </c>
      <c r="B4856" s="4" t="s">
        <v>10324</v>
      </c>
      <c r="C4856" s="2" t="s">
        <v>11019</v>
      </c>
      <c r="D4856" s="2" t="s">
        <v>10329</v>
      </c>
      <c r="E4856" s="9">
        <v>317881.89</v>
      </c>
    </row>
    <row r="4857" spans="1:5" hidden="1" outlineLevel="3" x14ac:dyDescent="0.25">
      <c r="A4857" s="4" t="s">
        <v>11050</v>
      </c>
      <c r="B4857" s="4" t="s">
        <v>10324</v>
      </c>
      <c r="C4857" s="2" t="s">
        <v>11019</v>
      </c>
      <c r="D4857" s="2" t="s">
        <v>10330</v>
      </c>
      <c r="E4857" s="9">
        <v>605212.71</v>
      </c>
    </row>
    <row r="4858" spans="1:5" hidden="1" outlineLevel="3" x14ac:dyDescent="0.25">
      <c r="A4858" s="4" t="s">
        <v>11050</v>
      </c>
      <c r="B4858" s="4" t="s">
        <v>10324</v>
      </c>
      <c r="C4858" s="2" t="s">
        <v>11019</v>
      </c>
      <c r="D4858" s="2" t="s">
        <v>10331</v>
      </c>
      <c r="E4858" s="9">
        <v>1147031.46</v>
      </c>
    </row>
    <row r="4859" spans="1:5" hidden="1" outlineLevel="3" x14ac:dyDescent="0.25">
      <c r="A4859" s="4" t="s">
        <v>11050</v>
      </c>
      <c r="B4859" s="4" t="s">
        <v>10324</v>
      </c>
      <c r="C4859" s="2" t="s">
        <v>11019</v>
      </c>
      <c r="D4859" s="2" t="s">
        <v>10332</v>
      </c>
      <c r="E4859" s="9">
        <v>1051718.1100000001</v>
      </c>
    </row>
    <row r="4860" spans="1:5" hidden="1" outlineLevel="3" x14ac:dyDescent="0.25">
      <c r="A4860" s="4" t="s">
        <v>11050</v>
      </c>
      <c r="B4860" s="4" t="s">
        <v>10324</v>
      </c>
      <c r="C4860" s="2" t="s">
        <v>11019</v>
      </c>
      <c r="D4860" s="2" t="s">
        <v>10333</v>
      </c>
      <c r="E4860" s="9">
        <v>579231.53</v>
      </c>
    </row>
    <row r="4861" spans="1:5" hidden="1" outlineLevel="3" x14ac:dyDescent="0.25">
      <c r="A4861" s="4" t="s">
        <v>11050</v>
      </c>
      <c r="B4861" s="4" t="s">
        <v>10324</v>
      </c>
      <c r="C4861" s="2" t="s">
        <v>11019</v>
      </c>
      <c r="D4861" s="2" t="s">
        <v>10334</v>
      </c>
      <c r="E4861" s="9">
        <v>1003822.8</v>
      </c>
    </row>
    <row r="4862" spans="1:5" hidden="1" outlineLevel="3" x14ac:dyDescent="0.25">
      <c r="A4862" s="4" t="s">
        <v>11050</v>
      </c>
      <c r="B4862" s="4" t="s">
        <v>10324</v>
      </c>
      <c r="C4862" s="2" t="s">
        <v>11019</v>
      </c>
      <c r="D4862" s="2" t="s">
        <v>10335</v>
      </c>
      <c r="E4862" s="9" t="s">
        <v>11357</v>
      </c>
    </row>
    <row r="4863" spans="1:5" hidden="1" outlineLevel="3" x14ac:dyDescent="0.25">
      <c r="A4863" s="4" t="s">
        <v>11050</v>
      </c>
      <c r="B4863" s="4" t="s">
        <v>10324</v>
      </c>
      <c r="C4863" s="2" t="s">
        <v>11019</v>
      </c>
      <c r="D4863" s="2" t="s">
        <v>10336</v>
      </c>
      <c r="E4863" s="9">
        <v>2227517.5</v>
      </c>
    </row>
    <row r="4864" spans="1:5" hidden="1" outlineLevel="3" x14ac:dyDescent="0.25">
      <c r="A4864" s="4" t="s">
        <v>11050</v>
      </c>
      <c r="B4864" s="4" t="s">
        <v>10324</v>
      </c>
      <c r="C4864" s="2" t="s">
        <v>11019</v>
      </c>
      <c r="D4864" s="2" t="s">
        <v>10337</v>
      </c>
      <c r="E4864" s="9">
        <v>699011.48</v>
      </c>
    </row>
    <row r="4865" spans="1:5" hidden="1" outlineLevel="3" x14ac:dyDescent="0.25">
      <c r="A4865" s="4" t="s">
        <v>11050</v>
      </c>
      <c r="B4865" s="4" t="s">
        <v>10324</v>
      </c>
      <c r="C4865" s="2" t="s">
        <v>11019</v>
      </c>
      <c r="D4865" s="2" t="s">
        <v>10338</v>
      </c>
      <c r="E4865" s="9">
        <v>731761.15</v>
      </c>
    </row>
    <row r="4866" spans="1:5" hidden="1" outlineLevel="3" x14ac:dyDescent="0.25">
      <c r="A4866" s="4" t="s">
        <v>11050</v>
      </c>
      <c r="B4866" s="4" t="s">
        <v>10324</v>
      </c>
      <c r="C4866" s="2" t="s">
        <v>11019</v>
      </c>
      <c r="D4866" s="2" t="s">
        <v>10339</v>
      </c>
      <c r="E4866" s="9">
        <v>1808048.84</v>
      </c>
    </row>
    <row r="4867" spans="1:5" hidden="1" outlineLevel="3" x14ac:dyDescent="0.25">
      <c r="A4867" s="4" t="s">
        <v>11050</v>
      </c>
      <c r="B4867" s="4" t="s">
        <v>10324</v>
      </c>
      <c r="C4867" s="2" t="s">
        <v>11019</v>
      </c>
      <c r="D4867" s="2" t="s">
        <v>10340</v>
      </c>
      <c r="E4867" s="9">
        <v>526107.18000000005</v>
      </c>
    </row>
    <row r="4868" spans="1:5" hidden="1" outlineLevel="3" x14ac:dyDescent="0.25">
      <c r="A4868" s="4" t="s">
        <v>11050</v>
      </c>
      <c r="B4868" s="4" t="s">
        <v>10324</v>
      </c>
      <c r="C4868" s="2" t="s">
        <v>11019</v>
      </c>
      <c r="D4868" s="2" t="s">
        <v>10341</v>
      </c>
      <c r="E4868" s="9" t="s">
        <v>11357</v>
      </c>
    </row>
    <row r="4869" spans="1:5" hidden="1" outlineLevel="3" x14ac:dyDescent="0.25">
      <c r="A4869" s="4" t="s">
        <v>11050</v>
      </c>
      <c r="B4869" s="4" t="s">
        <v>10324</v>
      </c>
      <c r="C4869" s="2" t="s">
        <v>11019</v>
      </c>
      <c r="D4869" s="2" t="s">
        <v>10342</v>
      </c>
      <c r="E4869" s="9">
        <v>993083.76</v>
      </c>
    </row>
    <row r="4870" spans="1:5" hidden="1" outlineLevel="3" x14ac:dyDescent="0.25">
      <c r="A4870" s="4" t="s">
        <v>11050</v>
      </c>
      <c r="B4870" s="4" t="s">
        <v>10324</v>
      </c>
      <c r="C4870" s="2" t="s">
        <v>11019</v>
      </c>
      <c r="D4870" s="2" t="s">
        <v>10343</v>
      </c>
      <c r="E4870" s="9">
        <v>1559698.84</v>
      </c>
    </row>
    <row r="4871" spans="1:5" hidden="1" outlineLevel="3" x14ac:dyDescent="0.25">
      <c r="A4871" s="4" t="s">
        <v>11050</v>
      </c>
      <c r="B4871" s="4" t="s">
        <v>10324</v>
      </c>
      <c r="C4871" s="2" t="s">
        <v>11019</v>
      </c>
      <c r="D4871" s="2" t="s">
        <v>10344</v>
      </c>
      <c r="E4871" s="9">
        <v>1071308.6499999999</v>
      </c>
    </row>
    <row r="4872" spans="1:5" hidden="1" outlineLevel="3" x14ac:dyDescent="0.25">
      <c r="A4872" s="4" t="s">
        <v>11050</v>
      </c>
      <c r="B4872" s="4" t="s">
        <v>10324</v>
      </c>
      <c r="C4872" s="2" t="s">
        <v>11019</v>
      </c>
      <c r="D4872" s="2" t="s">
        <v>10345</v>
      </c>
      <c r="E4872" s="9">
        <v>750021.32</v>
      </c>
    </row>
    <row r="4873" spans="1:5" hidden="1" outlineLevel="3" x14ac:dyDescent="0.25">
      <c r="A4873" s="4" t="s">
        <v>11050</v>
      </c>
      <c r="B4873" s="4" t="s">
        <v>10324</v>
      </c>
      <c r="C4873" s="2" t="s">
        <v>11019</v>
      </c>
      <c r="D4873" s="2" t="s">
        <v>10346</v>
      </c>
      <c r="E4873" s="9">
        <v>389810.37</v>
      </c>
    </row>
    <row r="4874" spans="1:5" hidden="1" outlineLevel="3" x14ac:dyDescent="0.25">
      <c r="A4874" s="4" t="s">
        <v>11050</v>
      </c>
      <c r="B4874" s="4" t="s">
        <v>10324</v>
      </c>
      <c r="C4874" s="2" t="s">
        <v>11019</v>
      </c>
      <c r="D4874" s="2" t="s">
        <v>10347</v>
      </c>
      <c r="E4874" s="9">
        <v>909829.54</v>
      </c>
    </row>
    <row r="4875" spans="1:5" hidden="1" outlineLevel="3" x14ac:dyDescent="0.25">
      <c r="A4875" s="4" t="s">
        <v>11050</v>
      </c>
      <c r="B4875" s="4" t="s">
        <v>10324</v>
      </c>
      <c r="C4875" s="2" t="s">
        <v>11019</v>
      </c>
      <c r="D4875" s="2" t="s">
        <v>10348</v>
      </c>
      <c r="E4875" s="9">
        <v>750278.8</v>
      </c>
    </row>
    <row r="4876" spans="1:5" hidden="1" outlineLevel="3" x14ac:dyDescent="0.25">
      <c r="A4876" s="4" t="s">
        <v>11050</v>
      </c>
      <c r="B4876" s="4" t="s">
        <v>10324</v>
      </c>
      <c r="C4876" s="2" t="s">
        <v>11019</v>
      </c>
      <c r="D4876" s="2" t="s">
        <v>10349</v>
      </c>
      <c r="E4876" s="9">
        <v>1078935.46</v>
      </c>
    </row>
    <row r="4877" spans="1:5" hidden="1" outlineLevel="3" x14ac:dyDescent="0.25">
      <c r="A4877" s="4" t="s">
        <v>11050</v>
      </c>
      <c r="B4877" s="4" t="s">
        <v>10324</v>
      </c>
      <c r="C4877" s="2" t="s">
        <v>11019</v>
      </c>
      <c r="D4877" s="2" t="s">
        <v>10350</v>
      </c>
      <c r="E4877" s="9">
        <v>991648.15</v>
      </c>
    </row>
    <row r="4878" spans="1:5" hidden="1" outlineLevel="3" x14ac:dyDescent="0.25">
      <c r="A4878" s="4" t="s">
        <v>11050</v>
      </c>
      <c r="B4878" s="4" t="s">
        <v>10324</v>
      </c>
      <c r="C4878" s="2" t="s">
        <v>11019</v>
      </c>
      <c r="D4878" s="2" t="s">
        <v>10351</v>
      </c>
      <c r="E4878" s="9">
        <v>1003904.28</v>
      </c>
    </row>
    <row r="4879" spans="1:5" hidden="1" outlineLevel="3" x14ac:dyDescent="0.25">
      <c r="A4879" s="4" t="s">
        <v>11050</v>
      </c>
      <c r="B4879" s="4" t="s">
        <v>10324</v>
      </c>
      <c r="C4879" s="2" t="s">
        <v>11019</v>
      </c>
      <c r="D4879" s="2" t="s">
        <v>10352</v>
      </c>
      <c r="E4879" s="9" t="s">
        <v>11357</v>
      </c>
    </row>
    <row r="4880" spans="1:5" hidden="1" outlineLevel="3" x14ac:dyDescent="0.25">
      <c r="A4880" s="4" t="s">
        <v>11050</v>
      </c>
      <c r="B4880" s="4" t="s">
        <v>10324</v>
      </c>
      <c r="C4880" s="2" t="s">
        <v>11019</v>
      </c>
      <c r="D4880" s="2" t="s">
        <v>10353</v>
      </c>
      <c r="E4880" s="9">
        <v>1286091.06</v>
      </c>
    </row>
    <row r="4881" spans="1:5" hidden="1" outlineLevel="3" x14ac:dyDescent="0.25">
      <c r="A4881" s="4" t="s">
        <v>11050</v>
      </c>
      <c r="B4881" s="4" t="s">
        <v>10324</v>
      </c>
      <c r="C4881" s="2" t="s">
        <v>11019</v>
      </c>
      <c r="D4881" s="2" t="s">
        <v>10354</v>
      </c>
      <c r="E4881" s="9">
        <v>1214411.6599999999</v>
      </c>
    </row>
    <row r="4882" spans="1:5" hidden="1" outlineLevel="3" x14ac:dyDescent="0.25">
      <c r="A4882" s="4" t="s">
        <v>11050</v>
      </c>
      <c r="B4882" s="4" t="s">
        <v>10324</v>
      </c>
      <c r="C4882" s="2" t="s">
        <v>11019</v>
      </c>
      <c r="D4882" s="2" t="s">
        <v>10355</v>
      </c>
      <c r="E4882" s="9">
        <v>1200267.23</v>
      </c>
    </row>
    <row r="4883" spans="1:5" hidden="1" outlineLevel="3" x14ac:dyDescent="0.25">
      <c r="A4883" s="4" t="s">
        <v>11050</v>
      </c>
      <c r="B4883" s="4" t="s">
        <v>10324</v>
      </c>
      <c r="C4883" s="2" t="s">
        <v>11019</v>
      </c>
      <c r="D4883" s="2" t="s">
        <v>10356</v>
      </c>
      <c r="E4883" s="9">
        <v>2015700.65</v>
      </c>
    </row>
    <row r="4884" spans="1:5" hidden="1" outlineLevel="3" x14ac:dyDescent="0.25">
      <c r="A4884" s="4" t="s">
        <v>11050</v>
      </c>
      <c r="B4884" s="4" t="s">
        <v>10324</v>
      </c>
      <c r="C4884" s="2" t="s">
        <v>11019</v>
      </c>
      <c r="D4884" s="2" t="s">
        <v>10357</v>
      </c>
      <c r="E4884" s="9">
        <v>896789.68</v>
      </c>
    </row>
    <row r="4885" spans="1:5" hidden="1" outlineLevel="3" x14ac:dyDescent="0.25">
      <c r="A4885" s="4" t="s">
        <v>11050</v>
      </c>
      <c r="B4885" s="4" t="s">
        <v>10324</v>
      </c>
      <c r="C4885" s="2" t="s">
        <v>11019</v>
      </c>
      <c r="D4885" s="2" t="s">
        <v>10358</v>
      </c>
      <c r="E4885" s="9" t="s">
        <v>11357</v>
      </c>
    </row>
    <row r="4886" spans="1:5" hidden="1" outlineLevel="3" x14ac:dyDescent="0.25">
      <c r="A4886" s="4" t="s">
        <v>11050</v>
      </c>
      <c r="B4886" s="4" t="s">
        <v>10324</v>
      </c>
      <c r="C4886" s="2" t="s">
        <v>11019</v>
      </c>
      <c r="D4886" s="2" t="s">
        <v>10359</v>
      </c>
      <c r="E4886" s="9">
        <v>441803.92</v>
      </c>
    </row>
    <row r="4887" spans="1:5" hidden="1" outlineLevel="3" x14ac:dyDescent="0.25">
      <c r="A4887" s="4" t="s">
        <v>11050</v>
      </c>
      <c r="B4887" s="4" t="s">
        <v>10324</v>
      </c>
      <c r="C4887" s="2" t="s">
        <v>11019</v>
      </c>
      <c r="D4887" s="2" t="s">
        <v>10360</v>
      </c>
      <c r="E4887" s="9">
        <v>873668.75</v>
      </c>
    </row>
    <row r="4888" spans="1:5" hidden="1" outlineLevel="3" x14ac:dyDescent="0.25">
      <c r="A4888" s="4" t="s">
        <v>11050</v>
      </c>
      <c r="B4888" s="4" t="s">
        <v>10324</v>
      </c>
      <c r="C4888" s="2" t="s">
        <v>11019</v>
      </c>
      <c r="D4888" s="2" t="s">
        <v>10361</v>
      </c>
      <c r="E4888" s="9">
        <v>1274189.8400000001</v>
      </c>
    </row>
    <row r="4889" spans="1:5" hidden="1" outlineLevel="3" x14ac:dyDescent="0.25">
      <c r="A4889" s="4" t="s">
        <v>11050</v>
      </c>
      <c r="B4889" s="4" t="s">
        <v>10324</v>
      </c>
      <c r="C4889" s="2" t="s">
        <v>11019</v>
      </c>
      <c r="D4889" s="2" t="s">
        <v>10362</v>
      </c>
      <c r="E4889" s="9">
        <v>668144.03</v>
      </c>
    </row>
    <row r="4890" spans="1:5" hidden="1" outlineLevel="3" x14ac:dyDescent="0.25">
      <c r="A4890" s="4" t="s">
        <v>11050</v>
      </c>
      <c r="B4890" s="4" t="s">
        <v>10324</v>
      </c>
      <c r="C4890" s="2" t="s">
        <v>11019</v>
      </c>
      <c r="D4890" s="2" t="s">
        <v>10363</v>
      </c>
      <c r="E4890" s="9">
        <v>1392179.22</v>
      </c>
    </row>
    <row r="4891" spans="1:5" hidden="1" outlineLevel="3" x14ac:dyDescent="0.25">
      <c r="A4891" s="4" t="s">
        <v>11050</v>
      </c>
      <c r="B4891" s="4" t="s">
        <v>10324</v>
      </c>
      <c r="C4891" s="2" t="s">
        <v>11019</v>
      </c>
      <c r="D4891" s="2" t="s">
        <v>10364</v>
      </c>
      <c r="E4891" s="9">
        <v>834772.89</v>
      </c>
    </row>
    <row r="4892" spans="1:5" hidden="1" outlineLevel="3" x14ac:dyDescent="0.25">
      <c r="A4892" s="4" t="s">
        <v>11050</v>
      </c>
      <c r="B4892" s="4" t="s">
        <v>10324</v>
      </c>
      <c r="C4892" s="2" t="s">
        <v>11019</v>
      </c>
      <c r="D4892" s="2" t="s">
        <v>10365</v>
      </c>
      <c r="E4892" s="9">
        <v>918082.86</v>
      </c>
    </row>
    <row r="4893" spans="1:5" hidden="1" outlineLevel="3" x14ac:dyDescent="0.25">
      <c r="A4893" s="4" t="s">
        <v>11050</v>
      </c>
      <c r="B4893" s="4" t="s">
        <v>10324</v>
      </c>
      <c r="C4893" s="2" t="s">
        <v>11019</v>
      </c>
      <c r="D4893" s="2" t="s">
        <v>10366</v>
      </c>
      <c r="E4893" s="9">
        <v>683934.26</v>
      </c>
    </row>
    <row r="4894" spans="1:5" hidden="1" outlineLevel="3" x14ac:dyDescent="0.25">
      <c r="A4894" s="4" t="s">
        <v>11050</v>
      </c>
      <c r="B4894" s="4" t="s">
        <v>10324</v>
      </c>
      <c r="C4894" s="2" t="s">
        <v>11019</v>
      </c>
      <c r="D4894" s="2" t="s">
        <v>10367</v>
      </c>
      <c r="E4894" s="9">
        <v>432877</v>
      </c>
    </row>
    <row r="4895" spans="1:5" hidden="1" outlineLevel="3" x14ac:dyDescent="0.25">
      <c r="A4895" s="4" t="s">
        <v>11050</v>
      </c>
      <c r="B4895" s="4" t="s">
        <v>10324</v>
      </c>
      <c r="C4895" s="2" t="s">
        <v>11019</v>
      </c>
      <c r="D4895" s="2" t="s">
        <v>10368</v>
      </c>
      <c r="E4895" s="9">
        <v>1447871.27</v>
      </c>
    </row>
    <row r="4896" spans="1:5" hidden="1" outlineLevel="3" x14ac:dyDescent="0.25">
      <c r="A4896" s="4" t="s">
        <v>11050</v>
      </c>
      <c r="B4896" s="4" t="s">
        <v>10324</v>
      </c>
      <c r="C4896" s="2" t="s">
        <v>11019</v>
      </c>
      <c r="D4896" s="2" t="s">
        <v>10369</v>
      </c>
      <c r="E4896" s="9">
        <v>1920954.97</v>
      </c>
    </row>
    <row r="4897" spans="1:5" hidden="1" outlineLevel="3" x14ac:dyDescent="0.25">
      <c r="A4897" s="4" t="s">
        <v>11050</v>
      </c>
      <c r="B4897" s="4" t="s">
        <v>10324</v>
      </c>
      <c r="C4897" s="2" t="s">
        <v>11019</v>
      </c>
      <c r="D4897" s="2" t="s">
        <v>10370</v>
      </c>
      <c r="E4897" s="9">
        <v>732557.95</v>
      </c>
    </row>
    <row r="4898" spans="1:5" hidden="1" outlineLevel="3" x14ac:dyDescent="0.25">
      <c r="A4898" s="4" t="s">
        <v>11050</v>
      </c>
      <c r="B4898" s="4" t="s">
        <v>10324</v>
      </c>
      <c r="C4898" s="2" t="s">
        <v>11019</v>
      </c>
      <c r="D4898" s="2" t="s">
        <v>10371</v>
      </c>
      <c r="E4898" s="9">
        <v>828642.6</v>
      </c>
    </row>
    <row r="4899" spans="1:5" hidden="1" outlineLevel="3" x14ac:dyDescent="0.25">
      <c r="A4899" s="4" t="s">
        <v>11050</v>
      </c>
      <c r="B4899" s="4" t="s">
        <v>10324</v>
      </c>
      <c r="C4899" s="2" t="s">
        <v>11019</v>
      </c>
      <c r="D4899" s="2" t="s">
        <v>10372</v>
      </c>
      <c r="E4899" s="9">
        <v>1066009.01</v>
      </c>
    </row>
    <row r="4900" spans="1:5" hidden="1" outlineLevel="3" x14ac:dyDescent="0.25">
      <c r="A4900" s="4" t="s">
        <v>11050</v>
      </c>
      <c r="B4900" s="4" t="s">
        <v>10324</v>
      </c>
      <c r="C4900" s="2" t="s">
        <v>11019</v>
      </c>
      <c r="D4900" s="2" t="s">
        <v>10373</v>
      </c>
      <c r="E4900" s="9">
        <v>534765.44999999995</v>
      </c>
    </row>
    <row r="4901" spans="1:5" hidden="1" outlineLevel="3" x14ac:dyDescent="0.25">
      <c r="A4901" s="4" t="s">
        <v>11050</v>
      </c>
      <c r="B4901" s="4" t="s">
        <v>10324</v>
      </c>
      <c r="C4901" s="2" t="s">
        <v>11019</v>
      </c>
      <c r="D4901" s="2" t="s">
        <v>10374</v>
      </c>
      <c r="E4901" s="9" t="s">
        <v>11357</v>
      </c>
    </row>
    <row r="4902" spans="1:5" hidden="1" outlineLevel="3" x14ac:dyDescent="0.25">
      <c r="A4902" s="4" t="s">
        <v>11050</v>
      </c>
      <c r="B4902" s="4" t="s">
        <v>10324</v>
      </c>
      <c r="C4902" s="2" t="s">
        <v>11019</v>
      </c>
      <c r="D4902" s="2" t="s">
        <v>10375</v>
      </c>
      <c r="E4902" s="9">
        <v>1068388.9099999999</v>
      </c>
    </row>
    <row r="4903" spans="1:5" hidden="1" outlineLevel="3" x14ac:dyDescent="0.25">
      <c r="A4903" s="4" t="s">
        <v>11050</v>
      </c>
      <c r="B4903" s="4" t="s">
        <v>10324</v>
      </c>
      <c r="C4903" s="2" t="s">
        <v>11019</v>
      </c>
      <c r="D4903" s="2" t="s">
        <v>10376</v>
      </c>
      <c r="E4903" s="9">
        <v>1925851.3</v>
      </c>
    </row>
    <row r="4904" spans="1:5" hidden="1" outlineLevel="3" x14ac:dyDescent="0.25">
      <c r="A4904" s="4" t="s">
        <v>11050</v>
      </c>
      <c r="B4904" s="4" t="s">
        <v>10324</v>
      </c>
      <c r="C4904" s="2" t="s">
        <v>11019</v>
      </c>
      <c r="D4904" s="2" t="s">
        <v>10377</v>
      </c>
      <c r="E4904" s="9">
        <v>601096.62</v>
      </c>
    </row>
    <row r="4905" spans="1:5" hidden="1" outlineLevel="3" x14ac:dyDescent="0.25">
      <c r="A4905" s="4" t="s">
        <v>11050</v>
      </c>
      <c r="B4905" s="4" t="s">
        <v>10324</v>
      </c>
      <c r="C4905" s="2" t="s">
        <v>11019</v>
      </c>
      <c r="D4905" s="2" t="s">
        <v>10378</v>
      </c>
      <c r="E4905" s="9">
        <v>339720.29</v>
      </c>
    </row>
    <row r="4906" spans="1:5" hidden="1" outlineLevel="3" x14ac:dyDescent="0.25">
      <c r="A4906" s="4" t="s">
        <v>11050</v>
      </c>
      <c r="B4906" s="4" t="s">
        <v>10324</v>
      </c>
      <c r="C4906" s="2" t="s">
        <v>11019</v>
      </c>
      <c r="D4906" s="2" t="s">
        <v>10379</v>
      </c>
      <c r="E4906" s="9">
        <v>868348.34</v>
      </c>
    </row>
    <row r="4907" spans="1:5" hidden="1" outlineLevel="3" x14ac:dyDescent="0.25">
      <c r="A4907" s="4" t="s">
        <v>11050</v>
      </c>
      <c r="B4907" s="4" t="s">
        <v>10324</v>
      </c>
      <c r="C4907" s="2" t="s">
        <v>11019</v>
      </c>
      <c r="D4907" s="2" t="s">
        <v>10380</v>
      </c>
      <c r="E4907" s="9">
        <v>1078681.06</v>
      </c>
    </row>
    <row r="4908" spans="1:5" hidden="1" outlineLevel="3" x14ac:dyDescent="0.25">
      <c r="A4908" s="4" t="s">
        <v>11050</v>
      </c>
      <c r="B4908" s="4" t="s">
        <v>10324</v>
      </c>
      <c r="C4908" s="2" t="s">
        <v>11019</v>
      </c>
      <c r="D4908" s="2" t="s">
        <v>10381</v>
      </c>
      <c r="E4908" s="9" t="s">
        <v>11357</v>
      </c>
    </row>
    <row r="4909" spans="1:5" hidden="1" outlineLevel="3" x14ac:dyDescent="0.25">
      <c r="A4909" s="4" t="s">
        <v>11050</v>
      </c>
      <c r="B4909" s="4" t="s">
        <v>10324</v>
      </c>
      <c r="C4909" s="2" t="s">
        <v>11019</v>
      </c>
      <c r="D4909" s="2" t="s">
        <v>10382</v>
      </c>
      <c r="E4909" s="9">
        <v>742942.2</v>
      </c>
    </row>
    <row r="4910" spans="1:5" hidden="1" outlineLevel="3" x14ac:dyDescent="0.25">
      <c r="A4910" s="4" t="s">
        <v>11050</v>
      </c>
      <c r="B4910" s="4" t="s">
        <v>10324</v>
      </c>
      <c r="C4910" s="2" t="s">
        <v>11019</v>
      </c>
      <c r="D4910" s="2" t="s">
        <v>10383</v>
      </c>
      <c r="E4910" s="9">
        <v>1796683.97</v>
      </c>
    </row>
    <row r="4911" spans="1:5" hidden="1" outlineLevel="3" x14ac:dyDescent="0.25">
      <c r="A4911" s="4" t="s">
        <v>11050</v>
      </c>
      <c r="B4911" s="4" t="s">
        <v>10324</v>
      </c>
      <c r="C4911" s="2" t="s">
        <v>11019</v>
      </c>
      <c r="D4911" s="2" t="s">
        <v>10384</v>
      </c>
      <c r="E4911" s="9">
        <v>1000361.76</v>
      </c>
    </row>
    <row r="4912" spans="1:5" hidden="1" outlineLevel="3" x14ac:dyDescent="0.25">
      <c r="A4912" s="4" t="s">
        <v>11050</v>
      </c>
      <c r="B4912" s="4" t="s">
        <v>10324</v>
      </c>
      <c r="C4912" s="2" t="s">
        <v>11019</v>
      </c>
      <c r="D4912" s="2" t="s">
        <v>10385</v>
      </c>
      <c r="E4912" s="9">
        <v>1452025.9</v>
      </c>
    </row>
    <row r="4913" spans="1:5" hidden="1" outlineLevel="3" x14ac:dyDescent="0.25">
      <c r="A4913" s="4" t="s">
        <v>11050</v>
      </c>
      <c r="B4913" s="4" t="s">
        <v>10324</v>
      </c>
      <c r="C4913" s="2" t="s">
        <v>11019</v>
      </c>
      <c r="D4913" s="2" t="s">
        <v>10386</v>
      </c>
      <c r="E4913" s="9">
        <v>569647.78</v>
      </c>
    </row>
    <row r="4914" spans="1:5" hidden="1" outlineLevel="3" x14ac:dyDescent="0.25">
      <c r="A4914" s="4" t="s">
        <v>11050</v>
      </c>
      <c r="B4914" s="4" t="s">
        <v>10324</v>
      </c>
      <c r="C4914" s="2" t="s">
        <v>11019</v>
      </c>
      <c r="D4914" s="2" t="s">
        <v>10387</v>
      </c>
      <c r="E4914" s="9">
        <v>232386.51</v>
      </c>
    </row>
    <row r="4915" spans="1:5" hidden="1" outlineLevel="3" x14ac:dyDescent="0.25">
      <c r="A4915" s="4" t="s">
        <v>11050</v>
      </c>
      <c r="B4915" s="4" t="s">
        <v>10324</v>
      </c>
      <c r="C4915" s="2" t="s">
        <v>11019</v>
      </c>
      <c r="D4915" s="2" t="s">
        <v>10388</v>
      </c>
      <c r="E4915" s="9">
        <v>1011027.69</v>
      </c>
    </row>
    <row r="4916" spans="1:5" hidden="1" outlineLevel="3" x14ac:dyDescent="0.25">
      <c r="A4916" s="4" t="s">
        <v>11050</v>
      </c>
      <c r="B4916" s="4" t="s">
        <v>10324</v>
      </c>
      <c r="C4916" s="2" t="s">
        <v>11019</v>
      </c>
      <c r="D4916" s="2" t="s">
        <v>10389</v>
      </c>
      <c r="E4916" s="9">
        <v>741176.08</v>
      </c>
    </row>
    <row r="4917" spans="1:5" hidden="1" outlineLevel="3" x14ac:dyDescent="0.25">
      <c r="A4917" s="4" t="s">
        <v>11050</v>
      </c>
      <c r="B4917" s="4" t="s">
        <v>10324</v>
      </c>
      <c r="C4917" s="2" t="s">
        <v>11019</v>
      </c>
      <c r="D4917" s="2" t="s">
        <v>10390</v>
      </c>
      <c r="E4917" s="9" t="s">
        <v>11357</v>
      </c>
    </row>
    <row r="4918" spans="1:5" hidden="1" outlineLevel="3" x14ac:dyDescent="0.25">
      <c r="A4918" s="4" t="s">
        <v>11050</v>
      </c>
      <c r="B4918" s="4" t="s">
        <v>10324</v>
      </c>
      <c r="C4918" s="2" t="s">
        <v>11019</v>
      </c>
      <c r="D4918" s="2" t="s">
        <v>10391</v>
      </c>
      <c r="E4918" s="9">
        <v>511997.13</v>
      </c>
    </row>
    <row r="4919" spans="1:5" hidden="1" outlineLevel="3" x14ac:dyDescent="0.25">
      <c r="A4919" s="4" t="s">
        <v>11050</v>
      </c>
      <c r="B4919" s="4" t="s">
        <v>10324</v>
      </c>
      <c r="C4919" s="2" t="s">
        <v>11019</v>
      </c>
      <c r="D4919" s="2" t="s">
        <v>10392</v>
      </c>
      <c r="E4919" s="9" t="s">
        <v>11357</v>
      </c>
    </row>
    <row r="4920" spans="1:5" hidden="1" outlineLevel="3" x14ac:dyDescent="0.25">
      <c r="A4920" s="4" t="s">
        <v>11050</v>
      </c>
      <c r="B4920" s="4" t="s">
        <v>10324</v>
      </c>
      <c r="C4920" s="2" t="s">
        <v>11019</v>
      </c>
      <c r="D4920" s="2" t="s">
        <v>10393</v>
      </c>
      <c r="E4920" s="9">
        <v>733886.81</v>
      </c>
    </row>
    <row r="4921" spans="1:5" hidden="1" outlineLevel="3" x14ac:dyDescent="0.25">
      <c r="A4921" s="4" t="s">
        <v>11050</v>
      </c>
      <c r="B4921" s="4" t="s">
        <v>10324</v>
      </c>
      <c r="C4921" s="2" t="s">
        <v>11019</v>
      </c>
      <c r="D4921" s="2" t="s">
        <v>10394</v>
      </c>
      <c r="E4921" s="9">
        <v>561677.47</v>
      </c>
    </row>
    <row r="4922" spans="1:5" hidden="1" outlineLevel="3" x14ac:dyDescent="0.25">
      <c r="A4922" s="4" t="s">
        <v>11050</v>
      </c>
      <c r="B4922" s="4" t="s">
        <v>10324</v>
      </c>
      <c r="C4922" s="2" t="s">
        <v>11019</v>
      </c>
      <c r="D4922" s="2" t="s">
        <v>10395</v>
      </c>
      <c r="E4922" s="9">
        <v>159519.93</v>
      </c>
    </row>
    <row r="4923" spans="1:5" hidden="1" outlineLevel="3" x14ac:dyDescent="0.25">
      <c r="A4923" s="4" t="s">
        <v>11050</v>
      </c>
      <c r="B4923" s="4" t="s">
        <v>10324</v>
      </c>
      <c r="C4923" s="2" t="s">
        <v>11019</v>
      </c>
      <c r="D4923" s="2" t="s">
        <v>10396</v>
      </c>
      <c r="E4923" s="9">
        <v>339356.85</v>
      </c>
    </row>
    <row r="4924" spans="1:5" hidden="1" outlineLevel="3" x14ac:dyDescent="0.25">
      <c r="A4924" s="4" t="s">
        <v>11050</v>
      </c>
      <c r="B4924" s="4" t="s">
        <v>10324</v>
      </c>
      <c r="C4924" s="2" t="s">
        <v>11019</v>
      </c>
      <c r="D4924" s="2" t="s">
        <v>10397</v>
      </c>
      <c r="E4924" s="9">
        <v>785568.4</v>
      </c>
    </row>
    <row r="4925" spans="1:5" hidden="1" outlineLevel="3" x14ac:dyDescent="0.25">
      <c r="A4925" s="4" t="s">
        <v>11050</v>
      </c>
      <c r="B4925" s="4" t="s">
        <v>10324</v>
      </c>
      <c r="C4925" s="2" t="s">
        <v>11019</v>
      </c>
      <c r="D4925" s="2" t="s">
        <v>10398</v>
      </c>
      <c r="E4925" s="9">
        <v>1838346.77</v>
      </c>
    </row>
    <row r="4926" spans="1:5" hidden="1" outlineLevel="3" x14ac:dyDescent="0.25">
      <c r="A4926" s="4" t="s">
        <v>11050</v>
      </c>
      <c r="B4926" s="4" t="s">
        <v>10324</v>
      </c>
      <c r="C4926" s="2" t="s">
        <v>11019</v>
      </c>
      <c r="D4926" s="2" t="s">
        <v>10399</v>
      </c>
      <c r="E4926" s="9">
        <v>530822.84</v>
      </c>
    </row>
    <row r="4927" spans="1:5" hidden="1" outlineLevel="3" x14ac:dyDescent="0.25">
      <c r="A4927" s="4" t="s">
        <v>11050</v>
      </c>
      <c r="B4927" s="4" t="s">
        <v>10324</v>
      </c>
      <c r="C4927" s="2" t="s">
        <v>11019</v>
      </c>
      <c r="D4927" s="2" t="s">
        <v>10400</v>
      </c>
      <c r="E4927" s="9">
        <v>1506930.23</v>
      </c>
    </row>
    <row r="4928" spans="1:5" hidden="1" outlineLevel="3" x14ac:dyDescent="0.25">
      <c r="A4928" s="4" t="s">
        <v>11050</v>
      </c>
      <c r="B4928" s="4" t="s">
        <v>10324</v>
      </c>
      <c r="C4928" s="2" t="s">
        <v>11019</v>
      </c>
      <c r="D4928" s="2" t="s">
        <v>10401</v>
      </c>
      <c r="E4928" s="9">
        <v>1715544.56</v>
      </c>
    </row>
    <row r="4929" spans="1:5" hidden="1" outlineLevel="3" x14ac:dyDescent="0.25">
      <c r="A4929" s="4" t="s">
        <v>11050</v>
      </c>
      <c r="B4929" s="4" t="s">
        <v>10324</v>
      </c>
      <c r="C4929" s="2" t="s">
        <v>11019</v>
      </c>
      <c r="D4929" s="2" t="s">
        <v>10402</v>
      </c>
      <c r="E4929" s="9">
        <v>1863818.24</v>
      </c>
    </row>
    <row r="4930" spans="1:5" hidden="1" outlineLevel="3" x14ac:dyDescent="0.25">
      <c r="A4930" s="4" t="s">
        <v>11050</v>
      </c>
      <c r="B4930" s="4" t="s">
        <v>10324</v>
      </c>
      <c r="C4930" s="2" t="s">
        <v>11019</v>
      </c>
      <c r="D4930" s="2" t="s">
        <v>10403</v>
      </c>
      <c r="E4930" s="9" t="s">
        <v>11357</v>
      </c>
    </row>
    <row r="4931" spans="1:5" hidden="1" outlineLevel="3" x14ac:dyDescent="0.25">
      <c r="A4931" s="4" t="s">
        <v>11050</v>
      </c>
      <c r="B4931" s="4" t="s">
        <v>10324</v>
      </c>
      <c r="C4931" s="2" t="s">
        <v>11019</v>
      </c>
      <c r="D4931" s="2" t="s">
        <v>10404</v>
      </c>
      <c r="E4931" s="9">
        <v>189137.05</v>
      </c>
    </row>
    <row r="4932" spans="1:5" hidden="1" outlineLevel="3" x14ac:dyDescent="0.25">
      <c r="A4932" s="4" t="s">
        <v>11050</v>
      </c>
      <c r="B4932" s="4" t="s">
        <v>10324</v>
      </c>
      <c r="C4932" s="2" t="s">
        <v>11019</v>
      </c>
      <c r="D4932" s="2" t="s">
        <v>10405</v>
      </c>
      <c r="E4932" s="9" t="s">
        <v>11357</v>
      </c>
    </row>
    <row r="4933" spans="1:5" hidden="1" outlineLevel="3" x14ac:dyDescent="0.25">
      <c r="A4933" s="4" t="s">
        <v>11050</v>
      </c>
      <c r="B4933" s="4" t="s">
        <v>10324</v>
      </c>
      <c r="C4933" s="2" t="s">
        <v>11019</v>
      </c>
      <c r="D4933" s="2" t="s">
        <v>10406</v>
      </c>
      <c r="E4933" s="9">
        <v>750403.32</v>
      </c>
    </row>
    <row r="4934" spans="1:5" hidden="1" outlineLevel="3" x14ac:dyDescent="0.25">
      <c r="A4934" s="4" t="s">
        <v>11050</v>
      </c>
      <c r="B4934" s="4" t="s">
        <v>10324</v>
      </c>
      <c r="C4934" s="2" t="s">
        <v>11019</v>
      </c>
      <c r="D4934" s="2" t="s">
        <v>10407</v>
      </c>
      <c r="E4934" s="9">
        <v>793957.4</v>
      </c>
    </row>
    <row r="4935" spans="1:5" hidden="1" outlineLevel="3" x14ac:dyDescent="0.25">
      <c r="A4935" s="4" t="s">
        <v>11050</v>
      </c>
      <c r="B4935" s="4" t="s">
        <v>10324</v>
      </c>
      <c r="C4935" s="2" t="s">
        <v>11019</v>
      </c>
      <c r="D4935" s="2" t="s">
        <v>10408</v>
      </c>
      <c r="E4935" s="9">
        <v>332089.25</v>
      </c>
    </row>
    <row r="4936" spans="1:5" hidden="1" outlineLevel="3" x14ac:dyDescent="0.25">
      <c r="A4936" s="4" t="s">
        <v>11050</v>
      </c>
      <c r="B4936" s="4" t="s">
        <v>10324</v>
      </c>
      <c r="C4936" s="2" t="s">
        <v>11019</v>
      </c>
      <c r="D4936" s="2" t="s">
        <v>10409</v>
      </c>
      <c r="E4936" s="9">
        <v>669670.74</v>
      </c>
    </row>
    <row r="4937" spans="1:5" hidden="1" outlineLevel="3" x14ac:dyDescent="0.25">
      <c r="A4937" s="4" t="s">
        <v>11050</v>
      </c>
      <c r="B4937" s="4" t="s">
        <v>10324</v>
      </c>
      <c r="C4937" s="2" t="s">
        <v>11019</v>
      </c>
      <c r="D4937" s="2" t="s">
        <v>10410</v>
      </c>
      <c r="E4937" s="9">
        <v>1151198.22</v>
      </c>
    </row>
    <row r="4938" spans="1:5" hidden="1" outlineLevel="3" x14ac:dyDescent="0.25">
      <c r="A4938" s="4" t="s">
        <v>11050</v>
      </c>
      <c r="B4938" s="4" t="s">
        <v>10324</v>
      </c>
      <c r="C4938" s="2" t="s">
        <v>11019</v>
      </c>
      <c r="D4938" s="2" t="s">
        <v>10411</v>
      </c>
      <c r="E4938" s="9">
        <v>1443050.89</v>
      </c>
    </row>
    <row r="4939" spans="1:5" hidden="1" outlineLevel="3" x14ac:dyDescent="0.25">
      <c r="A4939" s="4" t="s">
        <v>11050</v>
      </c>
      <c r="B4939" s="4" t="s">
        <v>10324</v>
      </c>
      <c r="C4939" s="2" t="s">
        <v>11019</v>
      </c>
      <c r="D4939" s="2" t="s">
        <v>10412</v>
      </c>
      <c r="E4939" s="9">
        <v>1675846.35</v>
      </c>
    </row>
    <row r="4940" spans="1:5" hidden="1" outlineLevel="3" x14ac:dyDescent="0.25">
      <c r="A4940" s="4" t="s">
        <v>11050</v>
      </c>
      <c r="B4940" s="4" t="s">
        <v>10324</v>
      </c>
      <c r="C4940" s="2" t="s">
        <v>11019</v>
      </c>
      <c r="D4940" s="2" t="s">
        <v>10413</v>
      </c>
      <c r="E4940" s="9" t="s">
        <v>11357</v>
      </c>
    </row>
    <row r="4941" spans="1:5" hidden="1" outlineLevel="3" x14ac:dyDescent="0.25">
      <c r="A4941" s="4" t="s">
        <v>11050</v>
      </c>
      <c r="B4941" s="4" t="s">
        <v>10324</v>
      </c>
      <c r="C4941" s="2" t="s">
        <v>11019</v>
      </c>
      <c r="D4941" s="2" t="s">
        <v>10414</v>
      </c>
      <c r="E4941" s="9">
        <v>352370.14</v>
      </c>
    </row>
    <row r="4942" spans="1:5" hidden="1" outlineLevel="3" x14ac:dyDescent="0.25">
      <c r="A4942" s="4" t="s">
        <v>11050</v>
      </c>
      <c r="B4942" s="4" t="s">
        <v>10324</v>
      </c>
      <c r="C4942" s="2" t="s">
        <v>11019</v>
      </c>
      <c r="D4942" s="2" t="s">
        <v>10415</v>
      </c>
      <c r="E4942" s="9">
        <v>700217.03</v>
      </c>
    </row>
    <row r="4943" spans="1:5" hidden="1" outlineLevel="3" x14ac:dyDescent="0.25">
      <c r="A4943" s="4" t="s">
        <v>11050</v>
      </c>
      <c r="B4943" s="4" t="s">
        <v>10324</v>
      </c>
      <c r="C4943" s="2" t="s">
        <v>11019</v>
      </c>
      <c r="D4943" s="2" t="s">
        <v>10416</v>
      </c>
      <c r="E4943" s="9">
        <v>1183342.74</v>
      </c>
    </row>
    <row r="4944" spans="1:5" hidden="1" outlineLevel="3" x14ac:dyDescent="0.25">
      <c r="A4944" s="4" t="s">
        <v>11050</v>
      </c>
      <c r="B4944" s="4" t="s">
        <v>10324</v>
      </c>
      <c r="C4944" s="2" t="s">
        <v>11019</v>
      </c>
      <c r="D4944" s="2" t="s">
        <v>10417</v>
      </c>
      <c r="E4944" s="9">
        <v>1421837.51</v>
      </c>
    </row>
    <row r="4945" spans="1:5" hidden="1" outlineLevel="3" x14ac:dyDescent="0.25">
      <c r="A4945" s="4" t="s">
        <v>11050</v>
      </c>
      <c r="B4945" s="4" t="s">
        <v>10324</v>
      </c>
      <c r="C4945" s="2" t="s">
        <v>11019</v>
      </c>
      <c r="D4945" s="2" t="s">
        <v>10418</v>
      </c>
      <c r="E4945" s="9">
        <v>1663045.23</v>
      </c>
    </row>
    <row r="4946" spans="1:5" hidden="1" outlineLevel="3" x14ac:dyDescent="0.25">
      <c r="A4946" s="4" t="s">
        <v>11050</v>
      </c>
      <c r="B4946" s="4" t="s">
        <v>10324</v>
      </c>
      <c r="C4946" s="2" t="s">
        <v>11019</v>
      </c>
      <c r="D4946" s="2" t="s">
        <v>11164</v>
      </c>
      <c r="E4946" s="9">
        <v>5627.58</v>
      </c>
    </row>
    <row r="4947" spans="1:5" hidden="1" outlineLevel="2" x14ac:dyDescent="0.25">
      <c r="A4947" s="4"/>
      <c r="B4947" s="4" t="s">
        <v>10324</v>
      </c>
      <c r="C4947" s="2" t="s">
        <v>11019</v>
      </c>
      <c r="D4947" s="2" t="s">
        <v>11251</v>
      </c>
      <c r="E4947" s="9">
        <v>79544850.719999999</v>
      </c>
    </row>
    <row r="4948" spans="1:5" hidden="1" outlineLevel="3" x14ac:dyDescent="0.25">
      <c r="A4948" s="4" t="s">
        <v>11050</v>
      </c>
      <c r="B4948" s="4" t="s">
        <v>10591</v>
      </c>
      <c r="C4948" s="2" t="s">
        <v>11023</v>
      </c>
      <c r="D4948" s="2" t="s">
        <v>10590</v>
      </c>
      <c r="E4948" s="9">
        <v>100065.7</v>
      </c>
    </row>
    <row r="4949" spans="1:5" hidden="1" outlineLevel="3" x14ac:dyDescent="0.25">
      <c r="A4949" s="4" t="s">
        <v>11050</v>
      </c>
      <c r="B4949" s="4" t="s">
        <v>10591</v>
      </c>
      <c r="C4949" s="2" t="s">
        <v>11023</v>
      </c>
      <c r="D4949" s="2" t="s">
        <v>10592</v>
      </c>
      <c r="E4949" s="9">
        <v>1408895.66</v>
      </c>
    </row>
    <row r="4950" spans="1:5" hidden="1" outlineLevel="3" x14ac:dyDescent="0.25">
      <c r="A4950" s="4" t="s">
        <v>11050</v>
      </c>
      <c r="B4950" s="4" t="s">
        <v>10591</v>
      </c>
      <c r="C4950" s="2" t="s">
        <v>11023</v>
      </c>
      <c r="D4950" s="2" t="s">
        <v>10593</v>
      </c>
      <c r="E4950" s="9">
        <v>1281655.79</v>
      </c>
    </row>
    <row r="4951" spans="1:5" hidden="1" outlineLevel="3" x14ac:dyDescent="0.25">
      <c r="A4951" s="4" t="s">
        <v>11050</v>
      </c>
      <c r="B4951" s="4" t="s">
        <v>10591</v>
      </c>
      <c r="C4951" s="2" t="s">
        <v>11023</v>
      </c>
      <c r="D4951" s="2" t="s">
        <v>10594</v>
      </c>
      <c r="E4951" s="9" t="s">
        <v>11357</v>
      </c>
    </row>
    <row r="4952" spans="1:5" hidden="1" outlineLevel="3" x14ac:dyDescent="0.25">
      <c r="A4952" s="4" t="s">
        <v>11050</v>
      </c>
      <c r="B4952" s="4" t="s">
        <v>10591</v>
      </c>
      <c r="C4952" s="2" t="s">
        <v>11023</v>
      </c>
      <c r="D4952" s="2" t="s">
        <v>10595</v>
      </c>
      <c r="E4952" s="9">
        <v>1623160.58</v>
      </c>
    </row>
    <row r="4953" spans="1:5" hidden="1" outlineLevel="3" x14ac:dyDescent="0.25">
      <c r="A4953" s="4" t="s">
        <v>11050</v>
      </c>
      <c r="B4953" s="4" t="s">
        <v>10591</v>
      </c>
      <c r="C4953" s="2" t="s">
        <v>11023</v>
      </c>
      <c r="D4953" s="2" t="s">
        <v>10596</v>
      </c>
      <c r="E4953" s="9">
        <v>1805739.67</v>
      </c>
    </row>
    <row r="4954" spans="1:5" hidden="1" outlineLevel="3" x14ac:dyDescent="0.25">
      <c r="A4954" s="4" t="s">
        <v>11050</v>
      </c>
      <c r="B4954" s="4" t="s">
        <v>10591</v>
      </c>
      <c r="C4954" s="2" t="s">
        <v>11023</v>
      </c>
      <c r="D4954" s="2" t="s">
        <v>10597</v>
      </c>
      <c r="E4954" s="9">
        <v>2050739.95</v>
      </c>
    </row>
    <row r="4955" spans="1:5" hidden="1" outlineLevel="3" x14ac:dyDescent="0.25">
      <c r="A4955" s="4" t="s">
        <v>11050</v>
      </c>
      <c r="B4955" s="4" t="s">
        <v>10591</v>
      </c>
      <c r="C4955" s="2" t="s">
        <v>11023</v>
      </c>
      <c r="D4955" s="2" t="s">
        <v>10598</v>
      </c>
      <c r="E4955" s="9">
        <v>3197319.67</v>
      </c>
    </row>
    <row r="4956" spans="1:5" hidden="1" outlineLevel="3" x14ac:dyDescent="0.25">
      <c r="A4956" s="4" t="s">
        <v>11050</v>
      </c>
      <c r="B4956" s="4" t="s">
        <v>10591</v>
      </c>
      <c r="C4956" s="2" t="s">
        <v>11023</v>
      </c>
      <c r="D4956" s="2" t="s">
        <v>10599</v>
      </c>
      <c r="E4956" s="9">
        <v>1660024.09</v>
      </c>
    </row>
    <row r="4957" spans="1:5" hidden="1" outlineLevel="3" x14ac:dyDescent="0.25">
      <c r="A4957" s="4" t="s">
        <v>11050</v>
      </c>
      <c r="B4957" s="4" t="s">
        <v>10591</v>
      </c>
      <c r="C4957" s="2" t="s">
        <v>11023</v>
      </c>
      <c r="D4957" s="2" t="s">
        <v>10600</v>
      </c>
      <c r="E4957" s="9">
        <v>1191384.1399999999</v>
      </c>
    </row>
    <row r="4958" spans="1:5" hidden="1" outlineLevel="3" x14ac:dyDescent="0.25">
      <c r="A4958" s="4" t="s">
        <v>11050</v>
      </c>
      <c r="B4958" s="4" t="s">
        <v>10591</v>
      </c>
      <c r="C4958" s="2" t="s">
        <v>11023</v>
      </c>
      <c r="D4958" s="2" t="s">
        <v>10601</v>
      </c>
      <c r="E4958" s="9">
        <v>1891771.64</v>
      </c>
    </row>
    <row r="4959" spans="1:5" hidden="1" outlineLevel="3" x14ac:dyDescent="0.25">
      <c r="A4959" s="4" t="s">
        <v>11050</v>
      </c>
      <c r="B4959" s="4" t="s">
        <v>10591</v>
      </c>
      <c r="C4959" s="2" t="s">
        <v>11023</v>
      </c>
      <c r="D4959" s="2" t="s">
        <v>10602</v>
      </c>
      <c r="E4959" s="9">
        <v>2159515.7999999998</v>
      </c>
    </row>
    <row r="4960" spans="1:5" hidden="1" outlineLevel="3" x14ac:dyDescent="0.25">
      <c r="A4960" s="4" t="s">
        <v>11050</v>
      </c>
      <c r="B4960" s="4" t="s">
        <v>10591</v>
      </c>
      <c r="C4960" s="2" t="s">
        <v>11023</v>
      </c>
      <c r="D4960" s="2" t="s">
        <v>10603</v>
      </c>
      <c r="E4960" s="9">
        <v>1183556.49</v>
      </c>
    </row>
    <row r="4961" spans="1:5" hidden="1" outlineLevel="3" x14ac:dyDescent="0.25">
      <c r="A4961" s="4" t="s">
        <v>11050</v>
      </c>
      <c r="B4961" s="4" t="s">
        <v>10591</v>
      </c>
      <c r="C4961" s="2" t="s">
        <v>11023</v>
      </c>
      <c r="D4961" s="2" t="s">
        <v>10604</v>
      </c>
      <c r="E4961" s="9">
        <v>1034205.09</v>
      </c>
    </row>
    <row r="4962" spans="1:5" hidden="1" outlineLevel="3" x14ac:dyDescent="0.25">
      <c r="A4962" s="4" t="s">
        <v>11050</v>
      </c>
      <c r="B4962" s="4" t="s">
        <v>10591</v>
      </c>
      <c r="C4962" s="2" t="s">
        <v>11023</v>
      </c>
      <c r="D4962" s="2" t="s">
        <v>10605</v>
      </c>
      <c r="E4962" s="9">
        <v>1404197.27</v>
      </c>
    </row>
    <row r="4963" spans="1:5" hidden="1" outlineLevel="3" x14ac:dyDescent="0.25">
      <c r="A4963" s="4" t="s">
        <v>11050</v>
      </c>
      <c r="B4963" s="4" t="s">
        <v>10591</v>
      </c>
      <c r="C4963" s="2" t="s">
        <v>11023</v>
      </c>
      <c r="D4963" s="2" t="s">
        <v>10606</v>
      </c>
      <c r="E4963" s="9">
        <v>1449517.65</v>
      </c>
    </row>
    <row r="4964" spans="1:5" hidden="1" outlineLevel="3" x14ac:dyDescent="0.25">
      <c r="A4964" s="4" t="s">
        <v>11050</v>
      </c>
      <c r="B4964" s="4" t="s">
        <v>10591</v>
      </c>
      <c r="C4964" s="2" t="s">
        <v>11023</v>
      </c>
      <c r="D4964" s="2" t="s">
        <v>10607</v>
      </c>
      <c r="E4964" s="9">
        <v>1740671.6</v>
      </c>
    </row>
    <row r="4965" spans="1:5" hidden="1" outlineLevel="3" x14ac:dyDescent="0.25">
      <c r="A4965" s="4" t="s">
        <v>11050</v>
      </c>
      <c r="B4965" s="4" t="s">
        <v>10591</v>
      </c>
      <c r="C4965" s="2" t="s">
        <v>11023</v>
      </c>
      <c r="D4965" s="2" t="s">
        <v>10608</v>
      </c>
      <c r="E4965" s="9">
        <v>2247618.98</v>
      </c>
    </row>
    <row r="4966" spans="1:5" hidden="1" outlineLevel="3" x14ac:dyDescent="0.25">
      <c r="A4966" s="4" t="s">
        <v>11050</v>
      </c>
      <c r="B4966" s="4" t="s">
        <v>10591</v>
      </c>
      <c r="C4966" s="2" t="s">
        <v>11023</v>
      </c>
      <c r="D4966" s="2" t="s">
        <v>10609</v>
      </c>
      <c r="E4966" s="9">
        <v>1918228.44</v>
      </c>
    </row>
    <row r="4967" spans="1:5" hidden="1" outlineLevel="3" x14ac:dyDescent="0.25">
      <c r="A4967" s="4" t="s">
        <v>11050</v>
      </c>
      <c r="B4967" s="4" t="s">
        <v>10591</v>
      </c>
      <c r="C4967" s="2" t="s">
        <v>11023</v>
      </c>
      <c r="D4967" s="2" t="s">
        <v>10610</v>
      </c>
      <c r="E4967" s="9">
        <v>2162911.39</v>
      </c>
    </row>
    <row r="4968" spans="1:5" hidden="1" outlineLevel="3" x14ac:dyDescent="0.25">
      <c r="A4968" s="4" t="s">
        <v>11050</v>
      </c>
      <c r="B4968" s="4" t="s">
        <v>10591</v>
      </c>
      <c r="C4968" s="2" t="s">
        <v>11023</v>
      </c>
      <c r="D4968" s="2" t="s">
        <v>10611</v>
      </c>
      <c r="E4968" s="9">
        <v>1554644.34</v>
      </c>
    </row>
    <row r="4969" spans="1:5" hidden="1" outlineLevel="3" x14ac:dyDescent="0.25">
      <c r="A4969" s="4" t="s">
        <v>11050</v>
      </c>
      <c r="B4969" s="4" t="s">
        <v>10591</v>
      </c>
      <c r="C4969" s="2" t="s">
        <v>11023</v>
      </c>
      <c r="D4969" s="2" t="s">
        <v>10612</v>
      </c>
      <c r="E4969" s="9">
        <v>1851537.52</v>
      </c>
    </row>
    <row r="4970" spans="1:5" hidden="1" outlineLevel="3" x14ac:dyDescent="0.25">
      <c r="A4970" s="4" t="s">
        <v>11050</v>
      </c>
      <c r="B4970" s="4" t="s">
        <v>10591</v>
      </c>
      <c r="C4970" s="2" t="s">
        <v>11023</v>
      </c>
      <c r="D4970" s="2" t="s">
        <v>10613</v>
      </c>
      <c r="E4970" s="9">
        <v>1167850.53</v>
      </c>
    </row>
    <row r="4971" spans="1:5" hidden="1" outlineLevel="3" x14ac:dyDescent="0.25">
      <c r="A4971" s="4" t="s">
        <v>11050</v>
      </c>
      <c r="B4971" s="4" t="s">
        <v>10591</v>
      </c>
      <c r="C4971" s="2" t="s">
        <v>11023</v>
      </c>
      <c r="D4971" s="2" t="s">
        <v>10614</v>
      </c>
      <c r="E4971" s="9">
        <v>1550187.35</v>
      </c>
    </row>
    <row r="4972" spans="1:5" hidden="1" outlineLevel="3" x14ac:dyDescent="0.25">
      <c r="A4972" s="4" t="s">
        <v>11050</v>
      </c>
      <c r="B4972" s="4" t="s">
        <v>10591</v>
      </c>
      <c r="C4972" s="2" t="s">
        <v>11023</v>
      </c>
      <c r="D4972" s="2" t="s">
        <v>10615</v>
      </c>
      <c r="E4972" s="9">
        <v>1524598.01</v>
      </c>
    </row>
    <row r="4973" spans="1:5" hidden="1" outlineLevel="3" x14ac:dyDescent="0.25">
      <c r="A4973" s="4" t="s">
        <v>11050</v>
      </c>
      <c r="B4973" s="4" t="s">
        <v>10591</v>
      </c>
      <c r="C4973" s="2" t="s">
        <v>11023</v>
      </c>
      <c r="D4973" s="2" t="s">
        <v>10616</v>
      </c>
      <c r="E4973" s="9">
        <v>1214657.03</v>
      </c>
    </row>
    <row r="4974" spans="1:5" hidden="1" outlineLevel="3" x14ac:dyDescent="0.25">
      <c r="A4974" s="4" t="s">
        <v>11050</v>
      </c>
      <c r="B4974" s="4" t="s">
        <v>10591</v>
      </c>
      <c r="C4974" s="2" t="s">
        <v>11023</v>
      </c>
      <c r="D4974" s="2" t="s">
        <v>10617</v>
      </c>
      <c r="E4974" s="9">
        <v>1142455.72</v>
      </c>
    </row>
    <row r="4975" spans="1:5" hidden="1" outlineLevel="3" x14ac:dyDescent="0.25">
      <c r="A4975" s="4" t="s">
        <v>11050</v>
      </c>
      <c r="B4975" s="4" t="s">
        <v>10591</v>
      </c>
      <c r="C4975" s="2" t="s">
        <v>11023</v>
      </c>
      <c r="D4975" s="2" t="s">
        <v>10618</v>
      </c>
      <c r="E4975" s="9">
        <v>1579451.97</v>
      </c>
    </row>
    <row r="4976" spans="1:5" hidden="1" outlineLevel="3" x14ac:dyDescent="0.25">
      <c r="A4976" s="4" t="s">
        <v>11050</v>
      </c>
      <c r="B4976" s="4" t="s">
        <v>10591</v>
      </c>
      <c r="C4976" s="2" t="s">
        <v>11023</v>
      </c>
      <c r="D4976" s="2" t="s">
        <v>10619</v>
      </c>
      <c r="E4976" s="9" t="s">
        <v>11357</v>
      </c>
    </row>
    <row r="4977" spans="1:5" hidden="1" outlineLevel="3" x14ac:dyDescent="0.25">
      <c r="A4977" s="4" t="s">
        <v>11050</v>
      </c>
      <c r="B4977" s="4" t="s">
        <v>10591</v>
      </c>
      <c r="C4977" s="2" t="s">
        <v>11023</v>
      </c>
      <c r="D4977" s="2" t="s">
        <v>10620</v>
      </c>
      <c r="E4977" s="9">
        <v>1130073.25</v>
      </c>
    </row>
    <row r="4978" spans="1:5" hidden="1" outlineLevel="3" x14ac:dyDescent="0.25">
      <c r="A4978" s="4" t="s">
        <v>11050</v>
      </c>
      <c r="B4978" s="4" t="s">
        <v>10591</v>
      </c>
      <c r="C4978" s="2" t="s">
        <v>11023</v>
      </c>
      <c r="D4978" s="2" t="s">
        <v>10621</v>
      </c>
      <c r="E4978" s="9" t="s">
        <v>11357</v>
      </c>
    </row>
    <row r="4979" spans="1:5" hidden="1" outlineLevel="3" x14ac:dyDescent="0.25">
      <c r="A4979" s="4" t="s">
        <v>11050</v>
      </c>
      <c r="B4979" s="4" t="s">
        <v>10591</v>
      </c>
      <c r="C4979" s="2" t="s">
        <v>11023</v>
      </c>
      <c r="D4979" s="2" t="s">
        <v>10622</v>
      </c>
      <c r="E4979" s="9">
        <v>1936021.47</v>
      </c>
    </row>
    <row r="4980" spans="1:5" hidden="1" outlineLevel="3" x14ac:dyDescent="0.25">
      <c r="A4980" s="4" t="s">
        <v>11050</v>
      </c>
      <c r="B4980" s="4" t="s">
        <v>10591</v>
      </c>
      <c r="C4980" s="2" t="s">
        <v>11023</v>
      </c>
      <c r="D4980" s="2" t="s">
        <v>10623</v>
      </c>
      <c r="E4980" s="9">
        <v>1613484.9</v>
      </c>
    </row>
    <row r="4981" spans="1:5" hidden="1" outlineLevel="3" x14ac:dyDescent="0.25">
      <c r="A4981" s="4" t="s">
        <v>11050</v>
      </c>
      <c r="B4981" s="4" t="s">
        <v>10591</v>
      </c>
      <c r="C4981" s="2" t="s">
        <v>11023</v>
      </c>
      <c r="D4981" s="2" t="s">
        <v>10624</v>
      </c>
      <c r="E4981" s="9">
        <v>1383670.82</v>
      </c>
    </row>
    <row r="4982" spans="1:5" hidden="1" outlineLevel="3" x14ac:dyDescent="0.25">
      <c r="A4982" s="4" t="s">
        <v>11050</v>
      </c>
      <c r="B4982" s="4" t="s">
        <v>10591</v>
      </c>
      <c r="C4982" s="2" t="s">
        <v>11023</v>
      </c>
      <c r="D4982" s="2" t="s">
        <v>10625</v>
      </c>
      <c r="E4982" s="9">
        <v>1102737.0900000001</v>
      </c>
    </row>
    <row r="4983" spans="1:5" hidden="1" outlineLevel="3" x14ac:dyDescent="0.25">
      <c r="A4983" s="4" t="s">
        <v>11050</v>
      </c>
      <c r="B4983" s="4" t="s">
        <v>10591</v>
      </c>
      <c r="C4983" s="2" t="s">
        <v>11023</v>
      </c>
      <c r="D4983" s="2" t="s">
        <v>11168</v>
      </c>
      <c r="E4983" s="9">
        <v>8945.73</v>
      </c>
    </row>
    <row r="4984" spans="1:5" hidden="1" outlineLevel="2" x14ac:dyDescent="0.25">
      <c r="A4984" s="4"/>
      <c r="B4984" s="4" t="s">
        <v>10591</v>
      </c>
      <c r="C4984" s="2" t="s">
        <v>11023</v>
      </c>
      <c r="D4984" s="2" t="s">
        <v>11252</v>
      </c>
      <c r="E4984" s="9">
        <v>50271495.329999998</v>
      </c>
    </row>
    <row r="4985" spans="1:5" outlineLevel="1" collapsed="1" x14ac:dyDescent="0.25">
      <c r="A4985" s="4" t="s">
        <v>11050</v>
      </c>
      <c r="B4985" s="4"/>
      <c r="C4985" s="2"/>
      <c r="D4985" s="4" t="s">
        <v>11050</v>
      </c>
      <c r="E4985" s="9">
        <v>916608208.99000013</v>
      </c>
    </row>
    <row r="4986" spans="1:5" hidden="1" outlineLevel="3" x14ac:dyDescent="0.25">
      <c r="A4986" s="4" t="s">
        <v>11052</v>
      </c>
      <c r="B4986" s="4" t="s">
        <v>2</v>
      </c>
      <c r="C4986" s="2" t="s">
        <v>10921</v>
      </c>
      <c r="D4986" s="2" t="s">
        <v>3</v>
      </c>
      <c r="E4986" s="9">
        <v>279877.09000000003</v>
      </c>
    </row>
    <row r="4987" spans="1:5" hidden="1" outlineLevel="3" x14ac:dyDescent="0.25">
      <c r="A4987" s="4" t="s">
        <v>11052</v>
      </c>
      <c r="B4987" s="4" t="s">
        <v>2</v>
      </c>
      <c r="C4987" s="2" t="s">
        <v>10921</v>
      </c>
      <c r="D4987" s="2" t="s">
        <v>4</v>
      </c>
      <c r="E4987" s="9">
        <v>1151115.24</v>
      </c>
    </row>
    <row r="4988" spans="1:5" hidden="1" outlineLevel="3" x14ac:dyDescent="0.25">
      <c r="A4988" s="4" t="s">
        <v>11052</v>
      </c>
      <c r="B4988" s="4" t="s">
        <v>2</v>
      </c>
      <c r="C4988" s="2" t="s">
        <v>10921</v>
      </c>
      <c r="D4988" s="2" t="s">
        <v>5</v>
      </c>
      <c r="E4988" s="9">
        <v>476744.03</v>
      </c>
    </row>
    <row r="4989" spans="1:5" hidden="1" outlineLevel="3" x14ac:dyDescent="0.25">
      <c r="A4989" s="4" t="s">
        <v>11052</v>
      </c>
      <c r="B4989" s="4" t="s">
        <v>2</v>
      </c>
      <c r="C4989" s="2" t="s">
        <v>10921</v>
      </c>
      <c r="D4989" s="2" t="s">
        <v>6</v>
      </c>
      <c r="E4989" s="9">
        <v>64417.71</v>
      </c>
    </row>
    <row r="4990" spans="1:5" hidden="1" outlineLevel="3" x14ac:dyDescent="0.25">
      <c r="A4990" s="4" t="s">
        <v>11052</v>
      </c>
      <c r="B4990" s="4" t="s">
        <v>2</v>
      </c>
      <c r="C4990" s="2" t="s">
        <v>10921</v>
      </c>
      <c r="D4990" s="2" t="s">
        <v>7</v>
      </c>
      <c r="E4990" s="9">
        <v>258287.77</v>
      </c>
    </row>
    <row r="4991" spans="1:5" hidden="1" outlineLevel="3" x14ac:dyDescent="0.25">
      <c r="A4991" s="4" t="s">
        <v>11052</v>
      </c>
      <c r="B4991" s="4" t="s">
        <v>2</v>
      </c>
      <c r="C4991" s="2" t="s">
        <v>10921</v>
      </c>
      <c r="D4991" s="2" t="s">
        <v>8</v>
      </c>
      <c r="E4991" s="9">
        <v>388613.95</v>
      </c>
    </row>
    <row r="4992" spans="1:5" hidden="1" outlineLevel="3" x14ac:dyDescent="0.25">
      <c r="A4992" s="4" t="s">
        <v>11052</v>
      </c>
      <c r="B4992" s="4" t="s">
        <v>2</v>
      </c>
      <c r="C4992" s="2" t="s">
        <v>10921</v>
      </c>
      <c r="D4992" s="2" t="s">
        <v>9</v>
      </c>
      <c r="E4992" s="9">
        <v>350461.58</v>
      </c>
    </row>
    <row r="4993" spans="1:5" hidden="1" outlineLevel="3" x14ac:dyDescent="0.25">
      <c r="A4993" s="4" t="s">
        <v>11052</v>
      </c>
      <c r="B4993" s="4" t="s">
        <v>2</v>
      </c>
      <c r="C4993" s="2" t="s">
        <v>10921</v>
      </c>
      <c r="D4993" s="2" t="s">
        <v>10</v>
      </c>
      <c r="E4993" s="9">
        <v>233431.64</v>
      </c>
    </row>
    <row r="4994" spans="1:5" hidden="1" outlineLevel="3" x14ac:dyDescent="0.25">
      <c r="A4994" s="4" t="s">
        <v>11052</v>
      </c>
      <c r="B4994" s="4" t="s">
        <v>2</v>
      </c>
      <c r="C4994" s="2" t="s">
        <v>10921</v>
      </c>
      <c r="D4994" s="2" t="s">
        <v>11</v>
      </c>
      <c r="E4994" s="9">
        <v>692047.17</v>
      </c>
    </row>
    <row r="4995" spans="1:5" hidden="1" outlineLevel="3" x14ac:dyDescent="0.25">
      <c r="A4995" s="4" t="s">
        <v>11052</v>
      </c>
      <c r="B4995" s="4" t="s">
        <v>2</v>
      </c>
      <c r="C4995" s="2" t="s">
        <v>10921</v>
      </c>
      <c r="D4995" s="2" t="s">
        <v>12</v>
      </c>
      <c r="E4995" s="9">
        <v>966139.07</v>
      </c>
    </row>
    <row r="4996" spans="1:5" hidden="1" outlineLevel="3" x14ac:dyDescent="0.25">
      <c r="A4996" s="4" t="s">
        <v>11052</v>
      </c>
      <c r="B4996" s="4" t="s">
        <v>2</v>
      </c>
      <c r="C4996" s="2" t="s">
        <v>10921</v>
      </c>
      <c r="D4996" s="2" t="s">
        <v>13</v>
      </c>
      <c r="E4996" s="9">
        <v>722109.23</v>
      </c>
    </row>
    <row r="4997" spans="1:5" hidden="1" outlineLevel="3" x14ac:dyDescent="0.25">
      <c r="A4997" s="4" t="s">
        <v>11052</v>
      </c>
      <c r="B4997" s="4" t="s">
        <v>2</v>
      </c>
      <c r="C4997" s="2" t="s">
        <v>10921</v>
      </c>
      <c r="D4997" s="2" t="s">
        <v>14</v>
      </c>
      <c r="E4997" s="9" t="s">
        <v>11357</v>
      </c>
    </row>
    <row r="4998" spans="1:5" hidden="1" outlineLevel="3" x14ac:dyDescent="0.25">
      <c r="A4998" s="4" t="s">
        <v>11052</v>
      </c>
      <c r="B4998" s="4" t="s">
        <v>2</v>
      </c>
      <c r="C4998" s="2" t="s">
        <v>10921</v>
      </c>
      <c r="D4998" s="2" t="s">
        <v>15</v>
      </c>
      <c r="E4998" s="9">
        <v>529183.44999999995</v>
      </c>
    </row>
    <row r="4999" spans="1:5" hidden="1" outlineLevel="3" x14ac:dyDescent="0.25">
      <c r="A4999" s="4" t="s">
        <v>11052</v>
      </c>
      <c r="B4999" s="4" t="s">
        <v>2</v>
      </c>
      <c r="C4999" s="2" t="s">
        <v>10921</v>
      </c>
      <c r="D4999" s="2" t="s">
        <v>16</v>
      </c>
      <c r="E4999" s="9">
        <v>557651.91</v>
      </c>
    </row>
    <row r="5000" spans="1:5" hidden="1" outlineLevel="3" x14ac:dyDescent="0.25">
      <c r="A5000" s="4" t="s">
        <v>11052</v>
      </c>
      <c r="B5000" s="4" t="s">
        <v>2</v>
      </c>
      <c r="C5000" s="2" t="s">
        <v>10921</v>
      </c>
      <c r="D5000" s="2" t="s">
        <v>17</v>
      </c>
      <c r="E5000" s="9">
        <v>648939.47</v>
      </c>
    </row>
    <row r="5001" spans="1:5" hidden="1" outlineLevel="3" x14ac:dyDescent="0.25">
      <c r="A5001" s="4" t="s">
        <v>11052</v>
      </c>
      <c r="B5001" s="4" t="s">
        <v>2</v>
      </c>
      <c r="C5001" s="2" t="s">
        <v>10921</v>
      </c>
      <c r="D5001" s="2" t="s">
        <v>18</v>
      </c>
      <c r="E5001" s="9">
        <v>1127949.58</v>
      </c>
    </row>
    <row r="5002" spans="1:5" hidden="1" outlineLevel="3" x14ac:dyDescent="0.25">
      <c r="A5002" s="4" t="s">
        <v>11052</v>
      </c>
      <c r="B5002" s="4" t="s">
        <v>2</v>
      </c>
      <c r="C5002" s="2" t="s">
        <v>10921</v>
      </c>
      <c r="D5002" s="2" t="s">
        <v>19</v>
      </c>
      <c r="E5002" s="9">
        <v>501779.11</v>
      </c>
    </row>
    <row r="5003" spans="1:5" hidden="1" outlineLevel="3" x14ac:dyDescent="0.25">
      <c r="A5003" s="4" t="s">
        <v>11052</v>
      </c>
      <c r="B5003" s="4" t="s">
        <v>2</v>
      </c>
      <c r="C5003" s="2" t="s">
        <v>10921</v>
      </c>
      <c r="D5003" s="2" t="s">
        <v>20</v>
      </c>
      <c r="E5003" s="9">
        <v>393669.69</v>
      </c>
    </row>
    <row r="5004" spans="1:5" hidden="1" outlineLevel="3" x14ac:dyDescent="0.25">
      <c r="A5004" s="4" t="s">
        <v>11052</v>
      </c>
      <c r="B5004" s="4" t="s">
        <v>2</v>
      </c>
      <c r="C5004" s="2" t="s">
        <v>10921</v>
      </c>
      <c r="D5004" s="2" t="s">
        <v>21</v>
      </c>
      <c r="E5004" s="9">
        <v>1270854.3500000001</v>
      </c>
    </row>
    <row r="5005" spans="1:5" hidden="1" outlineLevel="3" x14ac:dyDescent="0.25">
      <c r="A5005" s="4" t="s">
        <v>11052</v>
      </c>
      <c r="B5005" s="4" t="s">
        <v>2</v>
      </c>
      <c r="C5005" s="2" t="s">
        <v>10921</v>
      </c>
      <c r="D5005" s="2" t="s">
        <v>22</v>
      </c>
      <c r="E5005" s="9">
        <v>924154.96</v>
      </c>
    </row>
    <row r="5006" spans="1:5" hidden="1" outlineLevel="3" x14ac:dyDescent="0.25">
      <c r="A5006" s="4" t="s">
        <v>11052</v>
      </c>
      <c r="B5006" s="4" t="s">
        <v>2</v>
      </c>
      <c r="C5006" s="2" t="s">
        <v>10921</v>
      </c>
      <c r="D5006" s="2" t="s">
        <v>23</v>
      </c>
      <c r="E5006" s="9">
        <v>483888.8</v>
      </c>
    </row>
    <row r="5007" spans="1:5" hidden="1" outlineLevel="3" x14ac:dyDescent="0.25">
      <c r="A5007" s="4" t="s">
        <v>11052</v>
      </c>
      <c r="B5007" s="4" t="s">
        <v>2</v>
      </c>
      <c r="C5007" s="2" t="s">
        <v>10921</v>
      </c>
      <c r="D5007" s="2" t="s">
        <v>24</v>
      </c>
      <c r="E5007" s="9">
        <v>570931.15</v>
      </c>
    </row>
    <row r="5008" spans="1:5" hidden="1" outlineLevel="3" x14ac:dyDescent="0.25">
      <c r="A5008" s="4" t="s">
        <v>11052</v>
      </c>
      <c r="B5008" s="4" t="s">
        <v>2</v>
      </c>
      <c r="C5008" s="2" t="s">
        <v>10921</v>
      </c>
      <c r="D5008" s="2" t="s">
        <v>25</v>
      </c>
      <c r="E5008" s="9">
        <v>498629.49</v>
      </c>
    </row>
    <row r="5009" spans="1:5" hidden="1" outlineLevel="3" x14ac:dyDescent="0.25">
      <c r="A5009" s="4" t="s">
        <v>11052</v>
      </c>
      <c r="B5009" s="4" t="s">
        <v>2</v>
      </c>
      <c r="C5009" s="2" t="s">
        <v>10921</v>
      </c>
      <c r="D5009" s="2" t="s">
        <v>26</v>
      </c>
      <c r="E5009" s="9" t="s">
        <v>11357</v>
      </c>
    </row>
    <row r="5010" spans="1:5" hidden="1" outlineLevel="3" x14ac:dyDescent="0.25">
      <c r="A5010" s="4" t="s">
        <v>11052</v>
      </c>
      <c r="B5010" s="4" t="s">
        <v>2</v>
      </c>
      <c r="C5010" s="2" t="s">
        <v>10921</v>
      </c>
      <c r="D5010" s="2" t="s">
        <v>27</v>
      </c>
      <c r="E5010" s="9">
        <v>877699.33</v>
      </c>
    </row>
    <row r="5011" spans="1:5" hidden="1" outlineLevel="3" x14ac:dyDescent="0.25">
      <c r="A5011" s="4" t="s">
        <v>11052</v>
      </c>
      <c r="B5011" s="4" t="s">
        <v>2</v>
      </c>
      <c r="C5011" s="2" t="s">
        <v>10921</v>
      </c>
      <c r="D5011" s="2" t="s">
        <v>28</v>
      </c>
      <c r="E5011" s="9" t="s">
        <v>11357</v>
      </c>
    </row>
    <row r="5012" spans="1:5" hidden="1" outlineLevel="3" x14ac:dyDescent="0.25">
      <c r="A5012" s="4" t="s">
        <v>11052</v>
      </c>
      <c r="B5012" s="4" t="s">
        <v>2</v>
      </c>
      <c r="C5012" s="2" t="s">
        <v>10921</v>
      </c>
      <c r="D5012" s="2" t="s">
        <v>29</v>
      </c>
      <c r="E5012" s="9">
        <v>539154.56000000006</v>
      </c>
    </row>
    <row r="5013" spans="1:5" hidden="1" outlineLevel="3" x14ac:dyDescent="0.25">
      <c r="A5013" s="4" t="s">
        <v>11052</v>
      </c>
      <c r="B5013" s="4" t="s">
        <v>2</v>
      </c>
      <c r="C5013" s="2" t="s">
        <v>10921</v>
      </c>
      <c r="D5013" s="2" t="s">
        <v>30</v>
      </c>
      <c r="E5013" s="9">
        <v>557699.06999999995</v>
      </c>
    </row>
    <row r="5014" spans="1:5" hidden="1" outlineLevel="3" x14ac:dyDescent="0.25">
      <c r="A5014" s="4" t="s">
        <v>11052</v>
      </c>
      <c r="B5014" s="4" t="s">
        <v>2</v>
      </c>
      <c r="C5014" s="2" t="s">
        <v>10921</v>
      </c>
      <c r="D5014" s="2" t="s">
        <v>31</v>
      </c>
      <c r="E5014" s="9">
        <v>1320995.05</v>
      </c>
    </row>
    <row r="5015" spans="1:5" hidden="1" outlineLevel="3" x14ac:dyDescent="0.25">
      <c r="A5015" s="4" t="s">
        <v>11052</v>
      </c>
      <c r="B5015" s="4" t="s">
        <v>2</v>
      </c>
      <c r="C5015" s="2" t="s">
        <v>10921</v>
      </c>
      <c r="D5015" s="2" t="s">
        <v>32</v>
      </c>
      <c r="E5015" s="9">
        <v>903971.85</v>
      </c>
    </row>
    <row r="5016" spans="1:5" hidden="1" outlineLevel="3" x14ac:dyDescent="0.25">
      <c r="A5016" s="4" t="s">
        <v>11052</v>
      </c>
      <c r="B5016" s="4" t="s">
        <v>2</v>
      </c>
      <c r="C5016" s="2" t="s">
        <v>10921</v>
      </c>
      <c r="D5016" s="2" t="s">
        <v>33</v>
      </c>
      <c r="E5016" s="9" t="s">
        <v>11357</v>
      </c>
    </row>
    <row r="5017" spans="1:5" hidden="1" outlineLevel="3" x14ac:dyDescent="0.25">
      <c r="A5017" s="4" t="s">
        <v>11052</v>
      </c>
      <c r="B5017" s="4" t="s">
        <v>2</v>
      </c>
      <c r="C5017" s="2" t="s">
        <v>10921</v>
      </c>
      <c r="D5017" s="2" t="s">
        <v>34</v>
      </c>
      <c r="E5017" s="9">
        <v>204315.71</v>
      </c>
    </row>
    <row r="5018" spans="1:5" hidden="1" outlineLevel="3" x14ac:dyDescent="0.25">
      <c r="A5018" s="4" t="s">
        <v>11052</v>
      </c>
      <c r="B5018" s="4" t="s">
        <v>2</v>
      </c>
      <c r="C5018" s="2" t="s">
        <v>10921</v>
      </c>
      <c r="D5018" s="2" t="s">
        <v>35</v>
      </c>
      <c r="E5018" s="9">
        <v>385936.72</v>
      </c>
    </row>
    <row r="5019" spans="1:5" hidden="1" outlineLevel="3" x14ac:dyDescent="0.25">
      <c r="A5019" s="4" t="s">
        <v>11052</v>
      </c>
      <c r="B5019" s="4" t="s">
        <v>2</v>
      </c>
      <c r="C5019" s="2" t="s">
        <v>10921</v>
      </c>
      <c r="D5019" s="2" t="s">
        <v>36</v>
      </c>
      <c r="E5019" s="9">
        <v>237299.39</v>
      </c>
    </row>
    <row r="5020" spans="1:5" hidden="1" outlineLevel="3" x14ac:dyDescent="0.25">
      <c r="A5020" s="4" t="s">
        <v>11052</v>
      </c>
      <c r="B5020" s="4" t="s">
        <v>2</v>
      </c>
      <c r="C5020" s="2" t="s">
        <v>10921</v>
      </c>
      <c r="D5020" s="2" t="s">
        <v>37</v>
      </c>
      <c r="E5020" s="9">
        <v>379696.75</v>
      </c>
    </row>
    <row r="5021" spans="1:5" hidden="1" outlineLevel="3" x14ac:dyDescent="0.25">
      <c r="A5021" s="4" t="s">
        <v>11052</v>
      </c>
      <c r="B5021" s="4" t="s">
        <v>2</v>
      </c>
      <c r="C5021" s="2" t="s">
        <v>10921</v>
      </c>
      <c r="D5021" s="2" t="s">
        <v>38</v>
      </c>
      <c r="E5021" s="9">
        <v>522813.51</v>
      </c>
    </row>
    <row r="5022" spans="1:5" hidden="1" outlineLevel="3" x14ac:dyDescent="0.25">
      <c r="A5022" s="4" t="s">
        <v>11052</v>
      </c>
      <c r="B5022" s="4" t="s">
        <v>2</v>
      </c>
      <c r="C5022" s="2" t="s">
        <v>10921</v>
      </c>
      <c r="D5022" s="2" t="s">
        <v>39</v>
      </c>
      <c r="E5022" s="9">
        <v>255965.5</v>
      </c>
    </row>
    <row r="5023" spans="1:5" hidden="1" outlineLevel="3" x14ac:dyDescent="0.25">
      <c r="A5023" s="4" t="s">
        <v>11052</v>
      </c>
      <c r="B5023" s="4" t="s">
        <v>2</v>
      </c>
      <c r="C5023" s="2" t="s">
        <v>10921</v>
      </c>
      <c r="D5023" s="2" t="s">
        <v>40</v>
      </c>
      <c r="E5023" s="9">
        <v>653104.26</v>
      </c>
    </row>
    <row r="5024" spans="1:5" hidden="1" outlineLevel="3" x14ac:dyDescent="0.25">
      <c r="A5024" s="4" t="s">
        <v>11052</v>
      </c>
      <c r="B5024" s="4" t="s">
        <v>2</v>
      </c>
      <c r="C5024" s="2" t="s">
        <v>10921</v>
      </c>
      <c r="D5024" s="2" t="s">
        <v>41</v>
      </c>
      <c r="E5024" s="9">
        <v>327138.32</v>
      </c>
    </row>
    <row r="5025" spans="1:5" hidden="1" outlineLevel="3" x14ac:dyDescent="0.25">
      <c r="A5025" s="4" t="s">
        <v>11052</v>
      </c>
      <c r="B5025" s="4" t="s">
        <v>2</v>
      </c>
      <c r="C5025" s="2" t="s">
        <v>10921</v>
      </c>
      <c r="D5025" s="2" t="s">
        <v>42</v>
      </c>
      <c r="E5025" s="9" t="s">
        <v>11357</v>
      </c>
    </row>
    <row r="5026" spans="1:5" hidden="1" outlineLevel="3" x14ac:dyDescent="0.25">
      <c r="A5026" s="4" t="s">
        <v>11052</v>
      </c>
      <c r="B5026" s="4" t="s">
        <v>2</v>
      </c>
      <c r="C5026" s="2" t="s">
        <v>10921</v>
      </c>
      <c r="D5026" s="2" t="s">
        <v>43</v>
      </c>
      <c r="E5026" s="9">
        <v>1195782.95</v>
      </c>
    </row>
    <row r="5027" spans="1:5" hidden="1" outlineLevel="3" x14ac:dyDescent="0.25">
      <c r="A5027" s="4" t="s">
        <v>11052</v>
      </c>
      <c r="B5027" s="4" t="s">
        <v>2</v>
      </c>
      <c r="C5027" s="2" t="s">
        <v>10921</v>
      </c>
      <c r="D5027" s="2" t="s">
        <v>44</v>
      </c>
      <c r="E5027" s="9" t="s">
        <v>11357</v>
      </c>
    </row>
    <row r="5028" spans="1:5" hidden="1" outlineLevel="3" x14ac:dyDescent="0.25">
      <c r="A5028" s="4" t="s">
        <v>11052</v>
      </c>
      <c r="B5028" s="4" t="s">
        <v>2</v>
      </c>
      <c r="C5028" s="2" t="s">
        <v>10921</v>
      </c>
      <c r="D5028" s="2" t="s">
        <v>45</v>
      </c>
      <c r="E5028" s="9">
        <v>339601.01</v>
      </c>
    </row>
    <row r="5029" spans="1:5" hidden="1" outlineLevel="3" x14ac:dyDescent="0.25">
      <c r="A5029" s="4" t="s">
        <v>11052</v>
      </c>
      <c r="B5029" s="4" t="s">
        <v>2</v>
      </c>
      <c r="C5029" s="2" t="s">
        <v>10921</v>
      </c>
      <c r="D5029" s="2" t="s">
        <v>46</v>
      </c>
      <c r="E5029" s="9">
        <v>823968.53</v>
      </c>
    </row>
    <row r="5030" spans="1:5" hidden="1" outlineLevel="3" x14ac:dyDescent="0.25">
      <c r="A5030" s="4" t="s">
        <v>11052</v>
      </c>
      <c r="B5030" s="4" t="s">
        <v>2</v>
      </c>
      <c r="C5030" s="2" t="s">
        <v>10921</v>
      </c>
      <c r="D5030" s="2" t="s">
        <v>47</v>
      </c>
      <c r="E5030" s="9">
        <v>146540.64000000001</v>
      </c>
    </row>
    <row r="5031" spans="1:5" hidden="1" outlineLevel="3" x14ac:dyDescent="0.25">
      <c r="A5031" s="4" t="s">
        <v>11052</v>
      </c>
      <c r="B5031" s="4" t="s">
        <v>2</v>
      </c>
      <c r="C5031" s="2" t="s">
        <v>10921</v>
      </c>
      <c r="D5031" s="2" t="s">
        <v>48</v>
      </c>
      <c r="E5031" s="9" t="s">
        <v>11357</v>
      </c>
    </row>
    <row r="5032" spans="1:5" hidden="1" outlineLevel="3" x14ac:dyDescent="0.25">
      <c r="A5032" s="4" t="s">
        <v>11052</v>
      </c>
      <c r="B5032" s="4" t="s">
        <v>2</v>
      </c>
      <c r="C5032" s="2" t="s">
        <v>10921</v>
      </c>
      <c r="D5032" s="2" t="s">
        <v>49</v>
      </c>
      <c r="E5032" s="9">
        <v>2209676.4</v>
      </c>
    </row>
    <row r="5033" spans="1:5" hidden="1" outlineLevel="3" x14ac:dyDescent="0.25">
      <c r="A5033" s="4" t="s">
        <v>11052</v>
      </c>
      <c r="B5033" s="4" t="s">
        <v>2</v>
      </c>
      <c r="C5033" s="2" t="s">
        <v>10921</v>
      </c>
      <c r="D5033" s="2" t="s">
        <v>50</v>
      </c>
      <c r="E5033" s="9">
        <v>127073.35</v>
      </c>
    </row>
    <row r="5034" spans="1:5" hidden="1" outlineLevel="3" x14ac:dyDescent="0.25">
      <c r="A5034" s="4" t="s">
        <v>11052</v>
      </c>
      <c r="B5034" s="4" t="s">
        <v>2</v>
      </c>
      <c r="C5034" s="2" t="s">
        <v>10921</v>
      </c>
      <c r="D5034" s="2" t="s">
        <v>51</v>
      </c>
      <c r="E5034" s="9" t="s">
        <v>11357</v>
      </c>
    </row>
    <row r="5035" spans="1:5" hidden="1" outlineLevel="3" x14ac:dyDescent="0.25">
      <c r="A5035" s="4" t="s">
        <v>11052</v>
      </c>
      <c r="B5035" s="4" t="s">
        <v>2</v>
      </c>
      <c r="C5035" s="2" t="s">
        <v>10921</v>
      </c>
      <c r="D5035" s="2" t="s">
        <v>52</v>
      </c>
      <c r="E5035" s="9">
        <v>841894.13</v>
      </c>
    </row>
    <row r="5036" spans="1:5" hidden="1" outlineLevel="3" x14ac:dyDescent="0.25">
      <c r="A5036" s="4" t="s">
        <v>11052</v>
      </c>
      <c r="B5036" s="4" t="s">
        <v>2</v>
      </c>
      <c r="C5036" s="2" t="s">
        <v>10921</v>
      </c>
      <c r="D5036" s="2" t="s">
        <v>53</v>
      </c>
      <c r="E5036" s="9" t="s">
        <v>11357</v>
      </c>
    </row>
    <row r="5037" spans="1:5" hidden="1" outlineLevel="3" x14ac:dyDescent="0.25">
      <c r="A5037" s="4" t="s">
        <v>11052</v>
      </c>
      <c r="B5037" s="4" t="s">
        <v>2</v>
      </c>
      <c r="C5037" s="2" t="s">
        <v>10921</v>
      </c>
      <c r="D5037" s="2" t="s">
        <v>54</v>
      </c>
      <c r="E5037" s="9">
        <v>504097.68</v>
      </c>
    </row>
    <row r="5038" spans="1:5" hidden="1" outlineLevel="3" x14ac:dyDescent="0.25">
      <c r="A5038" s="4" t="s">
        <v>11052</v>
      </c>
      <c r="B5038" s="4" t="s">
        <v>2</v>
      </c>
      <c r="C5038" s="2" t="s">
        <v>10921</v>
      </c>
      <c r="D5038" s="2" t="s">
        <v>55</v>
      </c>
      <c r="E5038" s="9" t="s">
        <v>11357</v>
      </c>
    </row>
    <row r="5039" spans="1:5" hidden="1" outlineLevel="3" x14ac:dyDescent="0.25">
      <c r="A5039" s="4" t="s">
        <v>11052</v>
      </c>
      <c r="B5039" s="4" t="s">
        <v>2</v>
      </c>
      <c r="C5039" s="2" t="s">
        <v>10921</v>
      </c>
      <c r="D5039" s="2" t="s">
        <v>56</v>
      </c>
      <c r="E5039" s="9" t="s">
        <v>11357</v>
      </c>
    </row>
    <row r="5040" spans="1:5" hidden="1" outlineLevel="3" x14ac:dyDescent="0.25">
      <c r="A5040" s="4" t="s">
        <v>11052</v>
      </c>
      <c r="B5040" s="4" t="s">
        <v>2</v>
      </c>
      <c r="C5040" s="2" t="s">
        <v>10921</v>
      </c>
      <c r="D5040" s="2" t="s">
        <v>57</v>
      </c>
      <c r="E5040" s="9">
        <v>134037.17000000001</v>
      </c>
    </row>
    <row r="5041" spans="1:5" hidden="1" outlineLevel="3" x14ac:dyDescent="0.25">
      <c r="A5041" s="4" t="s">
        <v>11052</v>
      </c>
      <c r="B5041" s="4" t="s">
        <v>2</v>
      </c>
      <c r="C5041" s="2" t="s">
        <v>10921</v>
      </c>
      <c r="D5041" s="2" t="s">
        <v>58</v>
      </c>
      <c r="E5041" s="9">
        <v>156276.57</v>
      </c>
    </row>
    <row r="5042" spans="1:5" hidden="1" outlineLevel="3" x14ac:dyDescent="0.25">
      <c r="A5042" s="4" t="s">
        <v>11052</v>
      </c>
      <c r="B5042" s="4" t="s">
        <v>2</v>
      </c>
      <c r="C5042" s="2" t="s">
        <v>10921</v>
      </c>
      <c r="D5042" s="2" t="s">
        <v>59</v>
      </c>
      <c r="E5042" s="9">
        <v>203036.57</v>
      </c>
    </row>
    <row r="5043" spans="1:5" hidden="1" outlineLevel="3" x14ac:dyDescent="0.25">
      <c r="A5043" s="4" t="s">
        <v>11052</v>
      </c>
      <c r="B5043" s="4" t="s">
        <v>2</v>
      </c>
      <c r="C5043" s="2" t="s">
        <v>10921</v>
      </c>
      <c r="D5043" s="2" t="s">
        <v>60</v>
      </c>
      <c r="E5043" s="9">
        <v>1261193.1599999999</v>
      </c>
    </row>
    <row r="5044" spans="1:5" hidden="1" outlineLevel="3" x14ac:dyDescent="0.25">
      <c r="A5044" s="4" t="s">
        <v>11052</v>
      </c>
      <c r="B5044" s="4" t="s">
        <v>2</v>
      </c>
      <c r="C5044" s="2" t="s">
        <v>10921</v>
      </c>
      <c r="D5044" s="2" t="s">
        <v>61</v>
      </c>
      <c r="E5044" s="9">
        <v>708858.25</v>
      </c>
    </row>
    <row r="5045" spans="1:5" hidden="1" outlineLevel="3" x14ac:dyDescent="0.25">
      <c r="A5045" s="4" t="s">
        <v>11052</v>
      </c>
      <c r="B5045" s="4" t="s">
        <v>2</v>
      </c>
      <c r="C5045" s="2" t="s">
        <v>10921</v>
      </c>
      <c r="D5045" s="2" t="s">
        <v>11190</v>
      </c>
      <c r="E5045" s="9" t="s">
        <v>11357</v>
      </c>
    </row>
    <row r="5046" spans="1:5" hidden="1" outlineLevel="3" x14ac:dyDescent="0.25">
      <c r="A5046" s="4" t="s">
        <v>11052</v>
      </c>
      <c r="B5046" s="4" t="s">
        <v>2</v>
      </c>
      <c r="C5046" s="2" t="s">
        <v>10921</v>
      </c>
      <c r="D5046" s="2" t="s">
        <v>11348</v>
      </c>
      <c r="E5046" s="9" t="s">
        <v>11357</v>
      </c>
    </row>
    <row r="5047" spans="1:5" hidden="1" outlineLevel="3" x14ac:dyDescent="0.25">
      <c r="A5047" s="4" t="s">
        <v>11052</v>
      </c>
      <c r="B5047" s="4" t="s">
        <v>2</v>
      </c>
      <c r="C5047" s="2" t="s">
        <v>10921</v>
      </c>
      <c r="D5047" s="2" t="s">
        <v>62</v>
      </c>
      <c r="E5047" s="9" t="s">
        <v>11357</v>
      </c>
    </row>
    <row r="5048" spans="1:5" hidden="1" outlineLevel="3" x14ac:dyDescent="0.25">
      <c r="A5048" s="4" t="s">
        <v>11052</v>
      </c>
      <c r="B5048" s="4" t="s">
        <v>2</v>
      </c>
      <c r="C5048" s="2" t="s">
        <v>10921</v>
      </c>
      <c r="D5048" s="2" t="s">
        <v>63</v>
      </c>
      <c r="E5048" s="9">
        <v>355161.49</v>
      </c>
    </row>
    <row r="5049" spans="1:5" hidden="1" outlineLevel="3" x14ac:dyDescent="0.25">
      <c r="A5049" s="4" t="s">
        <v>11052</v>
      </c>
      <c r="B5049" s="4" t="s">
        <v>2</v>
      </c>
      <c r="C5049" s="2" t="s">
        <v>10921</v>
      </c>
      <c r="D5049" s="2" t="s">
        <v>64</v>
      </c>
      <c r="E5049" s="9">
        <v>362160.66</v>
      </c>
    </row>
    <row r="5050" spans="1:5" hidden="1" outlineLevel="3" x14ac:dyDescent="0.25">
      <c r="A5050" s="4" t="s">
        <v>11052</v>
      </c>
      <c r="B5050" s="4" t="s">
        <v>2</v>
      </c>
      <c r="C5050" s="2" t="s">
        <v>10921</v>
      </c>
      <c r="D5050" s="2" t="s">
        <v>65</v>
      </c>
      <c r="E5050" s="9">
        <v>483717.14</v>
      </c>
    </row>
    <row r="5051" spans="1:5" hidden="1" outlineLevel="3" x14ac:dyDescent="0.25">
      <c r="A5051" s="4" t="s">
        <v>11052</v>
      </c>
      <c r="B5051" s="4" t="s">
        <v>2</v>
      </c>
      <c r="C5051" s="2" t="s">
        <v>10921</v>
      </c>
      <c r="D5051" s="2" t="s">
        <v>66</v>
      </c>
      <c r="E5051" s="9">
        <v>500759.09</v>
      </c>
    </row>
    <row r="5052" spans="1:5" hidden="1" outlineLevel="3" x14ac:dyDescent="0.25">
      <c r="A5052" s="4" t="s">
        <v>11052</v>
      </c>
      <c r="B5052" s="4" t="s">
        <v>2</v>
      </c>
      <c r="C5052" s="2" t="s">
        <v>10921</v>
      </c>
      <c r="D5052" s="2" t="s">
        <v>67</v>
      </c>
      <c r="E5052" s="9">
        <v>301189.05</v>
      </c>
    </row>
    <row r="5053" spans="1:5" hidden="1" outlineLevel="3" x14ac:dyDescent="0.25">
      <c r="A5053" s="4" t="s">
        <v>11052</v>
      </c>
      <c r="B5053" s="4" t="s">
        <v>2</v>
      </c>
      <c r="C5053" s="2" t="s">
        <v>10921</v>
      </c>
      <c r="D5053" s="2" t="s">
        <v>68</v>
      </c>
      <c r="E5053" s="9">
        <v>704960.71</v>
      </c>
    </row>
    <row r="5054" spans="1:5" hidden="1" outlineLevel="3" x14ac:dyDescent="0.25">
      <c r="A5054" s="4" t="s">
        <v>11052</v>
      </c>
      <c r="B5054" s="4" t="s">
        <v>2</v>
      </c>
      <c r="C5054" s="2" t="s">
        <v>10921</v>
      </c>
      <c r="D5054" s="2" t="s">
        <v>69</v>
      </c>
      <c r="E5054" s="9">
        <v>1010873.05</v>
      </c>
    </row>
    <row r="5055" spans="1:5" hidden="1" outlineLevel="3" x14ac:dyDescent="0.25">
      <c r="A5055" s="4" t="s">
        <v>11052</v>
      </c>
      <c r="B5055" s="4" t="s">
        <v>2</v>
      </c>
      <c r="C5055" s="2" t="s">
        <v>10921</v>
      </c>
      <c r="D5055" s="2" t="s">
        <v>70</v>
      </c>
      <c r="E5055" s="9">
        <v>705004.59</v>
      </c>
    </row>
    <row r="5056" spans="1:5" hidden="1" outlineLevel="3" x14ac:dyDescent="0.25">
      <c r="A5056" s="4" t="s">
        <v>11052</v>
      </c>
      <c r="B5056" s="4" t="s">
        <v>2</v>
      </c>
      <c r="C5056" s="2" t="s">
        <v>10921</v>
      </c>
      <c r="D5056" s="2" t="s">
        <v>71</v>
      </c>
      <c r="E5056" s="9">
        <v>326719.02</v>
      </c>
    </row>
    <row r="5057" spans="1:5" hidden="1" outlineLevel="3" x14ac:dyDescent="0.25">
      <c r="A5057" s="4" t="s">
        <v>11052</v>
      </c>
      <c r="B5057" s="4" t="s">
        <v>2</v>
      </c>
      <c r="C5057" s="2" t="s">
        <v>10921</v>
      </c>
      <c r="D5057" s="2" t="s">
        <v>72</v>
      </c>
      <c r="E5057" s="9">
        <v>458102.34</v>
      </c>
    </row>
    <row r="5058" spans="1:5" hidden="1" outlineLevel="3" x14ac:dyDescent="0.25">
      <c r="A5058" s="4" t="s">
        <v>11052</v>
      </c>
      <c r="B5058" s="4" t="s">
        <v>2</v>
      </c>
      <c r="C5058" s="2" t="s">
        <v>10921</v>
      </c>
      <c r="D5058" s="2" t="s">
        <v>73</v>
      </c>
      <c r="E5058" s="9" t="s">
        <v>11357</v>
      </c>
    </row>
    <row r="5059" spans="1:5" hidden="1" outlineLevel="3" x14ac:dyDescent="0.25">
      <c r="A5059" s="4" t="s">
        <v>11052</v>
      </c>
      <c r="B5059" s="4" t="s">
        <v>2</v>
      </c>
      <c r="C5059" s="2" t="s">
        <v>10921</v>
      </c>
      <c r="D5059" s="2" t="s">
        <v>74</v>
      </c>
      <c r="E5059" s="9">
        <v>386751.66</v>
      </c>
    </row>
    <row r="5060" spans="1:5" hidden="1" outlineLevel="3" x14ac:dyDescent="0.25">
      <c r="A5060" s="4" t="s">
        <v>11052</v>
      </c>
      <c r="B5060" s="4" t="s">
        <v>2</v>
      </c>
      <c r="C5060" s="2" t="s">
        <v>10921</v>
      </c>
      <c r="D5060" s="2" t="s">
        <v>75</v>
      </c>
      <c r="E5060" s="9">
        <v>367537.48</v>
      </c>
    </row>
    <row r="5061" spans="1:5" hidden="1" outlineLevel="3" x14ac:dyDescent="0.25">
      <c r="A5061" s="4" t="s">
        <v>11052</v>
      </c>
      <c r="B5061" s="4" t="s">
        <v>2</v>
      </c>
      <c r="C5061" s="2" t="s">
        <v>10921</v>
      </c>
      <c r="D5061" s="2" t="s">
        <v>76</v>
      </c>
      <c r="E5061" s="9">
        <v>454767.44</v>
      </c>
    </row>
    <row r="5062" spans="1:5" hidden="1" outlineLevel="3" x14ac:dyDescent="0.25">
      <c r="A5062" s="4" t="s">
        <v>11052</v>
      </c>
      <c r="B5062" s="4" t="s">
        <v>2</v>
      </c>
      <c r="C5062" s="2" t="s">
        <v>10921</v>
      </c>
      <c r="D5062" s="2" t="s">
        <v>77</v>
      </c>
      <c r="E5062" s="9">
        <v>806255.74</v>
      </c>
    </row>
    <row r="5063" spans="1:5" hidden="1" outlineLevel="3" x14ac:dyDescent="0.25">
      <c r="A5063" s="4" t="s">
        <v>11052</v>
      </c>
      <c r="B5063" s="4" t="s">
        <v>2</v>
      </c>
      <c r="C5063" s="2" t="s">
        <v>10921</v>
      </c>
      <c r="D5063" s="2" t="s">
        <v>78</v>
      </c>
      <c r="E5063" s="9">
        <v>448507.15</v>
      </c>
    </row>
    <row r="5064" spans="1:5" hidden="1" outlineLevel="3" x14ac:dyDescent="0.25">
      <c r="A5064" s="4" t="s">
        <v>11052</v>
      </c>
      <c r="B5064" s="4" t="s">
        <v>2</v>
      </c>
      <c r="C5064" s="2" t="s">
        <v>10921</v>
      </c>
      <c r="D5064" s="2" t="s">
        <v>79</v>
      </c>
      <c r="E5064" s="9">
        <v>428062.1</v>
      </c>
    </row>
    <row r="5065" spans="1:5" hidden="1" outlineLevel="3" x14ac:dyDescent="0.25">
      <c r="A5065" s="4" t="s">
        <v>11052</v>
      </c>
      <c r="B5065" s="4" t="s">
        <v>2</v>
      </c>
      <c r="C5065" s="2" t="s">
        <v>10921</v>
      </c>
      <c r="D5065" s="2" t="s">
        <v>80</v>
      </c>
      <c r="E5065" s="9">
        <v>410353.1</v>
      </c>
    </row>
    <row r="5066" spans="1:5" hidden="1" outlineLevel="3" x14ac:dyDescent="0.25">
      <c r="A5066" s="4" t="s">
        <v>11052</v>
      </c>
      <c r="B5066" s="4" t="s">
        <v>2</v>
      </c>
      <c r="C5066" s="2" t="s">
        <v>10921</v>
      </c>
      <c r="D5066" s="2" t="s">
        <v>81</v>
      </c>
      <c r="E5066" s="9">
        <v>235862.67</v>
      </c>
    </row>
    <row r="5067" spans="1:5" hidden="1" outlineLevel="3" x14ac:dyDescent="0.25">
      <c r="A5067" s="4" t="s">
        <v>11052</v>
      </c>
      <c r="B5067" s="4" t="s">
        <v>2</v>
      </c>
      <c r="C5067" s="2" t="s">
        <v>10921</v>
      </c>
      <c r="D5067" s="2" t="s">
        <v>11340</v>
      </c>
      <c r="E5067" s="9" t="s">
        <v>11357</v>
      </c>
    </row>
    <row r="5068" spans="1:5" hidden="1" outlineLevel="3" x14ac:dyDescent="0.25">
      <c r="A5068" s="4" t="s">
        <v>11052</v>
      </c>
      <c r="B5068" s="4" t="s">
        <v>2</v>
      </c>
      <c r="C5068" s="2" t="s">
        <v>10921</v>
      </c>
      <c r="D5068" s="2" t="s">
        <v>82</v>
      </c>
      <c r="E5068" s="9">
        <v>1110807.47</v>
      </c>
    </row>
    <row r="5069" spans="1:5" hidden="1" outlineLevel="3" x14ac:dyDescent="0.25">
      <c r="A5069" s="4" t="s">
        <v>11052</v>
      </c>
      <c r="B5069" s="4" t="s">
        <v>2</v>
      </c>
      <c r="C5069" s="2" t="s">
        <v>10921</v>
      </c>
      <c r="D5069" s="2" t="s">
        <v>83</v>
      </c>
      <c r="E5069" s="9" t="s">
        <v>11357</v>
      </c>
    </row>
    <row r="5070" spans="1:5" hidden="1" outlineLevel="3" x14ac:dyDescent="0.25">
      <c r="A5070" s="4" t="s">
        <v>11052</v>
      </c>
      <c r="B5070" s="4" t="s">
        <v>2</v>
      </c>
      <c r="C5070" s="2" t="s">
        <v>10921</v>
      </c>
      <c r="D5070" s="2" t="s">
        <v>84</v>
      </c>
      <c r="E5070" s="9">
        <v>344031.95</v>
      </c>
    </row>
    <row r="5071" spans="1:5" hidden="1" outlineLevel="3" x14ac:dyDescent="0.25">
      <c r="A5071" s="4" t="s">
        <v>11052</v>
      </c>
      <c r="B5071" s="4" t="s">
        <v>2</v>
      </c>
      <c r="C5071" s="2" t="s">
        <v>10921</v>
      </c>
      <c r="D5071" s="2" t="s">
        <v>85</v>
      </c>
      <c r="E5071" s="9">
        <v>585611.34</v>
      </c>
    </row>
    <row r="5072" spans="1:5" hidden="1" outlineLevel="3" x14ac:dyDescent="0.25">
      <c r="A5072" s="4" t="s">
        <v>11052</v>
      </c>
      <c r="B5072" s="4" t="s">
        <v>2</v>
      </c>
      <c r="C5072" s="2" t="s">
        <v>10921</v>
      </c>
      <c r="D5072" s="2" t="s">
        <v>86</v>
      </c>
      <c r="E5072" s="9">
        <v>700566.56</v>
      </c>
    </row>
    <row r="5073" spans="1:5" hidden="1" outlineLevel="3" x14ac:dyDescent="0.25">
      <c r="A5073" s="4" t="s">
        <v>11052</v>
      </c>
      <c r="B5073" s="4" t="s">
        <v>2</v>
      </c>
      <c r="C5073" s="2" t="s">
        <v>10921</v>
      </c>
      <c r="D5073" s="2" t="s">
        <v>87</v>
      </c>
      <c r="E5073" s="9">
        <v>166503.85</v>
      </c>
    </row>
    <row r="5074" spans="1:5" hidden="1" outlineLevel="3" x14ac:dyDescent="0.25">
      <c r="A5074" s="4" t="s">
        <v>11052</v>
      </c>
      <c r="B5074" s="4" t="s">
        <v>2</v>
      </c>
      <c r="C5074" s="2" t="s">
        <v>10921</v>
      </c>
      <c r="D5074" s="2" t="s">
        <v>88</v>
      </c>
      <c r="E5074" s="9">
        <v>290466.26</v>
      </c>
    </row>
    <row r="5075" spans="1:5" hidden="1" outlineLevel="3" x14ac:dyDescent="0.25">
      <c r="A5075" s="4" t="s">
        <v>11052</v>
      </c>
      <c r="B5075" s="4" t="s">
        <v>2</v>
      </c>
      <c r="C5075" s="2" t="s">
        <v>10921</v>
      </c>
      <c r="D5075" s="2" t="s">
        <v>89</v>
      </c>
      <c r="E5075" s="9">
        <v>171356.7</v>
      </c>
    </row>
    <row r="5076" spans="1:5" hidden="1" outlineLevel="3" x14ac:dyDescent="0.25">
      <c r="A5076" s="4" t="s">
        <v>11052</v>
      </c>
      <c r="B5076" s="4" t="s">
        <v>2</v>
      </c>
      <c r="C5076" s="2" t="s">
        <v>10921</v>
      </c>
      <c r="D5076" s="2" t="s">
        <v>90</v>
      </c>
      <c r="E5076" s="9">
        <v>758077.9</v>
      </c>
    </row>
    <row r="5077" spans="1:5" hidden="1" outlineLevel="3" x14ac:dyDescent="0.25">
      <c r="A5077" s="4" t="s">
        <v>11052</v>
      </c>
      <c r="B5077" s="4" t="s">
        <v>2</v>
      </c>
      <c r="C5077" s="2" t="s">
        <v>10921</v>
      </c>
      <c r="D5077" s="2" t="s">
        <v>91</v>
      </c>
      <c r="E5077" s="9">
        <v>439858.23</v>
      </c>
    </row>
    <row r="5078" spans="1:5" hidden="1" outlineLevel="3" x14ac:dyDescent="0.25">
      <c r="A5078" s="4" t="s">
        <v>11052</v>
      </c>
      <c r="B5078" s="4" t="s">
        <v>2</v>
      </c>
      <c r="C5078" s="2" t="s">
        <v>10921</v>
      </c>
      <c r="D5078" s="2" t="s">
        <v>92</v>
      </c>
      <c r="E5078" s="9">
        <v>173969.71</v>
      </c>
    </row>
    <row r="5079" spans="1:5" hidden="1" outlineLevel="3" x14ac:dyDescent="0.25">
      <c r="A5079" s="4" t="s">
        <v>11052</v>
      </c>
      <c r="B5079" s="4" t="s">
        <v>2</v>
      </c>
      <c r="C5079" s="2" t="s">
        <v>10921</v>
      </c>
      <c r="D5079" s="2" t="s">
        <v>93</v>
      </c>
      <c r="E5079" s="9">
        <v>168144.52</v>
      </c>
    </row>
    <row r="5080" spans="1:5" hidden="1" outlineLevel="3" x14ac:dyDescent="0.25">
      <c r="A5080" s="4" t="s">
        <v>11052</v>
      </c>
      <c r="B5080" s="4" t="s">
        <v>2</v>
      </c>
      <c r="C5080" s="2" t="s">
        <v>10921</v>
      </c>
      <c r="D5080" s="2" t="s">
        <v>94</v>
      </c>
      <c r="E5080" s="9">
        <v>360218.54</v>
      </c>
    </row>
    <row r="5081" spans="1:5" hidden="1" outlineLevel="3" x14ac:dyDescent="0.25">
      <c r="A5081" s="4" t="s">
        <v>11052</v>
      </c>
      <c r="B5081" s="4" t="s">
        <v>2</v>
      </c>
      <c r="C5081" s="2" t="s">
        <v>10921</v>
      </c>
      <c r="D5081" s="2" t="s">
        <v>95</v>
      </c>
      <c r="E5081" s="9" t="s">
        <v>11357</v>
      </c>
    </row>
    <row r="5082" spans="1:5" hidden="1" outlineLevel="3" x14ac:dyDescent="0.25">
      <c r="A5082" s="4" t="s">
        <v>11052</v>
      </c>
      <c r="B5082" s="4" t="s">
        <v>2</v>
      </c>
      <c r="C5082" s="2" t="s">
        <v>10921</v>
      </c>
      <c r="D5082" s="2" t="s">
        <v>96</v>
      </c>
      <c r="E5082" s="9">
        <v>250267.06</v>
      </c>
    </row>
    <row r="5083" spans="1:5" hidden="1" outlineLevel="3" x14ac:dyDescent="0.25">
      <c r="A5083" s="4" t="s">
        <v>11052</v>
      </c>
      <c r="B5083" s="4" t="s">
        <v>2</v>
      </c>
      <c r="C5083" s="2" t="s">
        <v>10921</v>
      </c>
      <c r="D5083" s="2" t="s">
        <v>97</v>
      </c>
      <c r="E5083" s="9">
        <v>201369.13</v>
      </c>
    </row>
    <row r="5084" spans="1:5" hidden="1" outlineLevel="3" x14ac:dyDescent="0.25">
      <c r="A5084" s="4" t="s">
        <v>11052</v>
      </c>
      <c r="B5084" s="4" t="s">
        <v>2</v>
      </c>
      <c r="C5084" s="2" t="s">
        <v>10921</v>
      </c>
      <c r="D5084" s="2" t="s">
        <v>98</v>
      </c>
      <c r="E5084" s="9">
        <v>227702.52</v>
      </c>
    </row>
    <row r="5085" spans="1:5" hidden="1" outlineLevel="3" x14ac:dyDescent="0.25">
      <c r="A5085" s="4" t="s">
        <v>11052</v>
      </c>
      <c r="B5085" s="4" t="s">
        <v>2</v>
      </c>
      <c r="C5085" s="2" t="s">
        <v>10921</v>
      </c>
      <c r="D5085" s="2" t="s">
        <v>99</v>
      </c>
      <c r="E5085" s="9">
        <v>451363.58</v>
      </c>
    </row>
    <row r="5086" spans="1:5" hidden="1" outlineLevel="3" x14ac:dyDescent="0.25">
      <c r="A5086" s="4" t="s">
        <v>11052</v>
      </c>
      <c r="B5086" s="4" t="s">
        <v>2</v>
      </c>
      <c r="C5086" s="2" t="s">
        <v>10921</v>
      </c>
      <c r="D5086" s="2" t="s">
        <v>100</v>
      </c>
      <c r="E5086" s="9" t="s">
        <v>11357</v>
      </c>
    </row>
    <row r="5087" spans="1:5" hidden="1" outlineLevel="3" x14ac:dyDescent="0.25">
      <c r="A5087" s="4" t="s">
        <v>11052</v>
      </c>
      <c r="B5087" s="4" t="s">
        <v>2</v>
      </c>
      <c r="C5087" s="2" t="s">
        <v>10921</v>
      </c>
      <c r="D5087" s="2" t="s">
        <v>101</v>
      </c>
      <c r="E5087" s="9">
        <v>502854.68</v>
      </c>
    </row>
    <row r="5088" spans="1:5" hidden="1" outlineLevel="3" x14ac:dyDescent="0.25">
      <c r="A5088" s="4" t="s">
        <v>11052</v>
      </c>
      <c r="B5088" s="4" t="s">
        <v>2</v>
      </c>
      <c r="C5088" s="2" t="s">
        <v>10921</v>
      </c>
      <c r="D5088" s="2" t="s">
        <v>102</v>
      </c>
      <c r="E5088" s="9">
        <v>559648.13</v>
      </c>
    </row>
    <row r="5089" spans="1:5" hidden="1" outlineLevel="3" x14ac:dyDescent="0.25">
      <c r="A5089" s="4" t="s">
        <v>11052</v>
      </c>
      <c r="B5089" s="4" t="s">
        <v>2</v>
      </c>
      <c r="C5089" s="2" t="s">
        <v>10921</v>
      </c>
      <c r="D5089" s="2" t="s">
        <v>103</v>
      </c>
      <c r="E5089" s="9">
        <v>163317.04</v>
      </c>
    </row>
    <row r="5090" spans="1:5" hidden="1" outlineLevel="3" x14ac:dyDescent="0.25">
      <c r="A5090" s="4" t="s">
        <v>11052</v>
      </c>
      <c r="B5090" s="4" t="s">
        <v>2</v>
      </c>
      <c r="C5090" s="2" t="s">
        <v>10921</v>
      </c>
      <c r="D5090" s="2" t="s">
        <v>104</v>
      </c>
      <c r="E5090" s="9">
        <v>714863.34</v>
      </c>
    </row>
    <row r="5091" spans="1:5" hidden="1" outlineLevel="3" x14ac:dyDescent="0.25">
      <c r="A5091" s="4" t="s">
        <v>11052</v>
      </c>
      <c r="B5091" s="4" t="s">
        <v>2</v>
      </c>
      <c r="C5091" s="2" t="s">
        <v>10921</v>
      </c>
      <c r="D5091" s="2" t="s">
        <v>105</v>
      </c>
      <c r="E5091" s="9">
        <v>428513.55</v>
      </c>
    </row>
    <row r="5092" spans="1:5" hidden="1" outlineLevel="3" x14ac:dyDescent="0.25">
      <c r="A5092" s="4" t="s">
        <v>11052</v>
      </c>
      <c r="B5092" s="4" t="s">
        <v>2</v>
      </c>
      <c r="C5092" s="2" t="s">
        <v>10921</v>
      </c>
      <c r="D5092" s="2" t="s">
        <v>106</v>
      </c>
      <c r="E5092" s="9">
        <v>202550.25</v>
      </c>
    </row>
    <row r="5093" spans="1:5" hidden="1" outlineLevel="3" x14ac:dyDescent="0.25">
      <c r="A5093" s="4" t="s">
        <v>11052</v>
      </c>
      <c r="B5093" s="4" t="s">
        <v>2</v>
      </c>
      <c r="C5093" s="2" t="s">
        <v>10921</v>
      </c>
      <c r="D5093" s="2" t="s">
        <v>11341</v>
      </c>
      <c r="E5093" s="9" t="s">
        <v>11357</v>
      </c>
    </row>
    <row r="5094" spans="1:5" hidden="1" outlineLevel="3" x14ac:dyDescent="0.25">
      <c r="A5094" s="4" t="s">
        <v>11052</v>
      </c>
      <c r="B5094" s="4" t="s">
        <v>2</v>
      </c>
      <c r="C5094" s="2" t="s">
        <v>10921</v>
      </c>
      <c r="D5094" s="2" t="s">
        <v>107</v>
      </c>
      <c r="E5094" s="9" t="s">
        <v>11357</v>
      </c>
    </row>
    <row r="5095" spans="1:5" hidden="1" outlineLevel="3" x14ac:dyDescent="0.25">
      <c r="A5095" s="4" t="s">
        <v>11052</v>
      </c>
      <c r="B5095" s="4" t="s">
        <v>2</v>
      </c>
      <c r="C5095" s="2" t="s">
        <v>10921</v>
      </c>
      <c r="D5095" s="2" t="s">
        <v>11054</v>
      </c>
      <c r="E5095" s="9">
        <v>428644.24000000005</v>
      </c>
    </row>
    <row r="5096" spans="1:5" hidden="1" outlineLevel="2" x14ac:dyDescent="0.25">
      <c r="A5096" s="4"/>
      <c r="B5096" s="4" t="s">
        <v>2</v>
      </c>
      <c r="C5096" s="2" t="s">
        <v>10921</v>
      </c>
      <c r="D5096" s="2" t="s">
        <v>11253</v>
      </c>
      <c r="E5096" s="9">
        <v>47056153.900000036</v>
      </c>
    </row>
    <row r="5097" spans="1:5" hidden="1" outlineLevel="3" x14ac:dyDescent="0.25">
      <c r="A5097" s="4" t="s">
        <v>11052</v>
      </c>
      <c r="B5097" s="4" t="s">
        <v>2194</v>
      </c>
      <c r="C5097" s="2" t="s">
        <v>10943</v>
      </c>
      <c r="D5097" s="2" t="s">
        <v>2193</v>
      </c>
      <c r="E5097" s="9" t="s">
        <v>11357</v>
      </c>
    </row>
    <row r="5098" spans="1:5" hidden="1" outlineLevel="3" x14ac:dyDescent="0.25">
      <c r="A5098" s="4" t="s">
        <v>11052</v>
      </c>
      <c r="B5098" s="4" t="s">
        <v>2194</v>
      </c>
      <c r="C5098" s="2" t="s">
        <v>10943</v>
      </c>
      <c r="D5098" s="2" t="s">
        <v>2195</v>
      </c>
      <c r="E5098" s="9">
        <v>65950.05</v>
      </c>
    </row>
    <row r="5099" spans="1:5" hidden="1" outlineLevel="3" x14ac:dyDescent="0.25">
      <c r="A5099" s="4" t="s">
        <v>11052</v>
      </c>
      <c r="B5099" s="4" t="s">
        <v>2194</v>
      </c>
      <c r="C5099" s="2" t="s">
        <v>10943</v>
      </c>
      <c r="D5099" s="2" t="s">
        <v>2196</v>
      </c>
      <c r="E5099" s="9">
        <v>183787.01</v>
      </c>
    </row>
    <row r="5100" spans="1:5" hidden="1" outlineLevel="3" x14ac:dyDescent="0.25">
      <c r="A5100" s="4" t="s">
        <v>11052</v>
      </c>
      <c r="B5100" s="4" t="s">
        <v>2194</v>
      </c>
      <c r="C5100" s="2" t="s">
        <v>10943</v>
      </c>
      <c r="D5100" s="2" t="s">
        <v>2197</v>
      </c>
      <c r="E5100" s="9">
        <v>144965.26</v>
      </c>
    </row>
    <row r="5101" spans="1:5" hidden="1" outlineLevel="3" x14ac:dyDescent="0.25">
      <c r="A5101" s="4" t="s">
        <v>11052</v>
      </c>
      <c r="B5101" s="4" t="s">
        <v>2194</v>
      </c>
      <c r="C5101" s="2" t="s">
        <v>10943</v>
      </c>
      <c r="D5101" s="2" t="s">
        <v>2198</v>
      </c>
      <c r="E5101" s="9">
        <v>88536.77</v>
      </c>
    </row>
    <row r="5102" spans="1:5" hidden="1" outlineLevel="3" x14ac:dyDescent="0.25">
      <c r="A5102" s="4" t="s">
        <v>11052</v>
      </c>
      <c r="B5102" s="4" t="s">
        <v>2194</v>
      </c>
      <c r="C5102" s="2" t="s">
        <v>10943</v>
      </c>
      <c r="D5102" s="2" t="s">
        <v>2199</v>
      </c>
      <c r="E5102" s="9" t="s">
        <v>11357</v>
      </c>
    </row>
    <row r="5103" spans="1:5" hidden="1" outlineLevel="3" x14ac:dyDescent="0.25">
      <c r="A5103" s="4" t="s">
        <v>11052</v>
      </c>
      <c r="B5103" s="4" t="s">
        <v>2194</v>
      </c>
      <c r="C5103" s="2" t="s">
        <v>10943</v>
      </c>
      <c r="D5103" s="2" t="s">
        <v>2200</v>
      </c>
      <c r="E5103" s="9">
        <v>869879.02</v>
      </c>
    </row>
    <row r="5104" spans="1:5" hidden="1" outlineLevel="3" x14ac:dyDescent="0.25">
      <c r="A5104" s="4" t="s">
        <v>11052</v>
      </c>
      <c r="B5104" s="4" t="s">
        <v>2194</v>
      </c>
      <c r="C5104" s="2" t="s">
        <v>10943</v>
      </c>
      <c r="D5104" s="2" t="s">
        <v>2201</v>
      </c>
      <c r="E5104" s="9" t="s">
        <v>11357</v>
      </c>
    </row>
    <row r="5105" spans="1:5" hidden="1" outlineLevel="3" x14ac:dyDescent="0.25">
      <c r="A5105" s="4" t="s">
        <v>11052</v>
      </c>
      <c r="B5105" s="4" t="s">
        <v>2194</v>
      </c>
      <c r="C5105" s="2" t="s">
        <v>10943</v>
      </c>
      <c r="D5105" s="2" t="s">
        <v>2202</v>
      </c>
      <c r="E5105" s="9">
        <v>656882.54</v>
      </c>
    </row>
    <row r="5106" spans="1:5" hidden="1" outlineLevel="3" x14ac:dyDescent="0.25">
      <c r="A5106" s="4" t="s">
        <v>11052</v>
      </c>
      <c r="B5106" s="4" t="s">
        <v>2194</v>
      </c>
      <c r="C5106" s="2" t="s">
        <v>10943</v>
      </c>
      <c r="D5106" s="2" t="s">
        <v>2203</v>
      </c>
      <c r="E5106" s="9">
        <v>884361.83</v>
      </c>
    </row>
    <row r="5107" spans="1:5" hidden="1" outlineLevel="3" x14ac:dyDescent="0.25">
      <c r="A5107" s="4" t="s">
        <v>11052</v>
      </c>
      <c r="B5107" s="4" t="s">
        <v>2194</v>
      </c>
      <c r="C5107" s="2" t="s">
        <v>10943</v>
      </c>
      <c r="D5107" s="2" t="s">
        <v>2204</v>
      </c>
      <c r="E5107" s="9">
        <v>483436.79</v>
      </c>
    </row>
    <row r="5108" spans="1:5" hidden="1" outlineLevel="3" x14ac:dyDescent="0.25">
      <c r="A5108" s="4" t="s">
        <v>11052</v>
      </c>
      <c r="B5108" s="4" t="s">
        <v>2194</v>
      </c>
      <c r="C5108" s="2" t="s">
        <v>10943</v>
      </c>
      <c r="D5108" s="2" t="s">
        <v>2205</v>
      </c>
      <c r="E5108" s="9">
        <v>326137.8</v>
      </c>
    </row>
    <row r="5109" spans="1:5" hidden="1" outlineLevel="3" x14ac:dyDescent="0.25">
      <c r="A5109" s="4" t="s">
        <v>11052</v>
      </c>
      <c r="B5109" s="4" t="s">
        <v>2194</v>
      </c>
      <c r="C5109" s="2" t="s">
        <v>10943</v>
      </c>
      <c r="D5109" s="2" t="s">
        <v>2206</v>
      </c>
      <c r="E5109" s="9">
        <v>274760.01</v>
      </c>
    </row>
    <row r="5110" spans="1:5" hidden="1" outlineLevel="3" x14ac:dyDescent="0.25">
      <c r="A5110" s="4" t="s">
        <v>11052</v>
      </c>
      <c r="B5110" s="4" t="s">
        <v>2194</v>
      </c>
      <c r="C5110" s="2" t="s">
        <v>10943</v>
      </c>
      <c r="D5110" s="2" t="s">
        <v>2207</v>
      </c>
      <c r="E5110" s="9">
        <v>718154.04</v>
      </c>
    </row>
    <row r="5111" spans="1:5" hidden="1" outlineLevel="3" x14ac:dyDescent="0.25">
      <c r="A5111" s="4" t="s">
        <v>11052</v>
      </c>
      <c r="B5111" s="4" t="s">
        <v>2194</v>
      </c>
      <c r="C5111" s="2" t="s">
        <v>10943</v>
      </c>
      <c r="D5111" s="2" t="s">
        <v>2208</v>
      </c>
      <c r="E5111" s="9">
        <v>475631.09</v>
      </c>
    </row>
    <row r="5112" spans="1:5" hidden="1" outlineLevel="3" x14ac:dyDescent="0.25">
      <c r="A5112" s="4" t="s">
        <v>11052</v>
      </c>
      <c r="B5112" s="4" t="s">
        <v>2194</v>
      </c>
      <c r="C5112" s="2" t="s">
        <v>10943</v>
      </c>
      <c r="D5112" s="2" t="s">
        <v>2209</v>
      </c>
      <c r="E5112" s="9" t="s">
        <v>11357</v>
      </c>
    </row>
    <row r="5113" spans="1:5" hidden="1" outlineLevel="3" x14ac:dyDescent="0.25">
      <c r="A5113" s="4" t="s">
        <v>11052</v>
      </c>
      <c r="B5113" s="4" t="s">
        <v>2194</v>
      </c>
      <c r="C5113" s="2" t="s">
        <v>10943</v>
      </c>
      <c r="D5113" s="2" t="s">
        <v>2210</v>
      </c>
      <c r="E5113" s="9">
        <v>1303208.3899999999</v>
      </c>
    </row>
    <row r="5114" spans="1:5" hidden="1" outlineLevel="3" x14ac:dyDescent="0.25">
      <c r="A5114" s="4" t="s">
        <v>11052</v>
      </c>
      <c r="B5114" s="4" t="s">
        <v>2194</v>
      </c>
      <c r="C5114" s="2" t="s">
        <v>10943</v>
      </c>
      <c r="D5114" s="2" t="s">
        <v>2211</v>
      </c>
      <c r="E5114" s="9">
        <v>782949.98</v>
      </c>
    </row>
    <row r="5115" spans="1:5" hidden="1" outlineLevel="3" x14ac:dyDescent="0.25">
      <c r="A5115" s="4" t="s">
        <v>11052</v>
      </c>
      <c r="B5115" s="4" t="s">
        <v>2194</v>
      </c>
      <c r="C5115" s="2" t="s">
        <v>10943</v>
      </c>
      <c r="D5115" s="2" t="s">
        <v>2212</v>
      </c>
      <c r="E5115" s="9">
        <v>591375.15</v>
      </c>
    </row>
    <row r="5116" spans="1:5" hidden="1" outlineLevel="3" x14ac:dyDescent="0.25">
      <c r="A5116" s="4" t="s">
        <v>11052</v>
      </c>
      <c r="B5116" s="4" t="s">
        <v>2194</v>
      </c>
      <c r="C5116" s="2" t="s">
        <v>10943</v>
      </c>
      <c r="D5116" s="2" t="s">
        <v>2213</v>
      </c>
      <c r="E5116" s="9">
        <v>860351.2</v>
      </c>
    </row>
    <row r="5117" spans="1:5" hidden="1" outlineLevel="3" x14ac:dyDescent="0.25">
      <c r="A5117" s="4" t="s">
        <v>11052</v>
      </c>
      <c r="B5117" s="4" t="s">
        <v>2194</v>
      </c>
      <c r="C5117" s="2" t="s">
        <v>10943</v>
      </c>
      <c r="D5117" s="2" t="s">
        <v>2214</v>
      </c>
      <c r="E5117" s="9">
        <v>922839.13</v>
      </c>
    </row>
    <row r="5118" spans="1:5" hidden="1" outlineLevel="3" x14ac:dyDescent="0.25">
      <c r="A5118" s="4" t="s">
        <v>11052</v>
      </c>
      <c r="B5118" s="4" t="s">
        <v>2194</v>
      </c>
      <c r="C5118" s="2" t="s">
        <v>10943</v>
      </c>
      <c r="D5118" s="2" t="s">
        <v>2215</v>
      </c>
      <c r="E5118" s="9" t="s">
        <v>11357</v>
      </c>
    </row>
    <row r="5119" spans="1:5" hidden="1" outlineLevel="3" x14ac:dyDescent="0.25">
      <c r="A5119" s="4" t="s">
        <v>11052</v>
      </c>
      <c r="B5119" s="4" t="s">
        <v>2194</v>
      </c>
      <c r="C5119" s="2" t="s">
        <v>10943</v>
      </c>
      <c r="D5119" s="2" t="s">
        <v>2216</v>
      </c>
      <c r="E5119" s="9">
        <v>1080104.56</v>
      </c>
    </row>
    <row r="5120" spans="1:5" hidden="1" outlineLevel="3" x14ac:dyDescent="0.25">
      <c r="A5120" s="4" t="s">
        <v>11052</v>
      </c>
      <c r="B5120" s="4" t="s">
        <v>2194</v>
      </c>
      <c r="C5120" s="2" t="s">
        <v>10943</v>
      </c>
      <c r="D5120" s="2" t="s">
        <v>2217</v>
      </c>
      <c r="E5120" s="9">
        <v>663331.96</v>
      </c>
    </row>
    <row r="5121" spans="1:5" hidden="1" outlineLevel="3" x14ac:dyDescent="0.25">
      <c r="A5121" s="4" t="s">
        <v>11052</v>
      </c>
      <c r="B5121" s="4" t="s">
        <v>2194</v>
      </c>
      <c r="C5121" s="2" t="s">
        <v>10943</v>
      </c>
      <c r="D5121" s="2" t="s">
        <v>2218</v>
      </c>
      <c r="E5121" s="9">
        <v>460586.97</v>
      </c>
    </row>
    <row r="5122" spans="1:5" hidden="1" outlineLevel="3" x14ac:dyDescent="0.25">
      <c r="A5122" s="4" t="s">
        <v>11052</v>
      </c>
      <c r="B5122" s="4" t="s">
        <v>2194</v>
      </c>
      <c r="C5122" s="2" t="s">
        <v>10943</v>
      </c>
      <c r="D5122" s="2" t="s">
        <v>2219</v>
      </c>
      <c r="E5122" s="9">
        <v>666385.27</v>
      </c>
    </row>
    <row r="5123" spans="1:5" hidden="1" outlineLevel="3" x14ac:dyDescent="0.25">
      <c r="A5123" s="4" t="s">
        <v>11052</v>
      </c>
      <c r="B5123" s="4" t="s">
        <v>2194</v>
      </c>
      <c r="C5123" s="2" t="s">
        <v>10943</v>
      </c>
      <c r="D5123" s="2" t="s">
        <v>2220</v>
      </c>
      <c r="E5123" s="9">
        <v>1013588.88</v>
      </c>
    </row>
    <row r="5124" spans="1:5" hidden="1" outlineLevel="3" x14ac:dyDescent="0.25">
      <c r="A5124" s="4" t="s">
        <v>11052</v>
      </c>
      <c r="B5124" s="4" t="s">
        <v>2194</v>
      </c>
      <c r="C5124" s="2" t="s">
        <v>10943</v>
      </c>
      <c r="D5124" s="2" t="s">
        <v>2221</v>
      </c>
      <c r="E5124" s="9">
        <v>807027.58</v>
      </c>
    </row>
    <row r="5125" spans="1:5" hidden="1" outlineLevel="3" x14ac:dyDescent="0.25">
      <c r="A5125" s="4" t="s">
        <v>11052</v>
      </c>
      <c r="B5125" s="4" t="s">
        <v>2194</v>
      </c>
      <c r="C5125" s="2" t="s">
        <v>10943</v>
      </c>
      <c r="D5125" s="2" t="s">
        <v>2222</v>
      </c>
      <c r="E5125" s="9">
        <v>487201.35</v>
      </c>
    </row>
    <row r="5126" spans="1:5" hidden="1" outlineLevel="3" x14ac:dyDescent="0.25">
      <c r="A5126" s="4" t="s">
        <v>11052</v>
      </c>
      <c r="B5126" s="4" t="s">
        <v>2194</v>
      </c>
      <c r="C5126" s="2" t="s">
        <v>10943</v>
      </c>
      <c r="D5126" s="2" t="s">
        <v>2223</v>
      </c>
      <c r="E5126" s="9">
        <v>677097.97</v>
      </c>
    </row>
    <row r="5127" spans="1:5" hidden="1" outlineLevel="3" x14ac:dyDescent="0.25">
      <c r="A5127" s="4" t="s">
        <v>11052</v>
      </c>
      <c r="B5127" s="4" t="s">
        <v>2194</v>
      </c>
      <c r="C5127" s="2" t="s">
        <v>10943</v>
      </c>
      <c r="D5127" s="2" t="s">
        <v>2224</v>
      </c>
      <c r="E5127" s="9">
        <v>786070.41</v>
      </c>
    </row>
    <row r="5128" spans="1:5" hidden="1" outlineLevel="3" x14ac:dyDescent="0.25">
      <c r="A5128" s="4" t="s">
        <v>11052</v>
      </c>
      <c r="B5128" s="4" t="s">
        <v>2194</v>
      </c>
      <c r="C5128" s="2" t="s">
        <v>10943</v>
      </c>
      <c r="D5128" s="2" t="s">
        <v>2225</v>
      </c>
      <c r="E5128" s="9">
        <v>1115328.95</v>
      </c>
    </row>
    <row r="5129" spans="1:5" hidden="1" outlineLevel="3" x14ac:dyDescent="0.25">
      <c r="A5129" s="4" t="s">
        <v>11052</v>
      </c>
      <c r="B5129" s="4" t="s">
        <v>2194</v>
      </c>
      <c r="C5129" s="2" t="s">
        <v>10943</v>
      </c>
      <c r="D5129" s="2" t="s">
        <v>2226</v>
      </c>
      <c r="E5129" s="9">
        <v>658121.92000000004</v>
      </c>
    </row>
    <row r="5130" spans="1:5" hidden="1" outlineLevel="3" x14ac:dyDescent="0.25">
      <c r="A5130" s="4" t="s">
        <v>11052</v>
      </c>
      <c r="B5130" s="4" t="s">
        <v>2194</v>
      </c>
      <c r="C5130" s="2" t="s">
        <v>10943</v>
      </c>
      <c r="D5130" s="2" t="s">
        <v>2227</v>
      </c>
      <c r="E5130" s="9">
        <v>761902.82</v>
      </c>
    </row>
    <row r="5131" spans="1:5" hidden="1" outlineLevel="3" x14ac:dyDescent="0.25">
      <c r="A5131" s="4" t="s">
        <v>11052</v>
      </c>
      <c r="B5131" s="4" t="s">
        <v>2194</v>
      </c>
      <c r="C5131" s="2" t="s">
        <v>10943</v>
      </c>
      <c r="D5131" s="2" t="s">
        <v>2228</v>
      </c>
      <c r="E5131" s="9">
        <v>1722251.64</v>
      </c>
    </row>
    <row r="5132" spans="1:5" hidden="1" outlineLevel="3" x14ac:dyDescent="0.25">
      <c r="A5132" s="4" t="s">
        <v>11052</v>
      </c>
      <c r="B5132" s="4" t="s">
        <v>2194</v>
      </c>
      <c r="C5132" s="2" t="s">
        <v>10943</v>
      </c>
      <c r="D5132" s="2" t="s">
        <v>2229</v>
      </c>
      <c r="E5132" s="9">
        <v>686840.36</v>
      </c>
    </row>
    <row r="5133" spans="1:5" hidden="1" outlineLevel="3" x14ac:dyDescent="0.25">
      <c r="A5133" s="4" t="s">
        <v>11052</v>
      </c>
      <c r="B5133" s="4" t="s">
        <v>2194</v>
      </c>
      <c r="C5133" s="2" t="s">
        <v>10943</v>
      </c>
      <c r="D5133" s="2" t="s">
        <v>2230</v>
      </c>
      <c r="E5133" s="9" t="s">
        <v>11357</v>
      </c>
    </row>
    <row r="5134" spans="1:5" hidden="1" outlineLevel="3" x14ac:dyDescent="0.25">
      <c r="A5134" s="4" t="s">
        <v>11052</v>
      </c>
      <c r="B5134" s="4" t="s">
        <v>2194</v>
      </c>
      <c r="C5134" s="2" t="s">
        <v>10943</v>
      </c>
      <c r="D5134" s="2" t="s">
        <v>2231</v>
      </c>
      <c r="E5134" s="9">
        <v>556559.31000000006</v>
      </c>
    </row>
    <row r="5135" spans="1:5" hidden="1" outlineLevel="3" x14ac:dyDescent="0.25">
      <c r="A5135" s="4" t="s">
        <v>11052</v>
      </c>
      <c r="B5135" s="4" t="s">
        <v>2194</v>
      </c>
      <c r="C5135" s="2" t="s">
        <v>10943</v>
      </c>
      <c r="D5135" s="2" t="s">
        <v>2232</v>
      </c>
      <c r="E5135" s="9">
        <v>283381.07</v>
      </c>
    </row>
    <row r="5136" spans="1:5" hidden="1" outlineLevel="3" x14ac:dyDescent="0.25">
      <c r="A5136" s="4" t="s">
        <v>11052</v>
      </c>
      <c r="B5136" s="4" t="s">
        <v>2194</v>
      </c>
      <c r="C5136" s="2" t="s">
        <v>10943</v>
      </c>
      <c r="D5136" s="2" t="s">
        <v>2233</v>
      </c>
      <c r="E5136" s="9">
        <v>677210.29</v>
      </c>
    </row>
    <row r="5137" spans="1:5" hidden="1" outlineLevel="3" x14ac:dyDescent="0.25">
      <c r="A5137" s="4" t="s">
        <v>11052</v>
      </c>
      <c r="B5137" s="4" t="s">
        <v>2194</v>
      </c>
      <c r="C5137" s="2" t="s">
        <v>10943</v>
      </c>
      <c r="D5137" s="2" t="s">
        <v>2234</v>
      </c>
      <c r="E5137" s="9">
        <v>947360.58</v>
      </c>
    </row>
    <row r="5138" spans="1:5" hidden="1" outlineLevel="3" x14ac:dyDescent="0.25">
      <c r="A5138" s="4" t="s">
        <v>11052</v>
      </c>
      <c r="B5138" s="4" t="s">
        <v>2194</v>
      </c>
      <c r="C5138" s="2" t="s">
        <v>10943</v>
      </c>
      <c r="D5138" s="2" t="s">
        <v>2235</v>
      </c>
      <c r="E5138" s="9" t="s">
        <v>11357</v>
      </c>
    </row>
    <row r="5139" spans="1:5" hidden="1" outlineLevel="3" x14ac:dyDescent="0.25">
      <c r="A5139" s="4" t="s">
        <v>11052</v>
      </c>
      <c r="B5139" s="4" t="s">
        <v>2194</v>
      </c>
      <c r="C5139" s="2" t="s">
        <v>10943</v>
      </c>
      <c r="D5139" s="2" t="s">
        <v>2236</v>
      </c>
      <c r="E5139" s="9" t="s">
        <v>11357</v>
      </c>
    </row>
    <row r="5140" spans="1:5" hidden="1" outlineLevel="3" x14ac:dyDescent="0.25">
      <c r="A5140" s="4" t="s">
        <v>11052</v>
      </c>
      <c r="B5140" s="4" t="s">
        <v>2194</v>
      </c>
      <c r="C5140" s="2" t="s">
        <v>10943</v>
      </c>
      <c r="D5140" s="2" t="s">
        <v>2237</v>
      </c>
      <c r="E5140" s="9">
        <v>827457.76</v>
      </c>
    </row>
    <row r="5141" spans="1:5" hidden="1" outlineLevel="3" x14ac:dyDescent="0.25">
      <c r="A5141" s="4" t="s">
        <v>11052</v>
      </c>
      <c r="B5141" s="4" t="s">
        <v>2194</v>
      </c>
      <c r="C5141" s="2" t="s">
        <v>10943</v>
      </c>
      <c r="D5141" s="2" t="s">
        <v>2238</v>
      </c>
      <c r="E5141" s="9">
        <v>995944.21</v>
      </c>
    </row>
    <row r="5142" spans="1:5" hidden="1" outlineLevel="3" x14ac:dyDescent="0.25">
      <c r="A5142" s="4" t="s">
        <v>11052</v>
      </c>
      <c r="B5142" s="4" t="s">
        <v>2194</v>
      </c>
      <c r="C5142" s="2" t="s">
        <v>10943</v>
      </c>
      <c r="D5142" s="2" t="s">
        <v>2239</v>
      </c>
      <c r="E5142" s="9">
        <v>456389.21</v>
      </c>
    </row>
    <row r="5143" spans="1:5" hidden="1" outlineLevel="3" x14ac:dyDescent="0.25">
      <c r="A5143" s="4" t="s">
        <v>11052</v>
      </c>
      <c r="B5143" s="4" t="s">
        <v>2194</v>
      </c>
      <c r="C5143" s="2" t="s">
        <v>10943</v>
      </c>
      <c r="D5143" s="2" t="s">
        <v>2240</v>
      </c>
      <c r="E5143" s="9">
        <v>544598.28</v>
      </c>
    </row>
    <row r="5144" spans="1:5" hidden="1" outlineLevel="3" x14ac:dyDescent="0.25">
      <c r="A5144" s="4" t="s">
        <v>11052</v>
      </c>
      <c r="B5144" s="4" t="s">
        <v>2194</v>
      </c>
      <c r="C5144" s="2" t="s">
        <v>10943</v>
      </c>
      <c r="D5144" s="2" t="s">
        <v>2241</v>
      </c>
      <c r="E5144" s="9">
        <v>396429.5</v>
      </c>
    </row>
    <row r="5145" spans="1:5" hidden="1" outlineLevel="3" x14ac:dyDescent="0.25">
      <c r="A5145" s="4" t="s">
        <v>11052</v>
      </c>
      <c r="B5145" s="4" t="s">
        <v>2194</v>
      </c>
      <c r="C5145" s="2" t="s">
        <v>10943</v>
      </c>
      <c r="D5145" s="2" t="s">
        <v>2242</v>
      </c>
      <c r="E5145" s="9">
        <v>444970.01</v>
      </c>
    </row>
    <row r="5146" spans="1:5" hidden="1" outlineLevel="3" x14ac:dyDescent="0.25">
      <c r="A5146" s="4" t="s">
        <v>11052</v>
      </c>
      <c r="B5146" s="4" t="s">
        <v>2194</v>
      </c>
      <c r="C5146" s="2" t="s">
        <v>10943</v>
      </c>
      <c r="D5146" s="2" t="s">
        <v>2243</v>
      </c>
      <c r="E5146" s="9">
        <v>491422.56</v>
      </c>
    </row>
    <row r="5147" spans="1:5" hidden="1" outlineLevel="3" x14ac:dyDescent="0.25">
      <c r="A5147" s="4" t="s">
        <v>11052</v>
      </c>
      <c r="B5147" s="4" t="s">
        <v>2194</v>
      </c>
      <c r="C5147" s="2" t="s">
        <v>10943</v>
      </c>
      <c r="D5147" s="2" t="s">
        <v>2244</v>
      </c>
      <c r="E5147" s="9" t="s">
        <v>11357</v>
      </c>
    </row>
    <row r="5148" spans="1:5" hidden="1" outlineLevel="3" x14ac:dyDescent="0.25">
      <c r="A5148" s="4" t="s">
        <v>11052</v>
      </c>
      <c r="B5148" s="4" t="s">
        <v>2194</v>
      </c>
      <c r="C5148" s="2" t="s">
        <v>10943</v>
      </c>
      <c r="D5148" s="2" t="s">
        <v>11076</v>
      </c>
      <c r="E5148" s="9">
        <v>25666.3</v>
      </c>
    </row>
    <row r="5149" spans="1:5" hidden="1" outlineLevel="2" x14ac:dyDescent="0.25">
      <c r="A5149" s="4"/>
      <c r="B5149" s="4" t="s">
        <v>2194</v>
      </c>
      <c r="C5149" s="2" t="s">
        <v>10943</v>
      </c>
      <c r="D5149" s="2" t="s">
        <v>11254</v>
      </c>
      <c r="E5149" s="9">
        <v>27866435.780000009</v>
      </c>
    </row>
    <row r="5150" spans="1:5" hidden="1" outlineLevel="3" x14ac:dyDescent="0.25">
      <c r="A5150" s="4" t="s">
        <v>11052</v>
      </c>
      <c r="B5150" s="4" t="s">
        <v>2343</v>
      </c>
      <c r="C5150" s="2" t="s">
        <v>11028</v>
      </c>
      <c r="D5150" s="2" t="s">
        <v>2342</v>
      </c>
      <c r="E5150" s="9">
        <v>382870.7</v>
      </c>
    </row>
    <row r="5151" spans="1:5" hidden="1" outlineLevel="3" x14ac:dyDescent="0.25">
      <c r="A5151" s="4" t="s">
        <v>11052</v>
      </c>
      <c r="B5151" s="4" t="s">
        <v>2343</v>
      </c>
      <c r="C5151" s="2" t="s">
        <v>11028</v>
      </c>
      <c r="D5151" s="2" t="s">
        <v>2344</v>
      </c>
      <c r="E5151" s="9">
        <v>179945.57</v>
      </c>
    </row>
    <row r="5152" spans="1:5" hidden="1" outlineLevel="3" x14ac:dyDescent="0.25">
      <c r="A5152" s="4" t="s">
        <v>11052</v>
      </c>
      <c r="B5152" s="4" t="s">
        <v>2343</v>
      </c>
      <c r="C5152" s="2" t="s">
        <v>11028</v>
      </c>
      <c r="D5152" s="2" t="s">
        <v>2345</v>
      </c>
      <c r="E5152" s="9">
        <v>967450.17</v>
      </c>
    </row>
    <row r="5153" spans="1:5" hidden="1" outlineLevel="3" x14ac:dyDescent="0.25">
      <c r="A5153" s="4" t="s">
        <v>11052</v>
      </c>
      <c r="B5153" s="4" t="s">
        <v>2343</v>
      </c>
      <c r="C5153" s="2" t="s">
        <v>11028</v>
      </c>
      <c r="D5153" s="2" t="s">
        <v>2346</v>
      </c>
      <c r="E5153" s="9">
        <v>769175.9</v>
      </c>
    </row>
    <row r="5154" spans="1:5" hidden="1" outlineLevel="3" x14ac:dyDescent="0.25">
      <c r="A5154" s="4" t="s">
        <v>11052</v>
      </c>
      <c r="B5154" s="4" t="s">
        <v>2343</v>
      </c>
      <c r="C5154" s="2" t="s">
        <v>11028</v>
      </c>
      <c r="D5154" s="2" t="s">
        <v>2347</v>
      </c>
      <c r="E5154" s="9" t="s">
        <v>11357</v>
      </c>
    </row>
    <row r="5155" spans="1:5" hidden="1" outlineLevel="3" x14ac:dyDescent="0.25">
      <c r="A5155" s="4" t="s">
        <v>11052</v>
      </c>
      <c r="B5155" s="4" t="s">
        <v>2343</v>
      </c>
      <c r="C5155" s="2" t="s">
        <v>11028</v>
      </c>
      <c r="D5155" s="2" t="s">
        <v>2348</v>
      </c>
      <c r="E5155" s="9">
        <v>343812.93</v>
      </c>
    </row>
    <row r="5156" spans="1:5" hidden="1" outlineLevel="3" x14ac:dyDescent="0.25">
      <c r="A5156" s="4" t="s">
        <v>11052</v>
      </c>
      <c r="B5156" s="4" t="s">
        <v>2343</v>
      </c>
      <c r="C5156" s="2" t="s">
        <v>11028</v>
      </c>
      <c r="D5156" s="2" t="s">
        <v>2349</v>
      </c>
      <c r="E5156" s="9">
        <v>517981.91</v>
      </c>
    </row>
    <row r="5157" spans="1:5" hidden="1" outlineLevel="3" x14ac:dyDescent="0.25">
      <c r="A5157" s="4" t="s">
        <v>11052</v>
      </c>
      <c r="B5157" s="4" t="s">
        <v>2343</v>
      </c>
      <c r="C5157" s="2" t="s">
        <v>11028</v>
      </c>
      <c r="D5157" s="2" t="s">
        <v>2350</v>
      </c>
      <c r="E5157" s="9">
        <v>525307.91</v>
      </c>
    </row>
    <row r="5158" spans="1:5" hidden="1" outlineLevel="3" x14ac:dyDescent="0.25">
      <c r="A5158" s="4" t="s">
        <v>11052</v>
      </c>
      <c r="B5158" s="4" t="s">
        <v>2343</v>
      </c>
      <c r="C5158" s="2" t="s">
        <v>11028</v>
      </c>
      <c r="D5158" s="2" t="s">
        <v>2351</v>
      </c>
      <c r="E5158" s="9">
        <v>301652.94</v>
      </c>
    </row>
    <row r="5159" spans="1:5" hidden="1" outlineLevel="3" x14ac:dyDescent="0.25">
      <c r="A5159" s="4" t="s">
        <v>11052</v>
      </c>
      <c r="B5159" s="4" t="s">
        <v>2343</v>
      </c>
      <c r="C5159" s="2" t="s">
        <v>11028</v>
      </c>
      <c r="D5159" s="2" t="s">
        <v>2352</v>
      </c>
      <c r="E5159" s="9" t="s">
        <v>11357</v>
      </c>
    </row>
    <row r="5160" spans="1:5" hidden="1" outlineLevel="3" x14ac:dyDescent="0.25">
      <c r="A5160" s="4" t="s">
        <v>11052</v>
      </c>
      <c r="B5160" s="4" t="s">
        <v>2343</v>
      </c>
      <c r="C5160" s="2" t="s">
        <v>11028</v>
      </c>
      <c r="D5160" s="2" t="s">
        <v>2353</v>
      </c>
      <c r="E5160" s="9">
        <v>687990.59</v>
      </c>
    </row>
    <row r="5161" spans="1:5" hidden="1" outlineLevel="3" x14ac:dyDescent="0.25">
      <c r="A5161" s="4" t="s">
        <v>11052</v>
      </c>
      <c r="B5161" s="4" t="s">
        <v>2343</v>
      </c>
      <c r="C5161" s="2" t="s">
        <v>11028</v>
      </c>
      <c r="D5161" s="2" t="s">
        <v>2354</v>
      </c>
      <c r="E5161" s="9">
        <v>879630.41</v>
      </c>
    </row>
    <row r="5162" spans="1:5" hidden="1" outlineLevel="3" x14ac:dyDescent="0.25">
      <c r="A5162" s="4" t="s">
        <v>11052</v>
      </c>
      <c r="B5162" s="4" t="s">
        <v>2343</v>
      </c>
      <c r="C5162" s="2" t="s">
        <v>11028</v>
      </c>
      <c r="D5162" s="2" t="s">
        <v>2355</v>
      </c>
      <c r="E5162" s="9" t="s">
        <v>11357</v>
      </c>
    </row>
    <row r="5163" spans="1:5" hidden="1" outlineLevel="3" x14ac:dyDescent="0.25">
      <c r="A5163" s="4" t="s">
        <v>11052</v>
      </c>
      <c r="B5163" s="4" t="s">
        <v>2343</v>
      </c>
      <c r="C5163" s="2" t="s">
        <v>11028</v>
      </c>
      <c r="D5163" s="2" t="s">
        <v>2356</v>
      </c>
      <c r="E5163" s="9">
        <v>294581.5</v>
      </c>
    </row>
    <row r="5164" spans="1:5" hidden="1" outlineLevel="3" x14ac:dyDescent="0.25">
      <c r="A5164" s="4" t="s">
        <v>11052</v>
      </c>
      <c r="B5164" s="4" t="s">
        <v>2343</v>
      </c>
      <c r="C5164" s="2" t="s">
        <v>11028</v>
      </c>
      <c r="D5164" s="2" t="s">
        <v>2357</v>
      </c>
      <c r="E5164" s="9">
        <v>81952.08</v>
      </c>
    </row>
    <row r="5165" spans="1:5" hidden="1" outlineLevel="3" x14ac:dyDescent="0.25">
      <c r="A5165" s="4" t="s">
        <v>11052</v>
      </c>
      <c r="B5165" s="4" t="s">
        <v>2343</v>
      </c>
      <c r="C5165" s="2" t="s">
        <v>11028</v>
      </c>
      <c r="D5165" s="2" t="s">
        <v>2358</v>
      </c>
      <c r="E5165" s="9">
        <v>728002.08</v>
      </c>
    </row>
    <row r="5166" spans="1:5" hidden="1" outlineLevel="3" x14ac:dyDescent="0.25">
      <c r="A5166" s="4" t="s">
        <v>11052</v>
      </c>
      <c r="B5166" s="4" t="s">
        <v>2343</v>
      </c>
      <c r="C5166" s="2" t="s">
        <v>11028</v>
      </c>
      <c r="D5166" s="2" t="s">
        <v>2359</v>
      </c>
      <c r="E5166" s="9">
        <v>502036.49</v>
      </c>
    </row>
    <row r="5167" spans="1:5" hidden="1" outlineLevel="3" x14ac:dyDescent="0.25">
      <c r="A5167" s="4" t="s">
        <v>11052</v>
      </c>
      <c r="B5167" s="4" t="s">
        <v>2343</v>
      </c>
      <c r="C5167" s="2" t="s">
        <v>11028</v>
      </c>
      <c r="D5167" s="2" t="s">
        <v>2360</v>
      </c>
      <c r="E5167" s="9">
        <v>482927.92</v>
      </c>
    </row>
    <row r="5168" spans="1:5" hidden="1" outlineLevel="3" x14ac:dyDescent="0.25">
      <c r="A5168" s="4" t="s">
        <v>11052</v>
      </c>
      <c r="B5168" s="4" t="s">
        <v>2343</v>
      </c>
      <c r="C5168" s="2" t="s">
        <v>11028</v>
      </c>
      <c r="D5168" s="2" t="s">
        <v>2361</v>
      </c>
      <c r="E5168" s="9">
        <v>211816.71</v>
      </c>
    </row>
    <row r="5169" spans="1:5" hidden="1" outlineLevel="3" x14ac:dyDescent="0.25">
      <c r="A5169" s="4" t="s">
        <v>11052</v>
      </c>
      <c r="B5169" s="4" t="s">
        <v>2343</v>
      </c>
      <c r="C5169" s="2" t="s">
        <v>11028</v>
      </c>
      <c r="D5169" s="2" t="s">
        <v>2362</v>
      </c>
      <c r="E5169" s="9">
        <v>701605.99</v>
      </c>
    </row>
    <row r="5170" spans="1:5" hidden="1" outlineLevel="3" x14ac:dyDescent="0.25">
      <c r="A5170" s="4" t="s">
        <v>11052</v>
      </c>
      <c r="B5170" s="4" t="s">
        <v>2343</v>
      </c>
      <c r="C5170" s="2" t="s">
        <v>11028</v>
      </c>
      <c r="D5170" s="2" t="s">
        <v>2363</v>
      </c>
      <c r="E5170" s="9">
        <v>107198.85</v>
      </c>
    </row>
    <row r="5171" spans="1:5" hidden="1" outlineLevel="3" x14ac:dyDescent="0.25">
      <c r="A5171" s="4" t="s">
        <v>11052</v>
      </c>
      <c r="B5171" s="4" t="s">
        <v>2343</v>
      </c>
      <c r="C5171" s="2" t="s">
        <v>11028</v>
      </c>
      <c r="D5171" s="2" t="s">
        <v>2364</v>
      </c>
      <c r="E5171" s="9">
        <v>209157.99</v>
      </c>
    </row>
    <row r="5172" spans="1:5" hidden="1" outlineLevel="3" x14ac:dyDescent="0.25">
      <c r="A5172" s="4" t="s">
        <v>11052</v>
      </c>
      <c r="B5172" s="4" t="s">
        <v>2343</v>
      </c>
      <c r="C5172" s="2" t="s">
        <v>11028</v>
      </c>
      <c r="D5172" s="2" t="s">
        <v>11186</v>
      </c>
      <c r="E5172" s="9" t="s">
        <v>11357</v>
      </c>
    </row>
    <row r="5173" spans="1:5" hidden="1" outlineLevel="3" x14ac:dyDescent="0.25">
      <c r="A5173" s="4" t="s">
        <v>11052</v>
      </c>
      <c r="B5173" s="4" t="s">
        <v>2343</v>
      </c>
      <c r="C5173" s="2" t="s">
        <v>11028</v>
      </c>
      <c r="D5173" s="2" t="s">
        <v>2365</v>
      </c>
      <c r="E5173" s="9">
        <v>331324.44</v>
      </c>
    </row>
    <row r="5174" spans="1:5" hidden="1" outlineLevel="3" x14ac:dyDescent="0.25">
      <c r="A5174" s="4" t="s">
        <v>11052</v>
      </c>
      <c r="B5174" s="4" t="s">
        <v>2343</v>
      </c>
      <c r="C5174" s="2" t="s">
        <v>11028</v>
      </c>
      <c r="D5174" s="2" t="s">
        <v>2366</v>
      </c>
      <c r="E5174" s="9">
        <v>614276.19999999995</v>
      </c>
    </row>
    <row r="5175" spans="1:5" hidden="1" outlineLevel="3" x14ac:dyDescent="0.25">
      <c r="A5175" s="4" t="s">
        <v>11052</v>
      </c>
      <c r="B5175" s="4" t="s">
        <v>2343</v>
      </c>
      <c r="C5175" s="2" t="s">
        <v>11028</v>
      </c>
      <c r="D5175" s="2" t="s">
        <v>2367</v>
      </c>
      <c r="E5175" s="9">
        <v>812505.14</v>
      </c>
    </row>
    <row r="5176" spans="1:5" hidden="1" outlineLevel="3" x14ac:dyDescent="0.25">
      <c r="A5176" s="4" t="s">
        <v>11052</v>
      </c>
      <c r="B5176" s="4" t="s">
        <v>2343</v>
      </c>
      <c r="C5176" s="2" t="s">
        <v>11028</v>
      </c>
      <c r="D5176" s="2" t="s">
        <v>2368</v>
      </c>
      <c r="E5176" s="9">
        <v>536663.06000000006</v>
      </c>
    </row>
    <row r="5177" spans="1:5" hidden="1" outlineLevel="3" x14ac:dyDescent="0.25">
      <c r="A5177" s="4" t="s">
        <v>11052</v>
      </c>
      <c r="B5177" s="4" t="s">
        <v>2343</v>
      </c>
      <c r="C5177" s="2" t="s">
        <v>11028</v>
      </c>
      <c r="D5177" s="2" t="s">
        <v>2369</v>
      </c>
      <c r="E5177" s="9">
        <v>141912.56</v>
      </c>
    </row>
    <row r="5178" spans="1:5" hidden="1" outlineLevel="3" x14ac:dyDescent="0.25">
      <c r="A5178" s="4" t="s">
        <v>11052</v>
      </c>
      <c r="B5178" s="4" t="s">
        <v>2343</v>
      </c>
      <c r="C5178" s="2" t="s">
        <v>11028</v>
      </c>
      <c r="D5178" s="2" t="s">
        <v>2370</v>
      </c>
      <c r="E5178" s="9">
        <v>522538.91</v>
      </c>
    </row>
    <row r="5179" spans="1:5" hidden="1" outlineLevel="3" x14ac:dyDescent="0.25">
      <c r="A5179" s="4" t="s">
        <v>11052</v>
      </c>
      <c r="B5179" s="4" t="s">
        <v>2343</v>
      </c>
      <c r="C5179" s="2" t="s">
        <v>11028</v>
      </c>
      <c r="D5179" s="2" t="s">
        <v>2371</v>
      </c>
      <c r="E5179" s="9" t="s">
        <v>11357</v>
      </c>
    </row>
    <row r="5180" spans="1:5" hidden="1" outlineLevel="3" x14ac:dyDescent="0.25">
      <c r="A5180" s="4" t="s">
        <v>11052</v>
      </c>
      <c r="B5180" s="4" t="s">
        <v>2343</v>
      </c>
      <c r="C5180" s="2" t="s">
        <v>11028</v>
      </c>
      <c r="D5180" s="2" t="s">
        <v>2372</v>
      </c>
      <c r="E5180" s="9">
        <v>268565.78000000003</v>
      </c>
    </row>
    <row r="5181" spans="1:5" hidden="1" outlineLevel="3" x14ac:dyDescent="0.25">
      <c r="A5181" s="4" t="s">
        <v>11052</v>
      </c>
      <c r="B5181" s="4" t="s">
        <v>2343</v>
      </c>
      <c r="C5181" s="2" t="s">
        <v>11028</v>
      </c>
      <c r="D5181" s="2" t="s">
        <v>2373</v>
      </c>
      <c r="E5181" s="9" t="s">
        <v>11357</v>
      </c>
    </row>
    <row r="5182" spans="1:5" hidden="1" outlineLevel="3" x14ac:dyDescent="0.25">
      <c r="A5182" s="4" t="s">
        <v>11052</v>
      </c>
      <c r="B5182" s="4" t="s">
        <v>2343</v>
      </c>
      <c r="C5182" s="2" t="s">
        <v>11028</v>
      </c>
      <c r="D5182" s="2" t="s">
        <v>2374</v>
      </c>
      <c r="E5182" s="9">
        <v>386377.76</v>
      </c>
    </row>
    <row r="5183" spans="1:5" hidden="1" outlineLevel="3" x14ac:dyDescent="0.25">
      <c r="A5183" s="4" t="s">
        <v>11052</v>
      </c>
      <c r="B5183" s="4" t="s">
        <v>2343</v>
      </c>
      <c r="C5183" s="2" t="s">
        <v>11028</v>
      </c>
      <c r="D5183" s="2" t="s">
        <v>2375</v>
      </c>
      <c r="E5183" s="9">
        <v>117824.39</v>
      </c>
    </row>
    <row r="5184" spans="1:5" hidden="1" outlineLevel="3" x14ac:dyDescent="0.25">
      <c r="A5184" s="4" t="s">
        <v>11052</v>
      </c>
      <c r="B5184" s="4" t="s">
        <v>2343</v>
      </c>
      <c r="C5184" s="2" t="s">
        <v>11028</v>
      </c>
      <c r="D5184" s="2" t="s">
        <v>2376</v>
      </c>
      <c r="E5184" s="9">
        <v>257121.85</v>
      </c>
    </row>
    <row r="5185" spans="1:5" hidden="1" outlineLevel="3" x14ac:dyDescent="0.25">
      <c r="A5185" s="4" t="s">
        <v>11052</v>
      </c>
      <c r="B5185" s="4" t="s">
        <v>2343</v>
      </c>
      <c r="C5185" s="2" t="s">
        <v>11028</v>
      </c>
      <c r="D5185" s="2" t="s">
        <v>2377</v>
      </c>
      <c r="E5185" s="9">
        <v>153141.32999999999</v>
      </c>
    </row>
    <row r="5186" spans="1:5" hidden="1" outlineLevel="3" x14ac:dyDescent="0.25">
      <c r="A5186" s="4" t="s">
        <v>11052</v>
      </c>
      <c r="B5186" s="4" t="s">
        <v>2343</v>
      </c>
      <c r="C5186" s="2" t="s">
        <v>11028</v>
      </c>
      <c r="D5186" s="2" t="s">
        <v>2378</v>
      </c>
      <c r="E5186" s="9">
        <v>334139.26</v>
      </c>
    </row>
    <row r="5187" spans="1:5" hidden="1" outlineLevel="3" x14ac:dyDescent="0.25">
      <c r="A5187" s="4" t="s">
        <v>11052</v>
      </c>
      <c r="B5187" s="4" t="s">
        <v>2343</v>
      </c>
      <c r="C5187" s="2" t="s">
        <v>11028</v>
      </c>
      <c r="D5187" s="2" t="s">
        <v>2379</v>
      </c>
      <c r="E5187" s="9" t="s">
        <v>11357</v>
      </c>
    </row>
    <row r="5188" spans="1:5" hidden="1" outlineLevel="3" x14ac:dyDescent="0.25">
      <c r="A5188" s="4" t="s">
        <v>11052</v>
      </c>
      <c r="B5188" s="4" t="s">
        <v>2343</v>
      </c>
      <c r="C5188" s="2" t="s">
        <v>11028</v>
      </c>
      <c r="D5188" s="2" t="s">
        <v>2380</v>
      </c>
      <c r="E5188" s="9">
        <v>546019.27</v>
      </c>
    </row>
    <row r="5189" spans="1:5" hidden="1" outlineLevel="3" x14ac:dyDescent="0.25">
      <c r="A5189" s="4" t="s">
        <v>11052</v>
      </c>
      <c r="B5189" s="4" t="s">
        <v>2343</v>
      </c>
      <c r="C5189" s="2" t="s">
        <v>11028</v>
      </c>
      <c r="D5189" s="2" t="s">
        <v>2381</v>
      </c>
      <c r="E5189" s="9">
        <v>368943.52</v>
      </c>
    </row>
    <row r="5190" spans="1:5" hidden="1" outlineLevel="3" x14ac:dyDescent="0.25">
      <c r="A5190" s="4" t="s">
        <v>11052</v>
      </c>
      <c r="B5190" s="4" t="s">
        <v>2343</v>
      </c>
      <c r="C5190" s="2" t="s">
        <v>11028</v>
      </c>
      <c r="D5190" s="2" t="s">
        <v>2382</v>
      </c>
      <c r="E5190" s="9">
        <v>405624.19</v>
      </c>
    </row>
    <row r="5191" spans="1:5" hidden="1" outlineLevel="3" x14ac:dyDescent="0.25">
      <c r="A5191" s="4" t="s">
        <v>11052</v>
      </c>
      <c r="B5191" s="4" t="s">
        <v>2343</v>
      </c>
      <c r="C5191" s="2" t="s">
        <v>11028</v>
      </c>
      <c r="D5191" s="2" t="s">
        <v>11078</v>
      </c>
      <c r="E5191" s="9">
        <v>0</v>
      </c>
    </row>
    <row r="5192" spans="1:5" hidden="1" outlineLevel="2" x14ac:dyDescent="0.25">
      <c r="A5192" s="4"/>
      <c r="B5192" s="4" t="s">
        <v>2343</v>
      </c>
      <c r="C5192" s="2" t="s">
        <v>11028</v>
      </c>
      <c r="D5192" s="2" t="s">
        <v>11255</v>
      </c>
      <c r="E5192" s="9">
        <v>14672076.299999999</v>
      </c>
    </row>
    <row r="5193" spans="1:5" hidden="1" outlineLevel="3" x14ac:dyDescent="0.25">
      <c r="A5193" s="4" t="s">
        <v>11052</v>
      </c>
      <c r="B5193" s="4" t="s">
        <v>2947</v>
      </c>
      <c r="C5193" s="2" t="s">
        <v>10952</v>
      </c>
      <c r="D5193" s="2" t="s">
        <v>2946</v>
      </c>
      <c r="E5193" s="9">
        <v>78067.199999999997</v>
      </c>
    </row>
    <row r="5194" spans="1:5" hidden="1" outlineLevel="3" x14ac:dyDescent="0.25">
      <c r="A5194" s="4" t="s">
        <v>11052</v>
      </c>
      <c r="B5194" s="4" t="s">
        <v>2947</v>
      </c>
      <c r="C5194" s="2" t="s">
        <v>10952</v>
      </c>
      <c r="D5194" s="2" t="s">
        <v>2948</v>
      </c>
      <c r="E5194" s="9">
        <v>62772.99</v>
      </c>
    </row>
    <row r="5195" spans="1:5" hidden="1" outlineLevel="3" x14ac:dyDescent="0.25">
      <c r="A5195" s="4" t="s">
        <v>11052</v>
      </c>
      <c r="B5195" s="4" t="s">
        <v>2947</v>
      </c>
      <c r="C5195" s="2" t="s">
        <v>10952</v>
      </c>
      <c r="D5195" s="2" t="s">
        <v>2949</v>
      </c>
      <c r="E5195" s="9">
        <v>457235.86</v>
      </c>
    </row>
    <row r="5196" spans="1:5" hidden="1" outlineLevel="3" x14ac:dyDescent="0.25">
      <c r="A5196" s="4" t="s">
        <v>11052</v>
      </c>
      <c r="B5196" s="4" t="s">
        <v>2947</v>
      </c>
      <c r="C5196" s="2" t="s">
        <v>10952</v>
      </c>
      <c r="D5196" s="2" t="s">
        <v>2950</v>
      </c>
      <c r="E5196" s="9" t="s">
        <v>11357</v>
      </c>
    </row>
    <row r="5197" spans="1:5" hidden="1" outlineLevel="3" x14ac:dyDescent="0.25">
      <c r="A5197" s="4" t="s">
        <v>11052</v>
      </c>
      <c r="B5197" s="4" t="s">
        <v>2947</v>
      </c>
      <c r="C5197" s="2" t="s">
        <v>10952</v>
      </c>
      <c r="D5197" s="2" t="s">
        <v>2951</v>
      </c>
      <c r="E5197" s="9">
        <v>1307542.0900000001</v>
      </c>
    </row>
    <row r="5198" spans="1:5" hidden="1" outlineLevel="3" x14ac:dyDescent="0.25">
      <c r="A5198" s="4" t="s">
        <v>11052</v>
      </c>
      <c r="B5198" s="4" t="s">
        <v>2947</v>
      </c>
      <c r="C5198" s="2" t="s">
        <v>10952</v>
      </c>
      <c r="D5198" s="2" t="s">
        <v>2952</v>
      </c>
      <c r="E5198" s="9">
        <v>2902504.73</v>
      </c>
    </row>
    <row r="5199" spans="1:5" hidden="1" outlineLevel="3" x14ac:dyDescent="0.25">
      <c r="A5199" s="4" t="s">
        <v>11052</v>
      </c>
      <c r="B5199" s="4" t="s">
        <v>2947</v>
      </c>
      <c r="C5199" s="2" t="s">
        <v>10952</v>
      </c>
      <c r="D5199" s="2" t="s">
        <v>2953</v>
      </c>
      <c r="E5199" s="9">
        <v>1457539.13</v>
      </c>
    </row>
    <row r="5200" spans="1:5" hidden="1" outlineLevel="3" x14ac:dyDescent="0.25">
      <c r="A5200" s="4" t="s">
        <v>11052</v>
      </c>
      <c r="B5200" s="4" t="s">
        <v>2947</v>
      </c>
      <c r="C5200" s="2" t="s">
        <v>10952</v>
      </c>
      <c r="D5200" s="2" t="s">
        <v>2954</v>
      </c>
      <c r="E5200" s="9">
        <v>423187.57</v>
      </c>
    </row>
    <row r="5201" spans="1:5" hidden="1" outlineLevel="3" x14ac:dyDescent="0.25">
      <c r="A5201" s="4" t="s">
        <v>11052</v>
      </c>
      <c r="B5201" s="4" t="s">
        <v>2947</v>
      </c>
      <c r="C5201" s="2" t="s">
        <v>10952</v>
      </c>
      <c r="D5201" s="2" t="s">
        <v>2955</v>
      </c>
      <c r="E5201" s="9" t="s">
        <v>11357</v>
      </c>
    </row>
    <row r="5202" spans="1:5" hidden="1" outlineLevel="3" x14ac:dyDescent="0.25">
      <c r="A5202" s="4" t="s">
        <v>11052</v>
      </c>
      <c r="B5202" s="4" t="s">
        <v>2947</v>
      </c>
      <c r="C5202" s="2" t="s">
        <v>10952</v>
      </c>
      <c r="D5202" s="2" t="s">
        <v>2956</v>
      </c>
      <c r="E5202" s="9">
        <v>1614156.43</v>
      </c>
    </row>
    <row r="5203" spans="1:5" hidden="1" outlineLevel="3" x14ac:dyDescent="0.25">
      <c r="A5203" s="4" t="s">
        <v>11052</v>
      </c>
      <c r="B5203" s="4" t="s">
        <v>2947</v>
      </c>
      <c r="C5203" s="2" t="s">
        <v>10952</v>
      </c>
      <c r="D5203" s="2" t="s">
        <v>2957</v>
      </c>
      <c r="E5203" s="9">
        <v>869754.84</v>
      </c>
    </row>
    <row r="5204" spans="1:5" hidden="1" outlineLevel="3" x14ac:dyDescent="0.25">
      <c r="A5204" s="4" t="s">
        <v>11052</v>
      </c>
      <c r="B5204" s="4" t="s">
        <v>2947</v>
      </c>
      <c r="C5204" s="2" t="s">
        <v>10952</v>
      </c>
      <c r="D5204" s="2" t="s">
        <v>2958</v>
      </c>
      <c r="E5204" s="9">
        <v>1255552.99</v>
      </c>
    </row>
    <row r="5205" spans="1:5" hidden="1" outlineLevel="3" x14ac:dyDescent="0.25">
      <c r="A5205" s="4" t="s">
        <v>11052</v>
      </c>
      <c r="B5205" s="4" t="s">
        <v>2947</v>
      </c>
      <c r="C5205" s="2" t="s">
        <v>10952</v>
      </c>
      <c r="D5205" s="2" t="s">
        <v>2959</v>
      </c>
      <c r="E5205" s="9">
        <v>557790.06000000006</v>
      </c>
    </row>
    <row r="5206" spans="1:5" hidden="1" outlineLevel="3" x14ac:dyDescent="0.25">
      <c r="A5206" s="4" t="s">
        <v>11052</v>
      </c>
      <c r="B5206" s="4" t="s">
        <v>2947</v>
      </c>
      <c r="C5206" s="2" t="s">
        <v>10952</v>
      </c>
      <c r="D5206" s="2" t="s">
        <v>2960</v>
      </c>
      <c r="E5206" s="9" t="s">
        <v>11357</v>
      </c>
    </row>
    <row r="5207" spans="1:5" hidden="1" outlineLevel="3" x14ac:dyDescent="0.25">
      <c r="A5207" s="4" t="s">
        <v>11052</v>
      </c>
      <c r="B5207" s="4" t="s">
        <v>2947</v>
      </c>
      <c r="C5207" s="2" t="s">
        <v>10952</v>
      </c>
      <c r="D5207" s="2" t="s">
        <v>2961</v>
      </c>
      <c r="E5207" s="9" t="s">
        <v>11357</v>
      </c>
    </row>
    <row r="5208" spans="1:5" hidden="1" outlineLevel="3" x14ac:dyDescent="0.25">
      <c r="A5208" s="4" t="s">
        <v>11052</v>
      </c>
      <c r="B5208" s="4" t="s">
        <v>2947</v>
      </c>
      <c r="C5208" s="2" t="s">
        <v>10952</v>
      </c>
      <c r="D5208" s="2" t="s">
        <v>2962</v>
      </c>
      <c r="E5208" s="9">
        <v>1335365.6399999999</v>
      </c>
    </row>
    <row r="5209" spans="1:5" hidden="1" outlineLevel="3" x14ac:dyDescent="0.25">
      <c r="A5209" s="4" t="s">
        <v>11052</v>
      </c>
      <c r="B5209" s="4" t="s">
        <v>2947</v>
      </c>
      <c r="C5209" s="2" t="s">
        <v>10952</v>
      </c>
      <c r="D5209" s="2" t="s">
        <v>2963</v>
      </c>
      <c r="E5209" s="9">
        <v>783428.23</v>
      </c>
    </row>
    <row r="5210" spans="1:5" hidden="1" outlineLevel="3" x14ac:dyDescent="0.25">
      <c r="A5210" s="4" t="s">
        <v>11052</v>
      </c>
      <c r="B5210" s="4" t="s">
        <v>2947</v>
      </c>
      <c r="C5210" s="2" t="s">
        <v>10952</v>
      </c>
      <c r="D5210" s="2" t="s">
        <v>2964</v>
      </c>
      <c r="E5210" s="9">
        <v>1046957.34</v>
      </c>
    </row>
    <row r="5211" spans="1:5" hidden="1" outlineLevel="3" x14ac:dyDescent="0.25">
      <c r="A5211" s="4" t="s">
        <v>11052</v>
      </c>
      <c r="B5211" s="4" t="s">
        <v>2947</v>
      </c>
      <c r="C5211" s="2" t="s">
        <v>10952</v>
      </c>
      <c r="D5211" s="2" t="s">
        <v>2965</v>
      </c>
      <c r="E5211" s="9">
        <v>1254296.27</v>
      </c>
    </row>
    <row r="5212" spans="1:5" hidden="1" outlineLevel="3" x14ac:dyDescent="0.25">
      <c r="A5212" s="4" t="s">
        <v>11052</v>
      </c>
      <c r="B5212" s="4" t="s">
        <v>2947</v>
      </c>
      <c r="C5212" s="2" t="s">
        <v>10952</v>
      </c>
      <c r="D5212" s="2" t="s">
        <v>2966</v>
      </c>
      <c r="E5212" s="9">
        <v>614916.6</v>
      </c>
    </row>
    <row r="5213" spans="1:5" hidden="1" outlineLevel="3" x14ac:dyDescent="0.25">
      <c r="A5213" s="4" t="s">
        <v>11052</v>
      </c>
      <c r="B5213" s="4" t="s">
        <v>2947</v>
      </c>
      <c r="C5213" s="2" t="s">
        <v>10952</v>
      </c>
      <c r="D5213" s="2" t="s">
        <v>2967</v>
      </c>
      <c r="E5213" s="9">
        <v>1027530.23</v>
      </c>
    </row>
    <row r="5214" spans="1:5" hidden="1" outlineLevel="3" x14ac:dyDescent="0.25">
      <c r="A5214" s="4" t="s">
        <v>11052</v>
      </c>
      <c r="B5214" s="4" t="s">
        <v>2947</v>
      </c>
      <c r="C5214" s="2" t="s">
        <v>10952</v>
      </c>
      <c r="D5214" s="2" t="s">
        <v>2968</v>
      </c>
      <c r="E5214" s="9">
        <v>935164.75</v>
      </c>
    </row>
    <row r="5215" spans="1:5" hidden="1" outlineLevel="3" x14ac:dyDescent="0.25">
      <c r="A5215" s="4" t="s">
        <v>11052</v>
      </c>
      <c r="B5215" s="4" t="s">
        <v>2947</v>
      </c>
      <c r="C5215" s="2" t="s">
        <v>10952</v>
      </c>
      <c r="D5215" s="2" t="s">
        <v>2969</v>
      </c>
      <c r="E5215" s="9">
        <v>1354266.96</v>
      </c>
    </row>
    <row r="5216" spans="1:5" hidden="1" outlineLevel="3" x14ac:dyDescent="0.25">
      <c r="A5216" s="4" t="s">
        <v>11052</v>
      </c>
      <c r="B5216" s="4" t="s">
        <v>2947</v>
      </c>
      <c r="C5216" s="2" t="s">
        <v>10952</v>
      </c>
      <c r="D5216" s="2" t="s">
        <v>2970</v>
      </c>
      <c r="E5216" s="9">
        <v>857361.35</v>
      </c>
    </row>
    <row r="5217" spans="1:5" hidden="1" outlineLevel="3" x14ac:dyDescent="0.25">
      <c r="A5217" s="4" t="s">
        <v>11052</v>
      </c>
      <c r="B5217" s="4" t="s">
        <v>2947</v>
      </c>
      <c r="C5217" s="2" t="s">
        <v>10952</v>
      </c>
      <c r="D5217" s="2" t="s">
        <v>2971</v>
      </c>
      <c r="E5217" s="9">
        <v>390520.99</v>
      </c>
    </row>
    <row r="5218" spans="1:5" hidden="1" outlineLevel="3" x14ac:dyDescent="0.25">
      <c r="A5218" s="4" t="s">
        <v>11052</v>
      </c>
      <c r="B5218" s="4" t="s">
        <v>2947</v>
      </c>
      <c r="C5218" s="2" t="s">
        <v>10952</v>
      </c>
      <c r="D5218" s="2" t="s">
        <v>2972</v>
      </c>
      <c r="E5218" s="9" t="s">
        <v>11357</v>
      </c>
    </row>
    <row r="5219" spans="1:5" hidden="1" outlineLevel="3" x14ac:dyDescent="0.25">
      <c r="A5219" s="4" t="s">
        <v>11052</v>
      </c>
      <c r="B5219" s="4" t="s">
        <v>2947</v>
      </c>
      <c r="C5219" s="2" t="s">
        <v>10952</v>
      </c>
      <c r="D5219" s="2" t="s">
        <v>2973</v>
      </c>
      <c r="E5219" s="9">
        <v>1054513.01</v>
      </c>
    </row>
    <row r="5220" spans="1:5" hidden="1" outlineLevel="3" x14ac:dyDescent="0.25">
      <c r="A5220" s="4" t="s">
        <v>11052</v>
      </c>
      <c r="B5220" s="4" t="s">
        <v>2947</v>
      </c>
      <c r="C5220" s="2" t="s">
        <v>10952</v>
      </c>
      <c r="D5220" s="2" t="s">
        <v>2974</v>
      </c>
      <c r="E5220" s="9" t="s">
        <v>11357</v>
      </c>
    </row>
    <row r="5221" spans="1:5" hidden="1" outlineLevel="3" x14ac:dyDescent="0.25">
      <c r="A5221" s="4" t="s">
        <v>11052</v>
      </c>
      <c r="B5221" s="4" t="s">
        <v>2947</v>
      </c>
      <c r="C5221" s="2" t="s">
        <v>10952</v>
      </c>
      <c r="D5221" s="2" t="s">
        <v>2975</v>
      </c>
      <c r="E5221" s="9">
        <v>616371.59</v>
      </c>
    </row>
    <row r="5222" spans="1:5" hidden="1" outlineLevel="3" x14ac:dyDescent="0.25">
      <c r="A5222" s="4" t="s">
        <v>11052</v>
      </c>
      <c r="B5222" s="4" t="s">
        <v>2947</v>
      </c>
      <c r="C5222" s="2" t="s">
        <v>10952</v>
      </c>
      <c r="D5222" s="2" t="s">
        <v>2976</v>
      </c>
      <c r="E5222" s="9" t="s">
        <v>11357</v>
      </c>
    </row>
    <row r="5223" spans="1:5" hidden="1" outlineLevel="3" x14ac:dyDescent="0.25">
      <c r="A5223" s="4" t="s">
        <v>11052</v>
      </c>
      <c r="B5223" s="4" t="s">
        <v>2947</v>
      </c>
      <c r="C5223" s="2" t="s">
        <v>10952</v>
      </c>
      <c r="D5223" s="2" t="s">
        <v>2977</v>
      </c>
      <c r="E5223" s="9">
        <v>616453.22</v>
      </c>
    </row>
    <row r="5224" spans="1:5" hidden="1" outlineLevel="3" x14ac:dyDescent="0.25">
      <c r="A5224" s="4" t="s">
        <v>11052</v>
      </c>
      <c r="B5224" s="4" t="s">
        <v>2947</v>
      </c>
      <c r="C5224" s="2" t="s">
        <v>10952</v>
      </c>
      <c r="D5224" s="2" t="s">
        <v>2978</v>
      </c>
      <c r="E5224" s="9">
        <v>894484.03</v>
      </c>
    </row>
    <row r="5225" spans="1:5" hidden="1" outlineLevel="3" x14ac:dyDescent="0.25">
      <c r="A5225" s="4" t="s">
        <v>11052</v>
      </c>
      <c r="B5225" s="4" t="s">
        <v>2947</v>
      </c>
      <c r="C5225" s="2" t="s">
        <v>10952</v>
      </c>
      <c r="D5225" s="2" t="s">
        <v>2979</v>
      </c>
      <c r="E5225" s="9">
        <v>869979.83</v>
      </c>
    </row>
    <row r="5226" spans="1:5" hidden="1" outlineLevel="3" x14ac:dyDescent="0.25">
      <c r="A5226" s="4" t="s">
        <v>11052</v>
      </c>
      <c r="B5226" s="4" t="s">
        <v>2947</v>
      </c>
      <c r="C5226" s="2" t="s">
        <v>10952</v>
      </c>
      <c r="D5226" s="2" t="s">
        <v>2980</v>
      </c>
      <c r="E5226" s="9" t="s">
        <v>11357</v>
      </c>
    </row>
    <row r="5227" spans="1:5" hidden="1" outlineLevel="3" x14ac:dyDescent="0.25">
      <c r="A5227" s="4" t="s">
        <v>11052</v>
      </c>
      <c r="B5227" s="4" t="s">
        <v>2947</v>
      </c>
      <c r="C5227" s="2" t="s">
        <v>10952</v>
      </c>
      <c r="D5227" s="2" t="s">
        <v>2981</v>
      </c>
      <c r="E5227" s="9">
        <v>631220.11</v>
      </c>
    </row>
    <row r="5228" spans="1:5" hidden="1" outlineLevel="3" x14ac:dyDescent="0.25">
      <c r="A5228" s="4" t="s">
        <v>11052</v>
      </c>
      <c r="B5228" s="4" t="s">
        <v>2947</v>
      </c>
      <c r="C5228" s="2" t="s">
        <v>10952</v>
      </c>
      <c r="D5228" s="2" t="s">
        <v>2982</v>
      </c>
      <c r="E5228" s="9">
        <v>1206249.82</v>
      </c>
    </row>
    <row r="5229" spans="1:5" hidden="1" outlineLevel="3" x14ac:dyDescent="0.25">
      <c r="A5229" s="4" t="s">
        <v>11052</v>
      </c>
      <c r="B5229" s="4" t="s">
        <v>2947</v>
      </c>
      <c r="C5229" s="2" t="s">
        <v>10952</v>
      </c>
      <c r="D5229" s="2" t="s">
        <v>2983</v>
      </c>
      <c r="E5229" s="9">
        <v>1157993.56</v>
      </c>
    </row>
    <row r="5230" spans="1:5" hidden="1" outlineLevel="3" x14ac:dyDescent="0.25">
      <c r="A5230" s="4" t="s">
        <v>11052</v>
      </c>
      <c r="B5230" s="4" t="s">
        <v>2947</v>
      </c>
      <c r="C5230" s="2" t="s">
        <v>10952</v>
      </c>
      <c r="D5230" s="2" t="s">
        <v>2984</v>
      </c>
      <c r="E5230" s="9" t="s">
        <v>11357</v>
      </c>
    </row>
    <row r="5231" spans="1:5" hidden="1" outlineLevel="3" x14ac:dyDescent="0.25">
      <c r="A5231" s="4" t="s">
        <v>11052</v>
      </c>
      <c r="B5231" s="4" t="s">
        <v>2947</v>
      </c>
      <c r="C5231" s="2" t="s">
        <v>10952</v>
      </c>
      <c r="D5231" s="2" t="s">
        <v>2985</v>
      </c>
      <c r="E5231" s="9">
        <v>1088053.1299999999</v>
      </c>
    </row>
    <row r="5232" spans="1:5" hidden="1" outlineLevel="3" x14ac:dyDescent="0.25">
      <c r="A5232" s="4" t="s">
        <v>11052</v>
      </c>
      <c r="B5232" s="4" t="s">
        <v>2947</v>
      </c>
      <c r="C5232" s="2" t="s">
        <v>10952</v>
      </c>
      <c r="D5232" s="2" t="s">
        <v>2986</v>
      </c>
      <c r="E5232" s="9">
        <v>1397391.48</v>
      </c>
    </row>
    <row r="5233" spans="1:5" hidden="1" outlineLevel="3" x14ac:dyDescent="0.25">
      <c r="A5233" s="4" t="s">
        <v>11052</v>
      </c>
      <c r="B5233" s="4" t="s">
        <v>2947</v>
      </c>
      <c r="C5233" s="2" t="s">
        <v>10952</v>
      </c>
      <c r="D5233" s="2" t="s">
        <v>2987</v>
      </c>
      <c r="E5233" s="9">
        <v>603653.15</v>
      </c>
    </row>
    <row r="5234" spans="1:5" hidden="1" outlineLevel="3" x14ac:dyDescent="0.25">
      <c r="A5234" s="4" t="s">
        <v>11052</v>
      </c>
      <c r="B5234" s="4" t="s">
        <v>2947</v>
      </c>
      <c r="C5234" s="2" t="s">
        <v>10952</v>
      </c>
      <c r="D5234" s="2" t="s">
        <v>2988</v>
      </c>
      <c r="E5234" s="9">
        <v>713661.45</v>
      </c>
    </row>
    <row r="5235" spans="1:5" hidden="1" outlineLevel="3" x14ac:dyDescent="0.25">
      <c r="A5235" s="4" t="s">
        <v>11052</v>
      </c>
      <c r="B5235" s="4" t="s">
        <v>2947</v>
      </c>
      <c r="C5235" s="2" t="s">
        <v>10952</v>
      </c>
      <c r="D5235" s="2" t="s">
        <v>2989</v>
      </c>
      <c r="E5235" s="9">
        <v>1320990.6599999999</v>
      </c>
    </row>
    <row r="5236" spans="1:5" hidden="1" outlineLevel="3" x14ac:dyDescent="0.25">
      <c r="A5236" s="4" t="s">
        <v>11052</v>
      </c>
      <c r="B5236" s="4" t="s">
        <v>2947</v>
      </c>
      <c r="C5236" s="2" t="s">
        <v>10952</v>
      </c>
      <c r="D5236" s="2" t="s">
        <v>2990</v>
      </c>
      <c r="E5236" s="9" t="s">
        <v>11357</v>
      </c>
    </row>
    <row r="5237" spans="1:5" hidden="1" outlineLevel="3" x14ac:dyDescent="0.25">
      <c r="A5237" s="4" t="s">
        <v>11052</v>
      </c>
      <c r="B5237" s="4" t="s">
        <v>2947</v>
      </c>
      <c r="C5237" s="2" t="s">
        <v>10952</v>
      </c>
      <c r="D5237" s="2" t="s">
        <v>2991</v>
      </c>
      <c r="E5237" s="9" t="s">
        <v>11357</v>
      </c>
    </row>
    <row r="5238" spans="1:5" hidden="1" outlineLevel="3" x14ac:dyDescent="0.25">
      <c r="A5238" s="4" t="s">
        <v>11052</v>
      </c>
      <c r="B5238" s="4" t="s">
        <v>2947</v>
      </c>
      <c r="C5238" s="2" t="s">
        <v>10952</v>
      </c>
      <c r="D5238" s="2" t="s">
        <v>2992</v>
      </c>
      <c r="E5238" s="9" t="s">
        <v>11357</v>
      </c>
    </row>
    <row r="5239" spans="1:5" hidden="1" outlineLevel="3" x14ac:dyDescent="0.25">
      <c r="A5239" s="4" t="s">
        <v>11052</v>
      </c>
      <c r="B5239" s="4" t="s">
        <v>2947</v>
      </c>
      <c r="C5239" s="2" t="s">
        <v>10952</v>
      </c>
      <c r="D5239" s="2" t="s">
        <v>2993</v>
      </c>
      <c r="E5239" s="9" t="s">
        <v>11357</v>
      </c>
    </row>
    <row r="5240" spans="1:5" hidden="1" outlineLevel="3" x14ac:dyDescent="0.25">
      <c r="A5240" s="4" t="s">
        <v>11052</v>
      </c>
      <c r="B5240" s="4" t="s">
        <v>2947</v>
      </c>
      <c r="C5240" s="2" t="s">
        <v>10952</v>
      </c>
      <c r="D5240" s="2" t="s">
        <v>2994</v>
      </c>
      <c r="E5240" s="9" t="s">
        <v>11357</v>
      </c>
    </row>
    <row r="5241" spans="1:5" hidden="1" outlineLevel="3" x14ac:dyDescent="0.25">
      <c r="A5241" s="4" t="s">
        <v>11052</v>
      </c>
      <c r="B5241" s="4" t="s">
        <v>2947</v>
      </c>
      <c r="C5241" s="2" t="s">
        <v>10952</v>
      </c>
      <c r="D5241" s="2" t="s">
        <v>2995</v>
      </c>
      <c r="E5241" s="9" t="s">
        <v>11358</v>
      </c>
    </row>
    <row r="5242" spans="1:5" hidden="1" outlineLevel="3" x14ac:dyDescent="0.25">
      <c r="A5242" s="4" t="s">
        <v>11052</v>
      </c>
      <c r="B5242" s="4" t="s">
        <v>2947</v>
      </c>
      <c r="C5242" s="2" t="s">
        <v>10952</v>
      </c>
      <c r="D5242" s="2" t="s">
        <v>2996</v>
      </c>
      <c r="E5242" s="9">
        <v>550535.51</v>
      </c>
    </row>
    <row r="5243" spans="1:5" hidden="1" outlineLevel="3" x14ac:dyDescent="0.25">
      <c r="A5243" s="4" t="s">
        <v>11052</v>
      </c>
      <c r="B5243" s="4" t="s">
        <v>2947</v>
      </c>
      <c r="C5243" s="2" t="s">
        <v>10952</v>
      </c>
      <c r="D5243" s="2" t="s">
        <v>2997</v>
      </c>
      <c r="E5243" s="9">
        <v>1342766.06</v>
      </c>
    </row>
    <row r="5244" spans="1:5" hidden="1" outlineLevel="3" x14ac:dyDescent="0.25">
      <c r="A5244" s="4" t="s">
        <v>11052</v>
      </c>
      <c r="B5244" s="4" t="s">
        <v>2947</v>
      </c>
      <c r="C5244" s="2" t="s">
        <v>10952</v>
      </c>
      <c r="D5244" s="2" t="s">
        <v>2998</v>
      </c>
      <c r="E5244" s="9">
        <v>1169261.51</v>
      </c>
    </row>
    <row r="5245" spans="1:5" hidden="1" outlineLevel="3" x14ac:dyDescent="0.25">
      <c r="A5245" s="4" t="s">
        <v>11052</v>
      </c>
      <c r="B5245" s="4" t="s">
        <v>2947</v>
      </c>
      <c r="C5245" s="2" t="s">
        <v>10952</v>
      </c>
      <c r="D5245" s="2" t="s">
        <v>2999</v>
      </c>
      <c r="E5245" s="9">
        <v>831369.03</v>
      </c>
    </row>
    <row r="5246" spans="1:5" hidden="1" outlineLevel="3" x14ac:dyDescent="0.25">
      <c r="A5246" s="4" t="s">
        <v>11052</v>
      </c>
      <c r="B5246" s="4" t="s">
        <v>2947</v>
      </c>
      <c r="C5246" s="2" t="s">
        <v>10952</v>
      </c>
      <c r="D5246" s="2" t="s">
        <v>3000</v>
      </c>
      <c r="E5246" s="9" t="s">
        <v>11357</v>
      </c>
    </row>
    <row r="5247" spans="1:5" hidden="1" outlineLevel="3" x14ac:dyDescent="0.25">
      <c r="A5247" s="4" t="s">
        <v>11052</v>
      </c>
      <c r="B5247" s="4" t="s">
        <v>2947</v>
      </c>
      <c r="C5247" s="2" t="s">
        <v>10952</v>
      </c>
      <c r="D5247" s="2" t="s">
        <v>3001</v>
      </c>
      <c r="E5247" s="9">
        <v>728964.39</v>
      </c>
    </row>
    <row r="5248" spans="1:5" hidden="1" outlineLevel="3" x14ac:dyDescent="0.25">
      <c r="A5248" s="4" t="s">
        <v>11052</v>
      </c>
      <c r="B5248" s="4" t="s">
        <v>2947</v>
      </c>
      <c r="C5248" s="2" t="s">
        <v>10952</v>
      </c>
      <c r="D5248" s="2" t="s">
        <v>3002</v>
      </c>
      <c r="E5248" s="9">
        <v>1204799.0900000001</v>
      </c>
    </row>
    <row r="5249" spans="1:5" hidden="1" outlineLevel="3" x14ac:dyDescent="0.25">
      <c r="A5249" s="4" t="s">
        <v>11052</v>
      </c>
      <c r="B5249" s="4" t="s">
        <v>2947</v>
      </c>
      <c r="C5249" s="2" t="s">
        <v>10952</v>
      </c>
      <c r="D5249" s="2" t="s">
        <v>3003</v>
      </c>
      <c r="E5249" s="9">
        <v>469307.53</v>
      </c>
    </row>
    <row r="5250" spans="1:5" hidden="1" outlineLevel="3" x14ac:dyDescent="0.25">
      <c r="A5250" s="4" t="s">
        <v>11052</v>
      </c>
      <c r="B5250" s="4" t="s">
        <v>2947</v>
      </c>
      <c r="C5250" s="2" t="s">
        <v>10952</v>
      </c>
      <c r="D5250" s="2" t="s">
        <v>3004</v>
      </c>
      <c r="E5250" s="9">
        <v>997472.62</v>
      </c>
    </row>
    <row r="5251" spans="1:5" hidden="1" outlineLevel="3" x14ac:dyDescent="0.25">
      <c r="A5251" s="4" t="s">
        <v>11052</v>
      </c>
      <c r="B5251" s="4" t="s">
        <v>2947</v>
      </c>
      <c r="C5251" s="2" t="s">
        <v>10952</v>
      </c>
      <c r="D5251" s="2" t="s">
        <v>3005</v>
      </c>
      <c r="E5251" s="9">
        <v>1028466.54</v>
      </c>
    </row>
    <row r="5252" spans="1:5" hidden="1" outlineLevel="3" x14ac:dyDescent="0.25">
      <c r="A5252" s="4" t="s">
        <v>11052</v>
      </c>
      <c r="B5252" s="4" t="s">
        <v>2947</v>
      </c>
      <c r="C5252" s="2" t="s">
        <v>10952</v>
      </c>
      <c r="D5252" s="2" t="s">
        <v>3006</v>
      </c>
      <c r="E5252" s="9" t="s">
        <v>11357</v>
      </c>
    </row>
    <row r="5253" spans="1:5" hidden="1" outlineLevel="3" x14ac:dyDescent="0.25">
      <c r="A5253" s="4" t="s">
        <v>11052</v>
      </c>
      <c r="B5253" s="4" t="s">
        <v>2947</v>
      </c>
      <c r="C5253" s="2" t="s">
        <v>10952</v>
      </c>
      <c r="D5253" s="2" t="s">
        <v>3007</v>
      </c>
      <c r="E5253" s="9">
        <v>1131118.23</v>
      </c>
    </row>
    <row r="5254" spans="1:5" hidden="1" outlineLevel="3" x14ac:dyDescent="0.25">
      <c r="A5254" s="4" t="s">
        <v>11052</v>
      </c>
      <c r="B5254" s="4" t="s">
        <v>2947</v>
      </c>
      <c r="C5254" s="2" t="s">
        <v>10952</v>
      </c>
      <c r="D5254" s="2" t="s">
        <v>3008</v>
      </c>
      <c r="E5254" s="9">
        <v>187404.49</v>
      </c>
    </row>
    <row r="5255" spans="1:5" hidden="1" outlineLevel="3" x14ac:dyDescent="0.25">
      <c r="A5255" s="4" t="s">
        <v>11052</v>
      </c>
      <c r="B5255" s="4" t="s">
        <v>2947</v>
      </c>
      <c r="C5255" s="2" t="s">
        <v>10952</v>
      </c>
      <c r="D5255" s="2" t="s">
        <v>3009</v>
      </c>
      <c r="E5255" s="9">
        <v>276636.93</v>
      </c>
    </row>
    <row r="5256" spans="1:5" hidden="1" outlineLevel="3" x14ac:dyDescent="0.25">
      <c r="A5256" s="4" t="s">
        <v>11052</v>
      </c>
      <c r="B5256" s="4" t="s">
        <v>2947</v>
      </c>
      <c r="C5256" s="2" t="s">
        <v>10952</v>
      </c>
      <c r="D5256" s="2" t="s">
        <v>3010</v>
      </c>
      <c r="E5256" s="9">
        <v>740203.72</v>
      </c>
    </row>
    <row r="5257" spans="1:5" hidden="1" outlineLevel="3" x14ac:dyDescent="0.25">
      <c r="A5257" s="4" t="s">
        <v>11052</v>
      </c>
      <c r="B5257" s="4" t="s">
        <v>2947</v>
      </c>
      <c r="C5257" s="2" t="s">
        <v>10952</v>
      </c>
      <c r="D5257" s="2" t="s">
        <v>3011</v>
      </c>
      <c r="E5257" s="9" t="s">
        <v>11357</v>
      </c>
    </row>
    <row r="5258" spans="1:5" hidden="1" outlineLevel="3" x14ac:dyDescent="0.25">
      <c r="A5258" s="4" t="s">
        <v>11052</v>
      </c>
      <c r="B5258" s="4" t="s">
        <v>2947</v>
      </c>
      <c r="C5258" s="2" t="s">
        <v>10952</v>
      </c>
      <c r="D5258" s="2" t="s">
        <v>3012</v>
      </c>
      <c r="E5258" s="9">
        <v>832511.23</v>
      </c>
    </row>
    <row r="5259" spans="1:5" hidden="1" outlineLevel="3" x14ac:dyDescent="0.25">
      <c r="A5259" s="4" t="s">
        <v>11052</v>
      </c>
      <c r="B5259" s="4" t="s">
        <v>2947</v>
      </c>
      <c r="C5259" s="2" t="s">
        <v>10952</v>
      </c>
      <c r="D5259" s="2" t="s">
        <v>3013</v>
      </c>
      <c r="E5259" s="9">
        <v>448630.5</v>
      </c>
    </row>
    <row r="5260" spans="1:5" hidden="1" outlineLevel="3" x14ac:dyDescent="0.25">
      <c r="A5260" s="4" t="s">
        <v>11052</v>
      </c>
      <c r="B5260" s="4" t="s">
        <v>2947</v>
      </c>
      <c r="C5260" s="2" t="s">
        <v>10952</v>
      </c>
      <c r="D5260" s="2" t="s">
        <v>3014</v>
      </c>
      <c r="E5260" s="9">
        <v>385958.08</v>
      </c>
    </row>
    <row r="5261" spans="1:5" hidden="1" outlineLevel="3" x14ac:dyDescent="0.25">
      <c r="A5261" s="4" t="s">
        <v>11052</v>
      </c>
      <c r="B5261" s="4" t="s">
        <v>2947</v>
      </c>
      <c r="C5261" s="2" t="s">
        <v>10952</v>
      </c>
      <c r="D5261" s="2" t="s">
        <v>3015</v>
      </c>
      <c r="E5261" s="9">
        <v>532730.88</v>
      </c>
    </row>
    <row r="5262" spans="1:5" hidden="1" outlineLevel="3" x14ac:dyDescent="0.25">
      <c r="A5262" s="4" t="s">
        <v>11052</v>
      </c>
      <c r="B5262" s="4" t="s">
        <v>2947</v>
      </c>
      <c r="C5262" s="2" t="s">
        <v>10952</v>
      </c>
      <c r="D5262" s="2" t="s">
        <v>11192</v>
      </c>
      <c r="E5262" s="9" t="s">
        <v>11357</v>
      </c>
    </row>
    <row r="5263" spans="1:5" hidden="1" outlineLevel="3" x14ac:dyDescent="0.25">
      <c r="A5263" s="4" t="s">
        <v>11052</v>
      </c>
      <c r="B5263" s="4" t="s">
        <v>2947</v>
      </c>
      <c r="C5263" s="2" t="s">
        <v>10952</v>
      </c>
      <c r="D5263" s="2" t="s">
        <v>3016</v>
      </c>
      <c r="E5263" s="9">
        <v>637828.07999999996</v>
      </c>
    </row>
    <row r="5264" spans="1:5" hidden="1" outlineLevel="3" x14ac:dyDescent="0.25">
      <c r="A5264" s="4" t="s">
        <v>11052</v>
      </c>
      <c r="B5264" s="4" t="s">
        <v>2947</v>
      </c>
      <c r="C5264" s="2" t="s">
        <v>10952</v>
      </c>
      <c r="D5264" s="2" t="s">
        <v>3017</v>
      </c>
      <c r="E5264" s="9" t="s">
        <v>11357</v>
      </c>
    </row>
    <row r="5265" spans="1:5" hidden="1" outlineLevel="3" x14ac:dyDescent="0.25">
      <c r="A5265" s="4" t="s">
        <v>11052</v>
      </c>
      <c r="B5265" s="4" t="s">
        <v>2947</v>
      </c>
      <c r="C5265" s="2" t="s">
        <v>10952</v>
      </c>
      <c r="D5265" s="2" t="s">
        <v>3018</v>
      </c>
      <c r="E5265" s="9">
        <v>1161839.0900000001</v>
      </c>
    </row>
    <row r="5266" spans="1:5" hidden="1" outlineLevel="3" x14ac:dyDescent="0.25">
      <c r="A5266" s="4" t="s">
        <v>11052</v>
      </c>
      <c r="B5266" s="4" t="s">
        <v>2947</v>
      </c>
      <c r="C5266" s="2" t="s">
        <v>10952</v>
      </c>
      <c r="D5266" s="2" t="s">
        <v>3019</v>
      </c>
      <c r="E5266" s="9">
        <v>1097458.02</v>
      </c>
    </row>
    <row r="5267" spans="1:5" hidden="1" outlineLevel="3" x14ac:dyDescent="0.25">
      <c r="A5267" s="4" t="s">
        <v>11052</v>
      </c>
      <c r="B5267" s="4" t="s">
        <v>2947</v>
      </c>
      <c r="C5267" s="2" t="s">
        <v>10952</v>
      </c>
      <c r="D5267" s="2" t="s">
        <v>3020</v>
      </c>
      <c r="E5267" s="9">
        <v>325895.39</v>
      </c>
    </row>
    <row r="5268" spans="1:5" hidden="1" outlineLevel="3" x14ac:dyDescent="0.25">
      <c r="A5268" s="4" t="s">
        <v>11052</v>
      </c>
      <c r="B5268" s="4" t="s">
        <v>2947</v>
      </c>
      <c r="C5268" s="2" t="s">
        <v>10952</v>
      </c>
      <c r="D5268" s="2" t="s">
        <v>3021</v>
      </c>
      <c r="E5268" s="9">
        <v>340639.96</v>
      </c>
    </row>
    <row r="5269" spans="1:5" hidden="1" outlineLevel="3" x14ac:dyDescent="0.25">
      <c r="A5269" s="4" t="s">
        <v>11052</v>
      </c>
      <c r="B5269" s="4" t="s">
        <v>2947</v>
      </c>
      <c r="C5269" s="2" t="s">
        <v>10952</v>
      </c>
      <c r="D5269" s="2" t="s">
        <v>3022</v>
      </c>
      <c r="E5269" s="9">
        <v>444107.81</v>
      </c>
    </row>
    <row r="5270" spans="1:5" hidden="1" outlineLevel="3" x14ac:dyDescent="0.25">
      <c r="A5270" s="4" t="s">
        <v>11052</v>
      </c>
      <c r="B5270" s="4" t="s">
        <v>2947</v>
      </c>
      <c r="C5270" s="2" t="s">
        <v>10952</v>
      </c>
      <c r="D5270" s="2" t="s">
        <v>3023</v>
      </c>
      <c r="E5270" s="9">
        <v>955761.46</v>
      </c>
    </row>
    <row r="5271" spans="1:5" hidden="1" outlineLevel="3" x14ac:dyDescent="0.25">
      <c r="A5271" s="4" t="s">
        <v>11052</v>
      </c>
      <c r="B5271" s="4" t="s">
        <v>2947</v>
      </c>
      <c r="C5271" s="2" t="s">
        <v>10952</v>
      </c>
      <c r="D5271" s="2" t="s">
        <v>3024</v>
      </c>
      <c r="E5271" s="9">
        <v>285959.14</v>
      </c>
    </row>
    <row r="5272" spans="1:5" hidden="1" outlineLevel="3" x14ac:dyDescent="0.25">
      <c r="A5272" s="4" t="s">
        <v>11052</v>
      </c>
      <c r="B5272" s="4" t="s">
        <v>2947</v>
      </c>
      <c r="C5272" s="2" t="s">
        <v>10952</v>
      </c>
      <c r="D5272" s="2" t="s">
        <v>3025</v>
      </c>
      <c r="E5272" s="9">
        <v>1792797.37</v>
      </c>
    </row>
    <row r="5273" spans="1:5" hidden="1" outlineLevel="3" x14ac:dyDescent="0.25">
      <c r="A5273" s="4" t="s">
        <v>11052</v>
      </c>
      <c r="B5273" s="4" t="s">
        <v>2947</v>
      </c>
      <c r="C5273" s="2" t="s">
        <v>10952</v>
      </c>
      <c r="D5273" s="2" t="s">
        <v>3026</v>
      </c>
      <c r="E5273" s="9">
        <v>2402644.13</v>
      </c>
    </row>
    <row r="5274" spans="1:5" hidden="1" outlineLevel="3" x14ac:dyDescent="0.25">
      <c r="A5274" s="4" t="s">
        <v>11052</v>
      </c>
      <c r="B5274" s="4" t="s">
        <v>2947</v>
      </c>
      <c r="C5274" s="2" t="s">
        <v>10952</v>
      </c>
      <c r="D5274" s="2" t="s">
        <v>3027</v>
      </c>
      <c r="E5274" s="9">
        <v>1054590.4099999999</v>
      </c>
    </row>
    <row r="5275" spans="1:5" hidden="1" outlineLevel="3" x14ac:dyDescent="0.25">
      <c r="A5275" s="4" t="s">
        <v>11052</v>
      </c>
      <c r="B5275" s="4" t="s">
        <v>2947</v>
      </c>
      <c r="C5275" s="2" t="s">
        <v>10952</v>
      </c>
      <c r="D5275" s="2" t="s">
        <v>3028</v>
      </c>
      <c r="E5275" s="9">
        <v>1800872.38</v>
      </c>
    </row>
    <row r="5276" spans="1:5" hidden="1" outlineLevel="3" x14ac:dyDescent="0.25">
      <c r="A5276" s="4" t="s">
        <v>11052</v>
      </c>
      <c r="B5276" s="4" t="s">
        <v>2947</v>
      </c>
      <c r="C5276" s="2" t="s">
        <v>10952</v>
      </c>
      <c r="D5276" s="2" t="s">
        <v>3029</v>
      </c>
      <c r="E5276" s="9" t="s">
        <v>11357</v>
      </c>
    </row>
    <row r="5277" spans="1:5" hidden="1" outlineLevel="3" x14ac:dyDescent="0.25">
      <c r="A5277" s="4" t="s">
        <v>11052</v>
      </c>
      <c r="B5277" s="4" t="s">
        <v>2947</v>
      </c>
      <c r="C5277" s="2" t="s">
        <v>10952</v>
      </c>
      <c r="D5277" s="2" t="s">
        <v>3030</v>
      </c>
      <c r="E5277" s="9">
        <v>467730.12</v>
      </c>
    </row>
    <row r="5278" spans="1:5" hidden="1" outlineLevel="3" x14ac:dyDescent="0.25">
      <c r="A5278" s="4" t="s">
        <v>11052</v>
      </c>
      <c r="B5278" s="4" t="s">
        <v>2947</v>
      </c>
      <c r="C5278" s="2" t="s">
        <v>10952</v>
      </c>
      <c r="D5278" s="2" t="s">
        <v>3031</v>
      </c>
      <c r="E5278" s="9">
        <v>446337.39</v>
      </c>
    </row>
    <row r="5279" spans="1:5" hidden="1" outlineLevel="3" x14ac:dyDescent="0.25">
      <c r="A5279" s="4" t="s">
        <v>11052</v>
      </c>
      <c r="B5279" s="4" t="s">
        <v>2947</v>
      </c>
      <c r="C5279" s="2" t="s">
        <v>10952</v>
      </c>
      <c r="D5279" s="2" t="s">
        <v>3032</v>
      </c>
      <c r="E5279" s="9">
        <v>112070.69</v>
      </c>
    </row>
    <row r="5280" spans="1:5" hidden="1" outlineLevel="3" x14ac:dyDescent="0.25">
      <c r="A5280" s="4" t="s">
        <v>11052</v>
      </c>
      <c r="B5280" s="4" t="s">
        <v>2947</v>
      </c>
      <c r="C5280" s="2" t="s">
        <v>10952</v>
      </c>
      <c r="D5280" s="2" t="s">
        <v>3033</v>
      </c>
      <c r="E5280" s="9">
        <v>255203.36</v>
      </c>
    </row>
    <row r="5281" spans="1:5" hidden="1" outlineLevel="3" x14ac:dyDescent="0.25">
      <c r="A5281" s="4" t="s">
        <v>11052</v>
      </c>
      <c r="B5281" s="4" t="s">
        <v>2947</v>
      </c>
      <c r="C5281" s="2" t="s">
        <v>10952</v>
      </c>
      <c r="D5281" s="2" t="s">
        <v>3034</v>
      </c>
      <c r="E5281" s="9" t="s">
        <v>11357</v>
      </c>
    </row>
    <row r="5282" spans="1:5" hidden="1" outlineLevel="3" x14ac:dyDescent="0.25">
      <c r="A5282" s="4" t="s">
        <v>11052</v>
      </c>
      <c r="B5282" s="4" t="s">
        <v>2947</v>
      </c>
      <c r="C5282" s="2" t="s">
        <v>10952</v>
      </c>
      <c r="D5282" s="2" t="s">
        <v>3035</v>
      </c>
      <c r="E5282" s="9">
        <v>894169.45</v>
      </c>
    </row>
    <row r="5283" spans="1:5" hidden="1" outlineLevel="3" x14ac:dyDescent="0.25">
      <c r="A5283" s="4" t="s">
        <v>11052</v>
      </c>
      <c r="B5283" s="4" t="s">
        <v>2947</v>
      </c>
      <c r="C5283" s="2" t="s">
        <v>10952</v>
      </c>
      <c r="D5283" s="2" t="s">
        <v>3036</v>
      </c>
      <c r="E5283" s="9">
        <v>362950.59</v>
      </c>
    </row>
    <row r="5284" spans="1:5" hidden="1" outlineLevel="3" x14ac:dyDescent="0.25">
      <c r="A5284" s="4" t="s">
        <v>11052</v>
      </c>
      <c r="B5284" s="4" t="s">
        <v>2947</v>
      </c>
      <c r="C5284" s="2" t="s">
        <v>10952</v>
      </c>
      <c r="D5284" s="2" t="s">
        <v>3037</v>
      </c>
      <c r="E5284" s="9" t="s">
        <v>11357</v>
      </c>
    </row>
    <row r="5285" spans="1:5" hidden="1" outlineLevel="3" x14ac:dyDescent="0.25">
      <c r="A5285" s="4" t="s">
        <v>11052</v>
      </c>
      <c r="B5285" s="4" t="s">
        <v>2947</v>
      </c>
      <c r="C5285" s="2" t="s">
        <v>10952</v>
      </c>
      <c r="D5285" s="2" t="s">
        <v>3038</v>
      </c>
      <c r="E5285" s="9">
        <v>1310425.1299999999</v>
      </c>
    </row>
    <row r="5286" spans="1:5" hidden="1" outlineLevel="3" x14ac:dyDescent="0.25">
      <c r="A5286" s="4" t="s">
        <v>11052</v>
      </c>
      <c r="B5286" s="4" t="s">
        <v>2947</v>
      </c>
      <c r="C5286" s="2" t="s">
        <v>10952</v>
      </c>
      <c r="D5286" s="2" t="s">
        <v>3039</v>
      </c>
      <c r="E5286" s="9">
        <v>1143493.8600000001</v>
      </c>
    </row>
    <row r="5287" spans="1:5" hidden="1" outlineLevel="3" x14ac:dyDescent="0.25">
      <c r="A5287" s="4" t="s">
        <v>11052</v>
      </c>
      <c r="B5287" s="4" t="s">
        <v>2947</v>
      </c>
      <c r="C5287" s="2" t="s">
        <v>10952</v>
      </c>
      <c r="D5287" s="2" t="s">
        <v>3040</v>
      </c>
      <c r="E5287" s="9">
        <v>1367932.5</v>
      </c>
    </row>
    <row r="5288" spans="1:5" hidden="1" outlineLevel="3" x14ac:dyDescent="0.25">
      <c r="A5288" s="4" t="s">
        <v>11052</v>
      </c>
      <c r="B5288" s="4" t="s">
        <v>2947</v>
      </c>
      <c r="C5288" s="2" t="s">
        <v>10952</v>
      </c>
      <c r="D5288" s="2" t="s">
        <v>3041</v>
      </c>
      <c r="E5288" s="9">
        <v>1074642.8700000001</v>
      </c>
    </row>
    <row r="5289" spans="1:5" hidden="1" outlineLevel="3" x14ac:dyDescent="0.25">
      <c r="A5289" s="4" t="s">
        <v>11052</v>
      </c>
      <c r="B5289" s="4" t="s">
        <v>2947</v>
      </c>
      <c r="C5289" s="2" t="s">
        <v>10952</v>
      </c>
      <c r="D5289" s="2" t="s">
        <v>3042</v>
      </c>
      <c r="E5289" s="9">
        <v>480658.05</v>
      </c>
    </row>
    <row r="5290" spans="1:5" hidden="1" outlineLevel="3" x14ac:dyDescent="0.25">
      <c r="A5290" s="4" t="s">
        <v>11052</v>
      </c>
      <c r="B5290" s="4" t="s">
        <v>2947</v>
      </c>
      <c r="C5290" s="2" t="s">
        <v>10952</v>
      </c>
      <c r="D5290" s="2" t="s">
        <v>3043</v>
      </c>
      <c r="E5290" s="9">
        <v>678988.87</v>
      </c>
    </row>
    <row r="5291" spans="1:5" hidden="1" outlineLevel="3" x14ac:dyDescent="0.25">
      <c r="A5291" s="4" t="s">
        <v>11052</v>
      </c>
      <c r="B5291" s="4" t="s">
        <v>2947</v>
      </c>
      <c r="C5291" s="2" t="s">
        <v>10952</v>
      </c>
      <c r="D5291" s="2" t="s">
        <v>3044</v>
      </c>
      <c r="E5291" s="9">
        <v>761460.66</v>
      </c>
    </row>
    <row r="5292" spans="1:5" hidden="1" outlineLevel="3" x14ac:dyDescent="0.25">
      <c r="A5292" s="4" t="s">
        <v>11052</v>
      </c>
      <c r="B5292" s="4" t="s">
        <v>2947</v>
      </c>
      <c r="C5292" s="2" t="s">
        <v>10952</v>
      </c>
      <c r="D5292" s="2" t="s">
        <v>3045</v>
      </c>
      <c r="E5292" s="9">
        <v>276154.28000000003</v>
      </c>
    </row>
    <row r="5293" spans="1:5" hidden="1" outlineLevel="3" x14ac:dyDescent="0.25">
      <c r="A5293" s="4" t="s">
        <v>11052</v>
      </c>
      <c r="B5293" s="4" t="s">
        <v>2947</v>
      </c>
      <c r="C5293" s="2" t="s">
        <v>10952</v>
      </c>
      <c r="D5293" s="2" t="s">
        <v>3046</v>
      </c>
      <c r="E5293" s="9" t="s">
        <v>11357</v>
      </c>
    </row>
    <row r="5294" spans="1:5" hidden="1" outlineLevel="3" x14ac:dyDescent="0.25">
      <c r="A5294" s="4" t="s">
        <v>11052</v>
      </c>
      <c r="B5294" s="4" t="s">
        <v>2947</v>
      </c>
      <c r="C5294" s="2" t="s">
        <v>10952</v>
      </c>
      <c r="D5294" s="2" t="s">
        <v>3047</v>
      </c>
      <c r="E5294" s="9">
        <v>401808.37</v>
      </c>
    </row>
    <row r="5295" spans="1:5" hidden="1" outlineLevel="3" x14ac:dyDescent="0.25">
      <c r="A5295" s="4" t="s">
        <v>11052</v>
      </c>
      <c r="B5295" s="4" t="s">
        <v>2947</v>
      </c>
      <c r="C5295" s="2" t="s">
        <v>10952</v>
      </c>
      <c r="D5295" s="2" t="s">
        <v>3048</v>
      </c>
      <c r="E5295" s="9">
        <v>805530.8</v>
      </c>
    </row>
    <row r="5296" spans="1:5" hidden="1" outlineLevel="3" x14ac:dyDescent="0.25">
      <c r="A5296" s="4" t="s">
        <v>11052</v>
      </c>
      <c r="B5296" s="4" t="s">
        <v>2947</v>
      </c>
      <c r="C5296" s="2" t="s">
        <v>10952</v>
      </c>
      <c r="D5296" s="2" t="s">
        <v>3049</v>
      </c>
      <c r="E5296" s="9">
        <v>728119.63</v>
      </c>
    </row>
    <row r="5297" spans="1:5" hidden="1" outlineLevel="3" x14ac:dyDescent="0.25">
      <c r="A5297" s="4" t="s">
        <v>11052</v>
      </c>
      <c r="B5297" s="4" t="s">
        <v>2947</v>
      </c>
      <c r="C5297" s="2" t="s">
        <v>10952</v>
      </c>
      <c r="D5297" s="2" t="s">
        <v>3050</v>
      </c>
      <c r="E5297" s="9" t="s">
        <v>11357</v>
      </c>
    </row>
    <row r="5298" spans="1:5" hidden="1" outlineLevel="3" x14ac:dyDescent="0.25">
      <c r="A5298" s="4" t="s">
        <v>11052</v>
      </c>
      <c r="B5298" s="4" t="s">
        <v>2947</v>
      </c>
      <c r="C5298" s="2" t="s">
        <v>10952</v>
      </c>
      <c r="D5298" s="2" t="s">
        <v>3051</v>
      </c>
      <c r="E5298" s="9">
        <v>1658031.31</v>
      </c>
    </row>
    <row r="5299" spans="1:5" hidden="1" outlineLevel="3" x14ac:dyDescent="0.25">
      <c r="A5299" s="4" t="s">
        <v>11052</v>
      </c>
      <c r="B5299" s="4" t="s">
        <v>2947</v>
      </c>
      <c r="C5299" s="2" t="s">
        <v>10952</v>
      </c>
      <c r="D5299" s="2" t="s">
        <v>3052</v>
      </c>
      <c r="E5299" s="9">
        <v>59569.69</v>
      </c>
    </row>
    <row r="5300" spans="1:5" hidden="1" outlineLevel="3" x14ac:dyDescent="0.25">
      <c r="A5300" s="4" t="s">
        <v>11052</v>
      </c>
      <c r="B5300" s="4" t="s">
        <v>2947</v>
      </c>
      <c r="C5300" s="2" t="s">
        <v>10952</v>
      </c>
      <c r="D5300" s="2" t="s">
        <v>3053</v>
      </c>
      <c r="E5300" s="9">
        <v>439729.37</v>
      </c>
    </row>
    <row r="5301" spans="1:5" hidden="1" outlineLevel="3" x14ac:dyDescent="0.25">
      <c r="A5301" s="4" t="s">
        <v>11052</v>
      </c>
      <c r="B5301" s="4" t="s">
        <v>2947</v>
      </c>
      <c r="C5301" s="2" t="s">
        <v>10952</v>
      </c>
      <c r="D5301" s="2" t="s">
        <v>3054</v>
      </c>
      <c r="E5301" s="9" t="s">
        <v>11357</v>
      </c>
    </row>
    <row r="5302" spans="1:5" hidden="1" outlineLevel="3" x14ac:dyDescent="0.25">
      <c r="A5302" s="4" t="s">
        <v>11052</v>
      </c>
      <c r="B5302" s="4" t="s">
        <v>2947</v>
      </c>
      <c r="C5302" s="2" t="s">
        <v>10952</v>
      </c>
      <c r="D5302" s="2" t="s">
        <v>3055</v>
      </c>
      <c r="E5302" s="9">
        <v>551486.51</v>
      </c>
    </row>
    <row r="5303" spans="1:5" hidden="1" outlineLevel="3" x14ac:dyDescent="0.25">
      <c r="A5303" s="4" t="s">
        <v>11052</v>
      </c>
      <c r="B5303" s="4" t="s">
        <v>2947</v>
      </c>
      <c r="C5303" s="2" t="s">
        <v>10952</v>
      </c>
      <c r="D5303" s="2" t="s">
        <v>3056</v>
      </c>
      <c r="E5303" s="9">
        <v>675195.07</v>
      </c>
    </row>
    <row r="5304" spans="1:5" hidden="1" outlineLevel="3" x14ac:dyDescent="0.25">
      <c r="A5304" s="4" t="s">
        <v>11052</v>
      </c>
      <c r="B5304" s="4" t="s">
        <v>2947</v>
      </c>
      <c r="C5304" s="2" t="s">
        <v>10952</v>
      </c>
      <c r="D5304" s="2" t="s">
        <v>3057</v>
      </c>
      <c r="E5304" s="9">
        <v>330914.13</v>
      </c>
    </row>
    <row r="5305" spans="1:5" hidden="1" outlineLevel="3" x14ac:dyDescent="0.25">
      <c r="A5305" s="4" t="s">
        <v>11052</v>
      </c>
      <c r="B5305" s="4" t="s">
        <v>2947</v>
      </c>
      <c r="C5305" s="2" t="s">
        <v>10952</v>
      </c>
      <c r="D5305" s="2" t="s">
        <v>3058</v>
      </c>
      <c r="E5305" s="9">
        <v>1482033.78</v>
      </c>
    </row>
    <row r="5306" spans="1:5" hidden="1" outlineLevel="3" x14ac:dyDescent="0.25">
      <c r="A5306" s="4" t="s">
        <v>11052</v>
      </c>
      <c r="B5306" s="4" t="s">
        <v>2947</v>
      </c>
      <c r="C5306" s="2" t="s">
        <v>10952</v>
      </c>
      <c r="D5306" s="2" t="s">
        <v>3059</v>
      </c>
      <c r="E5306" s="9">
        <v>1012960.44</v>
      </c>
    </row>
    <row r="5307" spans="1:5" hidden="1" outlineLevel="3" x14ac:dyDescent="0.25">
      <c r="A5307" s="4" t="s">
        <v>11052</v>
      </c>
      <c r="B5307" s="4" t="s">
        <v>2947</v>
      </c>
      <c r="C5307" s="2" t="s">
        <v>10952</v>
      </c>
      <c r="D5307" s="2" t="s">
        <v>3060</v>
      </c>
      <c r="E5307" s="9">
        <v>1569385.26</v>
      </c>
    </row>
    <row r="5308" spans="1:5" hidden="1" outlineLevel="3" x14ac:dyDescent="0.25">
      <c r="A5308" s="4" t="s">
        <v>11052</v>
      </c>
      <c r="B5308" s="4" t="s">
        <v>2947</v>
      </c>
      <c r="C5308" s="2" t="s">
        <v>10952</v>
      </c>
      <c r="D5308" s="2" t="s">
        <v>3061</v>
      </c>
      <c r="E5308" s="9">
        <v>1194510.78</v>
      </c>
    </row>
    <row r="5309" spans="1:5" hidden="1" outlineLevel="3" x14ac:dyDescent="0.25">
      <c r="A5309" s="4" t="s">
        <v>11052</v>
      </c>
      <c r="B5309" s="4" t="s">
        <v>2947</v>
      </c>
      <c r="C5309" s="2" t="s">
        <v>10952</v>
      </c>
      <c r="D5309" s="2" t="s">
        <v>3062</v>
      </c>
      <c r="E5309" s="9">
        <v>1063247.0900000001</v>
      </c>
    </row>
    <row r="5310" spans="1:5" hidden="1" outlineLevel="3" x14ac:dyDescent="0.25">
      <c r="A5310" s="4" t="s">
        <v>11052</v>
      </c>
      <c r="B5310" s="4" t="s">
        <v>2947</v>
      </c>
      <c r="C5310" s="2" t="s">
        <v>10952</v>
      </c>
      <c r="D5310" s="2" t="s">
        <v>3063</v>
      </c>
      <c r="E5310" s="9">
        <v>3023812.6</v>
      </c>
    </row>
    <row r="5311" spans="1:5" hidden="1" outlineLevel="3" x14ac:dyDescent="0.25">
      <c r="A5311" s="4" t="s">
        <v>11052</v>
      </c>
      <c r="B5311" s="4" t="s">
        <v>2947</v>
      </c>
      <c r="C5311" s="2" t="s">
        <v>10952</v>
      </c>
      <c r="D5311" s="2" t="s">
        <v>3064</v>
      </c>
      <c r="E5311" s="9">
        <v>1806569.25</v>
      </c>
    </row>
    <row r="5312" spans="1:5" hidden="1" outlineLevel="3" x14ac:dyDescent="0.25">
      <c r="A5312" s="4" t="s">
        <v>11052</v>
      </c>
      <c r="B5312" s="4" t="s">
        <v>2947</v>
      </c>
      <c r="C5312" s="2" t="s">
        <v>10952</v>
      </c>
      <c r="D5312" s="2" t="s">
        <v>3065</v>
      </c>
      <c r="E5312" s="9">
        <v>970174.8</v>
      </c>
    </row>
    <row r="5313" spans="1:5" hidden="1" outlineLevel="3" x14ac:dyDescent="0.25">
      <c r="A5313" s="4" t="s">
        <v>11052</v>
      </c>
      <c r="B5313" s="4" t="s">
        <v>2947</v>
      </c>
      <c r="C5313" s="2" t="s">
        <v>10952</v>
      </c>
      <c r="D5313" s="2" t="s">
        <v>3066</v>
      </c>
      <c r="E5313" s="9" t="s">
        <v>11357</v>
      </c>
    </row>
    <row r="5314" spans="1:5" hidden="1" outlineLevel="3" x14ac:dyDescent="0.25">
      <c r="A5314" s="4" t="s">
        <v>11052</v>
      </c>
      <c r="B5314" s="4" t="s">
        <v>2947</v>
      </c>
      <c r="C5314" s="2" t="s">
        <v>10952</v>
      </c>
      <c r="D5314" s="2" t="s">
        <v>3067</v>
      </c>
      <c r="E5314" s="9">
        <v>854704.77</v>
      </c>
    </row>
    <row r="5315" spans="1:5" hidden="1" outlineLevel="3" x14ac:dyDescent="0.25">
      <c r="A5315" s="4" t="s">
        <v>11052</v>
      </c>
      <c r="B5315" s="4" t="s">
        <v>2947</v>
      </c>
      <c r="C5315" s="2" t="s">
        <v>10952</v>
      </c>
      <c r="D5315" s="2" t="s">
        <v>3068</v>
      </c>
      <c r="E5315" s="9">
        <v>836348.61</v>
      </c>
    </row>
    <row r="5316" spans="1:5" hidden="1" outlineLevel="3" x14ac:dyDescent="0.25">
      <c r="A5316" s="4" t="s">
        <v>11052</v>
      </c>
      <c r="B5316" s="4" t="s">
        <v>2947</v>
      </c>
      <c r="C5316" s="2" t="s">
        <v>10952</v>
      </c>
      <c r="D5316" s="2" t="s">
        <v>3069</v>
      </c>
      <c r="E5316" s="9" t="s">
        <v>11357</v>
      </c>
    </row>
    <row r="5317" spans="1:5" hidden="1" outlineLevel="3" x14ac:dyDescent="0.25">
      <c r="A5317" s="4" t="s">
        <v>11052</v>
      </c>
      <c r="B5317" s="4" t="s">
        <v>2947</v>
      </c>
      <c r="C5317" s="2" t="s">
        <v>10952</v>
      </c>
      <c r="D5317" s="2" t="s">
        <v>3070</v>
      </c>
      <c r="E5317" s="9">
        <v>717115.13</v>
      </c>
    </row>
    <row r="5318" spans="1:5" hidden="1" outlineLevel="3" x14ac:dyDescent="0.25">
      <c r="A5318" s="4" t="s">
        <v>11052</v>
      </c>
      <c r="B5318" s="4" t="s">
        <v>2947</v>
      </c>
      <c r="C5318" s="2" t="s">
        <v>10952</v>
      </c>
      <c r="D5318" s="2" t="s">
        <v>3071</v>
      </c>
      <c r="E5318" s="9">
        <v>832105.83</v>
      </c>
    </row>
    <row r="5319" spans="1:5" hidden="1" outlineLevel="3" x14ac:dyDescent="0.25">
      <c r="A5319" s="4" t="s">
        <v>11052</v>
      </c>
      <c r="B5319" s="4" t="s">
        <v>2947</v>
      </c>
      <c r="C5319" s="2" t="s">
        <v>10952</v>
      </c>
      <c r="D5319" s="2" t="s">
        <v>3072</v>
      </c>
      <c r="E5319" s="9">
        <v>1641210.48</v>
      </c>
    </row>
    <row r="5320" spans="1:5" hidden="1" outlineLevel="3" x14ac:dyDescent="0.25">
      <c r="A5320" s="4" t="s">
        <v>11052</v>
      </c>
      <c r="B5320" s="4" t="s">
        <v>2947</v>
      </c>
      <c r="C5320" s="2" t="s">
        <v>10952</v>
      </c>
      <c r="D5320" s="2" t="s">
        <v>3073</v>
      </c>
      <c r="E5320" s="9">
        <v>418049.3</v>
      </c>
    </row>
    <row r="5321" spans="1:5" hidden="1" outlineLevel="3" x14ac:dyDescent="0.25">
      <c r="A5321" s="4" t="s">
        <v>11052</v>
      </c>
      <c r="B5321" s="4" t="s">
        <v>2947</v>
      </c>
      <c r="C5321" s="2" t="s">
        <v>10952</v>
      </c>
      <c r="D5321" s="2" t="s">
        <v>11180</v>
      </c>
      <c r="E5321" s="9" t="s">
        <v>11357</v>
      </c>
    </row>
    <row r="5322" spans="1:5" hidden="1" outlineLevel="3" x14ac:dyDescent="0.25">
      <c r="A5322" s="4" t="s">
        <v>11052</v>
      </c>
      <c r="B5322" s="4" t="s">
        <v>2947</v>
      </c>
      <c r="C5322" s="2" t="s">
        <v>10952</v>
      </c>
      <c r="D5322" s="2" t="s">
        <v>3074</v>
      </c>
      <c r="E5322" s="9">
        <v>774070.41</v>
      </c>
    </row>
    <row r="5323" spans="1:5" hidden="1" outlineLevel="3" x14ac:dyDescent="0.25">
      <c r="A5323" s="4" t="s">
        <v>11052</v>
      </c>
      <c r="B5323" s="4" t="s">
        <v>2947</v>
      </c>
      <c r="C5323" s="2" t="s">
        <v>10952</v>
      </c>
      <c r="D5323" s="2" t="s">
        <v>3075</v>
      </c>
      <c r="E5323" s="9">
        <v>1226330.1499999999</v>
      </c>
    </row>
    <row r="5324" spans="1:5" hidden="1" outlineLevel="3" x14ac:dyDescent="0.25">
      <c r="A5324" s="4" t="s">
        <v>11052</v>
      </c>
      <c r="B5324" s="4" t="s">
        <v>2947</v>
      </c>
      <c r="C5324" s="2" t="s">
        <v>10952</v>
      </c>
      <c r="D5324" s="2" t="s">
        <v>3076</v>
      </c>
      <c r="E5324" s="9">
        <v>1485219.48</v>
      </c>
    </row>
    <row r="5325" spans="1:5" hidden="1" outlineLevel="3" x14ac:dyDescent="0.25">
      <c r="A5325" s="4" t="s">
        <v>11052</v>
      </c>
      <c r="B5325" s="4" t="s">
        <v>2947</v>
      </c>
      <c r="C5325" s="2" t="s">
        <v>10952</v>
      </c>
      <c r="D5325" s="2" t="s">
        <v>3077</v>
      </c>
      <c r="E5325" s="9" t="s">
        <v>11357</v>
      </c>
    </row>
    <row r="5326" spans="1:5" hidden="1" outlineLevel="3" x14ac:dyDescent="0.25">
      <c r="A5326" s="4" t="s">
        <v>11052</v>
      </c>
      <c r="B5326" s="4" t="s">
        <v>2947</v>
      </c>
      <c r="C5326" s="2" t="s">
        <v>10952</v>
      </c>
      <c r="D5326" s="2" t="s">
        <v>3078</v>
      </c>
      <c r="E5326" s="9">
        <v>1221103.45</v>
      </c>
    </row>
    <row r="5327" spans="1:5" hidden="1" outlineLevel="3" x14ac:dyDescent="0.25">
      <c r="A5327" s="4" t="s">
        <v>11052</v>
      </c>
      <c r="B5327" s="4" t="s">
        <v>2947</v>
      </c>
      <c r="C5327" s="2" t="s">
        <v>10952</v>
      </c>
      <c r="D5327" s="2" t="s">
        <v>3079</v>
      </c>
      <c r="E5327" s="9" t="s">
        <v>11357</v>
      </c>
    </row>
    <row r="5328" spans="1:5" hidden="1" outlineLevel="3" x14ac:dyDescent="0.25">
      <c r="A5328" s="4" t="s">
        <v>11052</v>
      </c>
      <c r="B5328" s="4" t="s">
        <v>2947</v>
      </c>
      <c r="C5328" s="2" t="s">
        <v>10952</v>
      </c>
      <c r="D5328" s="2" t="s">
        <v>3080</v>
      </c>
      <c r="E5328" s="9">
        <v>666909.06000000006</v>
      </c>
    </row>
    <row r="5329" spans="1:5" hidden="1" outlineLevel="3" x14ac:dyDescent="0.25">
      <c r="A5329" s="4" t="s">
        <v>11052</v>
      </c>
      <c r="B5329" s="4" t="s">
        <v>2947</v>
      </c>
      <c r="C5329" s="2" t="s">
        <v>10952</v>
      </c>
      <c r="D5329" s="2" t="s">
        <v>3081</v>
      </c>
      <c r="E5329" s="9">
        <v>2092771.67</v>
      </c>
    </row>
    <row r="5330" spans="1:5" hidden="1" outlineLevel="3" x14ac:dyDescent="0.25">
      <c r="A5330" s="4" t="s">
        <v>11052</v>
      </c>
      <c r="B5330" s="4" t="s">
        <v>2947</v>
      </c>
      <c r="C5330" s="2" t="s">
        <v>10952</v>
      </c>
      <c r="D5330" s="2" t="s">
        <v>3082</v>
      </c>
      <c r="E5330" s="9">
        <v>390949.68</v>
      </c>
    </row>
    <row r="5331" spans="1:5" hidden="1" outlineLevel="3" x14ac:dyDescent="0.25">
      <c r="A5331" s="4" t="s">
        <v>11052</v>
      </c>
      <c r="B5331" s="4" t="s">
        <v>2947</v>
      </c>
      <c r="C5331" s="2" t="s">
        <v>10952</v>
      </c>
      <c r="D5331" s="2" t="s">
        <v>3083</v>
      </c>
      <c r="E5331" s="9">
        <v>1890782.32</v>
      </c>
    </row>
    <row r="5332" spans="1:5" hidden="1" outlineLevel="3" x14ac:dyDescent="0.25">
      <c r="A5332" s="4" t="s">
        <v>11052</v>
      </c>
      <c r="B5332" s="4" t="s">
        <v>2947</v>
      </c>
      <c r="C5332" s="2" t="s">
        <v>10952</v>
      </c>
      <c r="D5332" s="2" t="s">
        <v>3084</v>
      </c>
      <c r="E5332" s="9">
        <v>764235.31</v>
      </c>
    </row>
    <row r="5333" spans="1:5" hidden="1" outlineLevel="3" x14ac:dyDescent="0.25">
      <c r="A5333" s="4" t="s">
        <v>11052</v>
      </c>
      <c r="B5333" s="4" t="s">
        <v>2947</v>
      </c>
      <c r="C5333" s="2" t="s">
        <v>10952</v>
      </c>
      <c r="D5333" s="2" t="s">
        <v>3085</v>
      </c>
      <c r="E5333" s="9">
        <v>1422870.25</v>
      </c>
    </row>
    <row r="5334" spans="1:5" hidden="1" outlineLevel="3" x14ac:dyDescent="0.25">
      <c r="A5334" s="4" t="s">
        <v>11052</v>
      </c>
      <c r="B5334" s="4" t="s">
        <v>2947</v>
      </c>
      <c r="C5334" s="2" t="s">
        <v>10952</v>
      </c>
      <c r="D5334" s="2" t="s">
        <v>3086</v>
      </c>
      <c r="E5334" s="9">
        <v>1229608.8999999999</v>
      </c>
    </row>
    <row r="5335" spans="1:5" hidden="1" outlineLevel="3" x14ac:dyDescent="0.25">
      <c r="A5335" s="4" t="s">
        <v>11052</v>
      </c>
      <c r="B5335" s="4" t="s">
        <v>2947</v>
      </c>
      <c r="C5335" s="2" t="s">
        <v>10952</v>
      </c>
      <c r="D5335" s="2" t="s">
        <v>3087</v>
      </c>
      <c r="E5335" s="9">
        <v>717478.64</v>
      </c>
    </row>
    <row r="5336" spans="1:5" hidden="1" outlineLevel="3" x14ac:dyDescent="0.25">
      <c r="A5336" s="4" t="s">
        <v>11052</v>
      </c>
      <c r="B5336" s="4" t="s">
        <v>2947</v>
      </c>
      <c r="C5336" s="2" t="s">
        <v>10952</v>
      </c>
      <c r="D5336" s="2" t="s">
        <v>3088</v>
      </c>
      <c r="E5336" s="9">
        <v>1286393.23</v>
      </c>
    </row>
    <row r="5337" spans="1:5" hidden="1" outlineLevel="3" x14ac:dyDescent="0.25">
      <c r="A5337" s="4" t="s">
        <v>11052</v>
      </c>
      <c r="B5337" s="4" t="s">
        <v>2947</v>
      </c>
      <c r="C5337" s="2" t="s">
        <v>10952</v>
      </c>
      <c r="D5337" s="2" t="s">
        <v>3089</v>
      </c>
      <c r="E5337" s="9">
        <v>684915.15</v>
      </c>
    </row>
    <row r="5338" spans="1:5" hidden="1" outlineLevel="3" x14ac:dyDescent="0.25">
      <c r="A5338" s="4" t="s">
        <v>11052</v>
      </c>
      <c r="B5338" s="4" t="s">
        <v>2947</v>
      </c>
      <c r="C5338" s="2" t="s">
        <v>10952</v>
      </c>
      <c r="D5338" s="2" t="s">
        <v>3090</v>
      </c>
      <c r="E5338" s="9">
        <v>982085.92</v>
      </c>
    </row>
    <row r="5339" spans="1:5" hidden="1" outlineLevel="3" x14ac:dyDescent="0.25">
      <c r="A5339" s="4" t="s">
        <v>11052</v>
      </c>
      <c r="B5339" s="4" t="s">
        <v>2947</v>
      </c>
      <c r="C5339" s="2" t="s">
        <v>10952</v>
      </c>
      <c r="D5339" s="2" t="s">
        <v>3091</v>
      </c>
      <c r="E5339" s="9" t="s">
        <v>11357</v>
      </c>
    </row>
    <row r="5340" spans="1:5" hidden="1" outlineLevel="3" x14ac:dyDescent="0.25">
      <c r="A5340" s="4" t="s">
        <v>11052</v>
      </c>
      <c r="B5340" s="4" t="s">
        <v>2947</v>
      </c>
      <c r="C5340" s="2" t="s">
        <v>10952</v>
      </c>
      <c r="D5340" s="2" t="s">
        <v>3092</v>
      </c>
      <c r="E5340" s="9">
        <v>1069376.18</v>
      </c>
    </row>
    <row r="5341" spans="1:5" hidden="1" outlineLevel="3" x14ac:dyDescent="0.25">
      <c r="A5341" s="4" t="s">
        <v>11052</v>
      </c>
      <c r="B5341" s="4" t="s">
        <v>2947</v>
      </c>
      <c r="C5341" s="2" t="s">
        <v>10952</v>
      </c>
      <c r="D5341" s="2" t="s">
        <v>3093</v>
      </c>
      <c r="E5341" s="9">
        <v>1309529.74</v>
      </c>
    </row>
    <row r="5342" spans="1:5" hidden="1" outlineLevel="3" x14ac:dyDescent="0.25">
      <c r="A5342" s="4" t="s">
        <v>11052</v>
      </c>
      <c r="B5342" s="4" t="s">
        <v>2947</v>
      </c>
      <c r="C5342" s="2" t="s">
        <v>10952</v>
      </c>
      <c r="D5342" s="2" t="s">
        <v>3094</v>
      </c>
      <c r="E5342" s="9">
        <v>1319640.53</v>
      </c>
    </row>
    <row r="5343" spans="1:5" hidden="1" outlineLevel="3" x14ac:dyDescent="0.25">
      <c r="A5343" s="4" t="s">
        <v>11052</v>
      </c>
      <c r="B5343" s="4" t="s">
        <v>2947</v>
      </c>
      <c r="C5343" s="2" t="s">
        <v>10952</v>
      </c>
      <c r="D5343" s="2" t="s">
        <v>3095</v>
      </c>
      <c r="E5343" s="9" t="s">
        <v>11357</v>
      </c>
    </row>
    <row r="5344" spans="1:5" hidden="1" outlineLevel="3" x14ac:dyDescent="0.25">
      <c r="A5344" s="4" t="s">
        <v>11052</v>
      </c>
      <c r="B5344" s="4" t="s">
        <v>2947</v>
      </c>
      <c r="C5344" s="2" t="s">
        <v>10952</v>
      </c>
      <c r="D5344" s="2" t="s">
        <v>3096</v>
      </c>
      <c r="E5344" s="9">
        <v>1182398.29</v>
      </c>
    </row>
    <row r="5345" spans="1:5" hidden="1" outlineLevel="3" x14ac:dyDescent="0.25">
      <c r="A5345" s="4" t="s">
        <v>11052</v>
      </c>
      <c r="B5345" s="4" t="s">
        <v>2947</v>
      </c>
      <c r="C5345" s="2" t="s">
        <v>10952</v>
      </c>
      <c r="D5345" s="2" t="s">
        <v>3097</v>
      </c>
      <c r="E5345" s="9">
        <v>363449.63</v>
      </c>
    </row>
    <row r="5346" spans="1:5" hidden="1" outlineLevel="3" x14ac:dyDescent="0.25">
      <c r="A5346" s="4" t="s">
        <v>11052</v>
      </c>
      <c r="B5346" s="4" t="s">
        <v>2947</v>
      </c>
      <c r="C5346" s="2" t="s">
        <v>10952</v>
      </c>
      <c r="D5346" s="2" t="s">
        <v>3098</v>
      </c>
      <c r="E5346" s="9">
        <v>389018.26</v>
      </c>
    </row>
    <row r="5347" spans="1:5" hidden="1" outlineLevel="3" x14ac:dyDescent="0.25">
      <c r="A5347" s="4" t="s">
        <v>11052</v>
      </c>
      <c r="B5347" s="4" t="s">
        <v>2947</v>
      </c>
      <c r="C5347" s="2" t="s">
        <v>10952</v>
      </c>
      <c r="D5347" s="2" t="s">
        <v>3099</v>
      </c>
      <c r="E5347" s="9">
        <v>1150399.24</v>
      </c>
    </row>
    <row r="5348" spans="1:5" hidden="1" outlineLevel="3" x14ac:dyDescent="0.25">
      <c r="A5348" s="4" t="s">
        <v>11052</v>
      </c>
      <c r="B5348" s="4" t="s">
        <v>2947</v>
      </c>
      <c r="C5348" s="2" t="s">
        <v>10952</v>
      </c>
      <c r="D5348" s="2" t="s">
        <v>3100</v>
      </c>
      <c r="E5348" s="9">
        <v>918610.08</v>
      </c>
    </row>
    <row r="5349" spans="1:5" hidden="1" outlineLevel="3" x14ac:dyDescent="0.25">
      <c r="A5349" s="4" t="s">
        <v>11052</v>
      </c>
      <c r="B5349" s="4" t="s">
        <v>2947</v>
      </c>
      <c r="C5349" s="2" t="s">
        <v>10952</v>
      </c>
      <c r="D5349" s="2" t="s">
        <v>3101</v>
      </c>
      <c r="E5349" s="9">
        <v>297627.5</v>
      </c>
    </row>
    <row r="5350" spans="1:5" hidden="1" outlineLevel="3" x14ac:dyDescent="0.25">
      <c r="A5350" s="4" t="s">
        <v>11052</v>
      </c>
      <c r="B5350" s="4" t="s">
        <v>2947</v>
      </c>
      <c r="C5350" s="2" t="s">
        <v>10952</v>
      </c>
      <c r="D5350" s="2" t="s">
        <v>3102</v>
      </c>
      <c r="E5350" s="9" t="s">
        <v>11357</v>
      </c>
    </row>
    <row r="5351" spans="1:5" hidden="1" outlineLevel="3" x14ac:dyDescent="0.25">
      <c r="A5351" s="4" t="s">
        <v>11052</v>
      </c>
      <c r="B5351" s="4" t="s">
        <v>2947</v>
      </c>
      <c r="C5351" s="2" t="s">
        <v>10952</v>
      </c>
      <c r="D5351" s="2" t="s">
        <v>3103</v>
      </c>
      <c r="E5351" s="9" t="s">
        <v>11357</v>
      </c>
    </row>
    <row r="5352" spans="1:5" hidden="1" outlineLevel="3" x14ac:dyDescent="0.25">
      <c r="A5352" s="4" t="s">
        <v>11052</v>
      </c>
      <c r="B5352" s="4" t="s">
        <v>2947</v>
      </c>
      <c r="C5352" s="2" t="s">
        <v>10952</v>
      </c>
      <c r="D5352" s="2" t="s">
        <v>3104</v>
      </c>
      <c r="E5352" s="9" t="s">
        <v>11357</v>
      </c>
    </row>
    <row r="5353" spans="1:5" hidden="1" outlineLevel="3" x14ac:dyDescent="0.25">
      <c r="A5353" s="4" t="s">
        <v>11052</v>
      </c>
      <c r="B5353" s="4" t="s">
        <v>2947</v>
      </c>
      <c r="C5353" s="2" t="s">
        <v>10952</v>
      </c>
      <c r="D5353" s="2" t="s">
        <v>3105</v>
      </c>
      <c r="E5353" s="9" t="s">
        <v>11357</v>
      </c>
    </row>
    <row r="5354" spans="1:5" hidden="1" outlineLevel="3" x14ac:dyDescent="0.25">
      <c r="A5354" s="4" t="s">
        <v>11052</v>
      </c>
      <c r="B5354" s="4" t="s">
        <v>2947</v>
      </c>
      <c r="C5354" s="2" t="s">
        <v>10952</v>
      </c>
      <c r="D5354" s="2" t="s">
        <v>11086</v>
      </c>
      <c r="E5354" s="9">
        <v>2324132.96</v>
      </c>
    </row>
    <row r="5355" spans="1:5" hidden="1" outlineLevel="2" x14ac:dyDescent="0.25">
      <c r="A5355" s="4"/>
      <c r="B5355" s="4" t="s">
        <v>2947</v>
      </c>
      <c r="C5355" s="2" t="s">
        <v>10952</v>
      </c>
      <c r="D5355" s="2" t="s">
        <v>11256</v>
      </c>
      <c r="E5355" s="9">
        <v>117780193.72000001</v>
      </c>
    </row>
    <row r="5356" spans="1:5" hidden="1" outlineLevel="3" x14ac:dyDescent="0.25">
      <c r="A5356" s="4" t="s">
        <v>11052</v>
      </c>
      <c r="B5356" s="4" t="s">
        <v>3280</v>
      </c>
      <c r="C5356" s="2" t="s">
        <v>10955</v>
      </c>
      <c r="D5356" s="2" t="s">
        <v>3279</v>
      </c>
      <c r="E5356" s="9">
        <v>426160.66</v>
      </c>
    </row>
    <row r="5357" spans="1:5" hidden="1" outlineLevel="3" x14ac:dyDescent="0.25">
      <c r="A5357" s="4" t="s">
        <v>11052</v>
      </c>
      <c r="B5357" s="4" t="s">
        <v>3280</v>
      </c>
      <c r="C5357" s="2" t="s">
        <v>10955</v>
      </c>
      <c r="D5357" s="2" t="s">
        <v>3281</v>
      </c>
      <c r="E5357" s="9">
        <v>790466.53</v>
      </c>
    </row>
    <row r="5358" spans="1:5" hidden="1" outlineLevel="3" x14ac:dyDescent="0.25">
      <c r="A5358" s="4" t="s">
        <v>11052</v>
      </c>
      <c r="B5358" s="4" t="s">
        <v>3280</v>
      </c>
      <c r="C5358" s="2" t="s">
        <v>10955</v>
      </c>
      <c r="D5358" s="2" t="s">
        <v>3282</v>
      </c>
      <c r="E5358" s="9">
        <v>71802.12</v>
      </c>
    </row>
    <row r="5359" spans="1:5" hidden="1" outlineLevel="3" x14ac:dyDescent="0.25">
      <c r="A5359" s="4" t="s">
        <v>11052</v>
      </c>
      <c r="B5359" s="4" t="s">
        <v>3280</v>
      </c>
      <c r="C5359" s="2" t="s">
        <v>10955</v>
      </c>
      <c r="D5359" s="2" t="s">
        <v>3283</v>
      </c>
      <c r="E5359" s="9">
        <v>572781.89</v>
      </c>
    </row>
    <row r="5360" spans="1:5" hidden="1" outlineLevel="3" x14ac:dyDescent="0.25">
      <c r="A5360" s="4" t="s">
        <v>11052</v>
      </c>
      <c r="B5360" s="4" t="s">
        <v>3280</v>
      </c>
      <c r="C5360" s="2" t="s">
        <v>10955</v>
      </c>
      <c r="D5360" s="2" t="s">
        <v>3284</v>
      </c>
      <c r="E5360" s="9">
        <v>841941.7</v>
      </c>
    </row>
    <row r="5361" spans="1:5" hidden="1" outlineLevel="3" x14ac:dyDescent="0.25">
      <c r="A5361" s="4" t="s">
        <v>11052</v>
      </c>
      <c r="B5361" s="4" t="s">
        <v>3280</v>
      </c>
      <c r="C5361" s="2" t="s">
        <v>10955</v>
      </c>
      <c r="D5361" s="2" t="s">
        <v>3285</v>
      </c>
      <c r="E5361" s="9" t="s">
        <v>11357</v>
      </c>
    </row>
    <row r="5362" spans="1:5" hidden="1" outlineLevel="3" x14ac:dyDescent="0.25">
      <c r="A5362" s="4" t="s">
        <v>11052</v>
      </c>
      <c r="B5362" s="4" t="s">
        <v>3280</v>
      </c>
      <c r="C5362" s="2" t="s">
        <v>10955</v>
      </c>
      <c r="D5362" s="2" t="s">
        <v>3286</v>
      </c>
      <c r="E5362" s="9">
        <v>635926.12</v>
      </c>
    </row>
    <row r="5363" spans="1:5" hidden="1" outlineLevel="3" x14ac:dyDescent="0.25">
      <c r="A5363" s="4" t="s">
        <v>11052</v>
      </c>
      <c r="B5363" s="4" t="s">
        <v>3280</v>
      </c>
      <c r="C5363" s="2" t="s">
        <v>10955</v>
      </c>
      <c r="D5363" s="2" t="s">
        <v>3287</v>
      </c>
      <c r="E5363" s="9">
        <v>1816995.37</v>
      </c>
    </row>
    <row r="5364" spans="1:5" hidden="1" outlineLevel="3" x14ac:dyDescent="0.25">
      <c r="A5364" s="4" t="s">
        <v>11052</v>
      </c>
      <c r="B5364" s="4" t="s">
        <v>3280</v>
      </c>
      <c r="C5364" s="2" t="s">
        <v>10955</v>
      </c>
      <c r="D5364" s="2" t="s">
        <v>3288</v>
      </c>
      <c r="E5364" s="9">
        <v>824087.2</v>
      </c>
    </row>
    <row r="5365" spans="1:5" hidden="1" outlineLevel="3" x14ac:dyDescent="0.25">
      <c r="A5365" s="4" t="s">
        <v>11052</v>
      </c>
      <c r="B5365" s="4" t="s">
        <v>3280</v>
      </c>
      <c r="C5365" s="2" t="s">
        <v>10955</v>
      </c>
      <c r="D5365" s="2" t="s">
        <v>3289</v>
      </c>
      <c r="E5365" s="9">
        <v>800698.27</v>
      </c>
    </row>
    <row r="5366" spans="1:5" hidden="1" outlineLevel="3" x14ac:dyDescent="0.25">
      <c r="A5366" s="4" t="s">
        <v>11052</v>
      </c>
      <c r="B5366" s="4" t="s">
        <v>3280</v>
      </c>
      <c r="C5366" s="2" t="s">
        <v>10955</v>
      </c>
      <c r="D5366" s="2" t="s">
        <v>3290</v>
      </c>
      <c r="E5366" s="9" t="s">
        <v>11357</v>
      </c>
    </row>
    <row r="5367" spans="1:5" hidden="1" outlineLevel="3" x14ac:dyDescent="0.25">
      <c r="A5367" s="4" t="s">
        <v>11052</v>
      </c>
      <c r="B5367" s="4" t="s">
        <v>3280</v>
      </c>
      <c r="C5367" s="2" t="s">
        <v>10955</v>
      </c>
      <c r="D5367" s="2" t="s">
        <v>3291</v>
      </c>
      <c r="E5367" s="9">
        <v>298135.98</v>
      </c>
    </row>
    <row r="5368" spans="1:5" hidden="1" outlineLevel="3" x14ac:dyDescent="0.25">
      <c r="A5368" s="4" t="s">
        <v>11052</v>
      </c>
      <c r="B5368" s="4" t="s">
        <v>3280</v>
      </c>
      <c r="C5368" s="2" t="s">
        <v>10955</v>
      </c>
      <c r="D5368" s="2" t="s">
        <v>3292</v>
      </c>
      <c r="E5368" s="9">
        <v>539342.98</v>
      </c>
    </row>
    <row r="5369" spans="1:5" hidden="1" outlineLevel="3" x14ac:dyDescent="0.25">
      <c r="A5369" s="4" t="s">
        <v>11052</v>
      </c>
      <c r="B5369" s="4" t="s">
        <v>3280</v>
      </c>
      <c r="C5369" s="2" t="s">
        <v>10955</v>
      </c>
      <c r="D5369" s="2" t="s">
        <v>3293</v>
      </c>
      <c r="E5369" s="9">
        <v>492682.7</v>
      </c>
    </row>
    <row r="5370" spans="1:5" hidden="1" outlineLevel="3" x14ac:dyDescent="0.25">
      <c r="A5370" s="4" t="s">
        <v>11052</v>
      </c>
      <c r="B5370" s="4" t="s">
        <v>3280</v>
      </c>
      <c r="C5370" s="2" t="s">
        <v>10955</v>
      </c>
      <c r="D5370" s="2" t="s">
        <v>3294</v>
      </c>
      <c r="E5370" s="9">
        <v>485270.6</v>
      </c>
    </row>
    <row r="5371" spans="1:5" hidden="1" outlineLevel="3" x14ac:dyDescent="0.25">
      <c r="A5371" s="4" t="s">
        <v>11052</v>
      </c>
      <c r="B5371" s="4" t="s">
        <v>3280</v>
      </c>
      <c r="C5371" s="2" t="s">
        <v>10955</v>
      </c>
      <c r="D5371" s="2" t="s">
        <v>3295</v>
      </c>
      <c r="E5371" s="9">
        <v>601263.16</v>
      </c>
    </row>
    <row r="5372" spans="1:5" hidden="1" outlineLevel="3" x14ac:dyDescent="0.25">
      <c r="A5372" s="4" t="s">
        <v>11052</v>
      </c>
      <c r="B5372" s="4" t="s">
        <v>3280</v>
      </c>
      <c r="C5372" s="2" t="s">
        <v>10955</v>
      </c>
      <c r="D5372" s="2" t="s">
        <v>3296</v>
      </c>
      <c r="E5372" s="9" t="s">
        <v>11357</v>
      </c>
    </row>
    <row r="5373" spans="1:5" hidden="1" outlineLevel="3" x14ac:dyDescent="0.25">
      <c r="A5373" s="4" t="s">
        <v>11052</v>
      </c>
      <c r="B5373" s="4" t="s">
        <v>3280</v>
      </c>
      <c r="C5373" s="2" t="s">
        <v>10955</v>
      </c>
      <c r="D5373" s="2" t="s">
        <v>3297</v>
      </c>
      <c r="E5373" s="9">
        <v>563931.92000000004</v>
      </c>
    </row>
    <row r="5374" spans="1:5" hidden="1" outlineLevel="3" x14ac:dyDescent="0.25">
      <c r="A5374" s="4" t="s">
        <v>11052</v>
      </c>
      <c r="B5374" s="4" t="s">
        <v>3280</v>
      </c>
      <c r="C5374" s="2" t="s">
        <v>10955</v>
      </c>
      <c r="D5374" s="2" t="s">
        <v>3298</v>
      </c>
      <c r="E5374" s="9">
        <v>240556.73</v>
      </c>
    </row>
    <row r="5375" spans="1:5" hidden="1" outlineLevel="3" x14ac:dyDescent="0.25">
      <c r="A5375" s="4" t="s">
        <v>11052</v>
      </c>
      <c r="B5375" s="4" t="s">
        <v>3280</v>
      </c>
      <c r="C5375" s="2" t="s">
        <v>10955</v>
      </c>
      <c r="D5375" s="2" t="s">
        <v>3299</v>
      </c>
      <c r="E5375" s="9">
        <v>338435.91</v>
      </c>
    </row>
    <row r="5376" spans="1:5" hidden="1" outlineLevel="3" x14ac:dyDescent="0.25">
      <c r="A5376" s="4" t="s">
        <v>11052</v>
      </c>
      <c r="B5376" s="4" t="s">
        <v>3280</v>
      </c>
      <c r="C5376" s="2" t="s">
        <v>10955</v>
      </c>
      <c r="D5376" s="2" t="s">
        <v>3300</v>
      </c>
      <c r="E5376" s="9" t="s">
        <v>11357</v>
      </c>
    </row>
    <row r="5377" spans="1:5" hidden="1" outlineLevel="3" x14ac:dyDescent="0.25">
      <c r="A5377" s="4" t="s">
        <v>11052</v>
      </c>
      <c r="B5377" s="4" t="s">
        <v>3280</v>
      </c>
      <c r="C5377" s="2" t="s">
        <v>10955</v>
      </c>
      <c r="D5377" s="2" t="s">
        <v>3301</v>
      </c>
      <c r="E5377" s="9" t="s">
        <v>11357</v>
      </c>
    </row>
    <row r="5378" spans="1:5" hidden="1" outlineLevel="3" x14ac:dyDescent="0.25">
      <c r="A5378" s="4" t="s">
        <v>11052</v>
      </c>
      <c r="B5378" s="4" t="s">
        <v>3280</v>
      </c>
      <c r="C5378" s="2" t="s">
        <v>10955</v>
      </c>
      <c r="D5378" s="2" t="s">
        <v>3302</v>
      </c>
      <c r="E5378" s="9">
        <v>1540579.64</v>
      </c>
    </row>
    <row r="5379" spans="1:5" hidden="1" outlineLevel="3" x14ac:dyDescent="0.25">
      <c r="A5379" s="4" t="s">
        <v>11052</v>
      </c>
      <c r="B5379" s="4" t="s">
        <v>3280</v>
      </c>
      <c r="C5379" s="2" t="s">
        <v>10955</v>
      </c>
      <c r="D5379" s="2" t="s">
        <v>3303</v>
      </c>
      <c r="E5379" s="9">
        <v>1025806.71</v>
      </c>
    </row>
    <row r="5380" spans="1:5" hidden="1" outlineLevel="3" x14ac:dyDescent="0.25">
      <c r="A5380" s="4" t="s">
        <v>11052</v>
      </c>
      <c r="B5380" s="4" t="s">
        <v>3280</v>
      </c>
      <c r="C5380" s="2" t="s">
        <v>10955</v>
      </c>
      <c r="D5380" s="2" t="s">
        <v>3304</v>
      </c>
      <c r="E5380" s="9">
        <v>1188117.81</v>
      </c>
    </row>
    <row r="5381" spans="1:5" hidden="1" outlineLevel="3" x14ac:dyDescent="0.25">
      <c r="A5381" s="4" t="s">
        <v>11052</v>
      </c>
      <c r="B5381" s="4" t="s">
        <v>3280</v>
      </c>
      <c r="C5381" s="2" t="s">
        <v>10955</v>
      </c>
      <c r="D5381" s="2" t="s">
        <v>3305</v>
      </c>
      <c r="E5381" s="9">
        <v>1110221.33</v>
      </c>
    </row>
    <row r="5382" spans="1:5" hidden="1" outlineLevel="3" x14ac:dyDescent="0.25">
      <c r="A5382" s="4" t="s">
        <v>11052</v>
      </c>
      <c r="B5382" s="4" t="s">
        <v>3280</v>
      </c>
      <c r="C5382" s="2" t="s">
        <v>10955</v>
      </c>
      <c r="D5382" s="2" t="s">
        <v>3306</v>
      </c>
      <c r="E5382" s="9" t="s">
        <v>11357</v>
      </c>
    </row>
    <row r="5383" spans="1:5" hidden="1" outlineLevel="3" x14ac:dyDescent="0.25">
      <c r="A5383" s="4" t="s">
        <v>11052</v>
      </c>
      <c r="B5383" s="4" t="s">
        <v>3280</v>
      </c>
      <c r="C5383" s="2" t="s">
        <v>10955</v>
      </c>
      <c r="D5383" s="2" t="s">
        <v>3307</v>
      </c>
      <c r="E5383" s="9" t="s">
        <v>11357</v>
      </c>
    </row>
    <row r="5384" spans="1:5" hidden="1" outlineLevel="3" x14ac:dyDescent="0.25">
      <c r="A5384" s="4" t="s">
        <v>11052</v>
      </c>
      <c r="B5384" s="4" t="s">
        <v>3280</v>
      </c>
      <c r="C5384" s="2" t="s">
        <v>10955</v>
      </c>
      <c r="D5384" s="2" t="s">
        <v>3308</v>
      </c>
      <c r="E5384" s="9">
        <v>436724.43</v>
      </c>
    </row>
    <row r="5385" spans="1:5" hidden="1" outlineLevel="3" x14ac:dyDescent="0.25">
      <c r="A5385" s="4" t="s">
        <v>11052</v>
      </c>
      <c r="B5385" s="4" t="s">
        <v>3280</v>
      </c>
      <c r="C5385" s="2" t="s">
        <v>10955</v>
      </c>
      <c r="D5385" s="2" t="s">
        <v>3309</v>
      </c>
      <c r="E5385" s="9" t="s">
        <v>11357</v>
      </c>
    </row>
    <row r="5386" spans="1:5" hidden="1" outlineLevel="3" x14ac:dyDescent="0.25">
      <c r="A5386" s="4" t="s">
        <v>11052</v>
      </c>
      <c r="B5386" s="4" t="s">
        <v>3280</v>
      </c>
      <c r="C5386" s="2" t="s">
        <v>10955</v>
      </c>
      <c r="D5386" s="2" t="s">
        <v>3310</v>
      </c>
      <c r="E5386" s="9">
        <v>674519.5</v>
      </c>
    </row>
    <row r="5387" spans="1:5" hidden="1" outlineLevel="3" x14ac:dyDescent="0.25">
      <c r="A5387" s="4" t="s">
        <v>11052</v>
      </c>
      <c r="B5387" s="4" t="s">
        <v>3280</v>
      </c>
      <c r="C5387" s="2" t="s">
        <v>10955</v>
      </c>
      <c r="D5387" s="2" t="s">
        <v>3311</v>
      </c>
      <c r="E5387" s="9">
        <v>578745.56000000006</v>
      </c>
    </row>
    <row r="5388" spans="1:5" hidden="1" outlineLevel="3" x14ac:dyDescent="0.25">
      <c r="A5388" s="4" t="s">
        <v>11052</v>
      </c>
      <c r="B5388" s="4" t="s">
        <v>3280</v>
      </c>
      <c r="C5388" s="2" t="s">
        <v>10955</v>
      </c>
      <c r="D5388" s="2" t="s">
        <v>3312</v>
      </c>
      <c r="E5388" s="9">
        <v>1628865.48</v>
      </c>
    </row>
    <row r="5389" spans="1:5" hidden="1" outlineLevel="3" x14ac:dyDescent="0.25">
      <c r="A5389" s="4" t="s">
        <v>11052</v>
      </c>
      <c r="B5389" s="4" t="s">
        <v>3280</v>
      </c>
      <c r="C5389" s="2" t="s">
        <v>10955</v>
      </c>
      <c r="D5389" s="2" t="s">
        <v>3313</v>
      </c>
      <c r="E5389" s="9">
        <v>696808.09</v>
      </c>
    </row>
    <row r="5390" spans="1:5" hidden="1" outlineLevel="3" x14ac:dyDescent="0.25">
      <c r="A5390" s="4" t="s">
        <v>11052</v>
      </c>
      <c r="B5390" s="4" t="s">
        <v>3280</v>
      </c>
      <c r="C5390" s="2" t="s">
        <v>10955</v>
      </c>
      <c r="D5390" s="2" t="s">
        <v>3314</v>
      </c>
      <c r="E5390" s="9">
        <v>668642.92000000004</v>
      </c>
    </row>
    <row r="5391" spans="1:5" hidden="1" outlineLevel="3" x14ac:dyDescent="0.25">
      <c r="A5391" s="4" t="s">
        <v>11052</v>
      </c>
      <c r="B5391" s="4" t="s">
        <v>3280</v>
      </c>
      <c r="C5391" s="2" t="s">
        <v>10955</v>
      </c>
      <c r="D5391" s="2" t="s">
        <v>3315</v>
      </c>
      <c r="E5391" s="9">
        <v>2170184.5499999998</v>
      </c>
    </row>
    <row r="5392" spans="1:5" hidden="1" outlineLevel="3" x14ac:dyDescent="0.25">
      <c r="A5392" s="4" t="s">
        <v>11052</v>
      </c>
      <c r="B5392" s="4" t="s">
        <v>3280</v>
      </c>
      <c r="C5392" s="2" t="s">
        <v>10955</v>
      </c>
      <c r="D5392" s="2" t="s">
        <v>3316</v>
      </c>
      <c r="E5392" s="9">
        <v>1138430.45</v>
      </c>
    </row>
    <row r="5393" spans="1:5" hidden="1" outlineLevel="3" x14ac:dyDescent="0.25">
      <c r="A5393" s="4" t="s">
        <v>11052</v>
      </c>
      <c r="B5393" s="4" t="s">
        <v>3280</v>
      </c>
      <c r="C5393" s="2" t="s">
        <v>10955</v>
      </c>
      <c r="D5393" s="2" t="s">
        <v>3317</v>
      </c>
      <c r="E5393" s="9">
        <v>714181.53</v>
      </c>
    </row>
    <row r="5394" spans="1:5" hidden="1" outlineLevel="3" x14ac:dyDescent="0.25">
      <c r="A5394" s="4" t="s">
        <v>11052</v>
      </c>
      <c r="B5394" s="4" t="s">
        <v>3280</v>
      </c>
      <c r="C5394" s="2" t="s">
        <v>10955</v>
      </c>
      <c r="D5394" s="2" t="s">
        <v>11193</v>
      </c>
      <c r="E5394" s="9" t="s">
        <v>11357</v>
      </c>
    </row>
    <row r="5395" spans="1:5" hidden="1" outlineLevel="3" x14ac:dyDescent="0.25">
      <c r="A5395" s="4" t="s">
        <v>11052</v>
      </c>
      <c r="B5395" s="4" t="s">
        <v>3280</v>
      </c>
      <c r="C5395" s="2" t="s">
        <v>10955</v>
      </c>
      <c r="D5395" s="2" t="s">
        <v>3318</v>
      </c>
      <c r="E5395" s="9">
        <v>684316.67</v>
      </c>
    </row>
    <row r="5396" spans="1:5" hidden="1" outlineLevel="3" x14ac:dyDescent="0.25">
      <c r="A5396" s="4" t="s">
        <v>11052</v>
      </c>
      <c r="B5396" s="4" t="s">
        <v>3280</v>
      </c>
      <c r="C5396" s="2" t="s">
        <v>10955</v>
      </c>
      <c r="D5396" s="2" t="s">
        <v>3319</v>
      </c>
      <c r="E5396" s="9" t="s">
        <v>11357</v>
      </c>
    </row>
    <row r="5397" spans="1:5" hidden="1" outlineLevel="3" x14ac:dyDescent="0.25">
      <c r="A5397" s="4" t="s">
        <v>11052</v>
      </c>
      <c r="B5397" s="4" t="s">
        <v>3280</v>
      </c>
      <c r="C5397" s="2" t="s">
        <v>10955</v>
      </c>
      <c r="D5397" s="2" t="s">
        <v>3320</v>
      </c>
      <c r="E5397" s="9">
        <v>1425118.58</v>
      </c>
    </row>
    <row r="5398" spans="1:5" hidden="1" outlineLevel="3" x14ac:dyDescent="0.25">
      <c r="A5398" s="4" t="s">
        <v>11052</v>
      </c>
      <c r="B5398" s="4" t="s">
        <v>3280</v>
      </c>
      <c r="C5398" s="2" t="s">
        <v>10955</v>
      </c>
      <c r="D5398" s="2" t="s">
        <v>3321</v>
      </c>
      <c r="E5398" s="9">
        <v>1035668.99</v>
      </c>
    </row>
    <row r="5399" spans="1:5" hidden="1" outlineLevel="3" x14ac:dyDescent="0.25">
      <c r="A5399" s="4" t="s">
        <v>11052</v>
      </c>
      <c r="B5399" s="4" t="s">
        <v>3280</v>
      </c>
      <c r="C5399" s="2" t="s">
        <v>10955</v>
      </c>
      <c r="D5399" s="2" t="s">
        <v>3322</v>
      </c>
      <c r="E5399" s="9">
        <v>598453.63</v>
      </c>
    </row>
    <row r="5400" spans="1:5" hidden="1" outlineLevel="3" x14ac:dyDescent="0.25">
      <c r="A5400" s="4" t="s">
        <v>11052</v>
      </c>
      <c r="B5400" s="4" t="s">
        <v>3280</v>
      </c>
      <c r="C5400" s="2" t="s">
        <v>10955</v>
      </c>
      <c r="D5400" s="2" t="s">
        <v>3323</v>
      </c>
      <c r="E5400" s="9">
        <v>573696.4</v>
      </c>
    </row>
    <row r="5401" spans="1:5" hidden="1" outlineLevel="3" x14ac:dyDescent="0.25">
      <c r="A5401" s="4" t="s">
        <v>11052</v>
      </c>
      <c r="B5401" s="4" t="s">
        <v>3280</v>
      </c>
      <c r="C5401" s="2" t="s">
        <v>10955</v>
      </c>
      <c r="D5401" s="2" t="s">
        <v>3324</v>
      </c>
      <c r="E5401" s="9">
        <v>232442.48</v>
      </c>
    </row>
    <row r="5402" spans="1:5" hidden="1" outlineLevel="3" x14ac:dyDescent="0.25">
      <c r="A5402" s="4" t="s">
        <v>11052</v>
      </c>
      <c r="B5402" s="4" t="s">
        <v>3280</v>
      </c>
      <c r="C5402" s="2" t="s">
        <v>10955</v>
      </c>
      <c r="D5402" s="2" t="s">
        <v>3325</v>
      </c>
      <c r="E5402" s="9">
        <v>573965.26</v>
      </c>
    </row>
    <row r="5403" spans="1:5" hidden="1" outlineLevel="3" x14ac:dyDescent="0.25">
      <c r="A5403" s="4" t="s">
        <v>11052</v>
      </c>
      <c r="B5403" s="4" t="s">
        <v>3280</v>
      </c>
      <c r="C5403" s="2" t="s">
        <v>10955</v>
      </c>
      <c r="D5403" s="2" t="s">
        <v>3326</v>
      </c>
      <c r="E5403" s="9">
        <v>435794.03</v>
      </c>
    </row>
    <row r="5404" spans="1:5" hidden="1" outlineLevel="3" x14ac:dyDescent="0.25">
      <c r="A5404" s="4" t="s">
        <v>11052</v>
      </c>
      <c r="B5404" s="4" t="s">
        <v>3280</v>
      </c>
      <c r="C5404" s="2" t="s">
        <v>10955</v>
      </c>
      <c r="D5404" s="2" t="s">
        <v>3327</v>
      </c>
      <c r="E5404" s="9">
        <v>1253565.68</v>
      </c>
    </row>
    <row r="5405" spans="1:5" hidden="1" outlineLevel="3" x14ac:dyDescent="0.25">
      <c r="A5405" s="4" t="s">
        <v>11052</v>
      </c>
      <c r="B5405" s="4" t="s">
        <v>3280</v>
      </c>
      <c r="C5405" s="2" t="s">
        <v>10955</v>
      </c>
      <c r="D5405" s="2" t="s">
        <v>11089</v>
      </c>
      <c r="E5405" s="9">
        <v>129964.22</v>
      </c>
    </row>
    <row r="5406" spans="1:5" hidden="1" outlineLevel="2" x14ac:dyDescent="0.25">
      <c r="A5406" s="4"/>
      <c r="B5406" s="4" t="s">
        <v>3280</v>
      </c>
      <c r="C5406" s="2" t="s">
        <v>10955</v>
      </c>
      <c r="D5406" s="2" t="s">
        <v>11257</v>
      </c>
      <c r="E5406" s="9">
        <v>30855293.780000009</v>
      </c>
    </row>
    <row r="5407" spans="1:5" hidden="1" outlineLevel="3" x14ac:dyDescent="0.25">
      <c r="A5407" s="4" t="s">
        <v>11052</v>
      </c>
      <c r="B5407" s="4" t="s">
        <v>3380</v>
      </c>
      <c r="C5407" s="2" t="s">
        <v>10956</v>
      </c>
      <c r="D5407" s="2" t="s">
        <v>3370</v>
      </c>
      <c r="E5407" s="9">
        <v>299077.14</v>
      </c>
    </row>
    <row r="5408" spans="1:5" hidden="1" outlineLevel="3" x14ac:dyDescent="0.25">
      <c r="A5408" s="4" t="s">
        <v>11052</v>
      </c>
      <c r="B5408" s="4" t="s">
        <v>3380</v>
      </c>
      <c r="C5408" s="2" t="s">
        <v>10956</v>
      </c>
      <c r="D5408" s="2" t="s">
        <v>3371</v>
      </c>
      <c r="E5408" s="9" t="s">
        <v>11357</v>
      </c>
    </row>
    <row r="5409" spans="1:5" hidden="1" outlineLevel="3" x14ac:dyDescent="0.25">
      <c r="A5409" s="4" t="s">
        <v>11052</v>
      </c>
      <c r="B5409" s="4" t="s">
        <v>3380</v>
      </c>
      <c r="C5409" s="2" t="s">
        <v>10956</v>
      </c>
      <c r="D5409" s="2" t="s">
        <v>3372</v>
      </c>
      <c r="E5409" s="9" t="s">
        <v>11357</v>
      </c>
    </row>
    <row r="5410" spans="1:5" hidden="1" outlineLevel="3" x14ac:dyDescent="0.25">
      <c r="A5410" s="4" t="s">
        <v>11052</v>
      </c>
      <c r="B5410" s="4" t="s">
        <v>3380</v>
      </c>
      <c r="C5410" s="2" t="s">
        <v>10956</v>
      </c>
      <c r="D5410" s="2" t="s">
        <v>3373</v>
      </c>
      <c r="E5410" s="9" t="s">
        <v>11357</v>
      </c>
    </row>
    <row r="5411" spans="1:5" hidden="1" outlineLevel="3" x14ac:dyDescent="0.25">
      <c r="A5411" s="4" t="s">
        <v>11052</v>
      </c>
      <c r="B5411" s="4" t="s">
        <v>3380</v>
      </c>
      <c r="C5411" s="2" t="s">
        <v>10956</v>
      </c>
      <c r="D5411" s="2" t="s">
        <v>3374</v>
      </c>
      <c r="E5411" s="9">
        <v>183426.92</v>
      </c>
    </row>
    <row r="5412" spans="1:5" hidden="1" outlineLevel="3" x14ac:dyDescent="0.25">
      <c r="A5412" s="4" t="s">
        <v>11052</v>
      </c>
      <c r="B5412" s="4" t="s">
        <v>3380</v>
      </c>
      <c r="C5412" s="2" t="s">
        <v>10956</v>
      </c>
      <c r="D5412" s="2" t="s">
        <v>3375</v>
      </c>
      <c r="E5412" s="9" t="s">
        <v>11357</v>
      </c>
    </row>
    <row r="5413" spans="1:5" hidden="1" outlineLevel="3" x14ac:dyDescent="0.25">
      <c r="A5413" s="4" t="s">
        <v>11052</v>
      </c>
      <c r="B5413" s="4" t="s">
        <v>3380</v>
      </c>
      <c r="C5413" s="2" t="s">
        <v>10956</v>
      </c>
      <c r="D5413" s="2" t="s">
        <v>3376</v>
      </c>
      <c r="E5413" s="9">
        <v>442597.1</v>
      </c>
    </row>
    <row r="5414" spans="1:5" hidden="1" outlineLevel="3" x14ac:dyDescent="0.25">
      <c r="A5414" s="4" t="s">
        <v>11052</v>
      </c>
      <c r="B5414" s="4" t="s">
        <v>3380</v>
      </c>
      <c r="C5414" s="2" t="s">
        <v>10956</v>
      </c>
      <c r="D5414" s="2" t="s">
        <v>3377</v>
      </c>
      <c r="E5414" s="9">
        <v>545788.26</v>
      </c>
    </row>
    <row r="5415" spans="1:5" hidden="1" outlineLevel="3" x14ac:dyDescent="0.25">
      <c r="A5415" s="4" t="s">
        <v>11052</v>
      </c>
      <c r="B5415" s="4" t="s">
        <v>3380</v>
      </c>
      <c r="C5415" s="2" t="s">
        <v>10956</v>
      </c>
      <c r="D5415" s="2" t="s">
        <v>3378</v>
      </c>
      <c r="E5415" s="9">
        <v>895060.21</v>
      </c>
    </row>
    <row r="5416" spans="1:5" hidden="1" outlineLevel="3" x14ac:dyDescent="0.25">
      <c r="A5416" s="4" t="s">
        <v>11052</v>
      </c>
      <c r="B5416" s="4" t="s">
        <v>3380</v>
      </c>
      <c r="C5416" s="2" t="s">
        <v>10956</v>
      </c>
      <c r="D5416" s="2" t="s">
        <v>3379</v>
      </c>
      <c r="E5416" s="9" t="s">
        <v>11357</v>
      </c>
    </row>
    <row r="5417" spans="1:5" hidden="1" outlineLevel="3" x14ac:dyDescent="0.25">
      <c r="A5417" s="4" t="s">
        <v>11052</v>
      </c>
      <c r="B5417" s="4" t="s">
        <v>3380</v>
      </c>
      <c r="C5417" s="2" t="s">
        <v>10956</v>
      </c>
      <c r="D5417" s="2" t="s">
        <v>3381</v>
      </c>
      <c r="E5417" s="9">
        <v>1084078.8600000001</v>
      </c>
    </row>
    <row r="5418" spans="1:5" hidden="1" outlineLevel="3" x14ac:dyDescent="0.25">
      <c r="A5418" s="4" t="s">
        <v>11052</v>
      </c>
      <c r="B5418" s="4" t="s">
        <v>3380</v>
      </c>
      <c r="C5418" s="2" t="s">
        <v>10956</v>
      </c>
      <c r="D5418" s="2" t="s">
        <v>3382</v>
      </c>
      <c r="E5418" s="9">
        <v>263756.09999999998</v>
      </c>
    </row>
    <row r="5419" spans="1:5" hidden="1" outlineLevel="3" x14ac:dyDescent="0.25">
      <c r="A5419" s="4" t="s">
        <v>11052</v>
      </c>
      <c r="B5419" s="4" t="s">
        <v>3380</v>
      </c>
      <c r="C5419" s="2" t="s">
        <v>10956</v>
      </c>
      <c r="D5419" s="2" t="s">
        <v>3383</v>
      </c>
      <c r="E5419" s="9">
        <v>1283586.73</v>
      </c>
    </row>
    <row r="5420" spans="1:5" hidden="1" outlineLevel="3" x14ac:dyDescent="0.25">
      <c r="A5420" s="4" t="s">
        <v>11052</v>
      </c>
      <c r="B5420" s="4" t="s">
        <v>3380</v>
      </c>
      <c r="C5420" s="2" t="s">
        <v>10956</v>
      </c>
      <c r="D5420" s="2" t="s">
        <v>3384</v>
      </c>
      <c r="E5420" s="9">
        <v>613610.05000000005</v>
      </c>
    </row>
    <row r="5421" spans="1:5" hidden="1" outlineLevel="3" x14ac:dyDescent="0.25">
      <c r="A5421" s="4" t="s">
        <v>11052</v>
      </c>
      <c r="B5421" s="4" t="s">
        <v>3380</v>
      </c>
      <c r="C5421" s="2" t="s">
        <v>10956</v>
      </c>
      <c r="D5421" s="2" t="s">
        <v>3385</v>
      </c>
      <c r="E5421" s="9">
        <v>602053.19999999995</v>
      </c>
    </row>
    <row r="5422" spans="1:5" hidden="1" outlineLevel="3" x14ac:dyDescent="0.25">
      <c r="A5422" s="4" t="s">
        <v>11052</v>
      </c>
      <c r="B5422" s="4" t="s">
        <v>3380</v>
      </c>
      <c r="C5422" s="2" t="s">
        <v>10956</v>
      </c>
      <c r="D5422" s="2" t="s">
        <v>3386</v>
      </c>
      <c r="E5422" s="9">
        <v>567262.5</v>
      </c>
    </row>
    <row r="5423" spans="1:5" hidden="1" outlineLevel="3" x14ac:dyDescent="0.25">
      <c r="A5423" s="4" t="s">
        <v>11052</v>
      </c>
      <c r="B5423" s="4" t="s">
        <v>3380</v>
      </c>
      <c r="C5423" s="2" t="s">
        <v>10956</v>
      </c>
      <c r="D5423" s="2" t="s">
        <v>3387</v>
      </c>
      <c r="E5423" s="9">
        <v>707529.1</v>
      </c>
    </row>
    <row r="5424" spans="1:5" hidden="1" outlineLevel="3" x14ac:dyDescent="0.25">
      <c r="A5424" s="4" t="s">
        <v>11052</v>
      </c>
      <c r="B5424" s="4" t="s">
        <v>3380</v>
      </c>
      <c r="C5424" s="2" t="s">
        <v>10956</v>
      </c>
      <c r="D5424" s="2" t="s">
        <v>3388</v>
      </c>
      <c r="E5424" s="9" t="s">
        <v>11357</v>
      </c>
    </row>
    <row r="5425" spans="1:5" hidden="1" outlineLevel="3" x14ac:dyDescent="0.25">
      <c r="A5425" s="4" t="s">
        <v>11052</v>
      </c>
      <c r="B5425" s="4" t="s">
        <v>3380</v>
      </c>
      <c r="C5425" s="2" t="s">
        <v>10956</v>
      </c>
      <c r="D5425" s="2" t="s">
        <v>3389</v>
      </c>
      <c r="E5425" s="9">
        <v>692950.28</v>
      </c>
    </row>
    <row r="5426" spans="1:5" hidden="1" outlineLevel="3" x14ac:dyDescent="0.25">
      <c r="A5426" s="4" t="s">
        <v>11052</v>
      </c>
      <c r="B5426" s="4" t="s">
        <v>3380</v>
      </c>
      <c r="C5426" s="2" t="s">
        <v>10956</v>
      </c>
      <c r="D5426" s="2" t="s">
        <v>3390</v>
      </c>
      <c r="E5426" s="9">
        <v>618200.07999999996</v>
      </c>
    </row>
    <row r="5427" spans="1:5" hidden="1" outlineLevel="3" x14ac:dyDescent="0.25">
      <c r="A5427" s="4" t="s">
        <v>11052</v>
      </c>
      <c r="B5427" s="4" t="s">
        <v>3380</v>
      </c>
      <c r="C5427" s="2" t="s">
        <v>10956</v>
      </c>
      <c r="D5427" s="2" t="s">
        <v>3391</v>
      </c>
      <c r="E5427" s="9">
        <v>464540.41</v>
      </c>
    </row>
    <row r="5428" spans="1:5" hidden="1" outlineLevel="3" x14ac:dyDescent="0.25">
      <c r="A5428" s="4" t="s">
        <v>11052</v>
      </c>
      <c r="B5428" s="4" t="s">
        <v>3380</v>
      </c>
      <c r="C5428" s="2" t="s">
        <v>10956</v>
      </c>
      <c r="D5428" s="2" t="s">
        <v>3392</v>
      </c>
      <c r="E5428" s="9">
        <v>346030.27</v>
      </c>
    </row>
    <row r="5429" spans="1:5" hidden="1" outlineLevel="3" x14ac:dyDescent="0.25">
      <c r="A5429" s="4" t="s">
        <v>11052</v>
      </c>
      <c r="B5429" s="4" t="s">
        <v>3380</v>
      </c>
      <c r="C5429" s="2" t="s">
        <v>10956</v>
      </c>
      <c r="D5429" s="2" t="s">
        <v>3393</v>
      </c>
      <c r="E5429" s="9">
        <v>293528.63</v>
      </c>
    </row>
    <row r="5430" spans="1:5" hidden="1" outlineLevel="3" x14ac:dyDescent="0.25">
      <c r="A5430" s="4" t="s">
        <v>11052</v>
      </c>
      <c r="B5430" s="4" t="s">
        <v>3380</v>
      </c>
      <c r="C5430" s="2" t="s">
        <v>10956</v>
      </c>
      <c r="D5430" s="2" t="s">
        <v>3394</v>
      </c>
      <c r="E5430" s="9" t="s">
        <v>11357</v>
      </c>
    </row>
    <row r="5431" spans="1:5" hidden="1" outlineLevel="3" x14ac:dyDescent="0.25">
      <c r="A5431" s="4" t="s">
        <v>11052</v>
      </c>
      <c r="B5431" s="4" t="s">
        <v>3380</v>
      </c>
      <c r="C5431" s="2" t="s">
        <v>10956</v>
      </c>
      <c r="D5431" s="2" t="s">
        <v>3395</v>
      </c>
      <c r="E5431" s="9">
        <v>1751616.61</v>
      </c>
    </row>
    <row r="5432" spans="1:5" hidden="1" outlineLevel="3" x14ac:dyDescent="0.25">
      <c r="A5432" s="4" t="s">
        <v>11052</v>
      </c>
      <c r="B5432" s="4" t="s">
        <v>3380</v>
      </c>
      <c r="C5432" s="2" t="s">
        <v>10956</v>
      </c>
      <c r="D5432" s="2" t="s">
        <v>3396</v>
      </c>
      <c r="E5432" s="9" t="s">
        <v>11357</v>
      </c>
    </row>
    <row r="5433" spans="1:5" hidden="1" outlineLevel="3" x14ac:dyDescent="0.25">
      <c r="A5433" s="4" t="s">
        <v>11052</v>
      </c>
      <c r="B5433" s="4" t="s">
        <v>3380</v>
      </c>
      <c r="C5433" s="2" t="s">
        <v>10956</v>
      </c>
      <c r="D5433" s="2" t="s">
        <v>3397</v>
      </c>
      <c r="E5433" s="9" t="s">
        <v>11357</v>
      </c>
    </row>
    <row r="5434" spans="1:5" hidden="1" outlineLevel="3" x14ac:dyDescent="0.25">
      <c r="A5434" s="4" t="s">
        <v>11052</v>
      </c>
      <c r="B5434" s="4" t="s">
        <v>3380</v>
      </c>
      <c r="C5434" s="2" t="s">
        <v>10956</v>
      </c>
      <c r="D5434" s="2" t="s">
        <v>3398</v>
      </c>
      <c r="E5434" s="9" t="s">
        <v>11357</v>
      </c>
    </row>
    <row r="5435" spans="1:5" hidden="1" outlineLevel="3" x14ac:dyDescent="0.25">
      <c r="A5435" s="4" t="s">
        <v>11052</v>
      </c>
      <c r="B5435" s="4" t="s">
        <v>3380</v>
      </c>
      <c r="C5435" s="2" t="s">
        <v>10956</v>
      </c>
      <c r="D5435" s="2" t="s">
        <v>3399</v>
      </c>
      <c r="E5435" s="9" t="s">
        <v>11357</v>
      </c>
    </row>
    <row r="5436" spans="1:5" hidden="1" outlineLevel="3" x14ac:dyDescent="0.25">
      <c r="A5436" s="4" t="s">
        <v>11052</v>
      </c>
      <c r="B5436" s="4" t="s">
        <v>3380</v>
      </c>
      <c r="C5436" s="2" t="s">
        <v>10956</v>
      </c>
      <c r="D5436" s="2" t="s">
        <v>3400</v>
      </c>
      <c r="E5436" s="9" t="s">
        <v>11357</v>
      </c>
    </row>
    <row r="5437" spans="1:5" hidden="1" outlineLevel="3" x14ac:dyDescent="0.25">
      <c r="A5437" s="4" t="s">
        <v>11052</v>
      </c>
      <c r="B5437" s="4" t="s">
        <v>3380</v>
      </c>
      <c r="C5437" s="2" t="s">
        <v>10956</v>
      </c>
      <c r="D5437" s="2" t="s">
        <v>3401</v>
      </c>
      <c r="E5437" s="9" t="s">
        <v>11357</v>
      </c>
    </row>
    <row r="5438" spans="1:5" hidden="1" outlineLevel="3" x14ac:dyDescent="0.25">
      <c r="A5438" s="4" t="s">
        <v>11052</v>
      </c>
      <c r="B5438" s="4" t="s">
        <v>3380</v>
      </c>
      <c r="C5438" s="2" t="s">
        <v>10956</v>
      </c>
      <c r="D5438" s="2" t="s">
        <v>3402</v>
      </c>
      <c r="E5438" s="9" t="s">
        <v>11357</v>
      </c>
    </row>
    <row r="5439" spans="1:5" hidden="1" outlineLevel="3" x14ac:dyDescent="0.25">
      <c r="A5439" s="4" t="s">
        <v>11052</v>
      </c>
      <c r="B5439" s="4" t="s">
        <v>3380</v>
      </c>
      <c r="C5439" s="2" t="s">
        <v>10956</v>
      </c>
      <c r="D5439" s="2" t="s">
        <v>3403</v>
      </c>
      <c r="E5439" s="9" t="s">
        <v>11357</v>
      </c>
    </row>
    <row r="5440" spans="1:5" hidden="1" outlineLevel="3" x14ac:dyDescent="0.25">
      <c r="A5440" s="4" t="s">
        <v>11052</v>
      </c>
      <c r="B5440" s="4" t="s">
        <v>3380</v>
      </c>
      <c r="C5440" s="2" t="s">
        <v>10956</v>
      </c>
      <c r="D5440" s="2" t="s">
        <v>3404</v>
      </c>
      <c r="E5440" s="9">
        <v>753797.79</v>
      </c>
    </row>
    <row r="5441" spans="1:5" hidden="1" outlineLevel="3" x14ac:dyDescent="0.25">
      <c r="A5441" s="4" t="s">
        <v>11052</v>
      </c>
      <c r="B5441" s="4" t="s">
        <v>3380</v>
      </c>
      <c r="C5441" s="2" t="s">
        <v>10956</v>
      </c>
      <c r="D5441" s="2" t="s">
        <v>3405</v>
      </c>
      <c r="E5441" s="9" t="s">
        <v>11357</v>
      </c>
    </row>
    <row r="5442" spans="1:5" hidden="1" outlineLevel="3" x14ac:dyDescent="0.25">
      <c r="A5442" s="4" t="s">
        <v>11052</v>
      </c>
      <c r="B5442" s="4" t="s">
        <v>3380</v>
      </c>
      <c r="C5442" s="2" t="s">
        <v>10956</v>
      </c>
      <c r="D5442" s="2" t="s">
        <v>3406</v>
      </c>
      <c r="E5442" s="9">
        <v>475411.69</v>
      </c>
    </row>
    <row r="5443" spans="1:5" hidden="1" outlineLevel="3" x14ac:dyDescent="0.25">
      <c r="A5443" s="4" t="s">
        <v>11052</v>
      </c>
      <c r="B5443" s="4" t="s">
        <v>3380</v>
      </c>
      <c r="C5443" s="2" t="s">
        <v>10956</v>
      </c>
      <c r="D5443" s="2" t="s">
        <v>3407</v>
      </c>
      <c r="E5443" s="9">
        <v>146346.23999999999</v>
      </c>
    </row>
    <row r="5444" spans="1:5" hidden="1" outlineLevel="3" x14ac:dyDescent="0.25">
      <c r="A5444" s="4" t="s">
        <v>11052</v>
      </c>
      <c r="B5444" s="4" t="s">
        <v>3380</v>
      </c>
      <c r="C5444" s="2" t="s">
        <v>10956</v>
      </c>
      <c r="D5444" s="2" t="s">
        <v>3408</v>
      </c>
      <c r="E5444" s="9">
        <v>424208.12</v>
      </c>
    </row>
    <row r="5445" spans="1:5" hidden="1" outlineLevel="3" x14ac:dyDescent="0.25">
      <c r="A5445" s="4" t="s">
        <v>11052</v>
      </c>
      <c r="B5445" s="4" t="s">
        <v>3380</v>
      </c>
      <c r="C5445" s="2" t="s">
        <v>10956</v>
      </c>
      <c r="D5445" s="2" t="s">
        <v>3409</v>
      </c>
      <c r="E5445" s="9">
        <v>367810.98</v>
      </c>
    </row>
    <row r="5446" spans="1:5" hidden="1" outlineLevel="3" x14ac:dyDescent="0.25">
      <c r="A5446" s="4" t="s">
        <v>11052</v>
      </c>
      <c r="B5446" s="4" t="s">
        <v>3380</v>
      </c>
      <c r="C5446" s="2" t="s">
        <v>10956</v>
      </c>
      <c r="D5446" s="2" t="s">
        <v>3410</v>
      </c>
      <c r="E5446" s="9">
        <v>259558.78</v>
      </c>
    </row>
    <row r="5447" spans="1:5" hidden="1" outlineLevel="3" x14ac:dyDescent="0.25">
      <c r="A5447" s="4" t="s">
        <v>11052</v>
      </c>
      <c r="B5447" s="4" t="s">
        <v>3380</v>
      </c>
      <c r="C5447" s="2" t="s">
        <v>10956</v>
      </c>
      <c r="D5447" s="2" t="s">
        <v>3411</v>
      </c>
      <c r="E5447" s="9">
        <v>398894.08000000002</v>
      </c>
    </row>
    <row r="5448" spans="1:5" hidden="1" outlineLevel="3" x14ac:dyDescent="0.25">
      <c r="A5448" s="4" t="s">
        <v>11052</v>
      </c>
      <c r="B5448" s="4" t="s">
        <v>3380</v>
      </c>
      <c r="C5448" s="2" t="s">
        <v>10956</v>
      </c>
      <c r="D5448" s="2" t="s">
        <v>3412</v>
      </c>
      <c r="E5448" s="9">
        <v>733027.04</v>
      </c>
    </row>
    <row r="5449" spans="1:5" hidden="1" outlineLevel="3" x14ac:dyDescent="0.25">
      <c r="A5449" s="4" t="s">
        <v>11052</v>
      </c>
      <c r="B5449" s="4" t="s">
        <v>3380</v>
      </c>
      <c r="C5449" s="2" t="s">
        <v>10956</v>
      </c>
      <c r="D5449" s="2" t="s">
        <v>3413</v>
      </c>
      <c r="E5449" s="9">
        <v>326202.55</v>
      </c>
    </row>
    <row r="5450" spans="1:5" hidden="1" outlineLevel="3" x14ac:dyDescent="0.25">
      <c r="A5450" s="4" t="s">
        <v>11052</v>
      </c>
      <c r="B5450" s="4" t="s">
        <v>3380</v>
      </c>
      <c r="C5450" s="2" t="s">
        <v>10956</v>
      </c>
      <c r="D5450" s="2" t="s">
        <v>3414</v>
      </c>
      <c r="E5450" s="9">
        <v>325760.8</v>
      </c>
    </row>
    <row r="5451" spans="1:5" hidden="1" outlineLevel="3" x14ac:dyDescent="0.25">
      <c r="A5451" s="4" t="s">
        <v>11052</v>
      </c>
      <c r="B5451" s="4" t="s">
        <v>3380</v>
      </c>
      <c r="C5451" s="2" t="s">
        <v>10956</v>
      </c>
      <c r="D5451" s="2" t="s">
        <v>3415</v>
      </c>
      <c r="E5451" s="9">
        <v>593324.48</v>
      </c>
    </row>
    <row r="5452" spans="1:5" hidden="1" outlineLevel="3" x14ac:dyDescent="0.25">
      <c r="A5452" s="4" t="s">
        <v>11052</v>
      </c>
      <c r="B5452" s="4" t="s">
        <v>3380</v>
      </c>
      <c r="C5452" s="2" t="s">
        <v>10956</v>
      </c>
      <c r="D5452" s="2" t="s">
        <v>3416</v>
      </c>
      <c r="E5452" s="9">
        <v>437338.1</v>
      </c>
    </row>
    <row r="5453" spans="1:5" hidden="1" outlineLevel="3" x14ac:dyDescent="0.25">
      <c r="A5453" s="4" t="s">
        <v>11052</v>
      </c>
      <c r="B5453" s="4" t="s">
        <v>3380</v>
      </c>
      <c r="C5453" s="2" t="s">
        <v>10956</v>
      </c>
      <c r="D5453" s="2" t="s">
        <v>3417</v>
      </c>
      <c r="E5453" s="9" t="s">
        <v>11357</v>
      </c>
    </row>
    <row r="5454" spans="1:5" hidden="1" outlineLevel="3" x14ac:dyDescent="0.25">
      <c r="A5454" s="4" t="s">
        <v>11052</v>
      </c>
      <c r="B5454" s="4" t="s">
        <v>3380</v>
      </c>
      <c r="C5454" s="2" t="s">
        <v>10956</v>
      </c>
      <c r="D5454" s="2" t="s">
        <v>3418</v>
      </c>
      <c r="E5454" s="9">
        <v>1004589.88</v>
      </c>
    </row>
    <row r="5455" spans="1:5" hidden="1" outlineLevel="3" x14ac:dyDescent="0.25">
      <c r="A5455" s="4" t="s">
        <v>11052</v>
      </c>
      <c r="B5455" s="4" t="s">
        <v>3380</v>
      </c>
      <c r="C5455" s="2" t="s">
        <v>10956</v>
      </c>
      <c r="D5455" s="2" t="s">
        <v>3419</v>
      </c>
      <c r="E5455" s="9">
        <v>304327.03000000003</v>
      </c>
    </row>
    <row r="5456" spans="1:5" hidden="1" outlineLevel="3" x14ac:dyDescent="0.25">
      <c r="A5456" s="4" t="s">
        <v>11052</v>
      </c>
      <c r="B5456" s="4" t="s">
        <v>3380</v>
      </c>
      <c r="C5456" s="2" t="s">
        <v>10956</v>
      </c>
      <c r="D5456" s="2" t="s">
        <v>3420</v>
      </c>
      <c r="E5456" s="9">
        <v>504554.92</v>
      </c>
    </row>
    <row r="5457" spans="1:5" hidden="1" outlineLevel="3" x14ac:dyDescent="0.25">
      <c r="A5457" s="4" t="s">
        <v>11052</v>
      </c>
      <c r="B5457" s="4" t="s">
        <v>3380</v>
      </c>
      <c r="C5457" s="2" t="s">
        <v>10956</v>
      </c>
      <c r="D5457" s="2" t="s">
        <v>3421</v>
      </c>
      <c r="E5457" s="9">
        <v>623684.69999999995</v>
      </c>
    </row>
    <row r="5458" spans="1:5" hidden="1" outlineLevel="3" x14ac:dyDescent="0.25">
      <c r="A5458" s="4" t="s">
        <v>11052</v>
      </c>
      <c r="B5458" s="4" t="s">
        <v>3380</v>
      </c>
      <c r="C5458" s="2" t="s">
        <v>10956</v>
      </c>
      <c r="D5458" s="2" t="s">
        <v>3422</v>
      </c>
      <c r="E5458" s="9" t="s">
        <v>11357</v>
      </c>
    </row>
    <row r="5459" spans="1:5" hidden="1" outlineLevel="3" x14ac:dyDescent="0.25">
      <c r="A5459" s="4" t="s">
        <v>11052</v>
      </c>
      <c r="B5459" s="4" t="s">
        <v>3380</v>
      </c>
      <c r="C5459" s="2" t="s">
        <v>10956</v>
      </c>
      <c r="D5459" s="2" t="s">
        <v>3423</v>
      </c>
      <c r="E5459" s="9">
        <v>186593.47</v>
      </c>
    </row>
    <row r="5460" spans="1:5" hidden="1" outlineLevel="3" x14ac:dyDescent="0.25">
      <c r="A5460" s="4" t="s">
        <v>11052</v>
      </c>
      <c r="B5460" s="4" t="s">
        <v>3380</v>
      </c>
      <c r="C5460" s="2" t="s">
        <v>10956</v>
      </c>
      <c r="D5460" s="2" t="s">
        <v>3424</v>
      </c>
      <c r="E5460" s="9">
        <v>538285.37</v>
      </c>
    </row>
    <row r="5461" spans="1:5" hidden="1" outlineLevel="3" x14ac:dyDescent="0.25">
      <c r="A5461" s="4" t="s">
        <v>11052</v>
      </c>
      <c r="B5461" s="4" t="s">
        <v>3380</v>
      </c>
      <c r="C5461" s="2" t="s">
        <v>10956</v>
      </c>
      <c r="D5461" s="2" t="s">
        <v>3425</v>
      </c>
      <c r="E5461" s="9">
        <v>485265.87</v>
      </c>
    </row>
    <row r="5462" spans="1:5" hidden="1" outlineLevel="3" x14ac:dyDescent="0.25">
      <c r="A5462" s="4" t="s">
        <v>11052</v>
      </c>
      <c r="B5462" s="4" t="s">
        <v>3380</v>
      </c>
      <c r="C5462" s="2" t="s">
        <v>10956</v>
      </c>
      <c r="D5462" s="2" t="s">
        <v>3426</v>
      </c>
      <c r="E5462" s="9">
        <v>565769.98</v>
      </c>
    </row>
    <row r="5463" spans="1:5" hidden="1" outlineLevel="3" x14ac:dyDescent="0.25">
      <c r="A5463" s="4" t="s">
        <v>11052</v>
      </c>
      <c r="B5463" s="4" t="s">
        <v>3380</v>
      </c>
      <c r="C5463" s="2" t="s">
        <v>10956</v>
      </c>
      <c r="D5463" s="2" t="s">
        <v>3427</v>
      </c>
      <c r="E5463" s="9">
        <v>187089.41</v>
      </c>
    </row>
    <row r="5464" spans="1:5" hidden="1" outlineLevel="3" x14ac:dyDescent="0.25">
      <c r="A5464" s="4" t="s">
        <v>11052</v>
      </c>
      <c r="B5464" s="4" t="s">
        <v>3380</v>
      </c>
      <c r="C5464" s="2" t="s">
        <v>10956</v>
      </c>
      <c r="D5464" s="2" t="s">
        <v>3428</v>
      </c>
      <c r="E5464" s="9" t="s">
        <v>11357</v>
      </c>
    </row>
    <row r="5465" spans="1:5" hidden="1" outlineLevel="3" x14ac:dyDescent="0.25">
      <c r="A5465" s="4" t="s">
        <v>11052</v>
      </c>
      <c r="B5465" s="4" t="s">
        <v>3380</v>
      </c>
      <c r="C5465" s="2" t="s">
        <v>10956</v>
      </c>
      <c r="D5465" s="2" t="s">
        <v>3429</v>
      </c>
      <c r="E5465" s="9">
        <v>587586.37</v>
      </c>
    </row>
    <row r="5466" spans="1:5" hidden="1" outlineLevel="3" x14ac:dyDescent="0.25">
      <c r="A5466" s="4" t="s">
        <v>11052</v>
      </c>
      <c r="B5466" s="4" t="s">
        <v>3380</v>
      </c>
      <c r="C5466" s="2" t="s">
        <v>10956</v>
      </c>
      <c r="D5466" s="2" t="s">
        <v>3430</v>
      </c>
      <c r="E5466" s="9" t="s">
        <v>11357</v>
      </c>
    </row>
    <row r="5467" spans="1:5" hidden="1" outlineLevel="3" x14ac:dyDescent="0.25">
      <c r="A5467" s="4" t="s">
        <v>11052</v>
      </c>
      <c r="B5467" s="4" t="s">
        <v>3380</v>
      </c>
      <c r="C5467" s="2" t="s">
        <v>10956</v>
      </c>
      <c r="D5467" s="2" t="s">
        <v>3431</v>
      </c>
      <c r="E5467" s="9">
        <v>756012.79</v>
      </c>
    </row>
    <row r="5468" spans="1:5" hidden="1" outlineLevel="3" x14ac:dyDescent="0.25">
      <c r="A5468" s="4" t="s">
        <v>11052</v>
      </c>
      <c r="B5468" s="4" t="s">
        <v>3380</v>
      </c>
      <c r="C5468" s="2" t="s">
        <v>10956</v>
      </c>
      <c r="D5468" s="2" t="s">
        <v>3432</v>
      </c>
      <c r="E5468" s="9">
        <v>635448.41</v>
      </c>
    </row>
    <row r="5469" spans="1:5" hidden="1" outlineLevel="3" x14ac:dyDescent="0.25">
      <c r="A5469" s="4" t="s">
        <v>11052</v>
      </c>
      <c r="B5469" s="4" t="s">
        <v>3380</v>
      </c>
      <c r="C5469" s="2" t="s">
        <v>10956</v>
      </c>
      <c r="D5469" s="2" t="s">
        <v>3433</v>
      </c>
      <c r="E5469" s="9">
        <v>684196.83</v>
      </c>
    </row>
    <row r="5470" spans="1:5" hidden="1" outlineLevel="3" x14ac:dyDescent="0.25">
      <c r="A5470" s="4" t="s">
        <v>11052</v>
      </c>
      <c r="B5470" s="4" t="s">
        <v>3380</v>
      </c>
      <c r="C5470" s="2" t="s">
        <v>10956</v>
      </c>
      <c r="D5470" s="2" t="s">
        <v>3434</v>
      </c>
      <c r="E5470" s="9">
        <v>587311.59</v>
      </c>
    </row>
    <row r="5471" spans="1:5" hidden="1" outlineLevel="3" x14ac:dyDescent="0.25">
      <c r="A5471" s="4" t="s">
        <v>11052</v>
      </c>
      <c r="B5471" s="4" t="s">
        <v>3380</v>
      </c>
      <c r="C5471" s="2" t="s">
        <v>10956</v>
      </c>
      <c r="D5471" s="2" t="s">
        <v>3435</v>
      </c>
      <c r="E5471" s="9">
        <v>1082176.1599999999</v>
      </c>
    </row>
    <row r="5472" spans="1:5" hidden="1" outlineLevel="3" x14ac:dyDescent="0.25">
      <c r="A5472" s="4" t="s">
        <v>11052</v>
      </c>
      <c r="B5472" s="4" t="s">
        <v>3380</v>
      </c>
      <c r="C5472" s="2" t="s">
        <v>10956</v>
      </c>
      <c r="D5472" s="2" t="s">
        <v>3436</v>
      </c>
      <c r="E5472" s="9">
        <v>624846.63</v>
      </c>
    </row>
    <row r="5473" spans="1:5" hidden="1" outlineLevel="3" x14ac:dyDescent="0.25">
      <c r="A5473" s="4" t="s">
        <v>11052</v>
      </c>
      <c r="B5473" s="4" t="s">
        <v>3380</v>
      </c>
      <c r="C5473" s="2" t="s">
        <v>10956</v>
      </c>
      <c r="D5473" s="2" t="s">
        <v>3437</v>
      </c>
      <c r="E5473" s="9">
        <v>626052.39</v>
      </c>
    </row>
    <row r="5474" spans="1:5" hidden="1" outlineLevel="3" x14ac:dyDescent="0.25">
      <c r="A5474" s="4" t="s">
        <v>11052</v>
      </c>
      <c r="B5474" s="4" t="s">
        <v>3380</v>
      </c>
      <c r="C5474" s="2" t="s">
        <v>10956</v>
      </c>
      <c r="D5474" s="2" t="s">
        <v>3438</v>
      </c>
      <c r="E5474" s="9">
        <v>335401.64</v>
      </c>
    </row>
    <row r="5475" spans="1:5" hidden="1" outlineLevel="3" x14ac:dyDescent="0.25">
      <c r="A5475" s="4" t="s">
        <v>11052</v>
      </c>
      <c r="B5475" s="4" t="s">
        <v>3380</v>
      </c>
      <c r="C5475" s="2" t="s">
        <v>10956</v>
      </c>
      <c r="D5475" s="2" t="s">
        <v>3439</v>
      </c>
      <c r="E5475" s="9">
        <v>635663.34</v>
      </c>
    </row>
    <row r="5476" spans="1:5" hidden="1" outlineLevel="3" x14ac:dyDescent="0.25">
      <c r="A5476" s="4" t="s">
        <v>11052</v>
      </c>
      <c r="B5476" s="4" t="s">
        <v>3380</v>
      </c>
      <c r="C5476" s="2" t="s">
        <v>10956</v>
      </c>
      <c r="D5476" s="2" t="s">
        <v>3440</v>
      </c>
      <c r="E5476" s="9">
        <v>1152071.28</v>
      </c>
    </row>
    <row r="5477" spans="1:5" hidden="1" outlineLevel="3" x14ac:dyDescent="0.25">
      <c r="A5477" s="4" t="s">
        <v>11052</v>
      </c>
      <c r="B5477" s="4" t="s">
        <v>3380</v>
      </c>
      <c r="C5477" s="2" t="s">
        <v>10956</v>
      </c>
      <c r="D5477" s="2" t="s">
        <v>3441</v>
      </c>
      <c r="E5477" s="9" t="s">
        <v>11357</v>
      </c>
    </row>
    <row r="5478" spans="1:5" hidden="1" outlineLevel="3" x14ac:dyDescent="0.25">
      <c r="A5478" s="4" t="s">
        <v>11052</v>
      </c>
      <c r="B5478" s="4" t="s">
        <v>3380</v>
      </c>
      <c r="C5478" s="2" t="s">
        <v>10956</v>
      </c>
      <c r="D5478" s="2" t="s">
        <v>3442</v>
      </c>
      <c r="E5478" s="9">
        <v>264425.03999999998</v>
      </c>
    </row>
    <row r="5479" spans="1:5" hidden="1" outlineLevel="3" x14ac:dyDescent="0.25">
      <c r="A5479" s="4" t="s">
        <v>11052</v>
      </c>
      <c r="B5479" s="4" t="s">
        <v>3380</v>
      </c>
      <c r="C5479" s="2" t="s">
        <v>10956</v>
      </c>
      <c r="D5479" s="2" t="s">
        <v>3443</v>
      </c>
      <c r="E5479" s="9">
        <v>203203.86</v>
      </c>
    </row>
    <row r="5480" spans="1:5" hidden="1" outlineLevel="3" x14ac:dyDescent="0.25">
      <c r="A5480" s="4" t="s">
        <v>11052</v>
      </c>
      <c r="B5480" s="4" t="s">
        <v>3380</v>
      </c>
      <c r="C5480" s="2" t="s">
        <v>10956</v>
      </c>
      <c r="D5480" s="2" t="s">
        <v>3444</v>
      </c>
      <c r="E5480" s="9">
        <v>234706.55</v>
      </c>
    </row>
    <row r="5481" spans="1:5" hidden="1" outlineLevel="3" x14ac:dyDescent="0.25">
      <c r="A5481" s="4" t="s">
        <v>11052</v>
      </c>
      <c r="B5481" s="4" t="s">
        <v>3380</v>
      </c>
      <c r="C5481" s="2" t="s">
        <v>10956</v>
      </c>
      <c r="D5481" s="2" t="s">
        <v>3445</v>
      </c>
      <c r="E5481" s="9" t="s">
        <v>11357</v>
      </c>
    </row>
    <row r="5482" spans="1:5" hidden="1" outlineLevel="3" x14ac:dyDescent="0.25">
      <c r="A5482" s="4" t="s">
        <v>11052</v>
      </c>
      <c r="B5482" s="4" t="s">
        <v>3380</v>
      </c>
      <c r="C5482" s="2" t="s">
        <v>10956</v>
      </c>
      <c r="D5482" s="2" t="s">
        <v>3446</v>
      </c>
      <c r="E5482" s="9">
        <v>261962.34</v>
      </c>
    </row>
    <row r="5483" spans="1:5" hidden="1" outlineLevel="3" x14ac:dyDescent="0.25">
      <c r="A5483" s="4" t="s">
        <v>11052</v>
      </c>
      <c r="B5483" s="4" t="s">
        <v>3380</v>
      </c>
      <c r="C5483" s="2" t="s">
        <v>10956</v>
      </c>
      <c r="D5483" s="2" t="s">
        <v>3447</v>
      </c>
      <c r="E5483" s="9">
        <v>354206.65</v>
      </c>
    </row>
    <row r="5484" spans="1:5" hidden="1" outlineLevel="3" x14ac:dyDescent="0.25">
      <c r="A5484" s="4" t="s">
        <v>11052</v>
      </c>
      <c r="B5484" s="4" t="s">
        <v>3380</v>
      </c>
      <c r="C5484" s="2" t="s">
        <v>10956</v>
      </c>
      <c r="D5484" s="2" t="s">
        <v>3448</v>
      </c>
      <c r="E5484" s="9">
        <v>245774.42</v>
      </c>
    </row>
    <row r="5485" spans="1:5" hidden="1" outlineLevel="3" x14ac:dyDescent="0.25">
      <c r="A5485" s="4" t="s">
        <v>11052</v>
      </c>
      <c r="B5485" s="4" t="s">
        <v>3380</v>
      </c>
      <c r="C5485" s="2" t="s">
        <v>10956</v>
      </c>
      <c r="D5485" s="2" t="s">
        <v>3449</v>
      </c>
      <c r="E5485" s="9">
        <v>239069.3</v>
      </c>
    </row>
    <row r="5486" spans="1:5" hidden="1" outlineLevel="3" x14ac:dyDescent="0.25">
      <c r="A5486" s="4" t="s">
        <v>11052</v>
      </c>
      <c r="B5486" s="4" t="s">
        <v>3380</v>
      </c>
      <c r="C5486" s="2" t="s">
        <v>10956</v>
      </c>
      <c r="D5486" s="2" t="s">
        <v>3450</v>
      </c>
      <c r="E5486" s="9">
        <v>377472.1</v>
      </c>
    </row>
    <row r="5487" spans="1:5" hidden="1" outlineLevel="3" x14ac:dyDescent="0.25">
      <c r="A5487" s="4" t="s">
        <v>11052</v>
      </c>
      <c r="B5487" s="4" t="s">
        <v>3380</v>
      </c>
      <c r="C5487" s="2" t="s">
        <v>10956</v>
      </c>
      <c r="D5487" s="2" t="s">
        <v>3451</v>
      </c>
      <c r="E5487" s="9" t="s">
        <v>11357</v>
      </c>
    </row>
    <row r="5488" spans="1:5" hidden="1" outlineLevel="3" x14ac:dyDescent="0.25">
      <c r="A5488" s="4" t="s">
        <v>11052</v>
      </c>
      <c r="B5488" s="4" t="s">
        <v>3380</v>
      </c>
      <c r="C5488" s="2" t="s">
        <v>10956</v>
      </c>
      <c r="D5488" s="2" t="s">
        <v>3452</v>
      </c>
      <c r="E5488" s="9">
        <v>201663.09</v>
      </c>
    </row>
    <row r="5489" spans="1:5" hidden="1" outlineLevel="3" x14ac:dyDescent="0.25">
      <c r="A5489" s="4" t="s">
        <v>11052</v>
      </c>
      <c r="B5489" s="4" t="s">
        <v>3380</v>
      </c>
      <c r="C5489" s="2" t="s">
        <v>10956</v>
      </c>
      <c r="D5489" s="2" t="s">
        <v>3453</v>
      </c>
      <c r="E5489" s="9">
        <v>619357.19999999995</v>
      </c>
    </row>
    <row r="5490" spans="1:5" hidden="1" outlineLevel="3" x14ac:dyDescent="0.25">
      <c r="A5490" s="4" t="s">
        <v>11052</v>
      </c>
      <c r="B5490" s="4" t="s">
        <v>3380</v>
      </c>
      <c r="C5490" s="2" t="s">
        <v>10956</v>
      </c>
      <c r="D5490" s="2" t="s">
        <v>3454</v>
      </c>
      <c r="E5490" s="9">
        <v>993131.08</v>
      </c>
    </row>
    <row r="5491" spans="1:5" hidden="1" outlineLevel="3" x14ac:dyDescent="0.25">
      <c r="A5491" s="4" t="s">
        <v>11052</v>
      </c>
      <c r="B5491" s="4" t="s">
        <v>3380</v>
      </c>
      <c r="C5491" s="2" t="s">
        <v>10956</v>
      </c>
      <c r="D5491" s="2" t="s">
        <v>3455</v>
      </c>
      <c r="E5491" s="9">
        <v>806773.53</v>
      </c>
    </row>
    <row r="5492" spans="1:5" hidden="1" outlineLevel="3" x14ac:dyDescent="0.25">
      <c r="A5492" s="4" t="s">
        <v>11052</v>
      </c>
      <c r="B5492" s="4" t="s">
        <v>3380</v>
      </c>
      <c r="C5492" s="2" t="s">
        <v>10956</v>
      </c>
      <c r="D5492" s="2" t="s">
        <v>3456</v>
      </c>
      <c r="E5492" s="9">
        <v>769335.94</v>
      </c>
    </row>
    <row r="5493" spans="1:5" hidden="1" outlineLevel="3" x14ac:dyDescent="0.25">
      <c r="A5493" s="4" t="s">
        <v>11052</v>
      </c>
      <c r="B5493" s="4" t="s">
        <v>3380</v>
      </c>
      <c r="C5493" s="2" t="s">
        <v>10956</v>
      </c>
      <c r="D5493" s="2" t="s">
        <v>3457</v>
      </c>
      <c r="E5493" s="9">
        <v>474830.82</v>
      </c>
    </row>
    <row r="5494" spans="1:5" hidden="1" outlineLevel="3" x14ac:dyDescent="0.25">
      <c r="A5494" s="4" t="s">
        <v>11052</v>
      </c>
      <c r="B5494" s="4" t="s">
        <v>3380</v>
      </c>
      <c r="C5494" s="2" t="s">
        <v>10956</v>
      </c>
      <c r="D5494" s="2" t="s">
        <v>3458</v>
      </c>
      <c r="E5494" s="9" t="s">
        <v>11357</v>
      </c>
    </row>
    <row r="5495" spans="1:5" hidden="1" outlineLevel="3" x14ac:dyDescent="0.25">
      <c r="A5495" s="4" t="s">
        <v>11052</v>
      </c>
      <c r="B5495" s="4" t="s">
        <v>3380</v>
      </c>
      <c r="C5495" s="2" t="s">
        <v>10956</v>
      </c>
      <c r="D5495" s="2" t="s">
        <v>3459</v>
      </c>
      <c r="E5495" s="9">
        <v>239728.31</v>
      </c>
    </row>
    <row r="5496" spans="1:5" hidden="1" outlineLevel="3" x14ac:dyDescent="0.25">
      <c r="A5496" s="4" t="s">
        <v>11052</v>
      </c>
      <c r="B5496" s="4" t="s">
        <v>3380</v>
      </c>
      <c r="C5496" s="2" t="s">
        <v>10956</v>
      </c>
      <c r="D5496" s="2" t="s">
        <v>3460</v>
      </c>
      <c r="E5496" s="9">
        <v>675631.12</v>
      </c>
    </row>
    <row r="5497" spans="1:5" hidden="1" outlineLevel="3" x14ac:dyDescent="0.25">
      <c r="A5497" s="4" t="s">
        <v>11052</v>
      </c>
      <c r="B5497" s="4" t="s">
        <v>3380</v>
      </c>
      <c r="C5497" s="2" t="s">
        <v>10956</v>
      </c>
      <c r="D5497" s="2" t="s">
        <v>3461</v>
      </c>
      <c r="E5497" s="9">
        <v>883409.17</v>
      </c>
    </row>
    <row r="5498" spans="1:5" hidden="1" outlineLevel="3" x14ac:dyDescent="0.25">
      <c r="A5498" s="4" t="s">
        <v>11052</v>
      </c>
      <c r="B5498" s="4" t="s">
        <v>3380</v>
      </c>
      <c r="C5498" s="2" t="s">
        <v>10956</v>
      </c>
      <c r="D5498" s="2" t="s">
        <v>3462</v>
      </c>
      <c r="E5498" s="9">
        <v>509792.58</v>
      </c>
    </row>
    <row r="5499" spans="1:5" hidden="1" outlineLevel="3" x14ac:dyDescent="0.25">
      <c r="A5499" s="4" t="s">
        <v>11052</v>
      </c>
      <c r="B5499" s="4" t="s">
        <v>3380</v>
      </c>
      <c r="C5499" s="2" t="s">
        <v>10956</v>
      </c>
      <c r="D5499" s="2" t="s">
        <v>3463</v>
      </c>
      <c r="E5499" s="9">
        <v>1123793.03</v>
      </c>
    </row>
    <row r="5500" spans="1:5" hidden="1" outlineLevel="3" x14ac:dyDescent="0.25">
      <c r="A5500" s="4" t="s">
        <v>11052</v>
      </c>
      <c r="B5500" s="4" t="s">
        <v>3380</v>
      </c>
      <c r="C5500" s="2" t="s">
        <v>10956</v>
      </c>
      <c r="D5500" s="2" t="s">
        <v>3464</v>
      </c>
      <c r="E5500" s="9">
        <v>956580.57</v>
      </c>
    </row>
    <row r="5501" spans="1:5" hidden="1" outlineLevel="3" x14ac:dyDescent="0.25">
      <c r="A5501" s="4" t="s">
        <v>11052</v>
      </c>
      <c r="B5501" s="4" t="s">
        <v>3380</v>
      </c>
      <c r="C5501" s="2" t="s">
        <v>10956</v>
      </c>
      <c r="D5501" s="2" t="s">
        <v>3465</v>
      </c>
      <c r="E5501" s="9">
        <v>754332.31</v>
      </c>
    </row>
    <row r="5502" spans="1:5" hidden="1" outlineLevel="3" x14ac:dyDescent="0.25">
      <c r="A5502" s="4" t="s">
        <v>11052</v>
      </c>
      <c r="B5502" s="4" t="s">
        <v>3380</v>
      </c>
      <c r="C5502" s="2" t="s">
        <v>10956</v>
      </c>
      <c r="D5502" s="2" t="s">
        <v>3466</v>
      </c>
      <c r="E5502" s="9">
        <v>827032.36</v>
      </c>
    </row>
    <row r="5503" spans="1:5" hidden="1" outlineLevel="3" x14ac:dyDescent="0.25">
      <c r="A5503" s="4" t="s">
        <v>11052</v>
      </c>
      <c r="B5503" s="4" t="s">
        <v>3380</v>
      </c>
      <c r="C5503" s="2" t="s">
        <v>10956</v>
      </c>
      <c r="D5503" s="2" t="s">
        <v>3467</v>
      </c>
      <c r="E5503" s="9" t="s">
        <v>11357</v>
      </c>
    </row>
    <row r="5504" spans="1:5" hidden="1" outlineLevel="3" x14ac:dyDescent="0.25">
      <c r="A5504" s="4" t="s">
        <v>11052</v>
      </c>
      <c r="B5504" s="4" t="s">
        <v>3380</v>
      </c>
      <c r="C5504" s="2" t="s">
        <v>10956</v>
      </c>
      <c r="D5504" s="2" t="s">
        <v>3468</v>
      </c>
      <c r="E5504" s="9">
        <v>426340.91</v>
      </c>
    </row>
    <row r="5505" spans="1:5" hidden="1" outlineLevel="3" x14ac:dyDescent="0.25">
      <c r="A5505" s="4" t="s">
        <v>11052</v>
      </c>
      <c r="B5505" s="4" t="s">
        <v>3380</v>
      </c>
      <c r="C5505" s="2" t="s">
        <v>10956</v>
      </c>
      <c r="D5505" s="2" t="s">
        <v>3469</v>
      </c>
      <c r="E5505" s="9">
        <v>353139.34</v>
      </c>
    </row>
    <row r="5506" spans="1:5" hidden="1" outlineLevel="3" x14ac:dyDescent="0.25">
      <c r="A5506" s="4" t="s">
        <v>11052</v>
      </c>
      <c r="B5506" s="4" t="s">
        <v>3380</v>
      </c>
      <c r="C5506" s="2" t="s">
        <v>10956</v>
      </c>
      <c r="D5506" s="2" t="s">
        <v>3470</v>
      </c>
      <c r="E5506" s="9">
        <v>1506548.25</v>
      </c>
    </row>
    <row r="5507" spans="1:5" hidden="1" outlineLevel="3" x14ac:dyDescent="0.25">
      <c r="A5507" s="4" t="s">
        <v>11052</v>
      </c>
      <c r="B5507" s="4" t="s">
        <v>3380</v>
      </c>
      <c r="C5507" s="2" t="s">
        <v>10956</v>
      </c>
      <c r="D5507" s="2" t="s">
        <v>3471</v>
      </c>
      <c r="E5507" s="9">
        <v>722205.17</v>
      </c>
    </row>
    <row r="5508" spans="1:5" hidden="1" outlineLevel="3" x14ac:dyDescent="0.25">
      <c r="A5508" s="4" t="s">
        <v>11052</v>
      </c>
      <c r="B5508" s="4" t="s">
        <v>3380</v>
      </c>
      <c r="C5508" s="2" t="s">
        <v>10956</v>
      </c>
      <c r="D5508" s="2" t="s">
        <v>3472</v>
      </c>
      <c r="E5508" s="9">
        <v>434696.71</v>
      </c>
    </row>
    <row r="5509" spans="1:5" hidden="1" outlineLevel="3" x14ac:dyDescent="0.25">
      <c r="A5509" s="4" t="s">
        <v>11052</v>
      </c>
      <c r="B5509" s="4" t="s">
        <v>3380</v>
      </c>
      <c r="C5509" s="2" t="s">
        <v>10956</v>
      </c>
      <c r="D5509" s="2" t="s">
        <v>3473</v>
      </c>
      <c r="E5509" s="9" t="s">
        <v>11357</v>
      </c>
    </row>
    <row r="5510" spans="1:5" hidden="1" outlineLevel="3" x14ac:dyDescent="0.25">
      <c r="A5510" s="4" t="s">
        <v>11052</v>
      </c>
      <c r="B5510" s="4" t="s">
        <v>3380</v>
      </c>
      <c r="C5510" s="2" t="s">
        <v>10956</v>
      </c>
      <c r="D5510" s="2" t="s">
        <v>3474</v>
      </c>
      <c r="E5510" s="9">
        <v>503039.4</v>
      </c>
    </row>
    <row r="5511" spans="1:5" hidden="1" outlineLevel="3" x14ac:dyDescent="0.25">
      <c r="A5511" s="4" t="s">
        <v>11052</v>
      </c>
      <c r="B5511" s="4" t="s">
        <v>3380</v>
      </c>
      <c r="C5511" s="2" t="s">
        <v>10956</v>
      </c>
      <c r="D5511" s="2" t="s">
        <v>3475</v>
      </c>
      <c r="E5511" s="9">
        <v>175102.01</v>
      </c>
    </row>
    <row r="5512" spans="1:5" hidden="1" outlineLevel="3" x14ac:dyDescent="0.25">
      <c r="A5512" s="4" t="s">
        <v>11052</v>
      </c>
      <c r="B5512" s="4" t="s">
        <v>3380</v>
      </c>
      <c r="C5512" s="2" t="s">
        <v>10956</v>
      </c>
      <c r="D5512" s="2" t="s">
        <v>3476</v>
      </c>
      <c r="E5512" s="9">
        <v>78330.55</v>
      </c>
    </row>
    <row r="5513" spans="1:5" hidden="1" outlineLevel="3" x14ac:dyDescent="0.25">
      <c r="A5513" s="4" t="s">
        <v>11052</v>
      </c>
      <c r="B5513" s="4" t="s">
        <v>3380</v>
      </c>
      <c r="C5513" s="2" t="s">
        <v>10956</v>
      </c>
      <c r="D5513" s="2" t="s">
        <v>3477</v>
      </c>
      <c r="E5513" s="9">
        <v>558642.02</v>
      </c>
    </row>
    <row r="5514" spans="1:5" hidden="1" outlineLevel="3" x14ac:dyDescent="0.25">
      <c r="A5514" s="4" t="s">
        <v>11052</v>
      </c>
      <c r="B5514" s="4" t="s">
        <v>3380</v>
      </c>
      <c r="C5514" s="2" t="s">
        <v>10956</v>
      </c>
      <c r="D5514" s="2" t="s">
        <v>3478</v>
      </c>
      <c r="E5514" s="9">
        <v>310927.7</v>
      </c>
    </row>
    <row r="5515" spans="1:5" hidden="1" outlineLevel="3" x14ac:dyDescent="0.25">
      <c r="A5515" s="4" t="s">
        <v>11052</v>
      </c>
      <c r="B5515" s="4" t="s">
        <v>3380</v>
      </c>
      <c r="C5515" s="2" t="s">
        <v>10956</v>
      </c>
      <c r="D5515" s="2" t="s">
        <v>3479</v>
      </c>
      <c r="E5515" s="9">
        <v>264735.34999999998</v>
      </c>
    </row>
    <row r="5516" spans="1:5" hidden="1" outlineLevel="3" x14ac:dyDescent="0.25">
      <c r="A5516" s="4" t="s">
        <v>11052</v>
      </c>
      <c r="B5516" s="4" t="s">
        <v>3380</v>
      </c>
      <c r="C5516" s="2" t="s">
        <v>10956</v>
      </c>
      <c r="D5516" s="2" t="s">
        <v>3480</v>
      </c>
      <c r="E5516" s="9">
        <v>618566.31000000006</v>
      </c>
    </row>
    <row r="5517" spans="1:5" hidden="1" outlineLevel="3" x14ac:dyDescent="0.25">
      <c r="A5517" s="4" t="s">
        <v>11052</v>
      </c>
      <c r="B5517" s="4" t="s">
        <v>3380</v>
      </c>
      <c r="C5517" s="2" t="s">
        <v>10956</v>
      </c>
      <c r="D5517" s="2" t="s">
        <v>3481</v>
      </c>
      <c r="E5517" s="9" t="s">
        <v>11357</v>
      </c>
    </row>
    <row r="5518" spans="1:5" hidden="1" outlineLevel="3" x14ac:dyDescent="0.25">
      <c r="A5518" s="4" t="s">
        <v>11052</v>
      </c>
      <c r="B5518" s="4" t="s">
        <v>3380</v>
      </c>
      <c r="C5518" s="2" t="s">
        <v>10956</v>
      </c>
      <c r="D5518" s="2" t="s">
        <v>3482</v>
      </c>
      <c r="E5518" s="9">
        <v>721048.04</v>
      </c>
    </row>
    <row r="5519" spans="1:5" hidden="1" outlineLevel="3" x14ac:dyDescent="0.25">
      <c r="A5519" s="4" t="s">
        <v>11052</v>
      </c>
      <c r="B5519" s="4" t="s">
        <v>3380</v>
      </c>
      <c r="C5519" s="2" t="s">
        <v>10956</v>
      </c>
      <c r="D5519" s="2" t="s">
        <v>3483</v>
      </c>
      <c r="E5519" s="9">
        <v>941533.05</v>
      </c>
    </row>
    <row r="5520" spans="1:5" hidden="1" outlineLevel="3" x14ac:dyDescent="0.25">
      <c r="A5520" s="4" t="s">
        <v>11052</v>
      </c>
      <c r="B5520" s="4" t="s">
        <v>3380</v>
      </c>
      <c r="C5520" s="2" t="s">
        <v>10956</v>
      </c>
      <c r="D5520" s="2" t="s">
        <v>3484</v>
      </c>
      <c r="E5520" s="9">
        <v>689600.41</v>
      </c>
    </row>
    <row r="5521" spans="1:5" hidden="1" outlineLevel="3" x14ac:dyDescent="0.25">
      <c r="A5521" s="4" t="s">
        <v>11052</v>
      </c>
      <c r="B5521" s="4" t="s">
        <v>3380</v>
      </c>
      <c r="C5521" s="2" t="s">
        <v>10956</v>
      </c>
      <c r="D5521" s="2" t="s">
        <v>3485</v>
      </c>
      <c r="E5521" s="9">
        <v>367702.47</v>
      </c>
    </row>
    <row r="5522" spans="1:5" hidden="1" outlineLevel="3" x14ac:dyDescent="0.25">
      <c r="A5522" s="4" t="s">
        <v>11052</v>
      </c>
      <c r="B5522" s="4" t="s">
        <v>3380</v>
      </c>
      <c r="C5522" s="2" t="s">
        <v>10956</v>
      </c>
      <c r="D5522" s="2" t="s">
        <v>3486</v>
      </c>
      <c r="E5522" s="9" t="s">
        <v>11357</v>
      </c>
    </row>
    <row r="5523" spans="1:5" hidden="1" outlineLevel="3" x14ac:dyDescent="0.25">
      <c r="A5523" s="4" t="s">
        <v>11052</v>
      </c>
      <c r="B5523" s="4" t="s">
        <v>3380</v>
      </c>
      <c r="C5523" s="2" t="s">
        <v>10956</v>
      </c>
      <c r="D5523" s="2" t="s">
        <v>3487</v>
      </c>
      <c r="E5523" s="9">
        <v>585943.41</v>
      </c>
    </row>
    <row r="5524" spans="1:5" hidden="1" outlineLevel="3" x14ac:dyDescent="0.25">
      <c r="A5524" s="4" t="s">
        <v>11052</v>
      </c>
      <c r="B5524" s="4" t="s">
        <v>3380</v>
      </c>
      <c r="C5524" s="2" t="s">
        <v>10956</v>
      </c>
      <c r="D5524" s="2" t="s">
        <v>3488</v>
      </c>
      <c r="E5524" s="9">
        <v>302072.92</v>
      </c>
    </row>
    <row r="5525" spans="1:5" hidden="1" outlineLevel="3" x14ac:dyDescent="0.25">
      <c r="A5525" s="4" t="s">
        <v>11052</v>
      </c>
      <c r="B5525" s="4" t="s">
        <v>3380</v>
      </c>
      <c r="C5525" s="2" t="s">
        <v>10956</v>
      </c>
      <c r="D5525" s="2" t="s">
        <v>3489</v>
      </c>
      <c r="E5525" s="9">
        <v>1915591.25</v>
      </c>
    </row>
    <row r="5526" spans="1:5" hidden="1" outlineLevel="3" x14ac:dyDescent="0.25">
      <c r="A5526" s="4" t="s">
        <v>11052</v>
      </c>
      <c r="B5526" s="4" t="s">
        <v>3380</v>
      </c>
      <c r="C5526" s="2" t="s">
        <v>10956</v>
      </c>
      <c r="D5526" s="2" t="s">
        <v>3490</v>
      </c>
      <c r="E5526" s="9" t="s">
        <v>11357</v>
      </c>
    </row>
    <row r="5527" spans="1:5" hidden="1" outlineLevel="3" x14ac:dyDescent="0.25">
      <c r="A5527" s="4" t="s">
        <v>11052</v>
      </c>
      <c r="B5527" s="4" t="s">
        <v>3380</v>
      </c>
      <c r="C5527" s="2" t="s">
        <v>10956</v>
      </c>
      <c r="D5527" s="2" t="s">
        <v>3491</v>
      </c>
      <c r="E5527" s="9" t="s">
        <v>11357</v>
      </c>
    </row>
    <row r="5528" spans="1:5" hidden="1" outlineLevel="3" x14ac:dyDescent="0.25">
      <c r="A5528" s="4" t="s">
        <v>11052</v>
      </c>
      <c r="B5528" s="4" t="s">
        <v>3380</v>
      </c>
      <c r="C5528" s="2" t="s">
        <v>10956</v>
      </c>
      <c r="D5528" s="2" t="s">
        <v>3492</v>
      </c>
      <c r="E5528" s="9" t="s">
        <v>11357</v>
      </c>
    </row>
    <row r="5529" spans="1:5" hidden="1" outlineLevel="3" x14ac:dyDescent="0.25">
      <c r="A5529" s="4" t="s">
        <v>11052</v>
      </c>
      <c r="B5529" s="4" t="s">
        <v>3380</v>
      </c>
      <c r="C5529" s="2" t="s">
        <v>10956</v>
      </c>
      <c r="D5529" s="2" t="s">
        <v>3493</v>
      </c>
      <c r="E5529" s="9">
        <v>652774.79</v>
      </c>
    </row>
    <row r="5530" spans="1:5" hidden="1" outlineLevel="3" x14ac:dyDescent="0.25">
      <c r="A5530" s="4" t="s">
        <v>11052</v>
      </c>
      <c r="B5530" s="4" t="s">
        <v>3380</v>
      </c>
      <c r="C5530" s="2" t="s">
        <v>10956</v>
      </c>
      <c r="D5530" s="2" t="s">
        <v>3494</v>
      </c>
      <c r="E5530" s="9" t="s">
        <v>11357</v>
      </c>
    </row>
    <row r="5531" spans="1:5" hidden="1" outlineLevel="3" x14ac:dyDescent="0.25">
      <c r="A5531" s="4" t="s">
        <v>11052</v>
      </c>
      <c r="B5531" s="4" t="s">
        <v>3380</v>
      </c>
      <c r="C5531" s="2" t="s">
        <v>10956</v>
      </c>
      <c r="D5531" s="2" t="s">
        <v>3495</v>
      </c>
      <c r="E5531" s="9">
        <v>1104004.07</v>
      </c>
    </row>
    <row r="5532" spans="1:5" hidden="1" outlineLevel="3" x14ac:dyDescent="0.25">
      <c r="A5532" s="4" t="s">
        <v>11052</v>
      </c>
      <c r="B5532" s="4" t="s">
        <v>3380</v>
      </c>
      <c r="C5532" s="2" t="s">
        <v>10956</v>
      </c>
      <c r="D5532" s="2" t="s">
        <v>3496</v>
      </c>
      <c r="E5532" s="9">
        <v>828017.7</v>
      </c>
    </row>
    <row r="5533" spans="1:5" hidden="1" outlineLevel="3" x14ac:dyDescent="0.25">
      <c r="A5533" s="4" t="s">
        <v>11052</v>
      </c>
      <c r="B5533" s="4" t="s">
        <v>3380</v>
      </c>
      <c r="C5533" s="2" t="s">
        <v>10956</v>
      </c>
      <c r="D5533" s="2" t="s">
        <v>3497</v>
      </c>
      <c r="E5533" s="9">
        <v>797948.81</v>
      </c>
    </row>
    <row r="5534" spans="1:5" hidden="1" outlineLevel="3" x14ac:dyDescent="0.25">
      <c r="A5534" s="4" t="s">
        <v>11052</v>
      </c>
      <c r="B5534" s="4" t="s">
        <v>3380</v>
      </c>
      <c r="C5534" s="2" t="s">
        <v>10956</v>
      </c>
      <c r="D5534" s="2" t="s">
        <v>3498</v>
      </c>
      <c r="E5534" s="9">
        <v>919587.33</v>
      </c>
    </row>
    <row r="5535" spans="1:5" hidden="1" outlineLevel="3" x14ac:dyDescent="0.25">
      <c r="A5535" s="4" t="s">
        <v>11052</v>
      </c>
      <c r="B5535" s="4" t="s">
        <v>3380</v>
      </c>
      <c r="C5535" s="2" t="s">
        <v>10956</v>
      </c>
      <c r="D5535" s="2" t="s">
        <v>3499</v>
      </c>
      <c r="E5535" s="9" t="s">
        <v>11357</v>
      </c>
    </row>
    <row r="5536" spans="1:5" hidden="1" outlineLevel="3" x14ac:dyDescent="0.25">
      <c r="A5536" s="4" t="s">
        <v>11052</v>
      </c>
      <c r="B5536" s="4" t="s">
        <v>3380</v>
      </c>
      <c r="C5536" s="2" t="s">
        <v>10956</v>
      </c>
      <c r="D5536" s="2" t="s">
        <v>3500</v>
      </c>
      <c r="E5536" s="9">
        <v>241561.5</v>
      </c>
    </row>
    <row r="5537" spans="1:5" hidden="1" outlineLevel="3" x14ac:dyDescent="0.25">
      <c r="A5537" s="4" t="s">
        <v>11052</v>
      </c>
      <c r="B5537" s="4" t="s">
        <v>3380</v>
      </c>
      <c r="C5537" s="2" t="s">
        <v>10956</v>
      </c>
      <c r="D5537" s="2" t="s">
        <v>3501</v>
      </c>
      <c r="E5537" s="9">
        <v>797189.81</v>
      </c>
    </row>
    <row r="5538" spans="1:5" hidden="1" outlineLevel="3" x14ac:dyDescent="0.25">
      <c r="A5538" s="4" t="s">
        <v>11052</v>
      </c>
      <c r="B5538" s="4" t="s">
        <v>3380</v>
      </c>
      <c r="C5538" s="2" t="s">
        <v>10956</v>
      </c>
      <c r="D5538" s="2" t="s">
        <v>3502</v>
      </c>
      <c r="E5538" s="9">
        <v>365326.99</v>
      </c>
    </row>
    <row r="5539" spans="1:5" hidden="1" outlineLevel="3" x14ac:dyDescent="0.25">
      <c r="A5539" s="4" t="s">
        <v>11052</v>
      </c>
      <c r="B5539" s="4" t="s">
        <v>3380</v>
      </c>
      <c r="C5539" s="2" t="s">
        <v>10956</v>
      </c>
      <c r="D5539" s="2" t="s">
        <v>3503</v>
      </c>
      <c r="E5539" s="9" t="s">
        <v>11357</v>
      </c>
    </row>
    <row r="5540" spans="1:5" hidden="1" outlineLevel="3" x14ac:dyDescent="0.25">
      <c r="A5540" s="4" t="s">
        <v>11052</v>
      </c>
      <c r="B5540" s="4" t="s">
        <v>3380</v>
      </c>
      <c r="C5540" s="2" t="s">
        <v>10956</v>
      </c>
      <c r="D5540" s="2" t="s">
        <v>3504</v>
      </c>
      <c r="E5540" s="9">
        <v>595410.11</v>
      </c>
    </row>
    <row r="5541" spans="1:5" hidden="1" outlineLevel="3" x14ac:dyDescent="0.25">
      <c r="A5541" s="4" t="s">
        <v>11052</v>
      </c>
      <c r="B5541" s="4" t="s">
        <v>3380</v>
      </c>
      <c r="C5541" s="2" t="s">
        <v>10956</v>
      </c>
      <c r="D5541" s="2" t="s">
        <v>3505</v>
      </c>
      <c r="E5541" s="9">
        <v>554203.48</v>
      </c>
    </row>
    <row r="5542" spans="1:5" hidden="1" outlineLevel="3" x14ac:dyDescent="0.25">
      <c r="A5542" s="4" t="s">
        <v>11052</v>
      </c>
      <c r="B5542" s="4" t="s">
        <v>3380</v>
      </c>
      <c r="C5542" s="2" t="s">
        <v>10956</v>
      </c>
      <c r="D5542" s="2" t="s">
        <v>3506</v>
      </c>
      <c r="E5542" s="9">
        <v>1233695.8999999999</v>
      </c>
    </row>
    <row r="5543" spans="1:5" hidden="1" outlineLevel="3" x14ac:dyDescent="0.25">
      <c r="A5543" s="4" t="s">
        <v>11052</v>
      </c>
      <c r="B5543" s="4" t="s">
        <v>3380</v>
      </c>
      <c r="C5543" s="2" t="s">
        <v>10956</v>
      </c>
      <c r="D5543" s="2" t="s">
        <v>3507</v>
      </c>
      <c r="E5543" s="9">
        <v>511177.61</v>
      </c>
    </row>
    <row r="5544" spans="1:5" hidden="1" outlineLevel="3" x14ac:dyDescent="0.25">
      <c r="A5544" s="4" t="s">
        <v>11052</v>
      </c>
      <c r="B5544" s="4" t="s">
        <v>3380</v>
      </c>
      <c r="C5544" s="2" t="s">
        <v>10956</v>
      </c>
      <c r="D5544" s="2" t="s">
        <v>3508</v>
      </c>
      <c r="E5544" s="9">
        <v>546854.52</v>
      </c>
    </row>
    <row r="5545" spans="1:5" hidden="1" outlineLevel="3" x14ac:dyDescent="0.25">
      <c r="A5545" s="4" t="s">
        <v>11052</v>
      </c>
      <c r="B5545" s="4" t="s">
        <v>3380</v>
      </c>
      <c r="C5545" s="2" t="s">
        <v>10956</v>
      </c>
      <c r="D5545" s="2" t="s">
        <v>3509</v>
      </c>
      <c r="E5545" s="9">
        <v>258533.96</v>
      </c>
    </row>
    <row r="5546" spans="1:5" hidden="1" outlineLevel="3" x14ac:dyDescent="0.25">
      <c r="A5546" s="4" t="s">
        <v>11052</v>
      </c>
      <c r="B5546" s="4" t="s">
        <v>3380</v>
      </c>
      <c r="C5546" s="2" t="s">
        <v>10956</v>
      </c>
      <c r="D5546" s="2" t="s">
        <v>3510</v>
      </c>
      <c r="E5546" s="9" t="s">
        <v>11357</v>
      </c>
    </row>
    <row r="5547" spans="1:5" hidden="1" outlineLevel="3" x14ac:dyDescent="0.25">
      <c r="A5547" s="4" t="s">
        <v>11052</v>
      </c>
      <c r="B5547" s="4" t="s">
        <v>3380</v>
      </c>
      <c r="C5547" s="2" t="s">
        <v>10956</v>
      </c>
      <c r="D5547" s="2" t="s">
        <v>3511</v>
      </c>
      <c r="E5547" s="9">
        <v>1155654.5900000001</v>
      </c>
    </row>
    <row r="5548" spans="1:5" hidden="1" outlineLevel="3" x14ac:dyDescent="0.25">
      <c r="A5548" s="4" t="s">
        <v>11052</v>
      </c>
      <c r="B5548" s="4" t="s">
        <v>3380</v>
      </c>
      <c r="C5548" s="2" t="s">
        <v>10956</v>
      </c>
      <c r="D5548" s="2" t="s">
        <v>3512</v>
      </c>
      <c r="E5548" s="9" t="s">
        <v>11357</v>
      </c>
    </row>
    <row r="5549" spans="1:5" hidden="1" outlineLevel="3" x14ac:dyDescent="0.25">
      <c r="A5549" s="4" t="s">
        <v>11052</v>
      </c>
      <c r="B5549" s="4" t="s">
        <v>3380</v>
      </c>
      <c r="C5549" s="2" t="s">
        <v>10956</v>
      </c>
      <c r="D5549" s="2" t="s">
        <v>3513</v>
      </c>
      <c r="E5549" s="9">
        <v>1399156.1</v>
      </c>
    </row>
    <row r="5550" spans="1:5" hidden="1" outlineLevel="3" x14ac:dyDescent="0.25">
      <c r="A5550" s="4" t="s">
        <v>11052</v>
      </c>
      <c r="B5550" s="4" t="s">
        <v>3380</v>
      </c>
      <c r="C5550" s="2" t="s">
        <v>10956</v>
      </c>
      <c r="D5550" s="2" t="s">
        <v>3514</v>
      </c>
      <c r="E5550" s="9">
        <v>460996.35</v>
      </c>
    </row>
    <row r="5551" spans="1:5" hidden="1" outlineLevel="3" x14ac:dyDescent="0.25">
      <c r="A5551" s="4" t="s">
        <v>11052</v>
      </c>
      <c r="B5551" s="4" t="s">
        <v>3380</v>
      </c>
      <c r="C5551" s="2" t="s">
        <v>10956</v>
      </c>
      <c r="D5551" s="2" t="s">
        <v>3515</v>
      </c>
      <c r="E5551" s="9">
        <v>822331.59</v>
      </c>
    </row>
    <row r="5552" spans="1:5" hidden="1" outlineLevel="3" x14ac:dyDescent="0.25">
      <c r="A5552" s="4" t="s">
        <v>11052</v>
      </c>
      <c r="B5552" s="4" t="s">
        <v>3380</v>
      </c>
      <c r="C5552" s="2" t="s">
        <v>10956</v>
      </c>
      <c r="D5552" s="2" t="s">
        <v>3516</v>
      </c>
      <c r="E5552" s="9">
        <v>1151012.55</v>
      </c>
    </row>
    <row r="5553" spans="1:5" hidden="1" outlineLevel="3" x14ac:dyDescent="0.25">
      <c r="A5553" s="4" t="s">
        <v>11052</v>
      </c>
      <c r="B5553" s="4" t="s">
        <v>3380</v>
      </c>
      <c r="C5553" s="2" t="s">
        <v>10956</v>
      </c>
      <c r="D5553" s="2" t="s">
        <v>3517</v>
      </c>
      <c r="E5553" s="9">
        <v>853294.16</v>
      </c>
    </row>
    <row r="5554" spans="1:5" hidden="1" outlineLevel="3" x14ac:dyDescent="0.25">
      <c r="A5554" s="4" t="s">
        <v>11052</v>
      </c>
      <c r="B5554" s="4" t="s">
        <v>3380</v>
      </c>
      <c r="C5554" s="2" t="s">
        <v>10956</v>
      </c>
      <c r="D5554" s="2" t="s">
        <v>3518</v>
      </c>
      <c r="E5554" s="9">
        <v>675996.5</v>
      </c>
    </row>
    <row r="5555" spans="1:5" hidden="1" outlineLevel="3" x14ac:dyDescent="0.25">
      <c r="A5555" s="4" t="s">
        <v>11052</v>
      </c>
      <c r="B5555" s="4" t="s">
        <v>3380</v>
      </c>
      <c r="C5555" s="2" t="s">
        <v>10956</v>
      </c>
      <c r="D5555" s="2" t="s">
        <v>3519</v>
      </c>
      <c r="E5555" s="9">
        <v>674686.35</v>
      </c>
    </row>
    <row r="5556" spans="1:5" hidden="1" outlineLevel="3" x14ac:dyDescent="0.25">
      <c r="A5556" s="4" t="s">
        <v>11052</v>
      </c>
      <c r="B5556" s="4" t="s">
        <v>3380</v>
      </c>
      <c r="C5556" s="2" t="s">
        <v>10956</v>
      </c>
      <c r="D5556" s="2" t="s">
        <v>3520</v>
      </c>
      <c r="E5556" s="9">
        <v>783391.49</v>
      </c>
    </row>
    <row r="5557" spans="1:5" hidden="1" outlineLevel="3" x14ac:dyDescent="0.25">
      <c r="A5557" s="4" t="s">
        <v>11052</v>
      </c>
      <c r="B5557" s="4" t="s">
        <v>3380</v>
      </c>
      <c r="C5557" s="2" t="s">
        <v>10956</v>
      </c>
      <c r="D5557" s="2" t="s">
        <v>3521</v>
      </c>
      <c r="E5557" s="9" t="s">
        <v>11357</v>
      </c>
    </row>
    <row r="5558" spans="1:5" hidden="1" outlineLevel="3" x14ac:dyDescent="0.25">
      <c r="A5558" s="4" t="s">
        <v>11052</v>
      </c>
      <c r="B5558" s="4" t="s">
        <v>3380</v>
      </c>
      <c r="C5558" s="2" t="s">
        <v>10956</v>
      </c>
      <c r="D5558" s="2" t="s">
        <v>3522</v>
      </c>
      <c r="E5558" s="9">
        <v>396437.87</v>
      </c>
    </row>
    <row r="5559" spans="1:5" hidden="1" outlineLevel="3" x14ac:dyDescent="0.25">
      <c r="A5559" s="4" t="s">
        <v>11052</v>
      </c>
      <c r="B5559" s="4" t="s">
        <v>3380</v>
      </c>
      <c r="C5559" s="2" t="s">
        <v>10956</v>
      </c>
      <c r="D5559" s="2" t="s">
        <v>3523</v>
      </c>
      <c r="E5559" s="9">
        <v>1112923.1200000001</v>
      </c>
    </row>
    <row r="5560" spans="1:5" hidden="1" outlineLevel="3" x14ac:dyDescent="0.25">
      <c r="A5560" s="4" t="s">
        <v>11052</v>
      </c>
      <c r="B5560" s="4" t="s">
        <v>3380</v>
      </c>
      <c r="C5560" s="2" t="s">
        <v>10956</v>
      </c>
      <c r="D5560" s="2" t="s">
        <v>3524</v>
      </c>
      <c r="E5560" s="9">
        <v>1378121.72</v>
      </c>
    </row>
    <row r="5561" spans="1:5" hidden="1" outlineLevel="3" x14ac:dyDescent="0.25">
      <c r="A5561" s="4" t="s">
        <v>11052</v>
      </c>
      <c r="B5561" s="4" t="s">
        <v>3380</v>
      </c>
      <c r="C5561" s="2" t="s">
        <v>10956</v>
      </c>
      <c r="D5561" s="2" t="s">
        <v>3525</v>
      </c>
      <c r="E5561" s="9">
        <v>1029125.92</v>
      </c>
    </row>
    <row r="5562" spans="1:5" hidden="1" outlineLevel="3" x14ac:dyDescent="0.25">
      <c r="A5562" s="4" t="s">
        <v>11052</v>
      </c>
      <c r="B5562" s="4" t="s">
        <v>3380</v>
      </c>
      <c r="C5562" s="2" t="s">
        <v>10956</v>
      </c>
      <c r="D5562" s="2" t="s">
        <v>3526</v>
      </c>
      <c r="E5562" s="9" t="s">
        <v>11357</v>
      </c>
    </row>
    <row r="5563" spans="1:5" hidden="1" outlineLevel="3" x14ac:dyDescent="0.25">
      <c r="A5563" s="4" t="s">
        <v>11052</v>
      </c>
      <c r="B5563" s="4" t="s">
        <v>3380</v>
      </c>
      <c r="C5563" s="2" t="s">
        <v>10956</v>
      </c>
      <c r="D5563" s="2" t="s">
        <v>3527</v>
      </c>
      <c r="E5563" s="9">
        <v>1321525.31</v>
      </c>
    </row>
    <row r="5564" spans="1:5" hidden="1" outlineLevel="3" x14ac:dyDescent="0.25">
      <c r="A5564" s="4" t="s">
        <v>11052</v>
      </c>
      <c r="B5564" s="4" t="s">
        <v>3380</v>
      </c>
      <c r="C5564" s="2" t="s">
        <v>10956</v>
      </c>
      <c r="D5564" s="2" t="s">
        <v>3528</v>
      </c>
      <c r="E5564" s="9" t="s">
        <v>11357</v>
      </c>
    </row>
    <row r="5565" spans="1:5" hidden="1" outlineLevel="3" x14ac:dyDescent="0.25">
      <c r="A5565" s="4" t="s">
        <v>11052</v>
      </c>
      <c r="B5565" s="4" t="s">
        <v>3380</v>
      </c>
      <c r="C5565" s="2" t="s">
        <v>10956</v>
      </c>
      <c r="D5565" s="2" t="s">
        <v>3529</v>
      </c>
      <c r="E5565" s="9">
        <v>981057.22</v>
      </c>
    </row>
    <row r="5566" spans="1:5" hidden="1" outlineLevel="3" x14ac:dyDescent="0.25">
      <c r="A5566" s="4" t="s">
        <v>11052</v>
      </c>
      <c r="B5566" s="4" t="s">
        <v>3380</v>
      </c>
      <c r="C5566" s="2" t="s">
        <v>10956</v>
      </c>
      <c r="D5566" s="2" t="s">
        <v>3530</v>
      </c>
      <c r="E5566" s="9" t="s">
        <v>11357</v>
      </c>
    </row>
    <row r="5567" spans="1:5" hidden="1" outlineLevel="3" x14ac:dyDescent="0.25">
      <c r="A5567" s="4" t="s">
        <v>11052</v>
      </c>
      <c r="B5567" s="4" t="s">
        <v>3380</v>
      </c>
      <c r="C5567" s="2" t="s">
        <v>10956</v>
      </c>
      <c r="D5567" s="2" t="s">
        <v>3531</v>
      </c>
      <c r="E5567" s="9">
        <v>884276.04</v>
      </c>
    </row>
    <row r="5568" spans="1:5" hidden="1" outlineLevel="3" x14ac:dyDescent="0.25">
      <c r="A5568" s="4" t="s">
        <v>11052</v>
      </c>
      <c r="B5568" s="4" t="s">
        <v>3380</v>
      </c>
      <c r="C5568" s="2" t="s">
        <v>10956</v>
      </c>
      <c r="D5568" s="2" t="s">
        <v>3532</v>
      </c>
      <c r="E5568" s="9">
        <v>888420.33</v>
      </c>
    </row>
    <row r="5569" spans="1:5" hidden="1" outlineLevel="3" x14ac:dyDescent="0.25">
      <c r="A5569" s="4" t="s">
        <v>11052</v>
      </c>
      <c r="B5569" s="4" t="s">
        <v>3380</v>
      </c>
      <c r="C5569" s="2" t="s">
        <v>10956</v>
      </c>
      <c r="D5569" s="2" t="s">
        <v>3533</v>
      </c>
      <c r="E5569" s="9">
        <v>447050.98</v>
      </c>
    </row>
    <row r="5570" spans="1:5" hidden="1" outlineLevel="3" x14ac:dyDescent="0.25">
      <c r="A5570" s="4" t="s">
        <v>11052</v>
      </c>
      <c r="B5570" s="4" t="s">
        <v>3380</v>
      </c>
      <c r="C5570" s="2" t="s">
        <v>10956</v>
      </c>
      <c r="D5570" s="2" t="s">
        <v>3534</v>
      </c>
      <c r="E5570" s="9">
        <v>401279.89</v>
      </c>
    </row>
    <row r="5571" spans="1:5" hidden="1" outlineLevel="3" x14ac:dyDescent="0.25">
      <c r="A5571" s="4" t="s">
        <v>11052</v>
      </c>
      <c r="B5571" s="4" t="s">
        <v>3380</v>
      </c>
      <c r="C5571" s="2" t="s">
        <v>10956</v>
      </c>
      <c r="D5571" s="2" t="s">
        <v>3535</v>
      </c>
      <c r="E5571" s="9" t="s">
        <v>11357</v>
      </c>
    </row>
    <row r="5572" spans="1:5" hidden="1" outlineLevel="3" x14ac:dyDescent="0.25">
      <c r="A5572" s="4" t="s">
        <v>11052</v>
      </c>
      <c r="B5572" s="4" t="s">
        <v>3380</v>
      </c>
      <c r="C5572" s="2" t="s">
        <v>10956</v>
      </c>
      <c r="D5572" s="2" t="s">
        <v>3536</v>
      </c>
      <c r="E5572" s="9" t="s">
        <v>11357</v>
      </c>
    </row>
    <row r="5573" spans="1:5" hidden="1" outlineLevel="3" x14ac:dyDescent="0.25">
      <c r="A5573" s="4" t="s">
        <v>11052</v>
      </c>
      <c r="B5573" s="4" t="s">
        <v>3380</v>
      </c>
      <c r="C5573" s="2" t="s">
        <v>10956</v>
      </c>
      <c r="D5573" s="2" t="s">
        <v>3537</v>
      </c>
      <c r="E5573" s="9">
        <v>788388.98</v>
      </c>
    </row>
    <row r="5574" spans="1:5" hidden="1" outlineLevel="3" x14ac:dyDescent="0.25">
      <c r="A5574" s="4" t="s">
        <v>11052</v>
      </c>
      <c r="B5574" s="4" t="s">
        <v>3380</v>
      </c>
      <c r="C5574" s="2" t="s">
        <v>10956</v>
      </c>
      <c r="D5574" s="2" t="s">
        <v>3538</v>
      </c>
      <c r="E5574" s="9">
        <v>1050508.47</v>
      </c>
    </row>
    <row r="5575" spans="1:5" hidden="1" outlineLevel="3" x14ac:dyDescent="0.25">
      <c r="A5575" s="4" t="s">
        <v>11052</v>
      </c>
      <c r="B5575" s="4" t="s">
        <v>3380</v>
      </c>
      <c r="C5575" s="2" t="s">
        <v>10956</v>
      </c>
      <c r="D5575" s="2" t="s">
        <v>3539</v>
      </c>
      <c r="E5575" s="9">
        <v>832840.41</v>
      </c>
    </row>
    <row r="5576" spans="1:5" hidden="1" outlineLevel="3" x14ac:dyDescent="0.25">
      <c r="A5576" s="4" t="s">
        <v>11052</v>
      </c>
      <c r="B5576" s="4" t="s">
        <v>3380</v>
      </c>
      <c r="C5576" s="2" t="s">
        <v>10956</v>
      </c>
      <c r="D5576" s="2" t="s">
        <v>3540</v>
      </c>
      <c r="E5576" s="9">
        <v>692442.35</v>
      </c>
    </row>
    <row r="5577" spans="1:5" hidden="1" outlineLevel="3" x14ac:dyDescent="0.25">
      <c r="A5577" s="4" t="s">
        <v>11052</v>
      </c>
      <c r="B5577" s="4" t="s">
        <v>3380</v>
      </c>
      <c r="C5577" s="2" t="s">
        <v>10956</v>
      </c>
      <c r="D5577" s="2" t="s">
        <v>3541</v>
      </c>
      <c r="E5577" s="9" t="s">
        <v>11357</v>
      </c>
    </row>
    <row r="5578" spans="1:5" hidden="1" outlineLevel="3" x14ac:dyDescent="0.25">
      <c r="A5578" s="4" t="s">
        <v>11052</v>
      </c>
      <c r="B5578" s="4" t="s">
        <v>3380</v>
      </c>
      <c r="C5578" s="2" t="s">
        <v>10956</v>
      </c>
      <c r="D5578" s="2" t="s">
        <v>3542</v>
      </c>
      <c r="E5578" s="9">
        <v>1380421.41</v>
      </c>
    </row>
    <row r="5579" spans="1:5" hidden="1" outlineLevel="3" x14ac:dyDescent="0.25">
      <c r="A5579" s="4" t="s">
        <v>11052</v>
      </c>
      <c r="B5579" s="4" t="s">
        <v>3380</v>
      </c>
      <c r="C5579" s="2" t="s">
        <v>10956</v>
      </c>
      <c r="D5579" s="2" t="s">
        <v>3543</v>
      </c>
      <c r="E5579" s="9">
        <v>403531.68</v>
      </c>
    </row>
    <row r="5580" spans="1:5" hidden="1" outlineLevel="3" x14ac:dyDescent="0.25">
      <c r="A5580" s="4" t="s">
        <v>11052</v>
      </c>
      <c r="B5580" s="4" t="s">
        <v>3380</v>
      </c>
      <c r="C5580" s="2" t="s">
        <v>10956</v>
      </c>
      <c r="D5580" s="2" t="s">
        <v>3544</v>
      </c>
      <c r="E5580" s="9">
        <v>1938554.15</v>
      </c>
    </row>
    <row r="5581" spans="1:5" hidden="1" outlineLevel="3" x14ac:dyDescent="0.25">
      <c r="A5581" s="4" t="s">
        <v>11052</v>
      </c>
      <c r="B5581" s="4" t="s">
        <v>3380</v>
      </c>
      <c r="C5581" s="2" t="s">
        <v>10956</v>
      </c>
      <c r="D5581" s="2" t="s">
        <v>3545</v>
      </c>
      <c r="E5581" s="9">
        <v>1512822.01</v>
      </c>
    </row>
    <row r="5582" spans="1:5" hidden="1" outlineLevel="3" x14ac:dyDescent="0.25">
      <c r="A5582" s="4" t="s">
        <v>11052</v>
      </c>
      <c r="B5582" s="4" t="s">
        <v>3380</v>
      </c>
      <c r="C5582" s="2" t="s">
        <v>10956</v>
      </c>
      <c r="D5582" s="2" t="s">
        <v>3546</v>
      </c>
      <c r="E5582" s="9">
        <v>1222062.4099999999</v>
      </c>
    </row>
    <row r="5583" spans="1:5" hidden="1" outlineLevel="3" x14ac:dyDescent="0.25">
      <c r="A5583" s="4" t="s">
        <v>11052</v>
      </c>
      <c r="B5583" s="4" t="s">
        <v>3380</v>
      </c>
      <c r="C5583" s="2" t="s">
        <v>10956</v>
      </c>
      <c r="D5583" s="2" t="s">
        <v>3547</v>
      </c>
      <c r="E5583" s="9">
        <v>439362.76</v>
      </c>
    </row>
    <row r="5584" spans="1:5" hidden="1" outlineLevel="3" x14ac:dyDescent="0.25">
      <c r="A5584" s="4" t="s">
        <v>11052</v>
      </c>
      <c r="B5584" s="4" t="s">
        <v>3380</v>
      </c>
      <c r="C5584" s="2" t="s">
        <v>10956</v>
      </c>
      <c r="D5584" s="2" t="s">
        <v>3548</v>
      </c>
      <c r="E5584" s="9">
        <v>642265.79</v>
      </c>
    </row>
    <row r="5585" spans="1:5" hidden="1" outlineLevel="3" x14ac:dyDescent="0.25">
      <c r="A5585" s="4" t="s">
        <v>11052</v>
      </c>
      <c r="B5585" s="4" t="s">
        <v>3380</v>
      </c>
      <c r="C5585" s="2" t="s">
        <v>10956</v>
      </c>
      <c r="D5585" s="2" t="s">
        <v>3549</v>
      </c>
      <c r="E5585" s="9">
        <v>678046.25</v>
      </c>
    </row>
    <row r="5586" spans="1:5" hidden="1" outlineLevel="3" x14ac:dyDescent="0.25">
      <c r="A5586" s="4" t="s">
        <v>11052</v>
      </c>
      <c r="B5586" s="4" t="s">
        <v>3380</v>
      </c>
      <c r="C5586" s="2" t="s">
        <v>10956</v>
      </c>
      <c r="D5586" s="2" t="s">
        <v>3550</v>
      </c>
      <c r="E5586" s="9">
        <v>670246.65</v>
      </c>
    </row>
    <row r="5587" spans="1:5" hidden="1" outlineLevel="3" x14ac:dyDescent="0.25">
      <c r="A5587" s="4" t="s">
        <v>11052</v>
      </c>
      <c r="B5587" s="4" t="s">
        <v>3380</v>
      </c>
      <c r="C5587" s="2" t="s">
        <v>10956</v>
      </c>
      <c r="D5587" s="2" t="s">
        <v>3551</v>
      </c>
      <c r="E5587" s="9">
        <v>705857.92</v>
      </c>
    </row>
    <row r="5588" spans="1:5" hidden="1" outlineLevel="3" x14ac:dyDescent="0.25">
      <c r="A5588" s="4" t="s">
        <v>11052</v>
      </c>
      <c r="B5588" s="4" t="s">
        <v>3380</v>
      </c>
      <c r="C5588" s="2" t="s">
        <v>10956</v>
      </c>
      <c r="D5588" s="2" t="s">
        <v>3552</v>
      </c>
      <c r="E5588" s="9" t="s">
        <v>11357</v>
      </c>
    </row>
    <row r="5589" spans="1:5" hidden="1" outlineLevel="3" x14ac:dyDescent="0.25">
      <c r="A5589" s="4" t="s">
        <v>11052</v>
      </c>
      <c r="B5589" s="4" t="s">
        <v>3380</v>
      </c>
      <c r="C5589" s="2" t="s">
        <v>10956</v>
      </c>
      <c r="D5589" s="2" t="s">
        <v>3553</v>
      </c>
      <c r="E5589" s="9">
        <v>415481.41</v>
      </c>
    </row>
    <row r="5590" spans="1:5" hidden="1" outlineLevel="3" x14ac:dyDescent="0.25">
      <c r="A5590" s="4" t="s">
        <v>11052</v>
      </c>
      <c r="B5590" s="4" t="s">
        <v>3380</v>
      </c>
      <c r="C5590" s="2" t="s">
        <v>10956</v>
      </c>
      <c r="D5590" s="2" t="s">
        <v>3554</v>
      </c>
      <c r="E5590" s="9">
        <v>479925.03</v>
      </c>
    </row>
    <row r="5591" spans="1:5" hidden="1" outlineLevel="3" x14ac:dyDescent="0.25">
      <c r="A5591" s="4" t="s">
        <v>11052</v>
      </c>
      <c r="B5591" s="4" t="s">
        <v>3380</v>
      </c>
      <c r="C5591" s="2" t="s">
        <v>10956</v>
      </c>
      <c r="D5591" s="2" t="s">
        <v>3555</v>
      </c>
      <c r="E5591" s="9">
        <v>1225266.67</v>
      </c>
    </row>
    <row r="5592" spans="1:5" hidden="1" outlineLevel="3" x14ac:dyDescent="0.25">
      <c r="A5592" s="4" t="s">
        <v>11052</v>
      </c>
      <c r="B5592" s="4" t="s">
        <v>3380</v>
      </c>
      <c r="C5592" s="2" t="s">
        <v>10956</v>
      </c>
      <c r="D5592" s="2" t="s">
        <v>3556</v>
      </c>
      <c r="E5592" s="9">
        <v>828910.37</v>
      </c>
    </row>
    <row r="5593" spans="1:5" hidden="1" outlineLevel="3" x14ac:dyDescent="0.25">
      <c r="A5593" s="4" t="s">
        <v>11052</v>
      </c>
      <c r="B5593" s="4" t="s">
        <v>3380</v>
      </c>
      <c r="C5593" s="2" t="s">
        <v>10956</v>
      </c>
      <c r="D5593" s="2" t="s">
        <v>3557</v>
      </c>
      <c r="E5593" s="9">
        <v>153019.97</v>
      </c>
    </row>
    <row r="5594" spans="1:5" hidden="1" outlineLevel="3" x14ac:dyDescent="0.25">
      <c r="A5594" s="4" t="s">
        <v>11052</v>
      </c>
      <c r="B5594" s="4" t="s">
        <v>3380</v>
      </c>
      <c r="C5594" s="2" t="s">
        <v>10956</v>
      </c>
      <c r="D5594" s="2" t="s">
        <v>3558</v>
      </c>
      <c r="E5594" s="9" t="s">
        <v>11357</v>
      </c>
    </row>
    <row r="5595" spans="1:5" hidden="1" outlineLevel="3" x14ac:dyDescent="0.25">
      <c r="A5595" s="4" t="s">
        <v>11052</v>
      </c>
      <c r="B5595" s="4" t="s">
        <v>3380</v>
      </c>
      <c r="C5595" s="2" t="s">
        <v>10956</v>
      </c>
      <c r="D5595" s="2" t="s">
        <v>3559</v>
      </c>
      <c r="E5595" s="9">
        <v>813295.16</v>
      </c>
    </row>
    <row r="5596" spans="1:5" hidden="1" outlineLevel="3" x14ac:dyDescent="0.25">
      <c r="A5596" s="4" t="s">
        <v>11052</v>
      </c>
      <c r="B5596" s="4" t="s">
        <v>3380</v>
      </c>
      <c r="C5596" s="2" t="s">
        <v>10956</v>
      </c>
      <c r="D5596" s="2" t="s">
        <v>3560</v>
      </c>
      <c r="E5596" s="9">
        <v>2012757.03</v>
      </c>
    </row>
    <row r="5597" spans="1:5" hidden="1" outlineLevel="3" x14ac:dyDescent="0.25">
      <c r="A5597" s="4" t="s">
        <v>11052</v>
      </c>
      <c r="B5597" s="4" t="s">
        <v>3380</v>
      </c>
      <c r="C5597" s="2" t="s">
        <v>10956</v>
      </c>
      <c r="D5597" s="2" t="s">
        <v>3561</v>
      </c>
      <c r="E5597" s="9">
        <v>1506825.84</v>
      </c>
    </row>
    <row r="5598" spans="1:5" hidden="1" outlineLevel="3" x14ac:dyDescent="0.25">
      <c r="A5598" s="4" t="s">
        <v>11052</v>
      </c>
      <c r="B5598" s="4" t="s">
        <v>3380</v>
      </c>
      <c r="C5598" s="2" t="s">
        <v>10956</v>
      </c>
      <c r="D5598" s="2" t="s">
        <v>3562</v>
      </c>
      <c r="E5598" s="9">
        <v>371113.82</v>
      </c>
    </row>
    <row r="5599" spans="1:5" hidden="1" outlineLevel="3" x14ac:dyDescent="0.25">
      <c r="A5599" s="4" t="s">
        <v>11052</v>
      </c>
      <c r="B5599" s="4" t="s">
        <v>3380</v>
      </c>
      <c r="C5599" s="2" t="s">
        <v>10956</v>
      </c>
      <c r="D5599" s="2" t="s">
        <v>3563</v>
      </c>
      <c r="E5599" s="9" t="s">
        <v>11357</v>
      </c>
    </row>
    <row r="5600" spans="1:5" hidden="1" outlineLevel="3" x14ac:dyDescent="0.25">
      <c r="A5600" s="4" t="s">
        <v>11052</v>
      </c>
      <c r="B5600" s="4" t="s">
        <v>3380</v>
      </c>
      <c r="C5600" s="2" t="s">
        <v>10956</v>
      </c>
      <c r="D5600" s="2" t="s">
        <v>3564</v>
      </c>
      <c r="E5600" s="9">
        <v>781608.02</v>
      </c>
    </row>
    <row r="5601" spans="1:5" hidden="1" outlineLevel="3" x14ac:dyDescent="0.25">
      <c r="A5601" s="4" t="s">
        <v>11052</v>
      </c>
      <c r="B5601" s="4" t="s">
        <v>3380</v>
      </c>
      <c r="C5601" s="2" t="s">
        <v>10956</v>
      </c>
      <c r="D5601" s="2" t="s">
        <v>3565</v>
      </c>
      <c r="E5601" s="9">
        <v>488288.04</v>
      </c>
    </row>
    <row r="5602" spans="1:5" hidden="1" outlineLevel="3" x14ac:dyDescent="0.25">
      <c r="A5602" s="4" t="s">
        <v>11052</v>
      </c>
      <c r="B5602" s="4" t="s">
        <v>3380</v>
      </c>
      <c r="C5602" s="2" t="s">
        <v>10956</v>
      </c>
      <c r="D5602" s="2" t="s">
        <v>3566</v>
      </c>
      <c r="E5602" s="9">
        <v>192837.07</v>
      </c>
    </row>
    <row r="5603" spans="1:5" hidden="1" outlineLevel="3" x14ac:dyDescent="0.25">
      <c r="A5603" s="4" t="s">
        <v>11052</v>
      </c>
      <c r="B5603" s="4" t="s">
        <v>3380</v>
      </c>
      <c r="C5603" s="2" t="s">
        <v>10956</v>
      </c>
      <c r="D5603" s="2" t="s">
        <v>3567</v>
      </c>
      <c r="E5603" s="9">
        <v>1058475.82</v>
      </c>
    </row>
    <row r="5604" spans="1:5" hidden="1" outlineLevel="3" x14ac:dyDescent="0.25">
      <c r="A5604" s="4" t="s">
        <v>11052</v>
      </c>
      <c r="B5604" s="4" t="s">
        <v>3380</v>
      </c>
      <c r="C5604" s="2" t="s">
        <v>10956</v>
      </c>
      <c r="D5604" s="2" t="s">
        <v>3568</v>
      </c>
      <c r="E5604" s="9">
        <v>1646378.77</v>
      </c>
    </row>
    <row r="5605" spans="1:5" hidden="1" outlineLevel="3" x14ac:dyDescent="0.25">
      <c r="A5605" s="4" t="s">
        <v>11052</v>
      </c>
      <c r="B5605" s="4" t="s">
        <v>3380</v>
      </c>
      <c r="C5605" s="2" t="s">
        <v>10956</v>
      </c>
      <c r="D5605" s="2" t="s">
        <v>3569</v>
      </c>
      <c r="E5605" s="9" t="s">
        <v>11357</v>
      </c>
    </row>
    <row r="5606" spans="1:5" hidden="1" outlineLevel="3" x14ac:dyDescent="0.25">
      <c r="A5606" s="4" t="s">
        <v>11052</v>
      </c>
      <c r="B5606" s="4" t="s">
        <v>3380</v>
      </c>
      <c r="C5606" s="2" t="s">
        <v>10956</v>
      </c>
      <c r="D5606" s="2" t="s">
        <v>3570</v>
      </c>
      <c r="E5606" s="9">
        <v>797976.96</v>
      </c>
    </row>
    <row r="5607" spans="1:5" hidden="1" outlineLevel="3" x14ac:dyDescent="0.25">
      <c r="A5607" s="4" t="s">
        <v>11052</v>
      </c>
      <c r="B5607" s="4" t="s">
        <v>3380</v>
      </c>
      <c r="C5607" s="2" t="s">
        <v>10956</v>
      </c>
      <c r="D5607" s="2" t="s">
        <v>3571</v>
      </c>
      <c r="E5607" s="9">
        <v>770192.79</v>
      </c>
    </row>
    <row r="5608" spans="1:5" hidden="1" outlineLevel="3" x14ac:dyDescent="0.25">
      <c r="A5608" s="4" t="s">
        <v>11052</v>
      </c>
      <c r="B5608" s="4" t="s">
        <v>3380</v>
      </c>
      <c r="C5608" s="2" t="s">
        <v>10956</v>
      </c>
      <c r="D5608" s="2" t="s">
        <v>3572</v>
      </c>
      <c r="E5608" s="9">
        <v>404842.27</v>
      </c>
    </row>
    <row r="5609" spans="1:5" hidden="1" outlineLevel="3" x14ac:dyDescent="0.25">
      <c r="A5609" s="4" t="s">
        <v>11052</v>
      </c>
      <c r="B5609" s="4" t="s">
        <v>3380</v>
      </c>
      <c r="C5609" s="2" t="s">
        <v>10956</v>
      </c>
      <c r="D5609" s="2" t="s">
        <v>3573</v>
      </c>
      <c r="E5609" s="9" t="s">
        <v>11357</v>
      </c>
    </row>
    <row r="5610" spans="1:5" hidden="1" outlineLevel="3" x14ac:dyDescent="0.25">
      <c r="A5610" s="4" t="s">
        <v>11052</v>
      </c>
      <c r="B5610" s="4" t="s">
        <v>3380</v>
      </c>
      <c r="C5610" s="2" t="s">
        <v>10956</v>
      </c>
      <c r="D5610" s="2" t="s">
        <v>3574</v>
      </c>
      <c r="E5610" s="9" t="s">
        <v>11357</v>
      </c>
    </row>
    <row r="5611" spans="1:5" hidden="1" outlineLevel="3" x14ac:dyDescent="0.25">
      <c r="A5611" s="4" t="s">
        <v>11052</v>
      </c>
      <c r="B5611" s="4" t="s">
        <v>3380</v>
      </c>
      <c r="C5611" s="2" t="s">
        <v>10956</v>
      </c>
      <c r="D5611" s="2" t="s">
        <v>3575</v>
      </c>
      <c r="E5611" s="9" t="s">
        <v>11357</v>
      </c>
    </row>
    <row r="5612" spans="1:5" hidden="1" outlineLevel="3" x14ac:dyDescent="0.25">
      <c r="A5612" s="4" t="s">
        <v>11052</v>
      </c>
      <c r="B5612" s="4" t="s">
        <v>3380</v>
      </c>
      <c r="C5612" s="2" t="s">
        <v>10956</v>
      </c>
      <c r="D5612" s="2" t="s">
        <v>3576</v>
      </c>
      <c r="E5612" s="9">
        <v>465163.61</v>
      </c>
    </row>
    <row r="5613" spans="1:5" hidden="1" outlineLevel="3" x14ac:dyDescent="0.25">
      <c r="A5613" s="4" t="s">
        <v>11052</v>
      </c>
      <c r="B5613" s="4" t="s">
        <v>3380</v>
      </c>
      <c r="C5613" s="2" t="s">
        <v>10956</v>
      </c>
      <c r="D5613" s="2" t="s">
        <v>3577</v>
      </c>
      <c r="E5613" s="9">
        <v>669822.23</v>
      </c>
    </row>
    <row r="5614" spans="1:5" hidden="1" outlineLevel="3" x14ac:dyDescent="0.25">
      <c r="A5614" s="4" t="s">
        <v>11052</v>
      </c>
      <c r="B5614" s="4" t="s">
        <v>3380</v>
      </c>
      <c r="C5614" s="2" t="s">
        <v>10956</v>
      </c>
      <c r="D5614" s="2" t="s">
        <v>3578</v>
      </c>
      <c r="E5614" s="9">
        <v>754717.09</v>
      </c>
    </row>
    <row r="5615" spans="1:5" hidden="1" outlineLevel="3" x14ac:dyDescent="0.25">
      <c r="A5615" s="4" t="s">
        <v>11052</v>
      </c>
      <c r="B5615" s="4" t="s">
        <v>3380</v>
      </c>
      <c r="C5615" s="2" t="s">
        <v>10956</v>
      </c>
      <c r="D5615" s="2" t="s">
        <v>3579</v>
      </c>
      <c r="E5615" s="9">
        <v>572675.80000000005</v>
      </c>
    </row>
    <row r="5616" spans="1:5" hidden="1" outlineLevel="3" x14ac:dyDescent="0.25">
      <c r="A5616" s="4" t="s">
        <v>11052</v>
      </c>
      <c r="B5616" s="4" t="s">
        <v>3380</v>
      </c>
      <c r="C5616" s="2" t="s">
        <v>10956</v>
      </c>
      <c r="D5616" s="2" t="s">
        <v>3580</v>
      </c>
      <c r="E5616" s="9">
        <v>716356.62</v>
      </c>
    </row>
    <row r="5617" spans="1:5" hidden="1" outlineLevel="3" x14ac:dyDescent="0.25">
      <c r="A5617" s="4" t="s">
        <v>11052</v>
      </c>
      <c r="B5617" s="4" t="s">
        <v>3380</v>
      </c>
      <c r="C5617" s="2" t="s">
        <v>10956</v>
      </c>
      <c r="D5617" s="2" t="s">
        <v>3581</v>
      </c>
      <c r="E5617" s="9">
        <v>826758.2</v>
      </c>
    </row>
    <row r="5618" spans="1:5" hidden="1" outlineLevel="3" x14ac:dyDescent="0.25">
      <c r="A5618" s="4" t="s">
        <v>11052</v>
      </c>
      <c r="B5618" s="4" t="s">
        <v>3380</v>
      </c>
      <c r="C5618" s="2" t="s">
        <v>10956</v>
      </c>
      <c r="D5618" s="2" t="s">
        <v>3582</v>
      </c>
      <c r="E5618" s="9">
        <v>453302.15</v>
      </c>
    </row>
    <row r="5619" spans="1:5" hidden="1" outlineLevel="3" x14ac:dyDescent="0.25">
      <c r="A5619" s="4" t="s">
        <v>11052</v>
      </c>
      <c r="B5619" s="4" t="s">
        <v>3380</v>
      </c>
      <c r="C5619" s="2" t="s">
        <v>10956</v>
      </c>
      <c r="D5619" s="2" t="s">
        <v>3583</v>
      </c>
      <c r="E5619" s="9">
        <v>594778.68000000005</v>
      </c>
    </row>
    <row r="5620" spans="1:5" hidden="1" outlineLevel="3" x14ac:dyDescent="0.25">
      <c r="A5620" s="4" t="s">
        <v>11052</v>
      </c>
      <c r="B5620" s="4" t="s">
        <v>3380</v>
      </c>
      <c r="C5620" s="2" t="s">
        <v>10956</v>
      </c>
      <c r="D5620" s="2" t="s">
        <v>3584</v>
      </c>
      <c r="E5620" s="9">
        <v>568898.49</v>
      </c>
    </row>
    <row r="5621" spans="1:5" hidden="1" outlineLevel="3" x14ac:dyDescent="0.25">
      <c r="A5621" s="4" t="s">
        <v>11052</v>
      </c>
      <c r="B5621" s="4" t="s">
        <v>3380</v>
      </c>
      <c r="C5621" s="2" t="s">
        <v>10956</v>
      </c>
      <c r="D5621" s="2" t="s">
        <v>3585</v>
      </c>
      <c r="E5621" s="9">
        <v>526482.62</v>
      </c>
    </row>
    <row r="5622" spans="1:5" hidden="1" outlineLevel="3" x14ac:dyDescent="0.25">
      <c r="A5622" s="4" t="s">
        <v>11052</v>
      </c>
      <c r="B5622" s="4" t="s">
        <v>3380</v>
      </c>
      <c r="C5622" s="2" t="s">
        <v>10956</v>
      </c>
      <c r="D5622" s="2" t="s">
        <v>3586</v>
      </c>
      <c r="E5622" s="9">
        <v>560515.29</v>
      </c>
    </row>
    <row r="5623" spans="1:5" hidden="1" outlineLevel="3" x14ac:dyDescent="0.25">
      <c r="A5623" s="4" t="s">
        <v>11052</v>
      </c>
      <c r="B5623" s="4" t="s">
        <v>3380</v>
      </c>
      <c r="C5623" s="2" t="s">
        <v>10956</v>
      </c>
      <c r="D5623" s="2" t="s">
        <v>3587</v>
      </c>
      <c r="E5623" s="9" t="s">
        <v>11357</v>
      </c>
    </row>
    <row r="5624" spans="1:5" hidden="1" outlineLevel="3" x14ac:dyDescent="0.25">
      <c r="A5624" s="4" t="s">
        <v>11052</v>
      </c>
      <c r="B5624" s="4" t="s">
        <v>3380</v>
      </c>
      <c r="C5624" s="2" t="s">
        <v>10956</v>
      </c>
      <c r="D5624" s="2" t="s">
        <v>3588</v>
      </c>
      <c r="E5624" s="9">
        <v>555086.62</v>
      </c>
    </row>
    <row r="5625" spans="1:5" hidden="1" outlineLevel="3" x14ac:dyDescent="0.25">
      <c r="A5625" s="4" t="s">
        <v>11052</v>
      </c>
      <c r="B5625" s="4" t="s">
        <v>3380</v>
      </c>
      <c r="C5625" s="2" t="s">
        <v>10956</v>
      </c>
      <c r="D5625" s="2" t="s">
        <v>3589</v>
      </c>
      <c r="E5625" s="9" t="s">
        <v>11357</v>
      </c>
    </row>
    <row r="5626" spans="1:5" hidden="1" outlineLevel="3" x14ac:dyDescent="0.25">
      <c r="A5626" s="4" t="s">
        <v>11052</v>
      </c>
      <c r="B5626" s="4" t="s">
        <v>3380</v>
      </c>
      <c r="C5626" s="2" t="s">
        <v>10956</v>
      </c>
      <c r="D5626" s="2" t="s">
        <v>3590</v>
      </c>
      <c r="E5626" s="9">
        <v>168140.51</v>
      </c>
    </row>
    <row r="5627" spans="1:5" hidden="1" outlineLevel="3" x14ac:dyDescent="0.25">
      <c r="A5627" s="4" t="s">
        <v>11052</v>
      </c>
      <c r="B5627" s="4" t="s">
        <v>3380</v>
      </c>
      <c r="C5627" s="2" t="s">
        <v>10956</v>
      </c>
      <c r="D5627" s="2" t="s">
        <v>3591</v>
      </c>
      <c r="E5627" s="9">
        <v>795352.18</v>
      </c>
    </row>
    <row r="5628" spans="1:5" hidden="1" outlineLevel="3" x14ac:dyDescent="0.25">
      <c r="A5628" s="4" t="s">
        <v>11052</v>
      </c>
      <c r="B5628" s="4" t="s">
        <v>3380</v>
      </c>
      <c r="C5628" s="2" t="s">
        <v>10956</v>
      </c>
      <c r="D5628" s="2" t="s">
        <v>3592</v>
      </c>
      <c r="E5628" s="9">
        <v>964628.55</v>
      </c>
    </row>
    <row r="5629" spans="1:5" hidden="1" outlineLevel="3" x14ac:dyDescent="0.25">
      <c r="A5629" s="4" t="s">
        <v>11052</v>
      </c>
      <c r="B5629" s="4" t="s">
        <v>3380</v>
      </c>
      <c r="C5629" s="2" t="s">
        <v>10956</v>
      </c>
      <c r="D5629" s="2" t="s">
        <v>3593</v>
      </c>
      <c r="E5629" s="9">
        <v>818463.28</v>
      </c>
    </row>
    <row r="5630" spans="1:5" hidden="1" outlineLevel="3" x14ac:dyDescent="0.25">
      <c r="A5630" s="4" t="s">
        <v>11052</v>
      </c>
      <c r="B5630" s="4" t="s">
        <v>3380</v>
      </c>
      <c r="C5630" s="2" t="s">
        <v>10956</v>
      </c>
      <c r="D5630" s="2" t="s">
        <v>3594</v>
      </c>
      <c r="E5630" s="9" t="s">
        <v>11357</v>
      </c>
    </row>
    <row r="5631" spans="1:5" hidden="1" outlineLevel="3" x14ac:dyDescent="0.25">
      <c r="A5631" s="4" t="s">
        <v>11052</v>
      </c>
      <c r="B5631" s="4" t="s">
        <v>3380</v>
      </c>
      <c r="C5631" s="2" t="s">
        <v>10956</v>
      </c>
      <c r="D5631" s="2" t="s">
        <v>3595</v>
      </c>
      <c r="E5631" s="9">
        <v>860817.45</v>
      </c>
    </row>
    <row r="5632" spans="1:5" hidden="1" outlineLevel="3" x14ac:dyDescent="0.25">
      <c r="A5632" s="4" t="s">
        <v>11052</v>
      </c>
      <c r="B5632" s="4" t="s">
        <v>3380</v>
      </c>
      <c r="C5632" s="2" t="s">
        <v>10956</v>
      </c>
      <c r="D5632" s="2" t="s">
        <v>3596</v>
      </c>
      <c r="E5632" s="9">
        <v>870903.82</v>
      </c>
    </row>
    <row r="5633" spans="1:5" hidden="1" outlineLevel="3" x14ac:dyDescent="0.25">
      <c r="A5633" s="4" t="s">
        <v>11052</v>
      </c>
      <c r="B5633" s="4" t="s">
        <v>3380</v>
      </c>
      <c r="C5633" s="2" t="s">
        <v>10956</v>
      </c>
      <c r="D5633" s="2" t="s">
        <v>3597</v>
      </c>
      <c r="E5633" s="9">
        <v>370816.3</v>
      </c>
    </row>
    <row r="5634" spans="1:5" hidden="1" outlineLevel="3" x14ac:dyDescent="0.25">
      <c r="A5634" s="4" t="s">
        <v>11052</v>
      </c>
      <c r="B5634" s="4" t="s">
        <v>3380</v>
      </c>
      <c r="C5634" s="2" t="s">
        <v>10956</v>
      </c>
      <c r="D5634" s="2" t="s">
        <v>3598</v>
      </c>
      <c r="E5634" s="9" t="s">
        <v>11357</v>
      </c>
    </row>
    <row r="5635" spans="1:5" hidden="1" outlineLevel="3" x14ac:dyDescent="0.25">
      <c r="A5635" s="4" t="s">
        <v>11052</v>
      </c>
      <c r="B5635" s="4" t="s">
        <v>3380</v>
      </c>
      <c r="C5635" s="2" t="s">
        <v>10956</v>
      </c>
      <c r="D5635" s="2" t="s">
        <v>3599</v>
      </c>
      <c r="E5635" s="9" t="s">
        <v>11357</v>
      </c>
    </row>
    <row r="5636" spans="1:5" hidden="1" outlineLevel="3" x14ac:dyDescent="0.25">
      <c r="A5636" s="4" t="s">
        <v>11052</v>
      </c>
      <c r="B5636" s="4" t="s">
        <v>3380</v>
      </c>
      <c r="C5636" s="2" t="s">
        <v>10956</v>
      </c>
      <c r="D5636" s="2" t="s">
        <v>11091</v>
      </c>
      <c r="E5636" s="9">
        <v>4164842.69</v>
      </c>
    </row>
    <row r="5637" spans="1:5" hidden="1" outlineLevel="2" x14ac:dyDescent="0.25">
      <c r="A5637" s="4"/>
      <c r="B5637" s="4" t="s">
        <v>3380</v>
      </c>
      <c r="C5637" s="2" t="s">
        <v>10956</v>
      </c>
      <c r="D5637" s="2" t="s">
        <v>11258</v>
      </c>
      <c r="E5637" s="9">
        <v>121901370.92000006</v>
      </c>
    </row>
    <row r="5638" spans="1:5" hidden="1" outlineLevel="3" x14ac:dyDescent="0.25">
      <c r="A5638" s="4" t="s">
        <v>11052</v>
      </c>
      <c r="B5638" s="4" t="s">
        <v>4077</v>
      </c>
      <c r="C5638" s="2" t="s">
        <v>11030</v>
      </c>
      <c r="D5638" s="2" t="s">
        <v>4076</v>
      </c>
      <c r="E5638" s="9">
        <v>761804.76</v>
      </c>
    </row>
    <row r="5639" spans="1:5" hidden="1" outlineLevel="3" x14ac:dyDescent="0.25">
      <c r="A5639" s="4" t="s">
        <v>11052</v>
      </c>
      <c r="B5639" s="4" t="s">
        <v>4077</v>
      </c>
      <c r="C5639" s="2" t="s">
        <v>11030</v>
      </c>
      <c r="D5639" s="2" t="s">
        <v>4078</v>
      </c>
      <c r="E5639" s="9" t="s">
        <v>11357</v>
      </c>
    </row>
    <row r="5640" spans="1:5" hidden="1" outlineLevel="3" x14ac:dyDescent="0.25">
      <c r="A5640" s="4" t="s">
        <v>11052</v>
      </c>
      <c r="B5640" s="4" t="s">
        <v>4077</v>
      </c>
      <c r="C5640" s="2" t="s">
        <v>11030</v>
      </c>
      <c r="D5640" s="2" t="s">
        <v>4079</v>
      </c>
      <c r="E5640" s="9">
        <v>1841032.17</v>
      </c>
    </row>
    <row r="5641" spans="1:5" hidden="1" outlineLevel="3" x14ac:dyDescent="0.25">
      <c r="A5641" s="4" t="s">
        <v>11052</v>
      </c>
      <c r="B5641" s="4" t="s">
        <v>4077</v>
      </c>
      <c r="C5641" s="2" t="s">
        <v>11030</v>
      </c>
      <c r="D5641" s="2" t="s">
        <v>4080</v>
      </c>
      <c r="E5641" s="9">
        <v>709702.46</v>
      </c>
    </row>
    <row r="5642" spans="1:5" hidden="1" outlineLevel="3" x14ac:dyDescent="0.25">
      <c r="A5642" s="4" t="s">
        <v>11052</v>
      </c>
      <c r="B5642" s="4" t="s">
        <v>4077</v>
      </c>
      <c r="C5642" s="2" t="s">
        <v>11030</v>
      </c>
      <c r="D5642" s="2" t="s">
        <v>4081</v>
      </c>
      <c r="E5642" s="9" t="s">
        <v>11357</v>
      </c>
    </row>
    <row r="5643" spans="1:5" hidden="1" outlineLevel="3" x14ac:dyDescent="0.25">
      <c r="A5643" s="4" t="s">
        <v>11052</v>
      </c>
      <c r="B5643" s="4" t="s">
        <v>4077</v>
      </c>
      <c r="C5643" s="2" t="s">
        <v>11030</v>
      </c>
      <c r="D5643" s="2" t="s">
        <v>4082</v>
      </c>
      <c r="E5643" s="9" t="s">
        <v>11357</v>
      </c>
    </row>
    <row r="5644" spans="1:5" hidden="1" outlineLevel="3" x14ac:dyDescent="0.25">
      <c r="A5644" s="4" t="s">
        <v>11052</v>
      </c>
      <c r="B5644" s="4" t="s">
        <v>4077</v>
      </c>
      <c r="C5644" s="2" t="s">
        <v>11030</v>
      </c>
      <c r="D5644" s="2" t="s">
        <v>4083</v>
      </c>
      <c r="E5644" s="9" t="s">
        <v>11357</v>
      </c>
    </row>
    <row r="5645" spans="1:5" hidden="1" outlineLevel="3" x14ac:dyDescent="0.25">
      <c r="A5645" s="4" t="s">
        <v>11052</v>
      </c>
      <c r="B5645" s="4" t="s">
        <v>4077</v>
      </c>
      <c r="C5645" s="2" t="s">
        <v>11030</v>
      </c>
      <c r="D5645" s="2" t="s">
        <v>4084</v>
      </c>
      <c r="E5645" s="9" t="s">
        <v>11357</v>
      </c>
    </row>
    <row r="5646" spans="1:5" hidden="1" outlineLevel="3" x14ac:dyDescent="0.25">
      <c r="A5646" s="4" t="s">
        <v>11052</v>
      </c>
      <c r="B5646" s="4" t="s">
        <v>4077</v>
      </c>
      <c r="C5646" s="2" t="s">
        <v>11030</v>
      </c>
      <c r="D5646" s="2" t="s">
        <v>4085</v>
      </c>
      <c r="E5646" s="9">
        <v>144893.54</v>
      </c>
    </row>
    <row r="5647" spans="1:5" hidden="1" outlineLevel="3" x14ac:dyDescent="0.25">
      <c r="A5647" s="4" t="s">
        <v>11052</v>
      </c>
      <c r="B5647" s="4" t="s">
        <v>4077</v>
      </c>
      <c r="C5647" s="2" t="s">
        <v>11030</v>
      </c>
      <c r="D5647" s="2" t="s">
        <v>4086</v>
      </c>
      <c r="E5647" s="9">
        <v>562494.56999999995</v>
      </c>
    </row>
    <row r="5648" spans="1:5" hidden="1" outlineLevel="3" x14ac:dyDescent="0.25">
      <c r="A5648" s="4" t="s">
        <v>11052</v>
      </c>
      <c r="B5648" s="4" t="s">
        <v>4077</v>
      </c>
      <c r="C5648" s="2" t="s">
        <v>11030</v>
      </c>
      <c r="D5648" s="2" t="s">
        <v>4087</v>
      </c>
      <c r="E5648" s="9">
        <v>353027.52</v>
      </c>
    </row>
    <row r="5649" spans="1:5" hidden="1" outlineLevel="3" x14ac:dyDescent="0.25">
      <c r="A5649" s="4" t="s">
        <v>11052</v>
      </c>
      <c r="B5649" s="4" t="s">
        <v>4077</v>
      </c>
      <c r="C5649" s="2" t="s">
        <v>11030</v>
      </c>
      <c r="D5649" s="2" t="s">
        <v>11099</v>
      </c>
      <c r="E5649" s="9">
        <v>227476.91999999998</v>
      </c>
    </row>
    <row r="5650" spans="1:5" hidden="1" outlineLevel="2" x14ac:dyDescent="0.25">
      <c r="A5650" s="4"/>
      <c r="B5650" s="4" t="s">
        <v>4077</v>
      </c>
      <c r="C5650" s="2" t="s">
        <v>11030</v>
      </c>
      <c r="D5650" s="2" t="s">
        <v>11259</v>
      </c>
      <c r="E5650" s="9">
        <v>4600431.9399999995</v>
      </c>
    </row>
    <row r="5651" spans="1:5" hidden="1" outlineLevel="3" x14ac:dyDescent="0.25">
      <c r="A5651" s="4" t="s">
        <v>11052</v>
      </c>
      <c r="B5651" s="4" t="s">
        <v>4338</v>
      </c>
      <c r="C5651" s="2" t="s">
        <v>10967</v>
      </c>
      <c r="D5651" s="2" t="s">
        <v>4337</v>
      </c>
      <c r="E5651" s="9">
        <v>121995.94</v>
      </c>
    </row>
    <row r="5652" spans="1:5" hidden="1" outlineLevel="3" x14ac:dyDescent="0.25">
      <c r="A5652" s="4" t="s">
        <v>11052</v>
      </c>
      <c r="B5652" s="4" t="s">
        <v>4338</v>
      </c>
      <c r="C5652" s="2" t="s">
        <v>10967</v>
      </c>
      <c r="D5652" s="2" t="s">
        <v>4339</v>
      </c>
      <c r="E5652" s="9">
        <v>267720.59000000003</v>
      </c>
    </row>
    <row r="5653" spans="1:5" hidden="1" outlineLevel="3" x14ac:dyDescent="0.25">
      <c r="A5653" s="4" t="s">
        <v>11052</v>
      </c>
      <c r="B5653" s="4" t="s">
        <v>4338</v>
      </c>
      <c r="C5653" s="2" t="s">
        <v>10967</v>
      </c>
      <c r="D5653" s="2" t="s">
        <v>4340</v>
      </c>
      <c r="E5653" s="9" t="s">
        <v>11357</v>
      </c>
    </row>
    <row r="5654" spans="1:5" hidden="1" outlineLevel="3" x14ac:dyDescent="0.25">
      <c r="A5654" s="4" t="s">
        <v>11052</v>
      </c>
      <c r="B5654" s="4" t="s">
        <v>4338</v>
      </c>
      <c r="C5654" s="2" t="s">
        <v>10967</v>
      </c>
      <c r="D5654" s="2" t="s">
        <v>4341</v>
      </c>
      <c r="E5654" s="9">
        <v>167746.70000000001</v>
      </c>
    </row>
    <row r="5655" spans="1:5" hidden="1" outlineLevel="3" x14ac:dyDescent="0.25">
      <c r="A5655" s="4" t="s">
        <v>11052</v>
      </c>
      <c r="B5655" s="4" t="s">
        <v>4338</v>
      </c>
      <c r="C5655" s="2" t="s">
        <v>10967</v>
      </c>
      <c r="D5655" s="2" t="s">
        <v>4342</v>
      </c>
      <c r="E5655" s="9" t="s">
        <v>11357</v>
      </c>
    </row>
    <row r="5656" spans="1:5" hidden="1" outlineLevel="3" x14ac:dyDescent="0.25">
      <c r="A5656" s="4" t="s">
        <v>11052</v>
      </c>
      <c r="B5656" s="4" t="s">
        <v>4338</v>
      </c>
      <c r="C5656" s="2" t="s">
        <v>10967</v>
      </c>
      <c r="D5656" s="2" t="s">
        <v>4343</v>
      </c>
      <c r="E5656" s="9">
        <v>593686.22</v>
      </c>
    </row>
    <row r="5657" spans="1:5" hidden="1" outlineLevel="3" x14ac:dyDescent="0.25">
      <c r="A5657" s="4" t="s">
        <v>11052</v>
      </c>
      <c r="B5657" s="4" t="s">
        <v>4338</v>
      </c>
      <c r="C5657" s="2" t="s">
        <v>10967</v>
      </c>
      <c r="D5657" s="2" t="s">
        <v>4344</v>
      </c>
      <c r="E5657" s="9">
        <v>926128.56</v>
      </c>
    </row>
    <row r="5658" spans="1:5" hidden="1" outlineLevel="3" x14ac:dyDescent="0.25">
      <c r="A5658" s="4" t="s">
        <v>11052</v>
      </c>
      <c r="B5658" s="4" t="s">
        <v>4338</v>
      </c>
      <c r="C5658" s="2" t="s">
        <v>10967</v>
      </c>
      <c r="D5658" s="2" t="s">
        <v>11260</v>
      </c>
      <c r="E5658" s="9" t="s">
        <v>11358</v>
      </c>
    </row>
    <row r="5659" spans="1:5" hidden="1" outlineLevel="3" x14ac:dyDescent="0.25">
      <c r="A5659" s="4" t="s">
        <v>11052</v>
      </c>
      <c r="B5659" s="4" t="s">
        <v>4338</v>
      </c>
      <c r="C5659" s="2" t="s">
        <v>10967</v>
      </c>
      <c r="D5659" s="2" t="s">
        <v>4345</v>
      </c>
      <c r="E5659" s="9" t="s">
        <v>11357</v>
      </c>
    </row>
    <row r="5660" spans="1:5" hidden="1" outlineLevel="3" x14ac:dyDescent="0.25">
      <c r="A5660" s="4" t="s">
        <v>11052</v>
      </c>
      <c r="B5660" s="4" t="s">
        <v>4338</v>
      </c>
      <c r="C5660" s="2" t="s">
        <v>10967</v>
      </c>
      <c r="D5660" s="2" t="s">
        <v>4346</v>
      </c>
      <c r="E5660" s="9">
        <v>269064.62</v>
      </c>
    </row>
    <row r="5661" spans="1:5" hidden="1" outlineLevel="3" x14ac:dyDescent="0.25">
      <c r="A5661" s="4" t="s">
        <v>11052</v>
      </c>
      <c r="B5661" s="4" t="s">
        <v>4338</v>
      </c>
      <c r="C5661" s="2" t="s">
        <v>10967</v>
      </c>
      <c r="D5661" s="2" t="s">
        <v>4347</v>
      </c>
      <c r="E5661" s="9" t="s">
        <v>11357</v>
      </c>
    </row>
    <row r="5662" spans="1:5" hidden="1" outlineLevel="3" x14ac:dyDescent="0.25">
      <c r="A5662" s="4" t="s">
        <v>11052</v>
      </c>
      <c r="B5662" s="4" t="s">
        <v>4338</v>
      </c>
      <c r="C5662" s="2" t="s">
        <v>10967</v>
      </c>
      <c r="D5662" s="2" t="s">
        <v>4348</v>
      </c>
      <c r="E5662" s="9">
        <v>555509.74</v>
      </c>
    </row>
    <row r="5663" spans="1:5" hidden="1" outlineLevel="3" x14ac:dyDescent="0.25">
      <c r="A5663" s="4" t="s">
        <v>11052</v>
      </c>
      <c r="B5663" s="4" t="s">
        <v>4338</v>
      </c>
      <c r="C5663" s="2" t="s">
        <v>10967</v>
      </c>
      <c r="D5663" s="2" t="s">
        <v>4349</v>
      </c>
      <c r="E5663" s="9">
        <v>333133.09999999998</v>
      </c>
    </row>
    <row r="5664" spans="1:5" hidden="1" outlineLevel="3" x14ac:dyDescent="0.25">
      <c r="A5664" s="4" t="s">
        <v>11052</v>
      </c>
      <c r="B5664" s="4" t="s">
        <v>4338</v>
      </c>
      <c r="C5664" s="2" t="s">
        <v>10967</v>
      </c>
      <c r="D5664" s="2" t="s">
        <v>4350</v>
      </c>
      <c r="E5664" s="9">
        <v>1105484.8700000001</v>
      </c>
    </row>
    <row r="5665" spans="1:5" hidden="1" outlineLevel="3" x14ac:dyDescent="0.25">
      <c r="A5665" s="4" t="s">
        <v>11052</v>
      </c>
      <c r="B5665" s="4" t="s">
        <v>4338</v>
      </c>
      <c r="C5665" s="2" t="s">
        <v>10967</v>
      </c>
      <c r="D5665" s="2" t="s">
        <v>4351</v>
      </c>
      <c r="E5665" s="9">
        <v>1010958.09</v>
      </c>
    </row>
    <row r="5666" spans="1:5" hidden="1" outlineLevel="3" x14ac:dyDescent="0.25">
      <c r="A5666" s="4" t="s">
        <v>11052</v>
      </c>
      <c r="B5666" s="4" t="s">
        <v>4338</v>
      </c>
      <c r="C5666" s="2" t="s">
        <v>10967</v>
      </c>
      <c r="D5666" s="2" t="s">
        <v>11355</v>
      </c>
      <c r="E5666" s="9" t="s">
        <v>11357</v>
      </c>
    </row>
    <row r="5667" spans="1:5" hidden="1" outlineLevel="3" x14ac:dyDescent="0.25">
      <c r="A5667" s="4" t="s">
        <v>11052</v>
      </c>
      <c r="B5667" s="4" t="s">
        <v>4338</v>
      </c>
      <c r="C5667" s="2" t="s">
        <v>10967</v>
      </c>
      <c r="D5667" s="2" t="s">
        <v>4352</v>
      </c>
      <c r="E5667" s="9">
        <v>584880.42000000004</v>
      </c>
    </row>
    <row r="5668" spans="1:5" hidden="1" outlineLevel="3" x14ac:dyDescent="0.25">
      <c r="A5668" s="4" t="s">
        <v>11052</v>
      </c>
      <c r="B5668" s="4" t="s">
        <v>4338</v>
      </c>
      <c r="C5668" s="2" t="s">
        <v>10967</v>
      </c>
      <c r="D5668" s="2" t="s">
        <v>11194</v>
      </c>
      <c r="E5668" s="9" t="s">
        <v>11358</v>
      </c>
    </row>
    <row r="5669" spans="1:5" hidden="1" outlineLevel="3" x14ac:dyDescent="0.25">
      <c r="A5669" s="4" t="s">
        <v>11052</v>
      </c>
      <c r="B5669" s="4" t="s">
        <v>4338</v>
      </c>
      <c r="C5669" s="2" t="s">
        <v>10967</v>
      </c>
      <c r="D5669" s="2" t="s">
        <v>4353</v>
      </c>
      <c r="E5669" s="9">
        <v>922632.37</v>
      </c>
    </row>
    <row r="5670" spans="1:5" hidden="1" outlineLevel="3" x14ac:dyDescent="0.25">
      <c r="A5670" s="4" t="s">
        <v>11052</v>
      </c>
      <c r="B5670" s="4" t="s">
        <v>4338</v>
      </c>
      <c r="C5670" s="2" t="s">
        <v>10967</v>
      </c>
      <c r="D5670" s="2" t="s">
        <v>4354</v>
      </c>
      <c r="E5670" s="9">
        <v>904335.13</v>
      </c>
    </row>
    <row r="5671" spans="1:5" hidden="1" outlineLevel="3" x14ac:dyDescent="0.25">
      <c r="A5671" s="4" t="s">
        <v>11052</v>
      </c>
      <c r="B5671" s="4" t="s">
        <v>4338</v>
      </c>
      <c r="C5671" s="2" t="s">
        <v>10967</v>
      </c>
      <c r="D5671" s="2" t="s">
        <v>4355</v>
      </c>
      <c r="E5671" s="9">
        <v>1139471.3700000001</v>
      </c>
    </row>
    <row r="5672" spans="1:5" hidden="1" outlineLevel="3" x14ac:dyDescent="0.25">
      <c r="A5672" s="4" t="s">
        <v>11052</v>
      </c>
      <c r="B5672" s="4" t="s">
        <v>4338</v>
      </c>
      <c r="C5672" s="2" t="s">
        <v>10967</v>
      </c>
      <c r="D5672" s="2" t="s">
        <v>4356</v>
      </c>
      <c r="E5672" s="9">
        <v>899567.72</v>
      </c>
    </row>
    <row r="5673" spans="1:5" hidden="1" outlineLevel="3" x14ac:dyDescent="0.25">
      <c r="A5673" s="4" t="s">
        <v>11052</v>
      </c>
      <c r="B5673" s="4" t="s">
        <v>4338</v>
      </c>
      <c r="C5673" s="2" t="s">
        <v>10967</v>
      </c>
      <c r="D5673" s="2" t="s">
        <v>4357</v>
      </c>
      <c r="E5673" s="9">
        <v>1281587.3999999999</v>
      </c>
    </row>
    <row r="5674" spans="1:5" hidden="1" outlineLevel="3" x14ac:dyDescent="0.25">
      <c r="A5674" s="4" t="s">
        <v>11052</v>
      </c>
      <c r="B5674" s="4" t="s">
        <v>4338</v>
      </c>
      <c r="C5674" s="2" t="s">
        <v>10967</v>
      </c>
      <c r="D5674" s="2" t="s">
        <v>4358</v>
      </c>
      <c r="E5674" s="9">
        <v>448698.61</v>
      </c>
    </row>
    <row r="5675" spans="1:5" hidden="1" outlineLevel="3" x14ac:dyDescent="0.25">
      <c r="A5675" s="4" t="s">
        <v>11052</v>
      </c>
      <c r="B5675" s="4" t="s">
        <v>4338</v>
      </c>
      <c r="C5675" s="2" t="s">
        <v>10967</v>
      </c>
      <c r="D5675" s="2" t="s">
        <v>4359</v>
      </c>
      <c r="E5675" s="9" t="s">
        <v>11357</v>
      </c>
    </row>
    <row r="5676" spans="1:5" hidden="1" outlineLevel="3" x14ac:dyDescent="0.25">
      <c r="A5676" s="4" t="s">
        <v>11052</v>
      </c>
      <c r="B5676" s="4" t="s">
        <v>4338</v>
      </c>
      <c r="C5676" s="2" t="s">
        <v>10967</v>
      </c>
      <c r="D5676" s="2" t="s">
        <v>4360</v>
      </c>
      <c r="E5676" s="9" t="s">
        <v>11357</v>
      </c>
    </row>
    <row r="5677" spans="1:5" hidden="1" outlineLevel="3" x14ac:dyDescent="0.25">
      <c r="A5677" s="4" t="s">
        <v>11052</v>
      </c>
      <c r="B5677" s="4" t="s">
        <v>4338</v>
      </c>
      <c r="C5677" s="2" t="s">
        <v>10967</v>
      </c>
      <c r="D5677" s="2" t="s">
        <v>4361</v>
      </c>
      <c r="E5677" s="9">
        <v>106151.73</v>
      </c>
    </row>
    <row r="5678" spans="1:5" hidden="1" outlineLevel="3" x14ac:dyDescent="0.25">
      <c r="A5678" s="4" t="s">
        <v>11052</v>
      </c>
      <c r="B5678" s="4" t="s">
        <v>4338</v>
      </c>
      <c r="C5678" s="2" t="s">
        <v>10967</v>
      </c>
      <c r="D5678" s="2" t="s">
        <v>4362</v>
      </c>
      <c r="E5678" s="9" t="s">
        <v>11357</v>
      </c>
    </row>
    <row r="5679" spans="1:5" hidden="1" outlineLevel="3" x14ac:dyDescent="0.25">
      <c r="A5679" s="4" t="s">
        <v>11052</v>
      </c>
      <c r="B5679" s="4" t="s">
        <v>4338</v>
      </c>
      <c r="C5679" s="2" t="s">
        <v>10967</v>
      </c>
      <c r="D5679" s="2" t="s">
        <v>4363</v>
      </c>
      <c r="E5679" s="9">
        <v>106908.28</v>
      </c>
    </row>
    <row r="5680" spans="1:5" hidden="1" outlineLevel="3" x14ac:dyDescent="0.25">
      <c r="A5680" s="4" t="s">
        <v>11052</v>
      </c>
      <c r="B5680" s="4" t="s">
        <v>4338</v>
      </c>
      <c r="C5680" s="2" t="s">
        <v>10967</v>
      </c>
      <c r="D5680" s="2" t="s">
        <v>4364</v>
      </c>
      <c r="E5680" s="9">
        <v>390453.55</v>
      </c>
    </row>
    <row r="5681" spans="1:5" hidden="1" outlineLevel="3" x14ac:dyDescent="0.25">
      <c r="A5681" s="4" t="s">
        <v>11052</v>
      </c>
      <c r="B5681" s="4" t="s">
        <v>4338</v>
      </c>
      <c r="C5681" s="2" t="s">
        <v>10967</v>
      </c>
      <c r="D5681" s="2" t="s">
        <v>4365</v>
      </c>
      <c r="E5681" s="9">
        <v>661962.78</v>
      </c>
    </row>
    <row r="5682" spans="1:5" hidden="1" outlineLevel="3" x14ac:dyDescent="0.25">
      <c r="A5682" s="4" t="s">
        <v>11052</v>
      </c>
      <c r="B5682" s="4" t="s">
        <v>4338</v>
      </c>
      <c r="C5682" s="2" t="s">
        <v>10967</v>
      </c>
      <c r="D5682" s="2" t="s">
        <v>4366</v>
      </c>
      <c r="E5682" s="9" t="s">
        <v>11357</v>
      </c>
    </row>
    <row r="5683" spans="1:5" hidden="1" outlineLevel="3" x14ac:dyDescent="0.25">
      <c r="A5683" s="4" t="s">
        <v>11052</v>
      </c>
      <c r="B5683" s="4" t="s">
        <v>4338</v>
      </c>
      <c r="C5683" s="2" t="s">
        <v>10967</v>
      </c>
      <c r="D5683" s="2" t="s">
        <v>4367</v>
      </c>
      <c r="E5683" s="9" t="s">
        <v>11357</v>
      </c>
    </row>
    <row r="5684" spans="1:5" hidden="1" outlineLevel="3" x14ac:dyDescent="0.25">
      <c r="A5684" s="4" t="s">
        <v>11052</v>
      </c>
      <c r="B5684" s="4" t="s">
        <v>4338</v>
      </c>
      <c r="C5684" s="2" t="s">
        <v>10967</v>
      </c>
      <c r="D5684" s="2" t="s">
        <v>4368</v>
      </c>
      <c r="E5684" s="9">
        <v>655002.38</v>
      </c>
    </row>
    <row r="5685" spans="1:5" hidden="1" outlineLevel="3" x14ac:dyDescent="0.25">
      <c r="A5685" s="4" t="s">
        <v>11052</v>
      </c>
      <c r="B5685" s="4" t="s">
        <v>4338</v>
      </c>
      <c r="C5685" s="2" t="s">
        <v>10967</v>
      </c>
      <c r="D5685" s="2" t="s">
        <v>4369</v>
      </c>
      <c r="E5685" s="9">
        <v>1295870.01</v>
      </c>
    </row>
    <row r="5686" spans="1:5" hidden="1" outlineLevel="3" x14ac:dyDescent="0.25">
      <c r="A5686" s="4" t="s">
        <v>11052</v>
      </c>
      <c r="B5686" s="4" t="s">
        <v>4338</v>
      </c>
      <c r="C5686" s="2" t="s">
        <v>10967</v>
      </c>
      <c r="D5686" s="2" t="s">
        <v>4370</v>
      </c>
      <c r="E5686" s="9">
        <v>639444.68000000005</v>
      </c>
    </row>
    <row r="5687" spans="1:5" hidden="1" outlineLevel="3" x14ac:dyDescent="0.25">
      <c r="A5687" s="4" t="s">
        <v>11052</v>
      </c>
      <c r="B5687" s="4" t="s">
        <v>4338</v>
      </c>
      <c r="C5687" s="2" t="s">
        <v>10967</v>
      </c>
      <c r="D5687" s="2" t="s">
        <v>4371</v>
      </c>
      <c r="E5687" s="9">
        <v>960328.07</v>
      </c>
    </row>
    <row r="5688" spans="1:5" hidden="1" outlineLevel="3" x14ac:dyDescent="0.25">
      <c r="A5688" s="4" t="s">
        <v>11052</v>
      </c>
      <c r="B5688" s="4" t="s">
        <v>4338</v>
      </c>
      <c r="C5688" s="2" t="s">
        <v>10967</v>
      </c>
      <c r="D5688" s="2" t="s">
        <v>4372</v>
      </c>
      <c r="E5688" s="9">
        <v>489153.1</v>
      </c>
    </row>
    <row r="5689" spans="1:5" hidden="1" outlineLevel="3" x14ac:dyDescent="0.25">
      <c r="A5689" s="4" t="s">
        <v>11052</v>
      </c>
      <c r="B5689" s="4" t="s">
        <v>4338</v>
      </c>
      <c r="C5689" s="2" t="s">
        <v>10967</v>
      </c>
      <c r="D5689" s="2" t="s">
        <v>4373</v>
      </c>
      <c r="E5689" s="9">
        <v>1261307.3400000001</v>
      </c>
    </row>
    <row r="5690" spans="1:5" hidden="1" outlineLevel="3" x14ac:dyDescent="0.25">
      <c r="A5690" s="4" t="s">
        <v>11052</v>
      </c>
      <c r="B5690" s="4" t="s">
        <v>4338</v>
      </c>
      <c r="C5690" s="2" t="s">
        <v>10967</v>
      </c>
      <c r="D5690" s="2" t="s">
        <v>4374</v>
      </c>
      <c r="E5690" s="9">
        <v>595587.23</v>
      </c>
    </row>
    <row r="5691" spans="1:5" hidden="1" outlineLevel="3" x14ac:dyDescent="0.25">
      <c r="A5691" s="4" t="s">
        <v>11052</v>
      </c>
      <c r="B5691" s="4" t="s">
        <v>4338</v>
      </c>
      <c r="C5691" s="2" t="s">
        <v>10967</v>
      </c>
      <c r="D5691" s="2" t="s">
        <v>4375</v>
      </c>
      <c r="E5691" s="9" t="s">
        <v>11357</v>
      </c>
    </row>
    <row r="5692" spans="1:5" hidden="1" outlineLevel="3" x14ac:dyDescent="0.25">
      <c r="A5692" s="4" t="s">
        <v>11052</v>
      </c>
      <c r="B5692" s="4" t="s">
        <v>4338</v>
      </c>
      <c r="C5692" s="2" t="s">
        <v>10967</v>
      </c>
      <c r="D5692" s="2" t="s">
        <v>4376</v>
      </c>
      <c r="E5692" s="9">
        <v>1310499.48</v>
      </c>
    </row>
    <row r="5693" spans="1:5" hidden="1" outlineLevel="3" x14ac:dyDescent="0.25">
      <c r="A5693" s="4" t="s">
        <v>11052</v>
      </c>
      <c r="B5693" s="4" t="s">
        <v>4338</v>
      </c>
      <c r="C5693" s="2" t="s">
        <v>10967</v>
      </c>
      <c r="D5693" s="2" t="s">
        <v>4377</v>
      </c>
      <c r="E5693" s="9">
        <v>459776.9</v>
      </c>
    </row>
    <row r="5694" spans="1:5" hidden="1" outlineLevel="3" x14ac:dyDescent="0.25">
      <c r="A5694" s="4" t="s">
        <v>11052</v>
      </c>
      <c r="B5694" s="4" t="s">
        <v>4338</v>
      </c>
      <c r="C5694" s="2" t="s">
        <v>10967</v>
      </c>
      <c r="D5694" s="2" t="s">
        <v>4378</v>
      </c>
      <c r="E5694" s="9">
        <v>443118.1</v>
      </c>
    </row>
    <row r="5695" spans="1:5" hidden="1" outlineLevel="3" x14ac:dyDescent="0.25">
      <c r="A5695" s="4" t="s">
        <v>11052</v>
      </c>
      <c r="B5695" s="4" t="s">
        <v>4338</v>
      </c>
      <c r="C5695" s="2" t="s">
        <v>10967</v>
      </c>
      <c r="D5695" s="2" t="s">
        <v>4379</v>
      </c>
      <c r="E5695" s="9">
        <v>454870.64</v>
      </c>
    </row>
    <row r="5696" spans="1:5" hidden="1" outlineLevel="3" x14ac:dyDescent="0.25">
      <c r="A5696" s="4" t="s">
        <v>11052</v>
      </c>
      <c r="B5696" s="4" t="s">
        <v>4338</v>
      </c>
      <c r="C5696" s="2" t="s">
        <v>10967</v>
      </c>
      <c r="D5696" s="2" t="s">
        <v>4380</v>
      </c>
      <c r="E5696" s="9">
        <v>525304.88</v>
      </c>
    </row>
    <row r="5697" spans="1:5" hidden="1" outlineLevel="3" x14ac:dyDescent="0.25">
      <c r="A5697" s="4" t="s">
        <v>11052</v>
      </c>
      <c r="B5697" s="4" t="s">
        <v>4338</v>
      </c>
      <c r="C5697" s="2" t="s">
        <v>10967</v>
      </c>
      <c r="D5697" s="2" t="s">
        <v>4381</v>
      </c>
      <c r="E5697" s="9" t="s">
        <v>11357</v>
      </c>
    </row>
    <row r="5698" spans="1:5" hidden="1" outlineLevel="3" x14ac:dyDescent="0.25">
      <c r="A5698" s="4" t="s">
        <v>11052</v>
      </c>
      <c r="B5698" s="4" t="s">
        <v>4338</v>
      </c>
      <c r="C5698" s="2" t="s">
        <v>10967</v>
      </c>
      <c r="D5698" s="2" t="s">
        <v>4382</v>
      </c>
      <c r="E5698" s="9">
        <v>618951.57999999996</v>
      </c>
    </row>
    <row r="5699" spans="1:5" hidden="1" outlineLevel="3" x14ac:dyDescent="0.25">
      <c r="A5699" s="4" t="s">
        <v>11052</v>
      </c>
      <c r="B5699" s="4" t="s">
        <v>4338</v>
      </c>
      <c r="C5699" s="2" t="s">
        <v>10967</v>
      </c>
      <c r="D5699" s="2" t="s">
        <v>4383</v>
      </c>
      <c r="E5699" s="9">
        <v>397298.8</v>
      </c>
    </row>
    <row r="5700" spans="1:5" hidden="1" outlineLevel="3" x14ac:dyDescent="0.25">
      <c r="A5700" s="4" t="s">
        <v>11052</v>
      </c>
      <c r="B5700" s="4" t="s">
        <v>4338</v>
      </c>
      <c r="C5700" s="2" t="s">
        <v>10967</v>
      </c>
      <c r="D5700" s="2" t="s">
        <v>4384</v>
      </c>
      <c r="E5700" s="9" t="s">
        <v>11357</v>
      </c>
    </row>
    <row r="5701" spans="1:5" hidden="1" outlineLevel="3" x14ac:dyDescent="0.25">
      <c r="A5701" s="4" t="s">
        <v>11052</v>
      </c>
      <c r="B5701" s="4" t="s">
        <v>4338</v>
      </c>
      <c r="C5701" s="2" t="s">
        <v>10967</v>
      </c>
      <c r="D5701" s="2" t="s">
        <v>4385</v>
      </c>
      <c r="E5701" s="9" t="s">
        <v>11357</v>
      </c>
    </row>
    <row r="5702" spans="1:5" hidden="1" outlineLevel="3" x14ac:dyDescent="0.25">
      <c r="A5702" s="4" t="s">
        <v>11052</v>
      </c>
      <c r="B5702" s="4" t="s">
        <v>4338</v>
      </c>
      <c r="C5702" s="2" t="s">
        <v>10967</v>
      </c>
      <c r="D5702" s="2" t="s">
        <v>4386</v>
      </c>
      <c r="E5702" s="9" t="s">
        <v>11357</v>
      </c>
    </row>
    <row r="5703" spans="1:5" hidden="1" outlineLevel="3" x14ac:dyDescent="0.25">
      <c r="A5703" s="4" t="s">
        <v>11052</v>
      </c>
      <c r="B5703" s="4" t="s">
        <v>4338</v>
      </c>
      <c r="C5703" s="2" t="s">
        <v>10967</v>
      </c>
      <c r="D5703" s="2" t="s">
        <v>4387</v>
      </c>
      <c r="E5703" s="9" t="s">
        <v>11357</v>
      </c>
    </row>
    <row r="5704" spans="1:5" hidden="1" outlineLevel="3" x14ac:dyDescent="0.25">
      <c r="A5704" s="4" t="s">
        <v>11052</v>
      </c>
      <c r="B5704" s="4" t="s">
        <v>4338</v>
      </c>
      <c r="C5704" s="2" t="s">
        <v>10967</v>
      </c>
      <c r="D5704" s="2" t="s">
        <v>4388</v>
      </c>
      <c r="E5704" s="9" t="s">
        <v>11357</v>
      </c>
    </row>
    <row r="5705" spans="1:5" hidden="1" outlineLevel="3" x14ac:dyDescent="0.25">
      <c r="A5705" s="4" t="s">
        <v>11052</v>
      </c>
      <c r="B5705" s="4" t="s">
        <v>4338</v>
      </c>
      <c r="C5705" s="2" t="s">
        <v>10967</v>
      </c>
      <c r="D5705" s="2" t="s">
        <v>4389</v>
      </c>
      <c r="E5705" s="9" t="s">
        <v>11357</v>
      </c>
    </row>
    <row r="5706" spans="1:5" hidden="1" outlineLevel="3" x14ac:dyDescent="0.25">
      <c r="A5706" s="4" t="s">
        <v>11052</v>
      </c>
      <c r="B5706" s="4" t="s">
        <v>4338</v>
      </c>
      <c r="C5706" s="2" t="s">
        <v>10967</v>
      </c>
      <c r="D5706" s="2" t="s">
        <v>4390</v>
      </c>
      <c r="E5706" s="9" t="s">
        <v>11357</v>
      </c>
    </row>
    <row r="5707" spans="1:5" hidden="1" outlineLevel="3" x14ac:dyDescent="0.25">
      <c r="A5707" s="4" t="s">
        <v>11052</v>
      </c>
      <c r="B5707" s="4" t="s">
        <v>4338</v>
      </c>
      <c r="C5707" s="2" t="s">
        <v>10967</v>
      </c>
      <c r="D5707" s="2" t="s">
        <v>4391</v>
      </c>
      <c r="E5707" s="9" t="s">
        <v>11357</v>
      </c>
    </row>
    <row r="5708" spans="1:5" hidden="1" outlineLevel="3" x14ac:dyDescent="0.25">
      <c r="A5708" s="4" t="s">
        <v>11052</v>
      </c>
      <c r="B5708" s="4" t="s">
        <v>4338</v>
      </c>
      <c r="C5708" s="2" t="s">
        <v>10967</v>
      </c>
      <c r="D5708" s="2" t="s">
        <v>4392</v>
      </c>
      <c r="E5708" s="9">
        <v>159313.82999999999</v>
      </c>
    </row>
    <row r="5709" spans="1:5" hidden="1" outlineLevel="3" x14ac:dyDescent="0.25">
      <c r="A5709" s="4" t="s">
        <v>11052</v>
      </c>
      <c r="B5709" s="4" t="s">
        <v>4338</v>
      </c>
      <c r="C5709" s="2" t="s">
        <v>10967</v>
      </c>
      <c r="D5709" s="2" t="s">
        <v>4393</v>
      </c>
      <c r="E5709" s="9">
        <v>179763.56</v>
      </c>
    </row>
    <row r="5710" spans="1:5" hidden="1" outlineLevel="3" x14ac:dyDescent="0.25">
      <c r="A5710" s="4" t="s">
        <v>11052</v>
      </c>
      <c r="B5710" s="4" t="s">
        <v>4338</v>
      </c>
      <c r="C5710" s="2" t="s">
        <v>10967</v>
      </c>
      <c r="D5710" s="2" t="s">
        <v>11261</v>
      </c>
      <c r="E5710" s="9" t="s">
        <v>11358</v>
      </c>
    </row>
    <row r="5711" spans="1:5" hidden="1" outlineLevel="3" x14ac:dyDescent="0.25">
      <c r="A5711" s="4" t="s">
        <v>11052</v>
      </c>
      <c r="B5711" s="4" t="s">
        <v>4338</v>
      </c>
      <c r="C5711" s="2" t="s">
        <v>10967</v>
      </c>
      <c r="D5711" s="2" t="s">
        <v>4394</v>
      </c>
      <c r="E5711" s="9">
        <v>673607.12</v>
      </c>
    </row>
    <row r="5712" spans="1:5" hidden="1" outlineLevel="3" x14ac:dyDescent="0.25">
      <c r="A5712" s="4" t="s">
        <v>11052</v>
      </c>
      <c r="B5712" s="4" t="s">
        <v>4338</v>
      </c>
      <c r="C5712" s="2" t="s">
        <v>10967</v>
      </c>
      <c r="D5712" s="2" t="s">
        <v>4395</v>
      </c>
      <c r="E5712" s="9" t="s">
        <v>11357</v>
      </c>
    </row>
    <row r="5713" spans="1:5" hidden="1" outlineLevel="3" x14ac:dyDescent="0.25">
      <c r="A5713" s="4" t="s">
        <v>11052</v>
      </c>
      <c r="B5713" s="4" t="s">
        <v>4338</v>
      </c>
      <c r="C5713" s="2" t="s">
        <v>10967</v>
      </c>
      <c r="D5713" s="2" t="s">
        <v>4396</v>
      </c>
      <c r="E5713" s="9" t="s">
        <v>11357</v>
      </c>
    </row>
    <row r="5714" spans="1:5" hidden="1" outlineLevel="3" x14ac:dyDescent="0.25">
      <c r="A5714" s="4" t="s">
        <v>11052</v>
      </c>
      <c r="B5714" s="4" t="s">
        <v>4338</v>
      </c>
      <c r="C5714" s="2" t="s">
        <v>10967</v>
      </c>
      <c r="D5714" s="2" t="s">
        <v>4397</v>
      </c>
      <c r="E5714" s="9">
        <v>66216.45</v>
      </c>
    </row>
    <row r="5715" spans="1:5" hidden="1" outlineLevel="3" x14ac:dyDescent="0.25">
      <c r="A5715" s="4" t="s">
        <v>11052</v>
      </c>
      <c r="B5715" s="4" t="s">
        <v>4338</v>
      </c>
      <c r="C5715" s="2" t="s">
        <v>10967</v>
      </c>
      <c r="D5715" s="2" t="s">
        <v>4398</v>
      </c>
      <c r="E5715" s="9">
        <v>149995.38</v>
      </c>
    </row>
    <row r="5716" spans="1:5" hidden="1" outlineLevel="3" x14ac:dyDescent="0.25">
      <c r="A5716" s="4" t="s">
        <v>11052</v>
      </c>
      <c r="B5716" s="4" t="s">
        <v>4338</v>
      </c>
      <c r="C5716" s="2" t="s">
        <v>10967</v>
      </c>
      <c r="D5716" s="2" t="s">
        <v>4399</v>
      </c>
      <c r="E5716" s="9" t="s">
        <v>11357</v>
      </c>
    </row>
    <row r="5717" spans="1:5" hidden="1" outlineLevel="3" x14ac:dyDescent="0.25">
      <c r="A5717" s="4" t="s">
        <v>11052</v>
      </c>
      <c r="B5717" s="4" t="s">
        <v>4338</v>
      </c>
      <c r="C5717" s="2" t="s">
        <v>10967</v>
      </c>
      <c r="D5717" s="2" t="s">
        <v>4400</v>
      </c>
      <c r="E5717" s="9">
        <v>800498.18</v>
      </c>
    </row>
    <row r="5718" spans="1:5" hidden="1" outlineLevel="3" x14ac:dyDescent="0.25">
      <c r="A5718" s="4" t="s">
        <v>11052</v>
      </c>
      <c r="B5718" s="4" t="s">
        <v>4338</v>
      </c>
      <c r="C5718" s="2" t="s">
        <v>10967</v>
      </c>
      <c r="D5718" s="2" t="s">
        <v>4401</v>
      </c>
      <c r="E5718" s="9">
        <v>263369.45</v>
      </c>
    </row>
    <row r="5719" spans="1:5" hidden="1" outlineLevel="3" x14ac:dyDescent="0.25">
      <c r="A5719" s="4" t="s">
        <v>11052</v>
      </c>
      <c r="B5719" s="4" t="s">
        <v>4338</v>
      </c>
      <c r="C5719" s="2" t="s">
        <v>10967</v>
      </c>
      <c r="D5719" s="2" t="s">
        <v>4402</v>
      </c>
      <c r="E5719" s="9" t="s">
        <v>11357</v>
      </c>
    </row>
    <row r="5720" spans="1:5" hidden="1" outlineLevel="3" x14ac:dyDescent="0.25">
      <c r="A5720" s="4" t="s">
        <v>11052</v>
      </c>
      <c r="B5720" s="4" t="s">
        <v>4338</v>
      </c>
      <c r="C5720" s="2" t="s">
        <v>10967</v>
      </c>
      <c r="D5720" s="2" t="s">
        <v>4403</v>
      </c>
      <c r="E5720" s="9">
        <v>709590.34</v>
      </c>
    </row>
    <row r="5721" spans="1:5" hidden="1" outlineLevel="3" x14ac:dyDescent="0.25">
      <c r="A5721" s="4" t="s">
        <v>11052</v>
      </c>
      <c r="B5721" s="4" t="s">
        <v>4338</v>
      </c>
      <c r="C5721" s="2" t="s">
        <v>10967</v>
      </c>
      <c r="D5721" s="2" t="s">
        <v>4404</v>
      </c>
      <c r="E5721" s="9">
        <v>97131.88</v>
      </c>
    </row>
    <row r="5722" spans="1:5" hidden="1" outlineLevel="3" x14ac:dyDescent="0.25">
      <c r="A5722" s="4" t="s">
        <v>11052</v>
      </c>
      <c r="B5722" s="4" t="s">
        <v>4338</v>
      </c>
      <c r="C5722" s="2" t="s">
        <v>10967</v>
      </c>
      <c r="D5722" s="2" t="s">
        <v>4405</v>
      </c>
      <c r="E5722" s="9">
        <v>127450.12</v>
      </c>
    </row>
    <row r="5723" spans="1:5" hidden="1" outlineLevel="3" x14ac:dyDescent="0.25">
      <c r="A5723" s="4" t="s">
        <v>11052</v>
      </c>
      <c r="B5723" s="4" t="s">
        <v>4338</v>
      </c>
      <c r="C5723" s="2" t="s">
        <v>10967</v>
      </c>
      <c r="D5723" s="2" t="s">
        <v>4406</v>
      </c>
      <c r="E5723" s="9" t="s">
        <v>11357</v>
      </c>
    </row>
    <row r="5724" spans="1:5" hidden="1" outlineLevel="3" x14ac:dyDescent="0.25">
      <c r="A5724" s="4" t="s">
        <v>11052</v>
      </c>
      <c r="B5724" s="4" t="s">
        <v>4338</v>
      </c>
      <c r="C5724" s="2" t="s">
        <v>10967</v>
      </c>
      <c r="D5724" s="2" t="s">
        <v>11104</v>
      </c>
      <c r="E5724" s="9">
        <v>653661.66999999993</v>
      </c>
    </row>
    <row r="5725" spans="1:5" hidden="1" outlineLevel="2" x14ac:dyDescent="0.25">
      <c r="A5725" s="4"/>
      <c r="B5725" s="4" t="s">
        <v>4338</v>
      </c>
      <c r="C5725" s="2" t="s">
        <v>10967</v>
      </c>
      <c r="D5725" s="2" t="s">
        <v>11262</v>
      </c>
      <c r="E5725" s="9">
        <v>26785188.959999993</v>
      </c>
    </row>
    <row r="5726" spans="1:5" hidden="1" outlineLevel="3" x14ac:dyDescent="0.25">
      <c r="A5726" s="4" t="s">
        <v>11052</v>
      </c>
      <c r="B5726" s="4" t="s">
        <v>4408</v>
      </c>
      <c r="C5726" s="2" t="s">
        <v>10968</v>
      </c>
      <c r="D5726" s="2" t="s">
        <v>4407</v>
      </c>
      <c r="E5726" s="9">
        <v>217434.78</v>
      </c>
    </row>
    <row r="5727" spans="1:5" hidden="1" outlineLevel="3" x14ac:dyDescent="0.25">
      <c r="A5727" s="4" t="s">
        <v>11052</v>
      </c>
      <c r="B5727" s="4" t="s">
        <v>4408</v>
      </c>
      <c r="C5727" s="2" t="s">
        <v>10968</v>
      </c>
      <c r="D5727" s="2" t="s">
        <v>4409</v>
      </c>
      <c r="E5727" s="9">
        <v>815344.81</v>
      </c>
    </row>
    <row r="5728" spans="1:5" hidden="1" outlineLevel="3" x14ac:dyDescent="0.25">
      <c r="A5728" s="4" t="s">
        <v>11052</v>
      </c>
      <c r="B5728" s="4" t="s">
        <v>4408</v>
      </c>
      <c r="C5728" s="2" t="s">
        <v>10968</v>
      </c>
      <c r="D5728" s="2" t="s">
        <v>4410</v>
      </c>
      <c r="E5728" s="9">
        <v>684673.05</v>
      </c>
    </row>
    <row r="5729" spans="1:5" hidden="1" outlineLevel="3" x14ac:dyDescent="0.25">
      <c r="A5729" s="4" t="s">
        <v>11052</v>
      </c>
      <c r="B5729" s="4" t="s">
        <v>4408</v>
      </c>
      <c r="C5729" s="2" t="s">
        <v>10968</v>
      </c>
      <c r="D5729" s="2" t="s">
        <v>4411</v>
      </c>
      <c r="E5729" s="9">
        <v>438348.5</v>
      </c>
    </row>
    <row r="5730" spans="1:5" hidden="1" outlineLevel="3" x14ac:dyDescent="0.25">
      <c r="A5730" s="4" t="s">
        <v>11052</v>
      </c>
      <c r="B5730" s="4" t="s">
        <v>4408</v>
      </c>
      <c r="C5730" s="2" t="s">
        <v>10968</v>
      </c>
      <c r="D5730" s="2" t="s">
        <v>4412</v>
      </c>
      <c r="E5730" s="9">
        <v>800938.73</v>
      </c>
    </row>
    <row r="5731" spans="1:5" hidden="1" outlineLevel="3" x14ac:dyDescent="0.25">
      <c r="A5731" s="4" t="s">
        <v>11052</v>
      </c>
      <c r="B5731" s="4" t="s">
        <v>4408</v>
      </c>
      <c r="C5731" s="2" t="s">
        <v>10968</v>
      </c>
      <c r="D5731" s="2" t="s">
        <v>4413</v>
      </c>
      <c r="E5731" s="9" t="s">
        <v>11357</v>
      </c>
    </row>
    <row r="5732" spans="1:5" hidden="1" outlineLevel="3" x14ac:dyDescent="0.25">
      <c r="A5732" s="4" t="s">
        <v>11052</v>
      </c>
      <c r="B5732" s="4" t="s">
        <v>4408</v>
      </c>
      <c r="C5732" s="2" t="s">
        <v>10968</v>
      </c>
      <c r="D5732" s="2" t="s">
        <v>4414</v>
      </c>
      <c r="E5732" s="9">
        <v>1160642.98</v>
      </c>
    </row>
    <row r="5733" spans="1:5" hidden="1" outlineLevel="3" x14ac:dyDescent="0.25">
      <c r="A5733" s="4" t="s">
        <v>11052</v>
      </c>
      <c r="B5733" s="4" t="s">
        <v>4408</v>
      </c>
      <c r="C5733" s="2" t="s">
        <v>10968</v>
      </c>
      <c r="D5733" s="2" t="s">
        <v>4415</v>
      </c>
      <c r="E5733" s="9">
        <v>706701.27</v>
      </c>
    </row>
    <row r="5734" spans="1:5" hidden="1" outlineLevel="3" x14ac:dyDescent="0.25">
      <c r="A5734" s="4" t="s">
        <v>11052</v>
      </c>
      <c r="B5734" s="4" t="s">
        <v>4408</v>
      </c>
      <c r="C5734" s="2" t="s">
        <v>10968</v>
      </c>
      <c r="D5734" s="2" t="s">
        <v>4416</v>
      </c>
      <c r="E5734" s="9" t="s">
        <v>11357</v>
      </c>
    </row>
    <row r="5735" spans="1:5" hidden="1" outlineLevel="3" x14ac:dyDescent="0.25">
      <c r="A5735" s="4" t="s">
        <v>11052</v>
      </c>
      <c r="B5735" s="4" t="s">
        <v>4408</v>
      </c>
      <c r="C5735" s="2" t="s">
        <v>10968</v>
      </c>
      <c r="D5735" s="2" t="s">
        <v>4417</v>
      </c>
      <c r="E5735" s="9">
        <v>1153372.72</v>
      </c>
    </row>
    <row r="5736" spans="1:5" hidden="1" outlineLevel="3" x14ac:dyDescent="0.25">
      <c r="A5736" s="4" t="s">
        <v>11052</v>
      </c>
      <c r="B5736" s="4" t="s">
        <v>4408</v>
      </c>
      <c r="C5736" s="2" t="s">
        <v>10968</v>
      </c>
      <c r="D5736" s="2" t="s">
        <v>4418</v>
      </c>
      <c r="E5736" s="9">
        <v>522195.99</v>
      </c>
    </row>
    <row r="5737" spans="1:5" hidden="1" outlineLevel="3" x14ac:dyDescent="0.25">
      <c r="A5737" s="4" t="s">
        <v>11052</v>
      </c>
      <c r="B5737" s="4" t="s">
        <v>4408</v>
      </c>
      <c r="C5737" s="2" t="s">
        <v>10968</v>
      </c>
      <c r="D5737" s="2" t="s">
        <v>4419</v>
      </c>
      <c r="E5737" s="9">
        <v>89332.58</v>
      </c>
    </row>
    <row r="5738" spans="1:5" hidden="1" outlineLevel="3" x14ac:dyDescent="0.25">
      <c r="A5738" s="4" t="s">
        <v>11052</v>
      </c>
      <c r="B5738" s="4" t="s">
        <v>4408</v>
      </c>
      <c r="C5738" s="2" t="s">
        <v>10968</v>
      </c>
      <c r="D5738" s="2" t="s">
        <v>4420</v>
      </c>
      <c r="E5738" s="9">
        <v>449173.91</v>
      </c>
    </row>
    <row r="5739" spans="1:5" hidden="1" outlineLevel="3" x14ac:dyDescent="0.25">
      <c r="A5739" s="4" t="s">
        <v>11052</v>
      </c>
      <c r="B5739" s="4" t="s">
        <v>4408</v>
      </c>
      <c r="C5739" s="2" t="s">
        <v>10968</v>
      </c>
      <c r="D5739" s="2" t="s">
        <v>4421</v>
      </c>
      <c r="E5739" s="9" t="s">
        <v>11357</v>
      </c>
    </row>
    <row r="5740" spans="1:5" hidden="1" outlineLevel="3" x14ac:dyDescent="0.25">
      <c r="A5740" s="4" t="s">
        <v>11052</v>
      </c>
      <c r="B5740" s="4" t="s">
        <v>4408</v>
      </c>
      <c r="C5740" s="2" t="s">
        <v>10968</v>
      </c>
      <c r="D5740" s="2" t="s">
        <v>4422</v>
      </c>
      <c r="E5740" s="9">
        <v>880420.71</v>
      </c>
    </row>
    <row r="5741" spans="1:5" hidden="1" outlineLevel="3" x14ac:dyDescent="0.25">
      <c r="A5741" s="4" t="s">
        <v>11052</v>
      </c>
      <c r="B5741" s="4" t="s">
        <v>4408</v>
      </c>
      <c r="C5741" s="2" t="s">
        <v>10968</v>
      </c>
      <c r="D5741" s="2" t="s">
        <v>4423</v>
      </c>
      <c r="E5741" s="9" t="s">
        <v>11357</v>
      </c>
    </row>
    <row r="5742" spans="1:5" hidden="1" outlineLevel="3" x14ac:dyDescent="0.25">
      <c r="A5742" s="4" t="s">
        <v>11052</v>
      </c>
      <c r="B5742" s="4" t="s">
        <v>4408</v>
      </c>
      <c r="C5742" s="2" t="s">
        <v>10968</v>
      </c>
      <c r="D5742" s="2" t="s">
        <v>4424</v>
      </c>
      <c r="E5742" s="9">
        <v>294278.96999999997</v>
      </c>
    </row>
    <row r="5743" spans="1:5" hidden="1" outlineLevel="3" x14ac:dyDescent="0.25">
      <c r="A5743" s="4" t="s">
        <v>11052</v>
      </c>
      <c r="B5743" s="4" t="s">
        <v>4408</v>
      </c>
      <c r="C5743" s="2" t="s">
        <v>10968</v>
      </c>
      <c r="D5743" s="2" t="s">
        <v>4425</v>
      </c>
      <c r="E5743" s="9">
        <v>330374.56</v>
      </c>
    </row>
    <row r="5744" spans="1:5" hidden="1" outlineLevel="3" x14ac:dyDescent="0.25">
      <c r="A5744" s="4" t="s">
        <v>11052</v>
      </c>
      <c r="B5744" s="4" t="s">
        <v>4408</v>
      </c>
      <c r="C5744" s="2" t="s">
        <v>10968</v>
      </c>
      <c r="D5744" s="2" t="s">
        <v>4426</v>
      </c>
      <c r="E5744" s="9">
        <v>1726659.9</v>
      </c>
    </row>
    <row r="5745" spans="1:5" hidden="1" outlineLevel="3" x14ac:dyDescent="0.25">
      <c r="A5745" s="4" t="s">
        <v>11052</v>
      </c>
      <c r="B5745" s="4" t="s">
        <v>4408</v>
      </c>
      <c r="C5745" s="2" t="s">
        <v>10968</v>
      </c>
      <c r="D5745" s="2" t="s">
        <v>4427</v>
      </c>
      <c r="E5745" s="9">
        <v>950689.28000000003</v>
      </c>
    </row>
    <row r="5746" spans="1:5" hidden="1" outlineLevel="3" x14ac:dyDescent="0.25">
      <c r="A5746" s="4" t="s">
        <v>11052</v>
      </c>
      <c r="B5746" s="4" t="s">
        <v>4408</v>
      </c>
      <c r="C5746" s="2" t="s">
        <v>10968</v>
      </c>
      <c r="D5746" s="2" t="s">
        <v>4428</v>
      </c>
      <c r="E5746" s="9" t="s">
        <v>11357</v>
      </c>
    </row>
    <row r="5747" spans="1:5" hidden="1" outlineLevel="3" x14ac:dyDescent="0.25">
      <c r="A5747" s="4" t="s">
        <v>11052</v>
      </c>
      <c r="B5747" s="4" t="s">
        <v>4408</v>
      </c>
      <c r="C5747" s="2" t="s">
        <v>10968</v>
      </c>
      <c r="D5747" s="2" t="s">
        <v>4429</v>
      </c>
      <c r="E5747" s="9" t="s">
        <v>11357</v>
      </c>
    </row>
    <row r="5748" spans="1:5" hidden="1" outlineLevel="3" x14ac:dyDescent="0.25">
      <c r="A5748" s="4" t="s">
        <v>11052</v>
      </c>
      <c r="B5748" s="4" t="s">
        <v>4408</v>
      </c>
      <c r="C5748" s="2" t="s">
        <v>10968</v>
      </c>
      <c r="D5748" s="2" t="s">
        <v>4430</v>
      </c>
      <c r="E5748" s="9">
        <v>232373.82</v>
      </c>
    </row>
    <row r="5749" spans="1:5" hidden="1" outlineLevel="3" x14ac:dyDescent="0.25">
      <c r="A5749" s="4" t="s">
        <v>11052</v>
      </c>
      <c r="B5749" s="4" t="s">
        <v>4408</v>
      </c>
      <c r="C5749" s="2" t="s">
        <v>10968</v>
      </c>
      <c r="D5749" s="2" t="s">
        <v>4431</v>
      </c>
      <c r="E5749" s="9">
        <v>119471.9</v>
      </c>
    </row>
    <row r="5750" spans="1:5" hidden="1" outlineLevel="3" x14ac:dyDescent="0.25">
      <c r="A5750" s="4" t="s">
        <v>11052</v>
      </c>
      <c r="B5750" s="4" t="s">
        <v>4408</v>
      </c>
      <c r="C5750" s="2" t="s">
        <v>10968</v>
      </c>
      <c r="D5750" s="2" t="s">
        <v>4432</v>
      </c>
      <c r="E5750" s="9" t="s">
        <v>11357</v>
      </c>
    </row>
    <row r="5751" spans="1:5" hidden="1" outlineLevel="3" x14ac:dyDescent="0.25">
      <c r="A5751" s="4" t="s">
        <v>11052</v>
      </c>
      <c r="B5751" s="4" t="s">
        <v>4408</v>
      </c>
      <c r="C5751" s="2" t="s">
        <v>10968</v>
      </c>
      <c r="D5751" s="2" t="s">
        <v>4433</v>
      </c>
      <c r="E5751" s="9">
        <v>368465.64</v>
      </c>
    </row>
    <row r="5752" spans="1:5" hidden="1" outlineLevel="3" x14ac:dyDescent="0.25">
      <c r="A5752" s="4" t="s">
        <v>11052</v>
      </c>
      <c r="B5752" s="4" t="s">
        <v>4408</v>
      </c>
      <c r="C5752" s="2" t="s">
        <v>10968</v>
      </c>
      <c r="D5752" s="2" t="s">
        <v>4434</v>
      </c>
      <c r="E5752" s="9">
        <v>446935.16</v>
      </c>
    </row>
    <row r="5753" spans="1:5" hidden="1" outlineLevel="3" x14ac:dyDescent="0.25">
      <c r="A5753" s="4" t="s">
        <v>11052</v>
      </c>
      <c r="B5753" s="4" t="s">
        <v>4408</v>
      </c>
      <c r="C5753" s="2" t="s">
        <v>10968</v>
      </c>
      <c r="D5753" s="2" t="s">
        <v>4435</v>
      </c>
      <c r="E5753" s="9">
        <v>943496.63</v>
      </c>
    </row>
    <row r="5754" spans="1:5" hidden="1" outlineLevel="3" x14ac:dyDescent="0.25">
      <c r="A5754" s="4" t="s">
        <v>11052</v>
      </c>
      <c r="B5754" s="4" t="s">
        <v>4408</v>
      </c>
      <c r="C5754" s="2" t="s">
        <v>10968</v>
      </c>
      <c r="D5754" s="2" t="s">
        <v>4436</v>
      </c>
      <c r="E5754" s="9">
        <v>574540.80000000005</v>
      </c>
    </row>
    <row r="5755" spans="1:5" hidden="1" outlineLevel="3" x14ac:dyDescent="0.25">
      <c r="A5755" s="4" t="s">
        <v>11052</v>
      </c>
      <c r="B5755" s="4" t="s">
        <v>4408</v>
      </c>
      <c r="C5755" s="2" t="s">
        <v>10968</v>
      </c>
      <c r="D5755" s="2" t="s">
        <v>4437</v>
      </c>
      <c r="E5755" s="9">
        <v>634654.47</v>
      </c>
    </row>
    <row r="5756" spans="1:5" hidden="1" outlineLevel="3" x14ac:dyDescent="0.25">
      <c r="A5756" s="4" t="s">
        <v>11052</v>
      </c>
      <c r="B5756" s="4" t="s">
        <v>4408</v>
      </c>
      <c r="C5756" s="2" t="s">
        <v>10968</v>
      </c>
      <c r="D5756" s="2" t="s">
        <v>4438</v>
      </c>
      <c r="E5756" s="9">
        <v>703292.88</v>
      </c>
    </row>
    <row r="5757" spans="1:5" hidden="1" outlineLevel="3" x14ac:dyDescent="0.25">
      <c r="A5757" s="4" t="s">
        <v>11052</v>
      </c>
      <c r="B5757" s="4" t="s">
        <v>4408</v>
      </c>
      <c r="C5757" s="2" t="s">
        <v>10968</v>
      </c>
      <c r="D5757" s="2" t="s">
        <v>4439</v>
      </c>
      <c r="E5757" s="9" t="s">
        <v>11358</v>
      </c>
    </row>
    <row r="5758" spans="1:5" hidden="1" outlineLevel="3" x14ac:dyDescent="0.25">
      <c r="A5758" s="4" t="s">
        <v>11052</v>
      </c>
      <c r="B5758" s="4" t="s">
        <v>4408</v>
      </c>
      <c r="C5758" s="2" t="s">
        <v>10968</v>
      </c>
      <c r="D5758" s="2" t="s">
        <v>4440</v>
      </c>
      <c r="E5758" s="9">
        <v>934616.94</v>
      </c>
    </row>
    <row r="5759" spans="1:5" hidden="1" outlineLevel="3" x14ac:dyDescent="0.25">
      <c r="A5759" s="4" t="s">
        <v>11052</v>
      </c>
      <c r="B5759" s="4" t="s">
        <v>4408</v>
      </c>
      <c r="C5759" s="2" t="s">
        <v>10968</v>
      </c>
      <c r="D5759" s="2" t="s">
        <v>4441</v>
      </c>
      <c r="E5759" s="9">
        <v>855747.79</v>
      </c>
    </row>
    <row r="5760" spans="1:5" hidden="1" outlineLevel="3" x14ac:dyDescent="0.25">
      <c r="A5760" s="4" t="s">
        <v>11052</v>
      </c>
      <c r="B5760" s="4" t="s">
        <v>4408</v>
      </c>
      <c r="C5760" s="2" t="s">
        <v>10968</v>
      </c>
      <c r="D5760" s="2" t="s">
        <v>4442</v>
      </c>
      <c r="E5760" s="9">
        <v>453234.95</v>
      </c>
    </row>
    <row r="5761" spans="1:5" hidden="1" outlineLevel="3" x14ac:dyDescent="0.25">
      <c r="A5761" s="4" t="s">
        <v>11052</v>
      </c>
      <c r="B5761" s="4" t="s">
        <v>4408</v>
      </c>
      <c r="C5761" s="2" t="s">
        <v>10968</v>
      </c>
      <c r="D5761" s="2" t="s">
        <v>4443</v>
      </c>
      <c r="E5761" s="9">
        <v>213814.51</v>
      </c>
    </row>
    <row r="5762" spans="1:5" hidden="1" outlineLevel="3" x14ac:dyDescent="0.25">
      <c r="A5762" s="4" t="s">
        <v>11052</v>
      </c>
      <c r="B5762" s="4" t="s">
        <v>4408</v>
      </c>
      <c r="C5762" s="2" t="s">
        <v>10968</v>
      </c>
      <c r="D5762" s="2" t="s">
        <v>4444</v>
      </c>
      <c r="E5762" s="9">
        <v>423785.72</v>
      </c>
    </row>
    <row r="5763" spans="1:5" hidden="1" outlineLevel="3" x14ac:dyDescent="0.25">
      <c r="A5763" s="4" t="s">
        <v>11052</v>
      </c>
      <c r="B5763" s="4" t="s">
        <v>4408</v>
      </c>
      <c r="C5763" s="2" t="s">
        <v>10968</v>
      </c>
      <c r="D5763" s="2" t="s">
        <v>4445</v>
      </c>
      <c r="E5763" s="9">
        <v>363955.92</v>
      </c>
    </row>
    <row r="5764" spans="1:5" hidden="1" outlineLevel="3" x14ac:dyDescent="0.25">
      <c r="A5764" s="4" t="s">
        <v>11052</v>
      </c>
      <c r="B5764" s="4" t="s">
        <v>4408</v>
      </c>
      <c r="C5764" s="2" t="s">
        <v>10968</v>
      </c>
      <c r="D5764" s="2" t="s">
        <v>11343</v>
      </c>
      <c r="E5764" s="9" t="s">
        <v>11357</v>
      </c>
    </row>
    <row r="5765" spans="1:5" hidden="1" outlineLevel="3" x14ac:dyDescent="0.25">
      <c r="A5765" s="4" t="s">
        <v>11052</v>
      </c>
      <c r="B5765" s="4" t="s">
        <v>4408</v>
      </c>
      <c r="C5765" s="2" t="s">
        <v>10968</v>
      </c>
      <c r="D5765" s="2" t="s">
        <v>4446</v>
      </c>
      <c r="E5765" s="9">
        <v>529575.27</v>
      </c>
    </row>
    <row r="5766" spans="1:5" hidden="1" outlineLevel="3" x14ac:dyDescent="0.25">
      <c r="A5766" s="4" t="s">
        <v>11052</v>
      </c>
      <c r="B5766" s="4" t="s">
        <v>4408</v>
      </c>
      <c r="C5766" s="2" t="s">
        <v>10968</v>
      </c>
      <c r="D5766" s="2" t="s">
        <v>4447</v>
      </c>
      <c r="E5766" s="9">
        <v>625561.39</v>
      </c>
    </row>
    <row r="5767" spans="1:5" hidden="1" outlineLevel="3" x14ac:dyDescent="0.25">
      <c r="A5767" s="4" t="s">
        <v>11052</v>
      </c>
      <c r="B5767" s="4" t="s">
        <v>4408</v>
      </c>
      <c r="C5767" s="2" t="s">
        <v>10968</v>
      </c>
      <c r="D5767" s="2" t="s">
        <v>4448</v>
      </c>
      <c r="E5767" s="9" t="s">
        <v>11357</v>
      </c>
    </row>
    <row r="5768" spans="1:5" hidden="1" outlineLevel="3" x14ac:dyDescent="0.25">
      <c r="A5768" s="4" t="s">
        <v>11052</v>
      </c>
      <c r="B5768" s="4" t="s">
        <v>4408</v>
      </c>
      <c r="C5768" s="2" t="s">
        <v>10968</v>
      </c>
      <c r="D5768" s="2" t="s">
        <v>4449</v>
      </c>
      <c r="E5768" s="9">
        <v>578042.09</v>
      </c>
    </row>
    <row r="5769" spans="1:5" hidden="1" outlineLevel="3" x14ac:dyDescent="0.25">
      <c r="A5769" s="4" t="s">
        <v>11052</v>
      </c>
      <c r="B5769" s="4" t="s">
        <v>4408</v>
      </c>
      <c r="C5769" s="2" t="s">
        <v>10968</v>
      </c>
      <c r="D5769" s="2" t="s">
        <v>4450</v>
      </c>
      <c r="E5769" s="9">
        <v>420949.27</v>
      </c>
    </row>
    <row r="5770" spans="1:5" hidden="1" outlineLevel="3" x14ac:dyDescent="0.25">
      <c r="A5770" s="4" t="s">
        <v>11052</v>
      </c>
      <c r="B5770" s="4" t="s">
        <v>4408</v>
      </c>
      <c r="C5770" s="2" t="s">
        <v>10968</v>
      </c>
      <c r="D5770" s="2" t="s">
        <v>4451</v>
      </c>
      <c r="E5770" s="9">
        <v>965331.09</v>
      </c>
    </row>
    <row r="5771" spans="1:5" hidden="1" outlineLevel="3" x14ac:dyDescent="0.25">
      <c r="A5771" s="4" t="s">
        <v>11052</v>
      </c>
      <c r="B5771" s="4" t="s">
        <v>4408</v>
      </c>
      <c r="C5771" s="2" t="s">
        <v>10968</v>
      </c>
      <c r="D5771" s="2" t="s">
        <v>4452</v>
      </c>
      <c r="E5771" s="9">
        <v>461016.17</v>
      </c>
    </row>
    <row r="5772" spans="1:5" hidden="1" outlineLevel="3" x14ac:dyDescent="0.25">
      <c r="A5772" s="4" t="s">
        <v>11052</v>
      </c>
      <c r="B5772" s="4" t="s">
        <v>4408</v>
      </c>
      <c r="C5772" s="2" t="s">
        <v>10968</v>
      </c>
      <c r="D5772" s="2" t="s">
        <v>4453</v>
      </c>
      <c r="E5772" s="9">
        <v>382771.12</v>
      </c>
    </row>
    <row r="5773" spans="1:5" hidden="1" outlineLevel="3" x14ac:dyDescent="0.25">
      <c r="A5773" s="4" t="s">
        <v>11052</v>
      </c>
      <c r="B5773" s="4" t="s">
        <v>4408</v>
      </c>
      <c r="C5773" s="2" t="s">
        <v>10968</v>
      </c>
      <c r="D5773" s="2" t="s">
        <v>4454</v>
      </c>
      <c r="E5773" s="9">
        <v>647319.9</v>
      </c>
    </row>
    <row r="5774" spans="1:5" hidden="1" outlineLevel="3" x14ac:dyDescent="0.25">
      <c r="A5774" s="4" t="s">
        <v>11052</v>
      </c>
      <c r="B5774" s="4" t="s">
        <v>4408</v>
      </c>
      <c r="C5774" s="2" t="s">
        <v>10968</v>
      </c>
      <c r="D5774" s="2" t="s">
        <v>4455</v>
      </c>
      <c r="E5774" s="9">
        <v>595744.67000000004</v>
      </c>
    </row>
    <row r="5775" spans="1:5" hidden="1" outlineLevel="3" x14ac:dyDescent="0.25">
      <c r="A5775" s="4" t="s">
        <v>11052</v>
      </c>
      <c r="B5775" s="4" t="s">
        <v>4408</v>
      </c>
      <c r="C5775" s="2" t="s">
        <v>10968</v>
      </c>
      <c r="D5775" s="2" t="s">
        <v>4456</v>
      </c>
      <c r="E5775" s="9">
        <v>963921.49</v>
      </c>
    </row>
    <row r="5776" spans="1:5" hidden="1" outlineLevel="3" x14ac:dyDescent="0.25">
      <c r="A5776" s="4" t="s">
        <v>11052</v>
      </c>
      <c r="B5776" s="4" t="s">
        <v>4408</v>
      </c>
      <c r="C5776" s="2" t="s">
        <v>10968</v>
      </c>
      <c r="D5776" s="2" t="s">
        <v>4457</v>
      </c>
      <c r="E5776" s="9">
        <v>646827.21</v>
      </c>
    </row>
    <row r="5777" spans="1:5" hidden="1" outlineLevel="3" x14ac:dyDescent="0.25">
      <c r="A5777" s="4" t="s">
        <v>11052</v>
      </c>
      <c r="B5777" s="4" t="s">
        <v>4408</v>
      </c>
      <c r="C5777" s="2" t="s">
        <v>10968</v>
      </c>
      <c r="D5777" s="2" t="s">
        <v>4458</v>
      </c>
      <c r="E5777" s="9">
        <v>408169.17</v>
      </c>
    </row>
    <row r="5778" spans="1:5" hidden="1" outlineLevel="3" x14ac:dyDescent="0.25">
      <c r="A5778" s="4" t="s">
        <v>11052</v>
      </c>
      <c r="B5778" s="4" t="s">
        <v>4408</v>
      </c>
      <c r="C5778" s="2" t="s">
        <v>10968</v>
      </c>
      <c r="D5778" s="2" t="s">
        <v>4459</v>
      </c>
      <c r="E5778" s="9">
        <v>102741.11</v>
      </c>
    </row>
    <row r="5779" spans="1:5" hidden="1" outlineLevel="3" x14ac:dyDescent="0.25">
      <c r="A5779" s="4" t="s">
        <v>11052</v>
      </c>
      <c r="B5779" s="4" t="s">
        <v>4408</v>
      </c>
      <c r="C5779" s="2" t="s">
        <v>10968</v>
      </c>
      <c r="D5779" s="2" t="s">
        <v>4460</v>
      </c>
      <c r="E5779" s="9">
        <v>116083.03</v>
      </c>
    </row>
    <row r="5780" spans="1:5" hidden="1" outlineLevel="3" x14ac:dyDescent="0.25">
      <c r="A5780" s="4" t="s">
        <v>11052</v>
      </c>
      <c r="B5780" s="4" t="s">
        <v>4408</v>
      </c>
      <c r="C5780" s="2" t="s">
        <v>10968</v>
      </c>
      <c r="D5780" s="2" t="s">
        <v>4461</v>
      </c>
      <c r="E5780" s="9">
        <v>898627.98</v>
      </c>
    </row>
    <row r="5781" spans="1:5" hidden="1" outlineLevel="3" x14ac:dyDescent="0.25">
      <c r="A5781" s="4" t="s">
        <v>11052</v>
      </c>
      <c r="B5781" s="4" t="s">
        <v>4408</v>
      </c>
      <c r="C5781" s="2" t="s">
        <v>10968</v>
      </c>
      <c r="D5781" s="2" t="s">
        <v>4462</v>
      </c>
      <c r="E5781" s="9">
        <v>1000764.02</v>
      </c>
    </row>
    <row r="5782" spans="1:5" hidden="1" outlineLevel="3" x14ac:dyDescent="0.25">
      <c r="A5782" s="4" t="s">
        <v>11052</v>
      </c>
      <c r="B5782" s="4" t="s">
        <v>4408</v>
      </c>
      <c r="C5782" s="2" t="s">
        <v>10968</v>
      </c>
      <c r="D5782" s="2" t="s">
        <v>4463</v>
      </c>
      <c r="E5782" s="9">
        <v>370060.79999999999</v>
      </c>
    </row>
    <row r="5783" spans="1:5" hidden="1" outlineLevel="3" x14ac:dyDescent="0.25">
      <c r="A5783" s="4" t="s">
        <v>11052</v>
      </c>
      <c r="B5783" s="4" t="s">
        <v>4408</v>
      </c>
      <c r="C5783" s="2" t="s">
        <v>10968</v>
      </c>
      <c r="D5783" s="2" t="s">
        <v>4464</v>
      </c>
      <c r="E5783" s="9">
        <v>240975.23</v>
      </c>
    </row>
    <row r="5784" spans="1:5" hidden="1" outlineLevel="3" x14ac:dyDescent="0.25">
      <c r="A5784" s="4" t="s">
        <v>11052</v>
      </c>
      <c r="B5784" s="4" t="s">
        <v>4408</v>
      </c>
      <c r="C5784" s="2" t="s">
        <v>10968</v>
      </c>
      <c r="D5784" s="2" t="s">
        <v>4465</v>
      </c>
      <c r="E5784" s="9">
        <v>554253.81999999995</v>
      </c>
    </row>
    <row r="5785" spans="1:5" hidden="1" outlineLevel="3" x14ac:dyDescent="0.25">
      <c r="A5785" s="4" t="s">
        <v>11052</v>
      </c>
      <c r="B5785" s="4" t="s">
        <v>4408</v>
      </c>
      <c r="C5785" s="2" t="s">
        <v>10968</v>
      </c>
      <c r="D5785" s="2" t="s">
        <v>4466</v>
      </c>
      <c r="E5785" s="9">
        <v>506889.15</v>
      </c>
    </row>
    <row r="5786" spans="1:5" hidden="1" outlineLevel="3" x14ac:dyDescent="0.25">
      <c r="A5786" s="4" t="s">
        <v>11052</v>
      </c>
      <c r="B5786" s="4" t="s">
        <v>4408</v>
      </c>
      <c r="C5786" s="2" t="s">
        <v>10968</v>
      </c>
      <c r="D5786" s="2" t="s">
        <v>4467</v>
      </c>
      <c r="E5786" s="9">
        <v>766152.49</v>
      </c>
    </row>
    <row r="5787" spans="1:5" hidden="1" outlineLevel="3" x14ac:dyDescent="0.25">
      <c r="A5787" s="4" t="s">
        <v>11052</v>
      </c>
      <c r="B5787" s="4" t="s">
        <v>4408</v>
      </c>
      <c r="C5787" s="2" t="s">
        <v>10968</v>
      </c>
      <c r="D5787" s="2" t="s">
        <v>4468</v>
      </c>
      <c r="E5787" s="9" t="s">
        <v>11357</v>
      </c>
    </row>
    <row r="5788" spans="1:5" hidden="1" outlineLevel="3" x14ac:dyDescent="0.25">
      <c r="A5788" s="4" t="s">
        <v>11052</v>
      </c>
      <c r="B5788" s="4" t="s">
        <v>4408</v>
      </c>
      <c r="C5788" s="2" t="s">
        <v>10968</v>
      </c>
      <c r="D5788" s="2" t="s">
        <v>4469</v>
      </c>
      <c r="E5788" s="9">
        <v>650265.61</v>
      </c>
    </row>
    <row r="5789" spans="1:5" hidden="1" outlineLevel="3" x14ac:dyDescent="0.25">
      <c r="A5789" s="4" t="s">
        <v>11052</v>
      </c>
      <c r="B5789" s="4" t="s">
        <v>4408</v>
      </c>
      <c r="C5789" s="2" t="s">
        <v>10968</v>
      </c>
      <c r="D5789" s="2" t="s">
        <v>4470</v>
      </c>
      <c r="E5789" s="9">
        <v>658782.63</v>
      </c>
    </row>
    <row r="5790" spans="1:5" hidden="1" outlineLevel="3" x14ac:dyDescent="0.25">
      <c r="A5790" s="4" t="s">
        <v>11052</v>
      </c>
      <c r="B5790" s="4" t="s">
        <v>4408</v>
      </c>
      <c r="C5790" s="2" t="s">
        <v>10968</v>
      </c>
      <c r="D5790" s="2" t="s">
        <v>4471</v>
      </c>
      <c r="E5790" s="9">
        <v>444605.48</v>
      </c>
    </row>
    <row r="5791" spans="1:5" hidden="1" outlineLevel="3" x14ac:dyDescent="0.25">
      <c r="A5791" s="4" t="s">
        <v>11052</v>
      </c>
      <c r="B5791" s="4" t="s">
        <v>4408</v>
      </c>
      <c r="C5791" s="2" t="s">
        <v>10968</v>
      </c>
      <c r="D5791" s="2" t="s">
        <v>4472</v>
      </c>
      <c r="E5791" s="9">
        <v>611466.91</v>
      </c>
    </row>
    <row r="5792" spans="1:5" hidden="1" outlineLevel="3" x14ac:dyDescent="0.25">
      <c r="A5792" s="4" t="s">
        <v>11052</v>
      </c>
      <c r="B5792" s="4" t="s">
        <v>4408</v>
      </c>
      <c r="C5792" s="2" t="s">
        <v>10968</v>
      </c>
      <c r="D5792" s="2" t="s">
        <v>4473</v>
      </c>
      <c r="E5792" s="9">
        <v>1453190.42</v>
      </c>
    </row>
    <row r="5793" spans="1:5" hidden="1" outlineLevel="3" x14ac:dyDescent="0.25">
      <c r="A5793" s="4" t="s">
        <v>11052</v>
      </c>
      <c r="B5793" s="4" t="s">
        <v>4408</v>
      </c>
      <c r="C5793" s="2" t="s">
        <v>10968</v>
      </c>
      <c r="D5793" s="2" t="s">
        <v>4474</v>
      </c>
      <c r="E5793" s="9">
        <v>520563.04</v>
      </c>
    </row>
    <row r="5794" spans="1:5" hidden="1" outlineLevel="3" x14ac:dyDescent="0.25">
      <c r="A5794" s="4" t="s">
        <v>11052</v>
      </c>
      <c r="B5794" s="4" t="s">
        <v>4408</v>
      </c>
      <c r="C5794" s="2" t="s">
        <v>10968</v>
      </c>
      <c r="D5794" s="2" t="s">
        <v>4475</v>
      </c>
      <c r="E5794" s="9">
        <v>828328.45</v>
      </c>
    </row>
    <row r="5795" spans="1:5" hidden="1" outlineLevel="3" x14ac:dyDescent="0.25">
      <c r="A5795" s="4" t="s">
        <v>11052</v>
      </c>
      <c r="B5795" s="4" t="s">
        <v>4408</v>
      </c>
      <c r="C5795" s="2" t="s">
        <v>10968</v>
      </c>
      <c r="D5795" s="2" t="s">
        <v>4476</v>
      </c>
      <c r="E5795" s="9">
        <v>2384838.98</v>
      </c>
    </row>
    <row r="5796" spans="1:5" hidden="1" outlineLevel="3" x14ac:dyDescent="0.25">
      <c r="A5796" s="4" t="s">
        <v>11052</v>
      </c>
      <c r="B5796" s="4" t="s">
        <v>4408</v>
      </c>
      <c r="C5796" s="2" t="s">
        <v>10968</v>
      </c>
      <c r="D5796" s="2" t="s">
        <v>4477</v>
      </c>
      <c r="E5796" s="9">
        <v>322685.46999999997</v>
      </c>
    </row>
    <row r="5797" spans="1:5" hidden="1" outlineLevel="3" x14ac:dyDescent="0.25">
      <c r="A5797" s="4" t="s">
        <v>11052</v>
      </c>
      <c r="B5797" s="4" t="s">
        <v>4408</v>
      </c>
      <c r="C5797" s="2" t="s">
        <v>10968</v>
      </c>
      <c r="D5797" s="2" t="s">
        <v>4478</v>
      </c>
      <c r="E5797" s="9">
        <v>725998.33</v>
      </c>
    </row>
    <row r="5798" spans="1:5" hidden="1" outlineLevel="3" x14ac:dyDescent="0.25">
      <c r="A5798" s="4" t="s">
        <v>11052</v>
      </c>
      <c r="B5798" s="4" t="s">
        <v>4408</v>
      </c>
      <c r="C5798" s="2" t="s">
        <v>10968</v>
      </c>
      <c r="D5798" s="2" t="s">
        <v>4479</v>
      </c>
      <c r="E5798" s="9">
        <v>1186997.8400000001</v>
      </c>
    </row>
    <row r="5799" spans="1:5" hidden="1" outlineLevel="3" x14ac:dyDescent="0.25">
      <c r="A5799" s="4" t="s">
        <v>11052</v>
      </c>
      <c r="B5799" s="4" t="s">
        <v>4408</v>
      </c>
      <c r="C5799" s="2" t="s">
        <v>10968</v>
      </c>
      <c r="D5799" s="2" t="s">
        <v>4480</v>
      </c>
      <c r="E5799" s="9">
        <v>966446.44</v>
      </c>
    </row>
    <row r="5800" spans="1:5" hidden="1" outlineLevel="3" x14ac:dyDescent="0.25">
      <c r="A5800" s="4" t="s">
        <v>11052</v>
      </c>
      <c r="B5800" s="4" t="s">
        <v>4408</v>
      </c>
      <c r="C5800" s="2" t="s">
        <v>10968</v>
      </c>
      <c r="D5800" s="2" t="s">
        <v>4481</v>
      </c>
      <c r="E5800" s="9" t="s">
        <v>11357</v>
      </c>
    </row>
    <row r="5801" spans="1:5" hidden="1" outlineLevel="3" x14ac:dyDescent="0.25">
      <c r="A5801" s="4" t="s">
        <v>11052</v>
      </c>
      <c r="B5801" s="4" t="s">
        <v>4408</v>
      </c>
      <c r="C5801" s="2" t="s">
        <v>10968</v>
      </c>
      <c r="D5801" s="2" t="s">
        <v>4482</v>
      </c>
      <c r="E5801" s="9">
        <v>755745.12</v>
      </c>
    </row>
    <row r="5802" spans="1:5" hidden="1" outlineLevel="3" x14ac:dyDescent="0.25">
      <c r="A5802" s="4" t="s">
        <v>11052</v>
      </c>
      <c r="B5802" s="4" t="s">
        <v>4408</v>
      </c>
      <c r="C5802" s="2" t="s">
        <v>10968</v>
      </c>
      <c r="D5802" s="2" t="s">
        <v>4483</v>
      </c>
      <c r="E5802" s="9">
        <v>392439.78</v>
      </c>
    </row>
    <row r="5803" spans="1:5" hidden="1" outlineLevel="3" x14ac:dyDescent="0.25">
      <c r="A5803" s="4" t="s">
        <v>11052</v>
      </c>
      <c r="B5803" s="4" t="s">
        <v>4408</v>
      </c>
      <c r="C5803" s="2" t="s">
        <v>10968</v>
      </c>
      <c r="D5803" s="2" t="s">
        <v>4484</v>
      </c>
      <c r="E5803" s="9">
        <v>831706.26</v>
      </c>
    </row>
    <row r="5804" spans="1:5" hidden="1" outlineLevel="3" x14ac:dyDescent="0.25">
      <c r="A5804" s="4" t="s">
        <v>11052</v>
      </c>
      <c r="B5804" s="4" t="s">
        <v>4408</v>
      </c>
      <c r="C5804" s="2" t="s">
        <v>10968</v>
      </c>
      <c r="D5804" s="2" t="s">
        <v>4485</v>
      </c>
      <c r="E5804" s="9">
        <v>692894.14</v>
      </c>
    </row>
    <row r="5805" spans="1:5" hidden="1" outlineLevel="3" x14ac:dyDescent="0.25">
      <c r="A5805" s="4" t="s">
        <v>11052</v>
      </c>
      <c r="B5805" s="4" t="s">
        <v>4408</v>
      </c>
      <c r="C5805" s="2" t="s">
        <v>10968</v>
      </c>
      <c r="D5805" s="2" t="s">
        <v>4486</v>
      </c>
      <c r="E5805" s="9">
        <v>1095562.67</v>
      </c>
    </row>
    <row r="5806" spans="1:5" hidden="1" outlineLevel="3" x14ac:dyDescent="0.25">
      <c r="A5806" s="4" t="s">
        <v>11052</v>
      </c>
      <c r="B5806" s="4" t="s">
        <v>4408</v>
      </c>
      <c r="C5806" s="2" t="s">
        <v>10968</v>
      </c>
      <c r="D5806" s="2" t="s">
        <v>4487</v>
      </c>
      <c r="E5806" s="9" t="s">
        <v>11357</v>
      </c>
    </row>
    <row r="5807" spans="1:5" hidden="1" outlineLevel="3" x14ac:dyDescent="0.25">
      <c r="A5807" s="4" t="s">
        <v>11052</v>
      </c>
      <c r="B5807" s="4" t="s">
        <v>4408</v>
      </c>
      <c r="C5807" s="2" t="s">
        <v>10968</v>
      </c>
      <c r="D5807" s="2" t="s">
        <v>11105</v>
      </c>
      <c r="E5807" s="9">
        <v>77258.819999999992</v>
      </c>
    </row>
    <row r="5808" spans="1:5" hidden="1" outlineLevel="2" x14ac:dyDescent="0.25">
      <c r="A5808" s="4"/>
      <c r="B5808" s="4" t="s">
        <v>4408</v>
      </c>
      <c r="C5808" s="2" t="s">
        <v>10968</v>
      </c>
      <c r="D5808" s="2" t="s">
        <v>11263</v>
      </c>
      <c r="E5808" s="9">
        <v>44870522.730000004</v>
      </c>
    </row>
    <row r="5809" spans="1:5" hidden="1" outlineLevel="3" x14ac:dyDescent="0.25">
      <c r="A5809" s="4" t="s">
        <v>11052</v>
      </c>
      <c r="B5809" s="4" t="s">
        <v>4579</v>
      </c>
      <c r="C5809" s="2" t="s">
        <v>10970</v>
      </c>
      <c r="D5809" s="2" t="s">
        <v>4578</v>
      </c>
      <c r="E5809" s="9">
        <v>814733.03</v>
      </c>
    </row>
    <row r="5810" spans="1:5" hidden="1" outlineLevel="3" x14ac:dyDescent="0.25">
      <c r="A5810" s="4" t="s">
        <v>11052</v>
      </c>
      <c r="B5810" s="4" t="s">
        <v>4579</v>
      </c>
      <c r="C5810" s="2" t="s">
        <v>10970</v>
      </c>
      <c r="D5810" s="2" t="s">
        <v>4580</v>
      </c>
      <c r="E5810" s="9">
        <v>932562.26</v>
      </c>
    </row>
    <row r="5811" spans="1:5" hidden="1" outlineLevel="3" x14ac:dyDescent="0.25">
      <c r="A5811" s="4" t="s">
        <v>11052</v>
      </c>
      <c r="B5811" s="4" t="s">
        <v>4579</v>
      </c>
      <c r="C5811" s="2" t="s">
        <v>10970</v>
      </c>
      <c r="D5811" s="2" t="s">
        <v>11335</v>
      </c>
      <c r="E5811" s="9" t="s">
        <v>11357</v>
      </c>
    </row>
    <row r="5812" spans="1:5" hidden="1" outlineLevel="3" x14ac:dyDescent="0.25">
      <c r="A5812" s="4" t="s">
        <v>11052</v>
      </c>
      <c r="B5812" s="4" t="s">
        <v>4579</v>
      </c>
      <c r="C5812" s="2" t="s">
        <v>10970</v>
      </c>
      <c r="D5812" s="2" t="s">
        <v>4581</v>
      </c>
      <c r="E5812" s="9">
        <v>89685.74</v>
      </c>
    </row>
    <row r="5813" spans="1:5" hidden="1" outlineLevel="3" x14ac:dyDescent="0.25">
      <c r="A5813" s="4" t="s">
        <v>11052</v>
      </c>
      <c r="B5813" s="4" t="s">
        <v>4579</v>
      </c>
      <c r="C5813" s="2" t="s">
        <v>10970</v>
      </c>
      <c r="D5813" s="2" t="s">
        <v>4582</v>
      </c>
      <c r="E5813" s="9" t="s">
        <v>11357</v>
      </c>
    </row>
    <row r="5814" spans="1:5" hidden="1" outlineLevel="3" x14ac:dyDescent="0.25">
      <c r="A5814" s="4" t="s">
        <v>11052</v>
      </c>
      <c r="B5814" s="4" t="s">
        <v>4579</v>
      </c>
      <c r="C5814" s="2" t="s">
        <v>10970</v>
      </c>
      <c r="D5814" s="2" t="s">
        <v>4583</v>
      </c>
      <c r="E5814" s="9">
        <v>249287.83</v>
      </c>
    </row>
    <row r="5815" spans="1:5" hidden="1" outlineLevel="3" x14ac:dyDescent="0.25">
      <c r="A5815" s="4" t="s">
        <v>11052</v>
      </c>
      <c r="B5815" s="4" t="s">
        <v>4579</v>
      </c>
      <c r="C5815" s="2" t="s">
        <v>10970</v>
      </c>
      <c r="D5815" s="2" t="s">
        <v>4584</v>
      </c>
      <c r="E5815" s="9" t="s">
        <v>11357</v>
      </c>
    </row>
    <row r="5816" spans="1:5" hidden="1" outlineLevel="3" x14ac:dyDescent="0.25">
      <c r="A5816" s="4" t="s">
        <v>11052</v>
      </c>
      <c r="B5816" s="4" t="s">
        <v>4579</v>
      </c>
      <c r="C5816" s="2" t="s">
        <v>10970</v>
      </c>
      <c r="D5816" s="2" t="s">
        <v>4585</v>
      </c>
      <c r="E5816" s="9">
        <v>939702.95</v>
      </c>
    </row>
    <row r="5817" spans="1:5" hidden="1" outlineLevel="3" x14ac:dyDescent="0.25">
      <c r="A5817" s="4" t="s">
        <v>11052</v>
      </c>
      <c r="B5817" s="4" t="s">
        <v>4579</v>
      </c>
      <c r="C5817" s="2" t="s">
        <v>10970</v>
      </c>
      <c r="D5817" s="2" t="s">
        <v>4586</v>
      </c>
      <c r="E5817" s="9">
        <v>516057.67</v>
      </c>
    </row>
    <row r="5818" spans="1:5" hidden="1" outlineLevel="3" x14ac:dyDescent="0.25">
      <c r="A5818" s="4" t="s">
        <v>11052</v>
      </c>
      <c r="B5818" s="4" t="s">
        <v>4579</v>
      </c>
      <c r="C5818" s="2" t="s">
        <v>10970</v>
      </c>
      <c r="D5818" s="2" t="s">
        <v>4587</v>
      </c>
      <c r="E5818" s="9" t="s">
        <v>11357</v>
      </c>
    </row>
    <row r="5819" spans="1:5" hidden="1" outlineLevel="3" x14ac:dyDescent="0.25">
      <c r="A5819" s="4" t="s">
        <v>11052</v>
      </c>
      <c r="B5819" s="4" t="s">
        <v>4579</v>
      </c>
      <c r="C5819" s="2" t="s">
        <v>10970</v>
      </c>
      <c r="D5819" s="2" t="s">
        <v>4588</v>
      </c>
      <c r="E5819" s="9">
        <v>781899.12</v>
      </c>
    </row>
    <row r="5820" spans="1:5" hidden="1" outlineLevel="3" x14ac:dyDescent="0.25">
      <c r="A5820" s="4" t="s">
        <v>11052</v>
      </c>
      <c r="B5820" s="4" t="s">
        <v>4579</v>
      </c>
      <c r="C5820" s="2" t="s">
        <v>10970</v>
      </c>
      <c r="D5820" s="2" t="s">
        <v>4589</v>
      </c>
      <c r="E5820" s="9" t="s">
        <v>11357</v>
      </c>
    </row>
    <row r="5821" spans="1:5" hidden="1" outlineLevel="3" x14ac:dyDescent="0.25">
      <c r="A5821" s="4" t="s">
        <v>11052</v>
      </c>
      <c r="B5821" s="4" t="s">
        <v>4579</v>
      </c>
      <c r="C5821" s="2" t="s">
        <v>10970</v>
      </c>
      <c r="D5821" s="2" t="s">
        <v>4590</v>
      </c>
      <c r="E5821" s="9">
        <v>339928.47</v>
      </c>
    </row>
    <row r="5822" spans="1:5" hidden="1" outlineLevel="3" x14ac:dyDescent="0.25">
      <c r="A5822" s="4" t="s">
        <v>11052</v>
      </c>
      <c r="B5822" s="4" t="s">
        <v>4579</v>
      </c>
      <c r="C5822" s="2" t="s">
        <v>10970</v>
      </c>
      <c r="D5822" s="2" t="s">
        <v>11264</v>
      </c>
      <c r="E5822" s="9" t="s">
        <v>11357</v>
      </c>
    </row>
    <row r="5823" spans="1:5" hidden="1" outlineLevel="3" x14ac:dyDescent="0.25">
      <c r="A5823" s="4" t="s">
        <v>11052</v>
      </c>
      <c r="B5823" s="4" t="s">
        <v>4579</v>
      </c>
      <c r="C5823" s="2" t="s">
        <v>10970</v>
      </c>
      <c r="D5823" s="2" t="s">
        <v>4591</v>
      </c>
      <c r="E5823" s="9">
        <v>776193.05</v>
      </c>
    </row>
    <row r="5824" spans="1:5" hidden="1" outlineLevel="3" x14ac:dyDescent="0.25">
      <c r="A5824" s="4" t="s">
        <v>11052</v>
      </c>
      <c r="B5824" s="4" t="s">
        <v>4579</v>
      </c>
      <c r="C5824" s="2" t="s">
        <v>10970</v>
      </c>
      <c r="D5824" s="2" t="s">
        <v>4592</v>
      </c>
      <c r="E5824" s="9" t="s">
        <v>11357</v>
      </c>
    </row>
    <row r="5825" spans="1:5" hidden="1" outlineLevel="3" x14ac:dyDescent="0.25">
      <c r="A5825" s="4" t="s">
        <v>11052</v>
      </c>
      <c r="B5825" s="4" t="s">
        <v>4579</v>
      </c>
      <c r="C5825" s="2" t="s">
        <v>10970</v>
      </c>
      <c r="D5825" s="2" t="s">
        <v>4593</v>
      </c>
      <c r="E5825" s="9">
        <v>302216.46000000002</v>
      </c>
    </row>
    <row r="5826" spans="1:5" hidden="1" outlineLevel="3" x14ac:dyDescent="0.25">
      <c r="A5826" s="4" t="s">
        <v>11052</v>
      </c>
      <c r="B5826" s="4" t="s">
        <v>4579</v>
      </c>
      <c r="C5826" s="2" t="s">
        <v>10970</v>
      </c>
      <c r="D5826" s="2" t="s">
        <v>4594</v>
      </c>
      <c r="E5826" s="9" t="s">
        <v>11357</v>
      </c>
    </row>
    <row r="5827" spans="1:5" hidden="1" outlineLevel="3" x14ac:dyDescent="0.25">
      <c r="A5827" s="4" t="s">
        <v>11052</v>
      </c>
      <c r="B5827" s="4" t="s">
        <v>4579</v>
      </c>
      <c r="C5827" s="2" t="s">
        <v>10970</v>
      </c>
      <c r="D5827" s="2" t="s">
        <v>4595</v>
      </c>
      <c r="E5827" s="9">
        <v>93436.49</v>
      </c>
    </row>
    <row r="5828" spans="1:5" hidden="1" outlineLevel="3" x14ac:dyDescent="0.25">
      <c r="A5828" s="4" t="s">
        <v>11052</v>
      </c>
      <c r="B5828" s="4" t="s">
        <v>4579</v>
      </c>
      <c r="C5828" s="2" t="s">
        <v>10970</v>
      </c>
      <c r="D5828" s="2" t="s">
        <v>4596</v>
      </c>
      <c r="E5828" s="9" t="s">
        <v>11357</v>
      </c>
    </row>
    <row r="5829" spans="1:5" hidden="1" outlineLevel="3" x14ac:dyDescent="0.25">
      <c r="A5829" s="4" t="s">
        <v>11052</v>
      </c>
      <c r="B5829" s="4" t="s">
        <v>4579</v>
      </c>
      <c r="C5829" s="2" t="s">
        <v>10970</v>
      </c>
      <c r="D5829" s="2" t="s">
        <v>4597</v>
      </c>
      <c r="E5829" s="9" t="s">
        <v>11357</v>
      </c>
    </row>
    <row r="5830" spans="1:5" hidden="1" outlineLevel="3" x14ac:dyDescent="0.25">
      <c r="A5830" s="4" t="s">
        <v>11052</v>
      </c>
      <c r="B5830" s="4" t="s">
        <v>4579</v>
      </c>
      <c r="C5830" s="2" t="s">
        <v>10970</v>
      </c>
      <c r="D5830" s="2" t="s">
        <v>4598</v>
      </c>
      <c r="E5830" s="9" t="s">
        <v>11357</v>
      </c>
    </row>
    <row r="5831" spans="1:5" hidden="1" outlineLevel="3" x14ac:dyDescent="0.25">
      <c r="A5831" s="4" t="s">
        <v>11052</v>
      </c>
      <c r="B5831" s="4" t="s">
        <v>4579</v>
      </c>
      <c r="C5831" s="2" t="s">
        <v>10970</v>
      </c>
      <c r="D5831" s="2" t="s">
        <v>11107</v>
      </c>
      <c r="E5831" s="9">
        <v>199408.88000000003</v>
      </c>
    </row>
    <row r="5832" spans="1:5" hidden="1" outlineLevel="2" x14ac:dyDescent="0.25">
      <c r="A5832" s="4"/>
      <c r="B5832" s="4" t="s">
        <v>4579</v>
      </c>
      <c r="C5832" s="2" t="s">
        <v>10970</v>
      </c>
      <c r="D5832" s="2" t="s">
        <v>11265</v>
      </c>
      <c r="E5832" s="9">
        <v>6035111.9499999993</v>
      </c>
    </row>
    <row r="5833" spans="1:5" hidden="1" outlineLevel="3" x14ac:dyDescent="0.25">
      <c r="A5833" s="4" t="s">
        <v>11052</v>
      </c>
      <c r="B5833" s="4" t="s">
        <v>4600</v>
      </c>
      <c r="C5833" s="2" t="s">
        <v>10971</v>
      </c>
      <c r="D5833" s="2" t="s">
        <v>4599</v>
      </c>
      <c r="E5833" s="9">
        <v>580676.23</v>
      </c>
    </row>
    <row r="5834" spans="1:5" hidden="1" outlineLevel="3" x14ac:dyDescent="0.25">
      <c r="A5834" s="4" t="s">
        <v>11052</v>
      </c>
      <c r="B5834" s="4" t="s">
        <v>4600</v>
      </c>
      <c r="C5834" s="2" t="s">
        <v>10971</v>
      </c>
      <c r="D5834" s="2" t="s">
        <v>4601</v>
      </c>
      <c r="E5834" s="9">
        <v>795445.42</v>
      </c>
    </row>
    <row r="5835" spans="1:5" hidden="1" outlineLevel="3" x14ac:dyDescent="0.25">
      <c r="A5835" s="4" t="s">
        <v>11052</v>
      </c>
      <c r="B5835" s="4" t="s">
        <v>4600</v>
      </c>
      <c r="C5835" s="2" t="s">
        <v>10971</v>
      </c>
      <c r="D5835" s="2" t="s">
        <v>4602</v>
      </c>
      <c r="E5835" s="9">
        <v>562204.19999999995</v>
      </c>
    </row>
    <row r="5836" spans="1:5" hidden="1" outlineLevel="3" x14ac:dyDescent="0.25">
      <c r="A5836" s="4" t="s">
        <v>11052</v>
      </c>
      <c r="B5836" s="4" t="s">
        <v>4600</v>
      </c>
      <c r="C5836" s="2" t="s">
        <v>10971</v>
      </c>
      <c r="D5836" s="2" t="s">
        <v>4603</v>
      </c>
      <c r="E5836" s="9">
        <v>806387.94</v>
      </c>
    </row>
    <row r="5837" spans="1:5" hidden="1" outlineLevel="3" x14ac:dyDescent="0.25">
      <c r="A5837" s="4" t="s">
        <v>11052</v>
      </c>
      <c r="B5837" s="4" t="s">
        <v>4600</v>
      </c>
      <c r="C5837" s="2" t="s">
        <v>10971</v>
      </c>
      <c r="D5837" s="2" t="s">
        <v>4604</v>
      </c>
      <c r="E5837" s="9">
        <v>345963.65</v>
      </c>
    </row>
    <row r="5838" spans="1:5" hidden="1" outlineLevel="3" x14ac:dyDescent="0.25">
      <c r="A5838" s="4" t="s">
        <v>11052</v>
      </c>
      <c r="B5838" s="4" t="s">
        <v>4600</v>
      </c>
      <c r="C5838" s="2" t="s">
        <v>10971</v>
      </c>
      <c r="D5838" s="2" t="s">
        <v>4605</v>
      </c>
      <c r="E5838" s="9">
        <v>685715.7</v>
      </c>
    </row>
    <row r="5839" spans="1:5" hidden="1" outlineLevel="3" x14ac:dyDescent="0.25">
      <c r="A5839" s="4" t="s">
        <v>11052</v>
      </c>
      <c r="B5839" s="4" t="s">
        <v>4600</v>
      </c>
      <c r="C5839" s="2" t="s">
        <v>10971</v>
      </c>
      <c r="D5839" s="2" t="s">
        <v>4606</v>
      </c>
      <c r="E5839" s="9" t="s">
        <v>11357</v>
      </c>
    </row>
    <row r="5840" spans="1:5" hidden="1" outlineLevel="3" x14ac:dyDescent="0.25">
      <c r="A5840" s="4" t="s">
        <v>11052</v>
      </c>
      <c r="B5840" s="4" t="s">
        <v>4600</v>
      </c>
      <c r="C5840" s="2" t="s">
        <v>10971</v>
      </c>
      <c r="D5840" s="2" t="s">
        <v>4607</v>
      </c>
      <c r="E5840" s="9">
        <v>1055920.99</v>
      </c>
    </row>
    <row r="5841" spans="1:5" hidden="1" outlineLevel="3" x14ac:dyDescent="0.25">
      <c r="A5841" s="4" t="s">
        <v>11052</v>
      </c>
      <c r="B5841" s="4" t="s">
        <v>4600</v>
      </c>
      <c r="C5841" s="2" t="s">
        <v>10971</v>
      </c>
      <c r="D5841" s="2" t="s">
        <v>4608</v>
      </c>
      <c r="E5841" s="9">
        <v>1579893.59</v>
      </c>
    </row>
    <row r="5842" spans="1:5" hidden="1" outlineLevel="3" x14ac:dyDescent="0.25">
      <c r="A5842" s="4" t="s">
        <v>11052</v>
      </c>
      <c r="B5842" s="4" t="s">
        <v>4600</v>
      </c>
      <c r="C5842" s="2" t="s">
        <v>10971</v>
      </c>
      <c r="D5842" s="2" t="s">
        <v>4609</v>
      </c>
      <c r="E5842" s="9">
        <v>297843.71000000002</v>
      </c>
    </row>
    <row r="5843" spans="1:5" hidden="1" outlineLevel="3" x14ac:dyDescent="0.25">
      <c r="A5843" s="4" t="s">
        <v>11052</v>
      </c>
      <c r="B5843" s="4" t="s">
        <v>4600</v>
      </c>
      <c r="C5843" s="2" t="s">
        <v>10971</v>
      </c>
      <c r="D5843" s="2" t="s">
        <v>4610</v>
      </c>
      <c r="E5843" s="9">
        <v>1138315.58</v>
      </c>
    </row>
    <row r="5844" spans="1:5" hidden="1" outlineLevel="3" x14ac:dyDescent="0.25">
      <c r="A5844" s="4" t="s">
        <v>11052</v>
      </c>
      <c r="B5844" s="4" t="s">
        <v>4600</v>
      </c>
      <c r="C5844" s="2" t="s">
        <v>10971</v>
      </c>
      <c r="D5844" s="2" t="s">
        <v>4611</v>
      </c>
      <c r="E5844" s="9" t="s">
        <v>11357</v>
      </c>
    </row>
    <row r="5845" spans="1:5" hidden="1" outlineLevel="3" x14ac:dyDescent="0.25">
      <c r="A5845" s="4" t="s">
        <v>11052</v>
      </c>
      <c r="B5845" s="4" t="s">
        <v>4600</v>
      </c>
      <c r="C5845" s="2" t="s">
        <v>10971</v>
      </c>
      <c r="D5845" s="2" t="s">
        <v>4612</v>
      </c>
      <c r="E5845" s="9">
        <v>2905886.3</v>
      </c>
    </row>
    <row r="5846" spans="1:5" hidden="1" outlineLevel="3" x14ac:dyDescent="0.25">
      <c r="A5846" s="4" t="s">
        <v>11052</v>
      </c>
      <c r="B5846" s="4" t="s">
        <v>4600</v>
      </c>
      <c r="C5846" s="2" t="s">
        <v>10971</v>
      </c>
      <c r="D5846" s="2" t="s">
        <v>4613</v>
      </c>
      <c r="E5846" s="9">
        <v>2048684.67</v>
      </c>
    </row>
    <row r="5847" spans="1:5" hidden="1" outlineLevel="3" x14ac:dyDescent="0.25">
      <c r="A5847" s="4" t="s">
        <v>11052</v>
      </c>
      <c r="B5847" s="4" t="s">
        <v>4600</v>
      </c>
      <c r="C5847" s="2" t="s">
        <v>10971</v>
      </c>
      <c r="D5847" s="2" t="s">
        <v>4614</v>
      </c>
      <c r="E5847" s="9">
        <v>1213499.98</v>
      </c>
    </row>
    <row r="5848" spans="1:5" hidden="1" outlineLevel="3" x14ac:dyDescent="0.25">
      <c r="A5848" s="4" t="s">
        <v>11052</v>
      </c>
      <c r="B5848" s="4" t="s">
        <v>4600</v>
      </c>
      <c r="C5848" s="2" t="s">
        <v>10971</v>
      </c>
      <c r="D5848" s="2" t="s">
        <v>4615</v>
      </c>
      <c r="E5848" s="9" t="s">
        <v>11357</v>
      </c>
    </row>
    <row r="5849" spans="1:5" hidden="1" outlineLevel="3" x14ac:dyDescent="0.25">
      <c r="A5849" s="4" t="s">
        <v>11052</v>
      </c>
      <c r="B5849" s="4" t="s">
        <v>4600</v>
      </c>
      <c r="C5849" s="2" t="s">
        <v>10971</v>
      </c>
      <c r="D5849" s="2" t="s">
        <v>4616</v>
      </c>
      <c r="E5849" s="9">
        <v>652974.39</v>
      </c>
    </row>
    <row r="5850" spans="1:5" hidden="1" outlineLevel="3" x14ac:dyDescent="0.25">
      <c r="A5850" s="4" t="s">
        <v>11052</v>
      </c>
      <c r="B5850" s="4" t="s">
        <v>4600</v>
      </c>
      <c r="C5850" s="2" t="s">
        <v>10971</v>
      </c>
      <c r="D5850" s="2" t="s">
        <v>4617</v>
      </c>
      <c r="E5850" s="9">
        <v>1252385.1599999999</v>
      </c>
    </row>
    <row r="5851" spans="1:5" hidden="1" outlineLevel="3" x14ac:dyDescent="0.25">
      <c r="A5851" s="4" t="s">
        <v>11052</v>
      </c>
      <c r="B5851" s="4" t="s">
        <v>4600</v>
      </c>
      <c r="C5851" s="2" t="s">
        <v>10971</v>
      </c>
      <c r="D5851" s="2" t="s">
        <v>4618</v>
      </c>
      <c r="E5851" s="9">
        <v>1326295.77</v>
      </c>
    </row>
    <row r="5852" spans="1:5" hidden="1" outlineLevel="3" x14ac:dyDescent="0.25">
      <c r="A5852" s="4" t="s">
        <v>11052</v>
      </c>
      <c r="B5852" s="4" t="s">
        <v>4600</v>
      </c>
      <c r="C5852" s="2" t="s">
        <v>10971</v>
      </c>
      <c r="D5852" s="2" t="s">
        <v>4619</v>
      </c>
      <c r="E5852" s="9">
        <v>481156.16</v>
      </c>
    </row>
    <row r="5853" spans="1:5" hidden="1" outlineLevel="3" x14ac:dyDescent="0.25">
      <c r="A5853" s="4" t="s">
        <v>11052</v>
      </c>
      <c r="B5853" s="4" t="s">
        <v>4600</v>
      </c>
      <c r="C5853" s="2" t="s">
        <v>10971</v>
      </c>
      <c r="D5853" s="2" t="s">
        <v>4620</v>
      </c>
      <c r="E5853" s="9" t="s">
        <v>11357</v>
      </c>
    </row>
    <row r="5854" spans="1:5" hidden="1" outlineLevel="3" x14ac:dyDescent="0.25">
      <c r="A5854" s="4" t="s">
        <v>11052</v>
      </c>
      <c r="B5854" s="4" t="s">
        <v>4600</v>
      </c>
      <c r="C5854" s="2" t="s">
        <v>10971</v>
      </c>
      <c r="D5854" s="2" t="s">
        <v>4621</v>
      </c>
      <c r="E5854" s="9">
        <v>689053.49</v>
      </c>
    </row>
    <row r="5855" spans="1:5" hidden="1" outlineLevel="3" x14ac:dyDescent="0.25">
      <c r="A5855" s="4" t="s">
        <v>11052</v>
      </c>
      <c r="B5855" s="4" t="s">
        <v>4600</v>
      </c>
      <c r="C5855" s="2" t="s">
        <v>10971</v>
      </c>
      <c r="D5855" s="2" t="s">
        <v>4622</v>
      </c>
      <c r="E5855" s="9">
        <v>608640.68999999994</v>
      </c>
    </row>
    <row r="5856" spans="1:5" hidden="1" outlineLevel="3" x14ac:dyDescent="0.25">
      <c r="A5856" s="4" t="s">
        <v>11052</v>
      </c>
      <c r="B5856" s="4" t="s">
        <v>4600</v>
      </c>
      <c r="C5856" s="2" t="s">
        <v>10971</v>
      </c>
      <c r="D5856" s="2" t="s">
        <v>4623</v>
      </c>
      <c r="E5856" s="9">
        <v>390172.54</v>
      </c>
    </row>
    <row r="5857" spans="1:5" hidden="1" outlineLevel="3" x14ac:dyDescent="0.25">
      <c r="A5857" s="4" t="s">
        <v>11052</v>
      </c>
      <c r="B5857" s="4" t="s">
        <v>4600</v>
      </c>
      <c r="C5857" s="2" t="s">
        <v>10971</v>
      </c>
      <c r="D5857" s="2" t="s">
        <v>4624</v>
      </c>
      <c r="E5857" s="9">
        <v>480277.82</v>
      </c>
    </row>
    <row r="5858" spans="1:5" hidden="1" outlineLevel="3" x14ac:dyDescent="0.25">
      <c r="A5858" s="4" t="s">
        <v>11052</v>
      </c>
      <c r="B5858" s="4" t="s">
        <v>4600</v>
      </c>
      <c r="C5858" s="2" t="s">
        <v>10971</v>
      </c>
      <c r="D5858" s="2" t="s">
        <v>4625</v>
      </c>
      <c r="E5858" s="9">
        <v>687812.53</v>
      </c>
    </row>
    <row r="5859" spans="1:5" hidden="1" outlineLevel="3" x14ac:dyDescent="0.25">
      <c r="A5859" s="4" t="s">
        <v>11052</v>
      </c>
      <c r="B5859" s="4" t="s">
        <v>4600</v>
      </c>
      <c r="C5859" s="2" t="s">
        <v>10971</v>
      </c>
      <c r="D5859" s="2" t="s">
        <v>4626</v>
      </c>
      <c r="E5859" s="9">
        <v>1008393.33</v>
      </c>
    </row>
    <row r="5860" spans="1:5" hidden="1" outlineLevel="3" x14ac:dyDescent="0.25">
      <c r="A5860" s="4" t="s">
        <v>11052</v>
      </c>
      <c r="B5860" s="4" t="s">
        <v>4600</v>
      </c>
      <c r="C5860" s="2" t="s">
        <v>10971</v>
      </c>
      <c r="D5860" s="2" t="s">
        <v>4627</v>
      </c>
      <c r="E5860" s="9">
        <v>838941.58</v>
      </c>
    </row>
    <row r="5861" spans="1:5" hidden="1" outlineLevel="3" x14ac:dyDescent="0.25">
      <c r="A5861" s="4" t="s">
        <v>11052</v>
      </c>
      <c r="B5861" s="4" t="s">
        <v>4600</v>
      </c>
      <c r="C5861" s="2" t="s">
        <v>10971</v>
      </c>
      <c r="D5861" s="2" t="s">
        <v>4628</v>
      </c>
      <c r="E5861" s="9" t="s">
        <v>11357</v>
      </c>
    </row>
    <row r="5862" spans="1:5" hidden="1" outlineLevel="3" x14ac:dyDescent="0.25">
      <c r="A5862" s="4" t="s">
        <v>11052</v>
      </c>
      <c r="B5862" s="4" t="s">
        <v>4600</v>
      </c>
      <c r="C5862" s="2" t="s">
        <v>10971</v>
      </c>
      <c r="D5862" s="2" t="s">
        <v>4629</v>
      </c>
      <c r="E5862" s="9">
        <v>636457.15</v>
      </c>
    </row>
    <row r="5863" spans="1:5" hidden="1" outlineLevel="3" x14ac:dyDescent="0.25">
      <c r="A5863" s="4" t="s">
        <v>11052</v>
      </c>
      <c r="B5863" s="4" t="s">
        <v>4600</v>
      </c>
      <c r="C5863" s="2" t="s">
        <v>10971</v>
      </c>
      <c r="D5863" s="2" t="s">
        <v>4630</v>
      </c>
      <c r="E5863" s="9" t="s">
        <v>11357</v>
      </c>
    </row>
    <row r="5864" spans="1:5" hidden="1" outlineLevel="3" x14ac:dyDescent="0.25">
      <c r="A5864" s="4" t="s">
        <v>11052</v>
      </c>
      <c r="B5864" s="4" t="s">
        <v>4600</v>
      </c>
      <c r="C5864" s="2" t="s">
        <v>10971</v>
      </c>
      <c r="D5864" s="2" t="s">
        <v>4631</v>
      </c>
      <c r="E5864" s="9">
        <v>884477.56</v>
      </c>
    </row>
    <row r="5865" spans="1:5" hidden="1" outlineLevel="3" x14ac:dyDescent="0.25">
      <c r="A5865" s="4" t="s">
        <v>11052</v>
      </c>
      <c r="B5865" s="4" t="s">
        <v>4600</v>
      </c>
      <c r="C5865" s="2" t="s">
        <v>10971</v>
      </c>
      <c r="D5865" s="2" t="s">
        <v>4632</v>
      </c>
      <c r="E5865" s="9" t="s">
        <v>11357</v>
      </c>
    </row>
    <row r="5866" spans="1:5" hidden="1" outlineLevel="3" x14ac:dyDescent="0.25">
      <c r="A5866" s="4" t="s">
        <v>11052</v>
      </c>
      <c r="B5866" s="4" t="s">
        <v>4600</v>
      </c>
      <c r="C5866" s="2" t="s">
        <v>10971</v>
      </c>
      <c r="D5866" s="2" t="s">
        <v>4633</v>
      </c>
      <c r="E5866" s="9">
        <v>1094688.8799999999</v>
      </c>
    </row>
    <row r="5867" spans="1:5" hidden="1" outlineLevel="3" x14ac:dyDescent="0.25">
      <c r="A5867" s="4" t="s">
        <v>11052</v>
      </c>
      <c r="B5867" s="4" t="s">
        <v>4600</v>
      </c>
      <c r="C5867" s="2" t="s">
        <v>10971</v>
      </c>
      <c r="D5867" s="2" t="s">
        <v>4634</v>
      </c>
      <c r="E5867" s="9">
        <v>1989655.86</v>
      </c>
    </row>
    <row r="5868" spans="1:5" hidden="1" outlineLevel="3" x14ac:dyDescent="0.25">
      <c r="A5868" s="4" t="s">
        <v>11052</v>
      </c>
      <c r="B5868" s="4" t="s">
        <v>4600</v>
      </c>
      <c r="C5868" s="2" t="s">
        <v>10971</v>
      </c>
      <c r="D5868" s="2" t="s">
        <v>4635</v>
      </c>
      <c r="E5868" s="9" t="s">
        <v>11357</v>
      </c>
    </row>
    <row r="5869" spans="1:5" hidden="1" outlineLevel="3" x14ac:dyDescent="0.25">
      <c r="A5869" s="4" t="s">
        <v>11052</v>
      </c>
      <c r="B5869" s="4" t="s">
        <v>4600</v>
      </c>
      <c r="C5869" s="2" t="s">
        <v>10971</v>
      </c>
      <c r="D5869" s="2" t="s">
        <v>4636</v>
      </c>
      <c r="E5869" s="9">
        <v>842012.4</v>
      </c>
    </row>
    <row r="5870" spans="1:5" hidden="1" outlineLevel="3" x14ac:dyDescent="0.25">
      <c r="A5870" s="4" t="s">
        <v>11052</v>
      </c>
      <c r="B5870" s="4" t="s">
        <v>4600</v>
      </c>
      <c r="C5870" s="2" t="s">
        <v>10971</v>
      </c>
      <c r="D5870" s="2" t="s">
        <v>4637</v>
      </c>
      <c r="E5870" s="9">
        <v>667129.42000000004</v>
      </c>
    </row>
    <row r="5871" spans="1:5" hidden="1" outlineLevel="3" x14ac:dyDescent="0.25">
      <c r="A5871" s="4" t="s">
        <v>11052</v>
      </c>
      <c r="B5871" s="4" t="s">
        <v>4600</v>
      </c>
      <c r="C5871" s="2" t="s">
        <v>10971</v>
      </c>
      <c r="D5871" s="2" t="s">
        <v>4638</v>
      </c>
      <c r="E5871" s="9">
        <v>1917401.73</v>
      </c>
    </row>
    <row r="5872" spans="1:5" hidden="1" outlineLevel="3" x14ac:dyDescent="0.25">
      <c r="A5872" s="4" t="s">
        <v>11052</v>
      </c>
      <c r="B5872" s="4" t="s">
        <v>4600</v>
      </c>
      <c r="C5872" s="2" t="s">
        <v>10971</v>
      </c>
      <c r="D5872" s="2" t="s">
        <v>4639</v>
      </c>
      <c r="E5872" s="9">
        <v>930747.83</v>
      </c>
    </row>
    <row r="5873" spans="1:5" hidden="1" outlineLevel="3" x14ac:dyDescent="0.25">
      <c r="A5873" s="4" t="s">
        <v>11052</v>
      </c>
      <c r="B5873" s="4" t="s">
        <v>4600</v>
      </c>
      <c r="C5873" s="2" t="s">
        <v>10971</v>
      </c>
      <c r="D5873" s="2" t="s">
        <v>4640</v>
      </c>
      <c r="E5873" s="9">
        <v>1348491.32</v>
      </c>
    </row>
    <row r="5874" spans="1:5" hidden="1" outlineLevel="3" x14ac:dyDescent="0.25">
      <c r="A5874" s="4" t="s">
        <v>11052</v>
      </c>
      <c r="B5874" s="4" t="s">
        <v>4600</v>
      </c>
      <c r="C5874" s="2" t="s">
        <v>10971</v>
      </c>
      <c r="D5874" s="2" t="s">
        <v>4641</v>
      </c>
      <c r="E5874" s="9">
        <v>1506840.21</v>
      </c>
    </row>
    <row r="5875" spans="1:5" hidden="1" outlineLevel="3" x14ac:dyDescent="0.25">
      <c r="A5875" s="4" t="s">
        <v>11052</v>
      </c>
      <c r="B5875" s="4" t="s">
        <v>4600</v>
      </c>
      <c r="C5875" s="2" t="s">
        <v>10971</v>
      </c>
      <c r="D5875" s="2" t="s">
        <v>4642</v>
      </c>
      <c r="E5875" s="9">
        <v>520923.4</v>
      </c>
    </row>
    <row r="5876" spans="1:5" hidden="1" outlineLevel="3" x14ac:dyDescent="0.25">
      <c r="A5876" s="4" t="s">
        <v>11052</v>
      </c>
      <c r="B5876" s="4" t="s">
        <v>4600</v>
      </c>
      <c r="C5876" s="2" t="s">
        <v>10971</v>
      </c>
      <c r="D5876" s="2" t="s">
        <v>4643</v>
      </c>
      <c r="E5876" s="9">
        <v>582990.98</v>
      </c>
    </row>
    <row r="5877" spans="1:5" hidden="1" outlineLevel="3" x14ac:dyDescent="0.25">
      <c r="A5877" s="4" t="s">
        <v>11052</v>
      </c>
      <c r="B5877" s="4" t="s">
        <v>4600</v>
      </c>
      <c r="C5877" s="2" t="s">
        <v>10971</v>
      </c>
      <c r="D5877" s="2" t="s">
        <v>4644</v>
      </c>
      <c r="E5877" s="9">
        <v>304563.67</v>
      </c>
    </row>
    <row r="5878" spans="1:5" hidden="1" outlineLevel="3" x14ac:dyDescent="0.25">
      <c r="A5878" s="4" t="s">
        <v>11052</v>
      </c>
      <c r="B5878" s="4" t="s">
        <v>4600</v>
      </c>
      <c r="C5878" s="2" t="s">
        <v>10971</v>
      </c>
      <c r="D5878" s="2" t="s">
        <v>4645</v>
      </c>
      <c r="E5878" s="9">
        <v>671423.19</v>
      </c>
    </row>
    <row r="5879" spans="1:5" hidden="1" outlineLevel="3" x14ac:dyDescent="0.25">
      <c r="A5879" s="4" t="s">
        <v>11052</v>
      </c>
      <c r="B5879" s="4" t="s">
        <v>4600</v>
      </c>
      <c r="C5879" s="2" t="s">
        <v>10971</v>
      </c>
      <c r="D5879" s="2" t="s">
        <v>4646</v>
      </c>
      <c r="E5879" s="9">
        <v>788367.23</v>
      </c>
    </row>
    <row r="5880" spans="1:5" hidden="1" outlineLevel="3" x14ac:dyDescent="0.25">
      <c r="A5880" s="4" t="s">
        <v>11052</v>
      </c>
      <c r="B5880" s="4" t="s">
        <v>4600</v>
      </c>
      <c r="C5880" s="2" t="s">
        <v>10971</v>
      </c>
      <c r="D5880" s="2" t="s">
        <v>4647</v>
      </c>
      <c r="E5880" s="9">
        <v>906400.2</v>
      </c>
    </row>
    <row r="5881" spans="1:5" hidden="1" outlineLevel="3" x14ac:dyDescent="0.25">
      <c r="A5881" s="4" t="s">
        <v>11052</v>
      </c>
      <c r="B5881" s="4" t="s">
        <v>4600</v>
      </c>
      <c r="C5881" s="2" t="s">
        <v>10971</v>
      </c>
      <c r="D5881" s="2" t="s">
        <v>4648</v>
      </c>
      <c r="E5881" s="9">
        <v>571409.30000000005</v>
      </c>
    </row>
    <row r="5882" spans="1:5" hidden="1" outlineLevel="3" x14ac:dyDescent="0.25">
      <c r="A5882" s="4" t="s">
        <v>11052</v>
      </c>
      <c r="B5882" s="4" t="s">
        <v>4600</v>
      </c>
      <c r="C5882" s="2" t="s">
        <v>10971</v>
      </c>
      <c r="D5882" s="2" t="s">
        <v>4649</v>
      </c>
      <c r="E5882" s="9">
        <v>1489770.86</v>
      </c>
    </row>
    <row r="5883" spans="1:5" hidden="1" outlineLevel="3" x14ac:dyDescent="0.25">
      <c r="A5883" s="4" t="s">
        <v>11052</v>
      </c>
      <c r="B5883" s="4" t="s">
        <v>4600</v>
      </c>
      <c r="C5883" s="2" t="s">
        <v>10971</v>
      </c>
      <c r="D5883" s="2" t="s">
        <v>4650</v>
      </c>
      <c r="E5883" s="9" t="s">
        <v>11357</v>
      </c>
    </row>
    <row r="5884" spans="1:5" hidden="1" outlineLevel="3" x14ac:dyDescent="0.25">
      <c r="A5884" s="4" t="s">
        <v>11052</v>
      </c>
      <c r="B5884" s="4" t="s">
        <v>4600</v>
      </c>
      <c r="C5884" s="2" t="s">
        <v>10971</v>
      </c>
      <c r="D5884" s="2" t="s">
        <v>4651</v>
      </c>
      <c r="E5884" s="9">
        <v>466143.9</v>
      </c>
    </row>
    <row r="5885" spans="1:5" hidden="1" outlineLevel="3" x14ac:dyDescent="0.25">
      <c r="A5885" s="4" t="s">
        <v>11052</v>
      </c>
      <c r="B5885" s="4" t="s">
        <v>4600</v>
      </c>
      <c r="C5885" s="2" t="s">
        <v>10971</v>
      </c>
      <c r="D5885" s="2" t="s">
        <v>4652</v>
      </c>
      <c r="E5885" s="9">
        <v>561249.25</v>
      </c>
    </row>
    <row r="5886" spans="1:5" hidden="1" outlineLevel="3" x14ac:dyDescent="0.25">
      <c r="A5886" s="4" t="s">
        <v>11052</v>
      </c>
      <c r="B5886" s="4" t="s">
        <v>4600</v>
      </c>
      <c r="C5886" s="2" t="s">
        <v>10971</v>
      </c>
      <c r="D5886" s="2" t="s">
        <v>4653</v>
      </c>
      <c r="E5886" s="9">
        <v>535016.71</v>
      </c>
    </row>
    <row r="5887" spans="1:5" hidden="1" outlineLevel="3" x14ac:dyDescent="0.25">
      <c r="A5887" s="4" t="s">
        <v>11052</v>
      </c>
      <c r="B5887" s="4" t="s">
        <v>4600</v>
      </c>
      <c r="C5887" s="2" t="s">
        <v>10971</v>
      </c>
      <c r="D5887" s="2" t="s">
        <v>4654</v>
      </c>
      <c r="E5887" s="9">
        <v>781227.27</v>
      </c>
    </row>
    <row r="5888" spans="1:5" hidden="1" outlineLevel="3" x14ac:dyDescent="0.25">
      <c r="A5888" s="4" t="s">
        <v>11052</v>
      </c>
      <c r="B5888" s="4" t="s">
        <v>4600</v>
      </c>
      <c r="C5888" s="2" t="s">
        <v>10971</v>
      </c>
      <c r="D5888" s="2" t="s">
        <v>4655</v>
      </c>
      <c r="E5888" s="9">
        <v>1270563.72</v>
      </c>
    </row>
    <row r="5889" spans="1:5" hidden="1" outlineLevel="3" x14ac:dyDescent="0.25">
      <c r="A5889" s="4" t="s">
        <v>11052</v>
      </c>
      <c r="B5889" s="4" t="s">
        <v>4600</v>
      </c>
      <c r="C5889" s="2" t="s">
        <v>10971</v>
      </c>
      <c r="D5889" s="2" t="s">
        <v>4656</v>
      </c>
      <c r="E5889" s="9">
        <v>388973.73</v>
      </c>
    </row>
    <row r="5890" spans="1:5" hidden="1" outlineLevel="3" x14ac:dyDescent="0.25">
      <c r="A5890" s="4" t="s">
        <v>11052</v>
      </c>
      <c r="B5890" s="4" t="s">
        <v>4600</v>
      </c>
      <c r="C5890" s="2" t="s">
        <v>10971</v>
      </c>
      <c r="D5890" s="2" t="s">
        <v>4657</v>
      </c>
      <c r="E5890" s="9" t="s">
        <v>11358</v>
      </c>
    </row>
    <row r="5891" spans="1:5" hidden="1" outlineLevel="3" x14ac:dyDescent="0.25">
      <c r="A5891" s="4" t="s">
        <v>11052</v>
      </c>
      <c r="B5891" s="4" t="s">
        <v>4600</v>
      </c>
      <c r="C5891" s="2" t="s">
        <v>10971</v>
      </c>
      <c r="D5891" s="2" t="s">
        <v>4658</v>
      </c>
      <c r="E5891" s="9">
        <v>284377.32</v>
      </c>
    </row>
    <row r="5892" spans="1:5" hidden="1" outlineLevel="3" x14ac:dyDescent="0.25">
      <c r="A5892" s="4" t="s">
        <v>11052</v>
      </c>
      <c r="B5892" s="4" t="s">
        <v>4600</v>
      </c>
      <c r="C5892" s="2" t="s">
        <v>10971</v>
      </c>
      <c r="D5892" s="2" t="s">
        <v>4659</v>
      </c>
      <c r="E5892" s="9" t="s">
        <v>11357</v>
      </c>
    </row>
    <row r="5893" spans="1:5" hidden="1" outlineLevel="3" x14ac:dyDescent="0.25">
      <c r="A5893" s="4" t="s">
        <v>11052</v>
      </c>
      <c r="B5893" s="4" t="s">
        <v>4600</v>
      </c>
      <c r="C5893" s="2" t="s">
        <v>10971</v>
      </c>
      <c r="D5893" s="2" t="s">
        <v>4660</v>
      </c>
      <c r="E5893" s="9" t="s">
        <v>11357</v>
      </c>
    </row>
    <row r="5894" spans="1:5" hidden="1" outlineLevel="3" x14ac:dyDescent="0.25">
      <c r="A5894" s="4" t="s">
        <v>11052</v>
      </c>
      <c r="B5894" s="4" t="s">
        <v>4600</v>
      </c>
      <c r="C5894" s="2" t="s">
        <v>10971</v>
      </c>
      <c r="D5894" s="2" t="s">
        <v>4661</v>
      </c>
      <c r="E5894" s="9" t="s">
        <v>11357</v>
      </c>
    </row>
    <row r="5895" spans="1:5" hidden="1" outlineLevel="3" x14ac:dyDescent="0.25">
      <c r="A5895" s="4" t="s">
        <v>11052</v>
      </c>
      <c r="B5895" s="4" t="s">
        <v>4600</v>
      </c>
      <c r="C5895" s="2" t="s">
        <v>10971</v>
      </c>
      <c r="D5895" s="2" t="s">
        <v>4662</v>
      </c>
      <c r="E5895" s="9" t="s">
        <v>11357</v>
      </c>
    </row>
    <row r="5896" spans="1:5" hidden="1" outlineLevel="3" x14ac:dyDescent="0.25">
      <c r="A5896" s="4" t="s">
        <v>11052</v>
      </c>
      <c r="B5896" s="4" t="s">
        <v>4600</v>
      </c>
      <c r="C5896" s="2" t="s">
        <v>10971</v>
      </c>
      <c r="D5896" s="2" t="s">
        <v>4663</v>
      </c>
      <c r="E5896" s="9" t="s">
        <v>11357</v>
      </c>
    </row>
    <row r="5897" spans="1:5" hidden="1" outlineLevel="3" x14ac:dyDescent="0.25">
      <c r="A5897" s="4" t="s">
        <v>11052</v>
      </c>
      <c r="B5897" s="4" t="s">
        <v>4600</v>
      </c>
      <c r="C5897" s="2" t="s">
        <v>10971</v>
      </c>
      <c r="D5897" s="2" t="s">
        <v>4664</v>
      </c>
      <c r="E5897" s="9" t="s">
        <v>11357</v>
      </c>
    </row>
    <row r="5898" spans="1:5" hidden="1" outlineLevel="3" x14ac:dyDescent="0.25">
      <c r="A5898" s="4" t="s">
        <v>11052</v>
      </c>
      <c r="B5898" s="4" t="s">
        <v>4600</v>
      </c>
      <c r="C5898" s="2" t="s">
        <v>10971</v>
      </c>
      <c r="D5898" s="2" t="s">
        <v>4665</v>
      </c>
      <c r="E5898" s="9" t="s">
        <v>11357</v>
      </c>
    </row>
    <row r="5899" spans="1:5" hidden="1" outlineLevel="3" x14ac:dyDescent="0.25">
      <c r="A5899" s="4" t="s">
        <v>11052</v>
      </c>
      <c r="B5899" s="4" t="s">
        <v>4600</v>
      </c>
      <c r="C5899" s="2" t="s">
        <v>10971</v>
      </c>
      <c r="D5899" s="2" t="s">
        <v>4666</v>
      </c>
      <c r="E5899" s="9" t="s">
        <v>11357</v>
      </c>
    </row>
    <row r="5900" spans="1:5" hidden="1" outlineLevel="3" x14ac:dyDescent="0.25">
      <c r="A5900" s="4" t="s">
        <v>11052</v>
      </c>
      <c r="B5900" s="4" t="s">
        <v>4600</v>
      </c>
      <c r="C5900" s="2" t="s">
        <v>10971</v>
      </c>
      <c r="D5900" s="2" t="s">
        <v>4667</v>
      </c>
      <c r="E5900" s="9" t="s">
        <v>11357</v>
      </c>
    </row>
    <row r="5901" spans="1:5" hidden="1" outlineLevel="3" x14ac:dyDescent="0.25">
      <c r="A5901" s="4" t="s">
        <v>11052</v>
      </c>
      <c r="B5901" s="4" t="s">
        <v>4600</v>
      </c>
      <c r="C5901" s="2" t="s">
        <v>10971</v>
      </c>
      <c r="D5901" s="2" t="s">
        <v>4668</v>
      </c>
      <c r="E5901" s="9" t="s">
        <v>11357</v>
      </c>
    </row>
    <row r="5902" spans="1:5" hidden="1" outlineLevel="3" x14ac:dyDescent="0.25">
      <c r="A5902" s="4" t="s">
        <v>11052</v>
      </c>
      <c r="B5902" s="4" t="s">
        <v>4600</v>
      </c>
      <c r="C5902" s="2" t="s">
        <v>10971</v>
      </c>
      <c r="D5902" s="2" t="s">
        <v>11108</v>
      </c>
      <c r="E5902" s="9">
        <v>598319.11</v>
      </c>
    </row>
    <row r="5903" spans="1:5" hidden="1" outlineLevel="2" x14ac:dyDescent="0.25">
      <c r="A5903" s="4"/>
      <c r="B5903" s="4" t="s">
        <v>4600</v>
      </c>
      <c r="C5903" s="2" t="s">
        <v>10971</v>
      </c>
      <c r="D5903" s="2" t="s">
        <v>11266</v>
      </c>
      <c r="E5903" s="9">
        <v>44972163.619999982</v>
      </c>
    </row>
    <row r="5904" spans="1:5" hidden="1" outlineLevel="3" x14ac:dyDescent="0.25">
      <c r="A5904" s="4" t="s">
        <v>11052</v>
      </c>
      <c r="B5904" s="4" t="s">
        <v>6087</v>
      </c>
      <c r="C5904" s="2" t="s">
        <v>10981</v>
      </c>
      <c r="D5904" s="2" t="s">
        <v>6086</v>
      </c>
      <c r="E5904" s="9">
        <v>701167.67</v>
      </c>
    </row>
    <row r="5905" spans="1:5" hidden="1" outlineLevel="3" x14ac:dyDescent="0.25">
      <c r="A5905" s="4" t="s">
        <v>11052</v>
      </c>
      <c r="B5905" s="4" t="s">
        <v>6087</v>
      </c>
      <c r="C5905" s="2" t="s">
        <v>10981</v>
      </c>
      <c r="D5905" s="2" t="s">
        <v>6088</v>
      </c>
      <c r="E5905" s="9">
        <v>1231810.6299999999</v>
      </c>
    </row>
    <row r="5906" spans="1:5" hidden="1" outlineLevel="3" x14ac:dyDescent="0.25">
      <c r="A5906" s="4" t="s">
        <v>11052</v>
      </c>
      <c r="B5906" s="4" t="s">
        <v>6087</v>
      </c>
      <c r="C5906" s="2" t="s">
        <v>10981</v>
      </c>
      <c r="D5906" s="2" t="s">
        <v>6089</v>
      </c>
      <c r="E5906" s="9">
        <v>1650376.77</v>
      </c>
    </row>
    <row r="5907" spans="1:5" hidden="1" outlineLevel="3" x14ac:dyDescent="0.25">
      <c r="A5907" s="4" t="s">
        <v>11052</v>
      </c>
      <c r="B5907" s="4" t="s">
        <v>6087</v>
      </c>
      <c r="C5907" s="2" t="s">
        <v>10981</v>
      </c>
      <c r="D5907" s="2" t="s">
        <v>6090</v>
      </c>
      <c r="E5907" s="9">
        <v>1695867.03</v>
      </c>
    </row>
    <row r="5908" spans="1:5" hidden="1" outlineLevel="3" x14ac:dyDescent="0.25">
      <c r="A5908" s="4" t="s">
        <v>11052</v>
      </c>
      <c r="B5908" s="4" t="s">
        <v>6087</v>
      </c>
      <c r="C5908" s="2" t="s">
        <v>10981</v>
      </c>
      <c r="D5908" s="2" t="s">
        <v>6091</v>
      </c>
      <c r="E5908" s="9">
        <v>1628666.61</v>
      </c>
    </row>
    <row r="5909" spans="1:5" hidden="1" outlineLevel="3" x14ac:dyDescent="0.25">
      <c r="A5909" s="4" t="s">
        <v>11052</v>
      </c>
      <c r="B5909" s="4" t="s">
        <v>6087</v>
      </c>
      <c r="C5909" s="2" t="s">
        <v>10981</v>
      </c>
      <c r="D5909" s="2" t="s">
        <v>6092</v>
      </c>
      <c r="E5909" s="9" t="s">
        <v>11357</v>
      </c>
    </row>
    <row r="5910" spans="1:5" hidden="1" outlineLevel="3" x14ac:dyDescent="0.25">
      <c r="A5910" s="4" t="s">
        <v>11052</v>
      </c>
      <c r="B5910" s="4" t="s">
        <v>6087</v>
      </c>
      <c r="C5910" s="2" t="s">
        <v>10981</v>
      </c>
      <c r="D5910" s="2" t="s">
        <v>6093</v>
      </c>
      <c r="E5910" s="9">
        <v>1151956.18</v>
      </c>
    </row>
    <row r="5911" spans="1:5" hidden="1" outlineLevel="3" x14ac:dyDescent="0.25">
      <c r="A5911" s="4" t="s">
        <v>11052</v>
      </c>
      <c r="B5911" s="4" t="s">
        <v>6087</v>
      </c>
      <c r="C5911" s="2" t="s">
        <v>10981</v>
      </c>
      <c r="D5911" s="2" t="s">
        <v>11336</v>
      </c>
      <c r="E5911" s="9" t="s">
        <v>11357</v>
      </c>
    </row>
    <row r="5912" spans="1:5" hidden="1" outlineLevel="3" x14ac:dyDescent="0.25">
      <c r="A5912" s="4" t="s">
        <v>11052</v>
      </c>
      <c r="B5912" s="4" t="s">
        <v>6087</v>
      </c>
      <c r="C5912" s="2" t="s">
        <v>10981</v>
      </c>
      <c r="D5912" s="2" t="s">
        <v>6094</v>
      </c>
      <c r="E5912" s="9">
        <v>1969319.34</v>
      </c>
    </row>
    <row r="5913" spans="1:5" hidden="1" outlineLevel="3" x14ac:dyDescent="0.25">
      <c r="A5913" s="4" t="s">
        <v>11052</v>
      </c>
      <c r="B5913" s="4" t="s">
        <v>6087</v>
      </c>
      <c r="C5913" s="2" t="s">
        <v>10981</v>
      </c>
      <c r="D5913" s="2" t="s">
        <v>6095</v>
      </c>
      <c r="E5913" s="9" t="s">
        <v>11357</v>
      </c>
    </row>
    <row r="5914" spans="1:5" hidden="1" outlineLevel="3" x14ac:dyDescent="0.25">
      <c r="A5914" s="4" t="s">
        <v>11052</v>
      </c>
      <c r="B5914" s="4" t="s">
        <v>6087</v>
      </c>
      <c r="C5914" s="2" t="s">
        <v>10981</v>
      </c>
      <c r="D5914" s="2" t="s">
        <v>6096</v>
      </c>
      <c r="E5914" s="9">
        <v>1308876.74</v>
      </c>
    </row>
    <row r="5915" spans="1:5" hidden="1" outlineLevel="3" x14ac:dyDescent="0.25">
      <c r="A5915" s="4" t="s">
        <v>11052</v>
      </c>
      <c r="B5915" s="4" t="s">
        <v>6087</v>
      </c>
      <c r="C5915" s="2" t="s">
        <v>10981</v>
      </c>
      <c r="D5915" s="2" t="s">
        <v>6097</v>
      </c>
      <c r="E5915" s="9">
        <v>2256021.88</v>
      </c>
    </row>
    <row r="5916" spans="1:5" hidden="1" outlineLevel="3" x14ac:dyDescent="0.25">
      <c r="A5916" s="4" t="s">
        <v>11052</v>
      </c>
      <c r="B5916" s="4" t="s">
        <v>6087</v>
      </c>
      <c r="C5916" s="2" t="s">
        <v>10981</v>
      </c>
      <c r="D5916" s="2" t="s">
        <v>6098</v>
      </c>
      <c r="E5916" s="9">
        <v>1871770.92</v>
      </c>
    </row>
    <row r="5917" spans="1:5" hidden="1" outlineLevel="3" x14ac:dyDescent="0.25">
      <c r="A5917" s="4" t="s">
        <v>11052</v>
      </c>
      <c r="B5917" s="4" t="s">
        <v>6087</v>
      </c>
      <c r="C5917" s="2" t="s">
        <v>10981</v>
      </c>
      <c r="D5917" s="2" t="s">
        <v>6099</v>
      </c>
      <c r="E5917" s="9">
        <v>1514365.51</v>
      </c>
    </row>
    <row r="5918" spans="1:5" hidden="1" outlineLevel="3" x14ac:dyDescent="0.25">
      <c r="A5918" s="4" t="s">
        <v>11052</v>
      </c>
      <c r="B5918" s="4" t="s">
        <v>6087</v>
      </c>
      <c r="C5918" s="2" t="s">
        <v>10981</v>
      </c>
      <c r="D5918" s="2" t="s">
        <v>6100</v>
      </c>
      <c r="E5918" s="9" t="s">
        <v>11357</v>
      </c>
    </row>
    <row r="5919" spans="1:5" hidden="1" outlineLevel="3" x14ac:dyDescent="0.25">
      <c r="A5919" s="4" t="s">
        <v>11052</v>
      </c>
      <c r="B5919" s="4" t="s">
        <v>6087</v>
      </c>
      <c r="C5919" s="2" t="s">
        <v>10981</v>
      </c>
      <c r="D5919" s="2" t="s">
        <v>6101</v>
      </c>
      <c r="E5919" s="9">
        <v>1390039.39</v>
      </c>
    </row>
    <row r="5920" spans="1:5" hidden="1" outlineLevel="3" x14ac:dyDescent="0.25">
      <c r="A5920" s="4" t="s">
        <v>11052</v>
      </c>
      <c r="B5920" s="4" t="s">
        <v>6087</v>
      </c>
      <c r="C5920" s="2" t="s">
        <v>10981</v>
      </c>
      <c r="D5920" s="2" t="s">
        <v>6102</v>
      </c>
      <c r="E5920" s="9" t="s">
        <v>11357</v>
      </c>
    </row>
    <row r="5921" spans="1:5" hidden="1" outlineLevel="3" x14ac:dyDescent="0.25">
      <c r="A5921" s="4" t="s">
        <v>11052</v>
      </c>
      <c r="B5921" s="4" t="s">
        <v>6087</v>
      </c>
      <c r="C5921" s="2" t="s">
        <v>10981</v>
      </c>
      <c r="D5921" s="2" t="s">
        <v>6103</v>
      </c>
      <c r="E5921" s="9">
        <v>1260720.42</v>
      </c>
    </row>
    <row r="5922" spans="1:5" hidden="1" outlineLevel="3" x14ac:dyDescent="0.25">
      <c r="A5922" s="4" t="s">
        <v>11052</v>
      </c>
      <c r="B5922" s="4" t="s">
        <v>6087</v>
      </c>
      <c r="C5922" s="2" t="s">
        <v>10981</v>
      </c>
      <c r="D5922" s="2" t="s">
        <v>6104</v>
      </c>
      <c r="E5922" s="9">
        <v>1605869.12</v>
      </c>
    </row>
    <row r="5923" spans="1:5" hidden="1" outlineLevel="3" x14ac:dyDescent="0.25">
      <c r="A5923" s="4" t="s">
        <v>11052</v>
      </c>
      <c r="B5923" s="4" t="s">
        <v>6087</v>
      </c>
      <c r="C5923" s="2" t="s">
        <v>10981</v>
      </c>
      <c r="D5923" s="2" t="s">
        <v>6105</v>
      </c>
      <c r="E5923" s="9">
        <v>671104.92</v>
      </c>
    </row>
    <row r="5924" spans="1:5" hidden="1" outlineLevel="3" x14ac:dyDescent="0.25">
      <c r="A5924" s="4" t="s">
        <v>11052</v>
      </c>
      <c r="B5924" s="4" t="s">
        <v>6087</v>
      </c>
      <c r="C5924" s="2" t="s">
        <v>10981</v>
      </c>
      <c r="D5924" s="2" t="s">
        <v>6106</v>
      </c>
      <c r="E5924" s="9">
        <v>732886.22</v>
      </c>
    </row>
    <row r="5925" spans="1:5" hidden="1" outlineLevel="3" x14ac:dyDescent="0.25">
      <c r="A5925" s="4" t="s">
        <v>11052</v>
      </c>
      <c r="B5925" s="4" t="s">
        <v>6087</v>
      </c>
      <c r="C5925" s="2" t="s">
        <v>10981</v>
      </c>
      <c r="D5925" s="2" t="s">
        <v>6107</v>
      </c>
      <c r="E5925" s="9" t="s">
        <v>11357</v>
      </c>
    </row>
    <row r="5926" spans="1:5" hidden="1" outlineLevel="3" x14ac:dyDescent="0.25">
      <c r="A5926" s="4" t="s">
        <v>11052</v>
      </c>
      <c r="B5926" s="4" t="s">
        <v>6087</v>
      </c>
      <c r="C5926" s="2" t="s">
        <v>10981</v>
      </c>
      <c r="D5926" s="2" t="s">
        <v>6108</v>
      </c>
      <c r="E5926" s="9">
        <v>610265.73</v>
      </c>
    </row>
    <row r="5927" spans="1:5" hidden="1" outlineLevel="3" x14ac:dyDescent="0.25">
      <c r="A5927" s="4" t="s">
        <v>11052</v>
      </c>
      <c r="B5927" s="4" t="s">
        <v>6087</v>
      </c>
      <c r="C5927" s="2" t="s">
        <v>10981</v>
      </c>
      <c r="D5927" s="2" t="s">
        <v>6109</v>
      </c>
      <c r="E5927" s="9">
        <v>1075828.3</v>
      </c>
    </row>
    <row r="5928" spans="1:5" hidden="1" outlineLevel="3" x14ac:dyDescent="0.25">
      <c r="A5928" s="4" t="s">
        <v>11052</v>
      </c>
      <c r="B5928" s="4" t="s">
        <v>6087</v>
      </c>
      <c r="C5928" s="2" t="s">
        <v>10981</v>
      </c>
      <c r="D5928" s="2" t="s">
        <v>6110</v>
      </c>
      <c r="E5928" s="9">
        <v>1315105.81</v>
      </c>
    </row>
    <row r="5929" spans="1:5" hidden="1" outlineLevel="3" x14ac:dyDescent="0.25">
      <c r="A5929" s="4" t="s">
        <v>11052</v>
      </c>
      <c r="B5929" s="4" t="s">
        <v>6087</v>
      </c>
      <c r="C5929" s="2" t="s">
        <v>10981</v>
      </c>
      <c r="D5929" s="2" t="s">
        <v>6111</v>
      </c>
      <c r="E5929" s="9">
        <v>853913</v>
      </c>
    </row>
    <row r="5930" spans="1:5" hidden="1" outlineLevel="3" x14ac:dyDescent="0.25">
      <c r="A5930" s="4" t="s">
        <v>11052</v>
      </c>
      <c r="B5930" s="4" t="s">
        <v>6087</v>
      </c>
      <c r="C5930" s="2" t="s">
        <v>10981</v>
      </c>
      <c r="D5930" s="2" t="s">
        <v>6112</v>
      </c>
      <c r="E5930" s="9">
        <v>943075.83</v>
      </c>
    </row>
    <row r="5931" spans="1:5" hidden="1" outlineLevel="3" x14ac:dyDescent="0.25">
      <c r="A5931" s="4" t="s">
        <v>11052</v>
      </c>
      <c r="B5931" s="4" t="s">
        <v>6087</v>
      </c>
      <c r="C5931" s="2" t="s">
        <v>10981</v>
      </c>
      <c r="D5931" s="2" t="s">
        <v>6113</v>
      </c>
      <c r="E5931" s="9">
        <v>1186364.3700000001</v>
      </c>
    </row>
    <row r="5932" spans="1:5" hidden="1" outlineLevel="3" x14ac:dyDescent="0.25">
      <c r="A5932" s="4" t="s">
        <v>11052</v>
      </c>
      <c r="B5932" s="4" t="s">
        <v>6087</v>
      </c>
      <c r="C5932" s="2" t="s">
        <v>10981</v>
      </c>
      <c r="D5932" s="2" t="s">
        <v>6114</v>
      </c>
      <c r="E5932" s="9">
        <v>580961.91</v>
      </c>
    </row>
    <row r="5933" spans="1:5" hidden="1" outlineLevel="3" x14ac:dyDescent="0.25">
      <c r="A5933" s="4" t="s">
        <v>11052</v>
      </c>
      <c r="B5933" s="4" t="s">
        <v>6087</v>
      </c>
      <c r="C5933" s="2" t="s">
        <v>10981</v>
      </c>
      <c r="D5933" s="2" t="s">
        <v>6115</v>
      </c>
      <c r="E5933" s="9" t="s">
        <v>11357</v>
      </c>
    </row>
    <row r="5934" spans="1:5" hidden="1" outlineLevel="3" x14ac:dyDescent="0.25">
      <c r="A5934" s="4" t="s">
        <v>11052</v>
      </c>
      <c r="B5934" s="4" t="s">
        <v>6087</v>
      </c>
      <c r="C5934" s="2" t="s">
        <v>10981</v>
      </c>
      <c r="D5934" s="2" t="s">
        <v>6116</v>
      </c>
      <c r="E5934" s="9">
        <v>787366.7</v>
      </c>
    </row>
    <row r="5935" spans="1:5" hidden="1" outlineLevel="3" x14ac:dyDescent="0.25">
      <c r="A5935" s="4" t="s">
        <v>11052</v>
      </c>
      <c r="B5935" s="4" t="s">
        <v>6087</v>
      </c>
      <c r="C5935" s="2" t="s">
        <v>10981</v>
      </c>
      <c r="D5935" s="2" t="s">
        <v>6117</v>
      </c>
      <c r="E5935" s="9">
        <v>1099793.5900000001</v>
      </c>
    </row>
    <row r="5936" spans="1:5" hidden="1" outlineLevel="3" x14ac:dyDescent="0.25">
      <c r="A5936" s="4" t="s">
        <v>11052</v>
      </c>
      <c r="B5936" s="4" t="s">
        <v>6087</v>
      </c>
      <c r="C5936" s="2" t="s">
        <v>10981</v>
      </c>
      <c r="D5936" s="2" t="s">
        <v>6118</v>
      </c>
      <c r="E5936" s="9">
        <v>687417.77</v>
      </c>
    </row>
    <row r="5937" spans="1:5" hidden="1" outlineLevel="3" x14ac:dyDescent="0.25">
      <c r="A5937" s="4" t="s">
        <v>11052</v>
      </c>
      <c r="B5937" s="4" t="s">
        <v>6087</v>
      </c>
      <c r="C5937" s="2" t="s">
        <v>10981</v>
      </c>
      <c r="D5937" s="2" t="s">
        <v>6119</v>
      </c>
      <c r="E5937" s="9">
        <v>1836679.79</v>
      </c>
    </row>
    <row r="5938" spans="1:5" hidden="1" outlineLevel="3" x14ac:dyDescent="0.25">
      <c r="A5938" s="4" t="s">
        <v>11052</v>
      </c>
      <c r="B5938" s="4" t="s">
        <v>6087</v>
      </c>
      <c r="C5938" s="2" t="s">
        <v>10981</v>
      </c>
      <c r="D5938" s="2" t="s">
        <v>6120</v>
      </c>
      <c r="E5938" s="9">
        <v>1714989.2</v>
      </c>
    </row>
    <row r="5939" spans="1:5" hidden="1" outlineLevel="3" x14ac:dyDescent="0.25">
      <c r="A5939" s="4" t="s">
        <v>11052</v>
      </c>
      <c r="B5939" s="4" t="s">
        <v>6087</v>
      </c>
      <c r="C5939" s="2" t="s">
        <v>10981</v>
      </c>
      <c r="D5939" s="2" t="s">
        <v>6121</v>
      </c>
      <c r="E5939" s="9" t="s">
        <v>11357</v>
      </c>
    </row>
    <row r="5940" spans="1:5" hidden="1" outlineLevel="3" x14ac:dyDescent="0.25">
      <c r="A5940" s="4" t="s">
        <v>11052</v>
      </c>
      <c r="B5940" s="4" t="s">
        <v>6087</v>
      </c>
      <c r="C5940" s="2" t="s">
        <v>10981</v>
      </c>
      <c r="D5940" s="2" t="s">
        <v>6122</v>
      </c>
      <c r="E5940" s="9">
        <v>749848.89</v>
      </c>
    </row>
    <row r="5941" spans="1:5" hidden="1" outlineLevel="3" x14ac:dyDescent="0.25">
      <c r="A5941" s="4" t="s">
        <v>11052</v>
      </c>
      <c r="B5941" s="4" t="s">
        <v>6087</v>
      </c>
      <c r="C5941" s="2" t="s">
        <v>10981</v>
      </c>
      <c r="D5941" s="2" t="s">
        <v>6123</v>
      </c>
      <c r="E5941" s="9" t="s">
        <v>11357</v>
      </c>
    </row>
    <row r="5942" spans="1:5" hidden="1" outlineLevel="3" x14ac:dyDescent="0.25">
      <c r="A5942" s="4" t="s">
        <v>11052</v>
      </c>
      <c r="B5942" s="4" t="s">
        <v>6087</v>
      </c>
      <c r="C5942" s="2" t="s">
        <v>10981</v>
      </c>
      <c r="D5942" s="2" t="s">
        <v>6124</v>
      </c>
      <c r="E5942" s="9">
        <v>836245.18</v>
      </c>
    </row>
    <row r="5943" spans="1:5" hidden="1" outlineLevel="3" x14ac:dyDescent="0.25">
      <c r="A5943" s="4" t="s">
        <v>11052</v>
      </c>
      <c r="B5943" s="4" t="s">
        <v>6087</v>
      </c>
      <c r="C5943" s="2" t="s">
        <v>10981</v>
      </c>
      <c r="D5943" s="2" t="s">
        <v>6125</v>
      </c>
      <c r="E5943" s="9">
        <v>1150444.77</v>
      </c>
    </row>
    <row r="5944" spans="1:5" hidden="1" outlineLevel="3" x14ac:dyDescent="0.25">
      <c r="A5944" s="4" t="s">
        <v>11052</v>
      </c>
      <c r="B5944" s="4" t="s">
        <v>6087</v>
      </c>
      <c r="C5944" s="2" t="s">
        <v>10981</v>
      </c>
      <c r="D5944" s="2" t="s">
        <v>6126</v>
      </c>
      <c r="E5944" s="9">
        <v>1891293.94</v>
      </c>
    </row>
    <row r="5945" spans="1:5" hidden="1" outlineLevel="3" x14ac:dyDescent="0.25">
      <c r="A5945" s="4" t="s">
        <v>11052</v>
      </c>
      <c r="B5945" s="4" t="s">
        <v>6087</v>
      </c>
      <c r="C5945" s="2" t="s">
        <v>10981</v>
      </c>
      <c r="D5945" s="2" t="s">
        <v>6127</v>
      </c>
      <c r="E5945" s="9">
        <v>1349737.12</v>
      </c>
    </row>
    <row r="5946" spans="1:5" hidden="1" outlineLevel="3" x14ac:dyDescent="0.25">
      <c r="A5946" s="4" t="s">
        <v>11052</v>
      </c>
      <c r="B5946" s="4" t="s">
        <v>6087</v>
      </c>
      <c r="C5946" s="2" t="s">
        <v>10981</v>
      </c>
      <c r="D5946" s="2" t="s">
        <v>6128</v>
      </c>
      <c r="E5946" s="9">
        <v>1084702.69</v>
      </c>
    </row>
    <row r="5947" spans="1:5" hidden="1" outlineLevel="3" x14ac:dyDescent="0.25">
      <c r="A5947" s="4" t="s">
        <v>11052</v>
      </c>
      <c r="B5947" s="4" t="s">
        <v>6087</v>
      </c>
      <c r="C5947" s="2" t="s">
        <v>10981</v>
      </c>
      <c r="D5947" s="2" t="s">
        <v>6129</v>
      </c>
      <c r="E5947" s="9">
        <v>1930444.79</v>
      </c>
    </row>
    <row r="5948" spans="1:5" hidden="1" outlineLevel="3" x14ac:dyDescent="0.25">
      <c r="A5948" s="4" t="s">
        <v>11052</v>
      </c>
      <c r="B5948" s="4" t="s">
        <v>6087</v>
      </c>
      <c r="C5948" s="2" t="s">
        <v>10981</v>
      </c>
      <c r="D5948" s="2" t="s">
        <v>6130</v>
      </c>
      <c r="E5948" s="9" t="s">
        <v>11357</v>
      </c>
    </row>
    <row r="5949" spans="1:5" hidden="1" outlineLevel="3" x14ac:dyDescent="0.25">
      <c r="A5949" s="4" t="s">
        <v>11052</v>
      </c>
      <c r="B5949" s="4" t="s">
        <v>6087</v>
      </c>
      <c r="C5949" s="2" t="s">
        <v>10981</v>
      </c>
      <c r="D5949" s="2" t="s">
        <v>6131</v>
      </c>
      <c r="E5949" s="9">
        <v>1152967.3400000001</v>
      </c>
    </row>
    <row r="5950" spans="1:5" hidden="1" outlineLevel="3" x14ac:dyDescent="0.25">
      <c r="A5950" s="4" t="s">
        <v>11052</v>
      </c>
      <c r="B5950" s="4" t="s">
        <v>6087</v>
      </c>
      <c r="C5950" s="2" t="s">
        <v>10981</v>
      </c>
      <c r="D5950" s="2" t="s">
        <v>6132</v>
      </c>
      <c r="E5950" s="9">
        <v>1599274.74</v>
      </c>
    </row>
    <row r="5951" spans="1:5" hidden="1" outlineLevel="3" x14ac:dyDescent="0.25">
      <c r="A5951" s="4" t="s">
        <v>11052</v>
      </c>
      <c r="B5951" s="4" t="s">
        <v>6087</v>
      </c>
      <c r="C5951" s="2" t="s">
        <v>10981</v>
      </c>
      <c r="D5951" s="2" t="s">
        <v>6133</v>
      </c>
      <c r="E5951" s="9" t="s">
        <v>11357</v>
      </c>
    </row>
    <row r="5952" spans="1:5" hidden="1" outlineLevel="3" x14ac:dyDescent="0.25">
      <c r="A5952" s="4" t="s">
        <v>11052</v>
      </c>
      <c r="B5952" s="4" t="s">
        <v>6087</v>
      </c>
      <c r="C5952" s="2" t="s">
        <v>10981</v>
      </c>
      <c r="D5952" s="2" t="s">
        <v>6134</v>
      </c>
      <c r="E5952" s="9">
        <v>780632.37</v>
      </c>
    </row>
    <row r="5953" spans="1:5" hidden="1" outlineLevel="3" x14ac:dyDescent="0.25">
      <c r="A5953" s="4" t="s">
        <v>11052</v>
      </c>
      <c r="B5953" s="4" t="s">
        <v>6087</v>
      </c>
      <c r="C5953" s="2" t="s">
        <v>10981</v>
      </c>
      <c r="D5953" s="2" t="s">
        <v>6135</v>
      </c>
      <c r="E5953" s="9">
        <v>1136436.25</v>
      </c>
    </row>
    <row r="5954" spans="1:5" hidden="1" outlineLevel="3" x14ac:dyDescent="0.25">
      <c r="A5954" s="4" t="s">
        <v>11052</v>
      </c>
      <c r="B5954" s="4" t="s">
        <v>6087</v>
      </c>
      <c r="C5954" s="2" t="s">
        <v>10981</v>
      </c>
      <c r="D5954" s="2" t="s">
        <v>6136</v>
      </c>
      <c r="E5954" s="9">
        <v>1254127.05</v>
      </c>
    </row>
    <row r="5955" spans="1:5" hidden="1" outlineLevel="3" x14ac:dyDescent="0.25">
      <c r="A5955" s="4" t="s">
        <v>11052</v>
      </c>
      <c r="B5955" s="4" t="s">
        <v>6087</v>
      </c>
      <c r="C5955" s="2" t="s">
        <v>10981</v>
      </c>
      <c r="D5955" s="2" t="s">
        <v>6137</v>
      </c>
      <c r="E5955" s="9" t="s">
        <v>11357</v>
      </c>
    </row>
    <row r="5956" spans="1:5" hidden="1" outlineLevel="3" x14ac:dyDescent="0.25">
      <c r="A5956" s="4" t="s">
        <v>11052</v>
      </c>
      <c r="B5956" s="4" t="s">
        <v>6087</v>
      </c>
      <c r="C5956" s="2" t="s">
        <v>10981</v>
      </c>
      <c r="D5956" s="2" t="s">
        <v>11120</v>
      </c>
      <c r="E5956" s="9">
        <v>262.27999999999997</v>
      </c>
    </row>
    <row r="5957" spans="1:5" hidden="1" outlineLevel="2" x14ac:dyDescent="0.25">
      <c r="A5957" s="4"/>
      <c r="B5957" s="4" t="s">
        <v>6087</v>
      </c>
      <c r="C5957" s="2" t="s">
        <v>10981</v>
      </c>
      <c r="D5957" s="2" t="s">
        <v>11267</v>
      </c>
      <c r="E5957" s="9">
        <v>50248998.760000005</v>
      </c>
    </row>
    <row r="5958" spans="1:5" hidden="1" outlineLevel="3" x14ac:dyDescent="0.25">
      <c r="A5958" s="4" t="s">
        <v>11052</v>
      </c>
      <c r="B5958" s="4" t="s">
        <v>7207</v>
      </c>
      <c r="C5958" s="2" t="s">
        <v>10991</v>
      </c>
      <c r="D5958" s="2" t="s">
        <v>7206</v>
      </c>
      <c r="E5958" s="9">
        <v>506891.11</v>
      </c>
    </row>
    <row r="5959" spans="1:5" hidden="1" outlineLevel="3" x14ac:dyDescent="0.25">
      <c r="A5959" s="4" t="s">
        <v>11052</v>
      </c>
      <c r="B5959" s="4" t="s">
        <v>7207</v>
      </c>
      <c r="C5959" s="2" t="s">
        <v>10991</v>
      </c>
      <c r="D5959" s="2" t="s">
        <v>7208</v>
      </c>
      <c r="E5959" s="9">
        <v>569868.18000000005</v>
      </c>
    </row>
    <row r="5960" spans="1:5" hidden="1" outlineLevel="3" x14ac:dyDescent="0.25">
      <c r="A5960" s="4" t="s">
        <v>11052</v>
      </c>
      <c r="B5960" s="4" t="s">
        <v>7207</v>
      </c>
      <c r="C5960" s="2" t="s">
        <v>10991</v>
      </c>
      <c r="D5960" s="2" t="s">
        <v>7209</v>
      </c>
      <c r="E5960" s="9">
        <v>955124.02</v>
      </c>
    </row>
    <row r="5961" spans="1:5" hidden="1" outlineLevel="3" x14ac:dyDescent="0.25">
      <c r="A5961" s="4" t="s">
        <v>11052</v>
      </c>
      <c r="B5961" s="4" t="s">
        <v>7207</v>
      </c>
      <c r="C5961" s="2" t="s">
        <v>10991</v>
      </c>
      <c r="D5961" s="2" t="s">
        <v>7210</v>
      </c>
      <c r="E5961" s="9">
        <v>339298.46</v>
      </c>
    </row>
    <row r="5962" spans="1:5" hidden="1" outlineLevel="3" x14ac:dyDescent="0.25">
      <c r="A5962" s="4" t="s">
        <v>11052</v>
      </c>
      <c r="B5962" s="4" t="s">
        <v>7207</v>
      </c>
      <c r="C5962" s="2" t="s">
        <v>10991</v>
      </c>
      <c r="D5962" s="2" t="s">
        <v>7211</v>
      </c>
      <c r="E5962" s="9">
        <v>698510.39</v>
      </c>
    </row>
    <row r="5963" spans="1:5" hidden="1" outlineLevel="3" x14ac:dyDescent="0.25">
      <c r="A5963" s="4" t="s">
        <v>11052</v>
      </c>
      <c r="B5963" s="4" t="s">
        <v>7207</v>
      </c>
      <c r="C5963" s="2" t="s">
        <v>10991</v>
      </c>
      <c r="D5963" s="2" t="s">
        <v>7212</v>
      </c>
      <c r="E5963" s="9" t="s">
        <v>11358</v>
      </c>
    </row>
    <row r="5964" spans="1:5" hidden="1" outlineLevel="3" x14ac:dyDescent="0.25">
      <c r="A5964" s="4" t="s">
        <v>11052</v>
      </c>
      <c r="B5964" s="4" t="s">
        <v>7207</v>
      </c>
      <c r="C5964" s="2" t="s">
        <v>10991</v>
      </c>
      <c r="D5964" s="2" t="s">
        <v>7213</v>
      </c>
      <c r="E5964" s="9">
        <v>434352.99</v>
      </c>
    </row>
    <row r="5965" spans="1:5" hidden="1" outlineLevel="3" x14ac:dyDescent="0.25">
      <c r="A5965" s="4" t="s">
        <v>11052</v>
      </c>
      <c r="B5965" s="4" t="s">
        <v>7207</v>
      </c>
      <c r="C5965" s="2" t="s">
        <v>10991</v>
      </c>
      <c r="D5965" s="2" t="s">
        <v>7214</v>
      </c>
      <c r="E5965" s="9">
        <v>848925.97</v>
      </c>
    </row>
    <row r="5966" spans="1:5" hidden="1" outlineLevel="3" x14ac:dyDescent="0.25">
      <c r="A5966" s="4" t="s">
        <v>11052</v>
      </c>
      <c r="B5966" s="4" t="s">
        <v>7207</v>
      </c>
      <c r="C5966" s="2" t="s">
        <v>10991</v>
      </c>
      <c r="D5966" s="2" t="s">
        <v>7215</v>
      </c>
      <c r="E5966" s="9">
        <v>802803.38</v>
      </c>
    </row>
    <row r="5967" spans="1:5" hidden="1" outlineLevel="3" x14ac:dyDescent="0.25">
      <c r="A5967" s="4" t="s">
        <v>11052</v>
      </c>
      <c r="B5967" s="4" t="s">
        <v>7207</v>
      </c>
      <c r="C5967" s="2" t="s">
        <v>10991</v>
      </c>
      <c r="D5967" s="2" t="s">
        <v>7216</v>
      </c>
      <c r="E5967" s="9">
        <v>848915.21</v>
      </c>
    </row>
    <row r="5968" spans="1:5" hidden="1" outlineLevel="3" x14ac:dyDescent="0.25">
      <c r="A5968" s="4" t="s">
        <v>11052</v>
      </c>
      <c r="B5968" s="4" t="s">
        <v>7207</v>
      </c>
      <c r="C5968" s="2" t="s">
        <v>10991</v>
      </c>
      <c r="D5968" s="2" t="s">
        <v>7217</v>
      </c>
      <c r="E5968" s="9">
        <v>923829.57</v>
      </c>
    </row>
    <row r="5969" spans="1:5" hidden="1" outlineLevel="3" x14ac:dyDescent="0.25">
      <c r="A5969" s="4" t="s">
        <v>11052</v>
      </c>
      <c r="B5969" s="4" t="s">
        <v>7207</v>
      </c>
      <c r="C5969" s="2" t="s">
        <v>10991</v>
      </c>
      <c r="D5969" s="2" t="s">
        <v>7218</v>
      </c>
      <c r="E5969" s="9">
        <v>637218.25</v>
      </c>
    </row>
    <row r="5970" spans="1:5" hidden="1" outlineLevel="3" x14ac:dyDescent="0.25">
      <c r="A5970" s="4" t="s">
        <v>11052</v>
      </c>
      <c r="B5970" s="4" t="s">
        <v>7207</v>
      </c>
      <c r="C5970" s="2" t="s">
        <v>10991</v>
      </c>
      <c r="D5970" s="2" t="s">
        <v>7219</v>
      </c>
      <c r="E5970" s="9">
        <v>295877.49</v>
      </c>
    </row>
    <row r="5971" spans="1:5" hidden="1" outlineLevel="3" x14ac:dyDescent="0.25">
      <c r="A5971" s="4" t="s">
        <v>11052</v>
      </c>
      <c r="B5971" s="4" t="s">
        <v>7207</v>
      </c>
      <c r="C5971" s="2" t="s">
        <v>10991</v>
      </c>
      <c r="D5971" s="2" t="s">
        <v>7220</v>
      </c>
      <c r="E5971" s="9">
        <v>514944.37</v>
      </c>
    </row>
    <row r="5972" spans="1:5" hidden="1" outlineLevel="3" x14ac:dyDescent="0.25">
      <c r="A5972" s="4" t="s">
        <v>11052</v>
      </c>
      <c r="B5972" s="4" t="s">
        <v>7207</v>
      </c>
      <c r="C5972" s="2" t="s">
        <v>10991</v>
      </c>
      <c r="D5972" s="2" t="s">
        <v>7221</v>
      </c>
      <c r="E5972" s="9" t="s">
        <v>11357</v>
      </c>
    </row>
    <row r="5973" spans="1:5" hidden="1" outlineLevel="3" x14ac:dyDescent="0.25">
      <c r="A5973" s="4" t="s">
        <v>11052</v>
      </c>
      <c r="B5973" s="4" t="s">
        <v>7207</v>
      </c>
      <c r="C5973" s="2" t="s">
        <v>10991</v>
      </c>
      <c r="D5973" s="2" t="s">
        <v>7222</v>
      </c>
      <c r="E5973" s="9">
        <v>1180610.44</v>
      </c>
    </row>
    <row r="5974" spans="1:5" hidden="1" outlineLevel="3" x14ac:dyDescent="0.25">
      <c r="A5974" s="4" t="s">
        <v>11052</v>
      </c>
      <c r="B5974" s="4" t="s">
        <v>7207</v>
      </c>
      <c r="C5974" s="2" t="s">
        <v>10991</v>
      </c>
      <c r="D5974" s="2" t="s">
        <v>7223</v>
      </c>
      <c r="E5974" s="9">
        <v>888002.73</v>
      </c>
    </row>
    <row r="5975" spans="1:5" hidden="1" outlineLevel="3" x14ac:dyDescent="0.25">
      <c r="A5975" s="4" t="s">
        <v>11052</v>
      </c>
      <c r="B5975" s="4" t="s">
        <v>7207</v>
      </c>
      <c r="C5975" s="2" t="s">
        <v>10991</v>
      </c>
      <c r="D5975" s="2" t="s">
        <v>7224</v>
      </c>
      <c r="E5975" s="9">
        <v>802141.57</v>
      </c>
    </row>
    <row r="5976" spans="1:5" hidden="1" outlineLevel="3" x14ac:dyDescent="0.25">
      <c r="A5976" s="4" t="s">
        <v>11052</v>
      </c>
      <c r="B5976" s="4" t="s">
        <v>7207</v>
      </c>
      <c r="C5976" s="2" t="s">
        <v>10991</v>
      </c>
      <c r="D5976" s="2" t="s">
        <v>7225</v>
      </c>
      <c r="E5976" s="9">
        <v>368836.44</v>
      </c>
    </row>
    <row r="5977" spans="1:5" hidden="1" outlineLevel="3" x14ac:dyDescent="0.25">
      <c r="A5977" s="4" t="s">
        <v>11052</v>
      </c>
      <c r="B5977" s="4" t="s">
        <v>7207</v>
      </c>
      <c r="C5977" s="2" t="s">
        <v>10991</v>
      </c>
      <c r="D5977" s="2" t="s">
        <v>7226</v>
      </c>
      <c r="E5977" s="9">
        <v>273183.51</v>
      </c>
    </row>
    <row r="5978" spans="1:5" hidden="1" outlineLevel="3" x14ac:dyDescent="0.25">
      <c r="A5978" s="4" t="s">
        <v>11052</v>
      </c>
      <c r="B5978" s="4" t="s">
        <v>7207</v>
      </c>
      <c r="C5978" s="2" t="s">
        <v>10991</v>
      </c>
      <c r="D5978" s="2" t="s">
        <v>7227</v>
      </c>
      <c r="E5978" s="9">
        <v>365960.37</v>
      </c>
    </row>
    <row r="5979" spans="1:5" hidden="1" outlineLevel="3" x14ac:dyDescent="0.25">
      <c r="A5979" s="4" t="s">
        <v>11052</v>
      </c>
      <c r="B5979" s="4" t="s">
        <v>7207</v>
      </c>
      <c r="C5979" s="2" t="s">
        <v>10991</v>
      </c>
      <c r="D5979" s="2" t="s">
        <v>7228</v>
      </c>
      <c r="E5979" s="9">
        <v>1121336.03</v>
      </c>
    </row>
    <row r="5980" spans="1:5" hidden="1" outlineLevel="3" x14ac:dyDescent="0.25">
      <c r="A5980" s="4" t="s">
        <v>11052</v>
      </c>
      <c r="B5980" s="4" t="s">
        <v>7207</v>
      </c>
      <c r="C5980" s="2" t="s">
        <v>10991</v>
      </c>
      <c r="D5980" s="2" t="s">
        <v>7229</v>
      </c>
      <c r="E5980" s="9">
        <v>643695.27</v>
      </c>
    </row>
    <row r="5981" spans="1:5" hidden="1" outlineLevel="3" x14ac:dyDescent="0.25">
      <c r="A5981" s="4" t="s">
        <v>11052</v>
      </c>
      <c r="B5981" s="4" t="s">
        <v>7207</v>
      </c>
      <c r="C5981" s="2" t="s">
        <v>10991</v>
      </c>
      <c r="D5981" s="2" t="s">
        <v>7230</v>
      </c>
      <c r="E5981" s="9">
        <v>773285.51</v>
      </c>
    </row>
    <row r="5982" spans="1:5" hidden="1" outlineLevel="3" x14ac:dyDescent="0.25">
      <c r="A5982" s="4" t="s">
        <v>11052</v>
      </c>
      <c r="B5982" s="4" t="s">
        <v>7207</v>
      </c>
      <c r="C5982" s="2" t="s">
        <v>10991</v>
      </c>
      <c r="D5982" s="2" t="s">
        <v>7231</v>
      </c>
      <c r="E5982" s="9">
        <v>540743.46</v>
      </c>
    </row>
    <row r="5983" spans="1:5" hidden="1" outlineLevel="3" x14ac:dyDescent="0.25">
      <c r="A5983" s="4" t="s">
        <v>11052</v>
      </c>
      <c r="B5983" s="4" t="s">
        <v>7207</v>
      </c>
      <c r="C5983" s="2" t="s">
        <v>10991</v>
      </c>
      <c r="D5983" s="2" t="s">
        <v>7232</v>
      </c>
      <c r="E5983" s="9">
        <v>713524.72</v>
      </c>
    </row>
    <row r="5984" spans="1:5" hidden="1" outlineLevel="3" x14ac:dyDescent="0.25">
      <c r="A5984" s="4" t="s">
        <v>11052</v>
      </c>
      <c r="B5984" s="4" t="s">
        <v>7207</v>
      </c>
      <c r="C5984" s="2" t="s">
        <v>10991</v>
      </c>
      <c r="D5984" s="2" t="s">
        <v>7233</v>
      </c>
      <c r="E5984" s="9">
        <v>1017457.12</v>
      </c>
    </row>
    <row r="5985" spans="1:5" hidden="1" outlineLevel="3" x14ac:dyDescent="0.25">
      <c r="A5985" s="4" t="s">
        <v>11052</v>
      </c>
      <c r="B5985" s="4" t="s">
        <v>7207</v>
      </c>
      <c r="C5985" s="2" t="s">
        <v>10991</v>
      </c>
      <c r="D5985" s="2" t="s">
        <v>7234</v>
      </c>
      <c r="E5985" s="9">
        <v>342936.17</v>
      </c>
    </row>
    <row r="5986" spans="1:5" hidden="1" outlineLevel="3" x14ac:dyDescent="0.25">
      <c r="A5986" s="4" t="s">
        <v>11052</v>
      </c>
      <c r="B5986" s="4" t="s">
        <v>7207</v>
      </c>
      <c r="C5986" s="2" t="s">
        <v>10991</v>
      </c>
      <c r="D5986" s="2" t="s">
        <v>7235</v>
      </c>
      <c r="E5986" s="9" t="s">
        <v>11357</v>
      </c>
    </row>
    <row r="5987" spans="1:5" hidden="1" outlineLevel="3" x14ac:dyDescent="0.25">
      <c r="A5987" s="4" t="s">
        <v>11052</v>
      </c>
      <c r="B5987" s="4" t="s">
        <v>7207</v>
      </c>
      <c r="C5987" s="2" t="s">
        <v>10991</v>
      </c>
      <c r="D5987" s="2" t="s">
        <v>7236</v>
      </c>
      <c r="E5987" s="9">
        <v>129035.44</v>
      </c>
    </row>
    <row r="5988" spans="1:5" hidden="1" outlineLevel="3" x14ac:dyDescent="0.25">
      <c r="A5988" s="4" t="s">
        <v>11052</v>
      </c>
      <c r="B5988" s="4" t="s">
        <v>7207</v>
      </c>
      <c r="C5988" s="2" t="s">
        <v>10991</v>
      </c>
      <c r="D5988" s="2" t="s">
        <v>7237</v>
      </c>
      <c r="E5988" s="9">
        <v>78101.73</v>
      </c>
    </row>
    <row r="5989" spans="1:5" hidden="1" outlineLevel="3" x14ac:dyDescent="0.25">
      <c r="A5989" s="4" t="s">
        <v>11052</v>
      </c>
      <c r="B5989" s="4" t="s">
        <v>7207</v>
      </c>
      <c r="C5989" s="2" t="s">
        <v>10991</v>
      </c>
      <c r="D5989" s="2" t="s">
        <v>7238</v>
      </c>
      <c r="E5989" s="9" t="s">
        <v>11357</v>
      </c>
    </row>
    <row r="5990" spans="1:5" hidden="1" outlineLevel="3" x14ac:dyDescent="0.25">
      <c r="A5990" s="4" t="s">
        <v>11052</v>
      </c>
      <c r="B5990" s="4" t="s">
        <v>7207</v>
      </c>
      <c r="C5990" s="2" t="s">
        <v>10991</v>
      </c>
      <c r="D5990" s="2" t="s">
        <v>7239</v>
      </c>
      <c r="E5990" s="9">
        <v>859521.03</v>
      </c>
    </row>
    <row r="5991" spans="1:5" hidden="1" outlineLevel="3" x14ac:dyDescent="0.25">
      <c r="A5991" s="4" t="s">
        <v>11052</v>
      </c>
      <c r="B5991" s="4" t="s">
        <v>7207</v>
      </c>
      <c r="C5991" s="2" t="s">
        <v>10991</v>
      </c>
      <c r="D5991" s="2" t="s">
        <v>7240</v>
      </c>
      <c r="E5991" s="9">
        <v>1289967.18</v>
      </c>
    </row>
    <row r="5992" spans="1:5" hidden="1" outlineLevel="3" x14ac:dyDescent="0.25">
      <c r="A5992" s="4" t="s">
        <v>11052</v>
      </c>
      <c r="B5992" s="4" t="s">
        <v>7207</v>
      </c>
      <c r="C5992" s="2" t="s">
        <v>10991</v>
      </c>
      <c r="D5992" s="2" t="s">
        <v>7241</v>
      </c>
      <c r="E5992" s="9" t="s">
        <v>11357</v>
      </c>
    </row>
    <row r="5993" spans="1:5" hidden="1" outlineLevel="3" x14ac:dyDescent="0.25">
      <c r="A5993" s="4" t="s">
        <v>11052</v>
      </c>
      <c r="B5993" s="4" t="s">
        <v>7207</v>
      </c>
      <c r="C5993" s="2" t="s">
        <v>10991</v>
      </c>
      <c r="D5993" s="2" t="s">
        <v>7242</v>
      </c>
      <c r="E5993" s="9" t="s">
        <v>11357</v>
      </c>
    </row>
    <row r="5994" spans="1:5" hidden="1" outlineLevel="3" x14ac:dyDescent="0.25">
      <c r="A5994" s="4" t="s">
        <v>11052</v>
      </c>
      <c r="B5994" s="4" t="s">
        <v>7207</v>
      </c>
      <c r="C5994" s="2" t="s">
        <v>10991</v>
      </c>
      <c r="D5994" s="2" t="s">
        <v>7243</v>
      </c>
      <c r="E5994" s="9" t="s">
        <v>11357</v>
      </c>
    </row>
    <row r="5995" spans="1:5" hidden="1" outlineLevel="3" x14ac:dyDescent="0.25">
      <c r="A5995" s="4" t="s">
        <v>11052</v>
      </c>
      <c r="B5995" s="4" t="s">
        <v>7207</v>
      </c>
      <c r="C5995" s="2" t="s">
        <v>10991</v>
      </c>
      <c r="D5995" s="2" t="s">
        <v>7244</v>
      </c>
      <c r="E5995" s="9" t="s">
        <v>11357</v>
      </c>
    </row>
    <row r="5996" spans="1:5" hidden="1" outlineLevel="3" x14ac:dyDescent="0.25">
      <c r="A5996" s="4" t="s">
        <v>11052</v>
      </c>
      <c r="B5996" s="4" t="s">
        <v>7207</v>
      </c>
      <c r="C5996" s="2" t="s">
        <v>10991</v>
      </c>
      <c r="D5996" s="2" t="s">
        <v>7245</v>
      </c>
      <c r="E5996" s="9" t="s">
        <v>11357</v>
      </c>
    </row>
    <row r="5997" spans="1:5" hidden="1" outlineLevel="3" x14ac:dyDescent="0.25">
      <c r="A5997" s="4" t="s">
        <v>11052</v>
      </c>
      <c r="B5997" s="4" t="s">
        <v>7207</v>
      </c>
      <c r="C5997" s="2" t="s">
        <v>10991</v>
      </c>
      <c r="D5997" s="2" t="s">
        <v>7246</v>
      </c>
      <c r="E5997" s="9">
        <v>618455.9</v>
      </c>
    </row>
    <row r="5998" spans="1:5" hidden="1" outlineLevel="3" x14ac:dyDescent="0.25">
      <c r="A5998" s="4" t="s">
        <v>11052</v>
      </c>
      <c r="B5998" s="4" t="s">
        <v>7207</v>
      </c>
      <c r="C5998" s="2" t="s">
        <v>10991</v>
      </c>
      <c r="D5998" s="2" t="s">
        <v>11346</v>
      </c>
      <c r="E5998" s="9" t="s">
        <v>11357</v>
      </c>
    </row>
    <row r="5999" spans="1:5" hidden="1" outlineLevel="3" x14ac:dyDescent="0.25">
      <c r="A5999" s="4" t="s">
        <v>11052</v>
      </c>
      <c r="B5999" s="4" t="s">
        <v>7207</v>
      </c>
      <c r="C5999" s="2" t="s">
        <v>10991</v>
      </c>
      <c r="D5999" s="2" t="s">
        <v>7247</v>
      </c>
      <c r="E5999" s="9">
        <v>135878.71</v>
      </c>
    </row>
    <row r="6000" spans="1:5" hidden="1" outlineLevel="3" x14ac:dyDescent="0.25">
      <c r="A6000" s="4" t="s">
        <v>11052</v>
      </c>
      <c r="B6000" s="4" t="s">
        <v>7207</v>
      </c>
      <c r="C6000" s="2" t="s">
        <v>10991</v>
      </c>
      <c r="D6000" s="2" t="s">
        <v>7248</v>
      </c>
      <c r="E6000" s="9">
        <v>301378.7</v>
      </c>
    </row>
    <row r="6001" spans="1:5" hidden="1" outlineLevel="3" x14ac:dyDescent="0.25">
      <c r="A6001" s="4" t="s">
        <v>11052</v>
      </c>
      <c r="B6001" s="4" t="s">
        <v>7207</v>
      </c>
      <c r="C6001" s="2" t="s">
        <v>10991</v>
      </c>
      <c r="D6001" s="2" t="s">
        <v>7249</v>
      </c>
      <c r="E6001" s="9">
        <v>532971.11</v>
      </c>
    </row>
    <row r="6002" spans="1:5" hidden="1" outlineLevel="3" x14ac:dyDescent="0.25">
      <c r="A6002" s="4" t="s">
        <v>11052</v>
      </c>
      <c r="B6002" s="4" t="s">
        <v>7207</v>
      </c>
      <c r="C6002" s="2" t="s">
        <v>10991</v>
      </c>
      <c r="D6002" s="2" t="s">
        <v>7250</v>
      </c>
      <c r="E6002" s="9">
        <v>565137.16</v>
      </c>
    </row>
    <row r="6003" spans="1:5" hidden="1" outlineLevel="3" x14ac:dyDescent="0.25">
      <c r="A6003" s="4" t="s">
        <v>11052</v>
      </c>
      <c r="B6003" s="4" t="s">
        <v>7207</v>
      </c>
      <c r="C6003" s="2" t="s">
        <v>10991</v>
      </c>
      <c r="D6003" s="2" t="s">
        <v>7251</v>
      </c>
      <c r="E6003" s="9">
        <v>516156.66</v>
      </c>
    </row>
    <row r="6004" spans="1:5" hidden="1" outlineLevel="3" x14ac:dyDescent="0.25">
      <c r="A6004" s="4" t="s">
        <v>11052</v>
      </c>
      <c r="B6004" s="4" t="s">
        <v>7207</v>
      </c>
      <c r="C6004" s="2" t="s">
        <v>10991</v>
      </c>
      <c r="D6004" s="2" t="s">
        <v>7252</v>
      </c>
      <c r="E6004" s="9" t="s">
        <v>11357</v>
      </c>
    </row>
    <row r="6005" spans="1:5" hidden="1" outlineLevel="3" x14ac:dyDescent="0.25">
      <c r="A6005" s="4" t="s">
        <v>11052</v>
      </c>
      <c r="B6005" s="4" t="s">
        <v>7207</v>
      </c>
      <c r="C6005" s="2" t="s">
        <v>10991</v>
      </c>
      <c r="D6005" s="2" t="s">
        <v>7253</v>
      </c>
      <c r="E6005" s="9" t="s">
        <v>11357</v>
      </c>
    </row>
    <row r="6006" spans="1:5" hidden="1" outlineLevel="3" x14ac:dyDescent="0.25">
      <c r="A6006" s="4" t="s">
        <v>11052</v>
      </c>
      <c r="B6006" s="4" t="s">
        <v>7207</v>
      </c>
      <c r="C6006" s="2" t="s">
        <v>10991</v>
      </c>
      <c r="D6006" s="2" t="s">
        <v>7254</v>
      </c>
      <c r="E6006" s="9">
        <v>341644.84</v>
      </c>
    </row>
    <row r="6007" spans="1:5" hidden="1" outlineLevel="3" x14ac:dyDescent="0.25">
      <c r="A6007" s="4" t="s">
        <v>11052</v>
      </c>
      <c r="B6007" s="4" t="s">
        <v>7207</v>
      </c>
      <c r="C6007" s="2" t="s">
        <v>10991</v>
      </c>
      <c r="D6007" s="2" t="s">
        <v>7255</v>
      </c>
      <c r="E6007" s="9" t="s">
        <v>11357</v>
      </c>
    </row>
    <row r="6008" spans="1:5" hidden="1" outlineLevel="3" x14ac:dyDescent="0.25">
      <c r="A6008" s="4" t="s">
        <v>11052</v>
      </c>
      <c r="B6008" s="4" t="s">
        <v>7207</v>
      </c>
      <c r="C6008" s="2" t="s">
        <v>10991</v>
      </c>
      <c r="D6008" s="2" t="s">
        <v>7256</v>
      </c>
      <c r="E6008" s="9">
        <v>289967.78000000003</v>
      </c>
    </row>
    <row r="6009" spans="1:5" hidden="1" outlineLevel="3" x14ac:dyDescent="0.25">
      <c r="A6009" s="4" t="s">
        <v>11052</v>
      </c>
      <c r="B6009" s="4" t="s">
        <v>7207</v>
      </c>
      <c r="C6009" s="2" t="s">
        <v>10991</v>
      </c>
      <c r="D6009" s="2" t="s">
        <v>7257</v>
      </c>
      <c r="E6009" s="9">
        <v>159321.1</v>
      </c>
    </row>
    <row r="6010" spans="1:5" hidden="1" outlineLevel="3" x14ac:dyDescent="0.25">
      <c r="A6010" s="4" t="s">
        <v>11052</v>
      </c>
      <c r="B6010" s="4" t="s">
        <v>7207</v>
      </c>
      <c r="C6010" s="2" t="s">
        <v>10991</v>
      </c>
      <c r="D6010" s="2" t="s">
        <v>7258</v>
      </c>
      <c r="E6010" s="9">
        <v>1045489.42</v>
      </c>
    </row>
    <row r="6011" spans="1:5" hidden="1" outlineLevel="3" x14ac:dyDescent="0.25">
      <c r="A6011" s="4" t="s">
        <v>11052</v>
      </c>
      <c r="B6011" s="4" t="s">
        <v>7207</v>
      </c>
      <c r="C6011" s="2" t="s">
        <v>10991</v>
      </c>
      <c r="D6011" s="2" t="s">
        <v>7259</v>
      </c>
      <c r="E6011" s="9">
        <v>312310.96000000002</v>
      </c>
    </row>
    <row r="6012" spans="1:5" hidden="1" outlineLevel="3" x14ac:dyDescent="0.25">
      <c r="A6012" s="4" t="s">
        <v>11052</v>
      </c>
      <c r="B6012" s="4" t="s">
        <v>7207</v>
      </c>
      <c r="C6012" s="2" t="s">
        <v>10991</v>
      </c>
      <c r="D6012" s="2" t="s">
        <v>7260</v>
      </c>
      <c r="E6012" s="9" t="s">
        <v>11357</v>
      </c>
    </row>
    <row r="6013" spans="1:5" hidden="1" outlineLevel="3" x14ac:dyDescent="0.25">
      <c r="A6013" s="4" t="s">
        <v>11052</v>
      </c>
      <c r="B6013" s="4" t="s">
        <v>7207</v>
      </c>
      <c r="C6013" s="2" t="s">
        <v>10991</v>
      </c>
      <c r="D6013" s="2" t="s">
        <v>7261</v>
      </c>
      <c r="E6013" s="9">
        <v>120148.43</v>
      </c>
    </row>
    <row r="6014" spans="1:5" hidden="1" outlineLevel="3" x14ac:dyDescent="0.25">
      <c r="A6014" s="4" t="s">
        <v>11052</v>
      </c>
      <c r="B6014" s="4" t="s">
        <v>7207</v>
      </c>
      <c r="C6014" s="2" t="s">
        <v>10991</v>
      </c>
      <c r="D6014" s="2" t="s">
        <v>7262</v>
      </c>
      <c r="E6014" s="9" t="s">
        <v>11357</v>
      </c>
    </row>
    <row r="6015" spans="1:5" hidden="1" outlineLevel="3" x14ac:dyDescent="0.25">
      <c r="A6015" s="4" t="s">
        <v>11052</v>
      </c>
      <c r="B6015" s="4" t="s">
        <v>7207</v>
      </c>
      <c r="C6015" s="2" t="s">
        <v>10991</v>
      </c>
      <c r="D6015" s="2" t="s">
        <v>7263</v>
      </c>
      <c r="E6015" s="9">
        <v>382479.35</v>
      </c>
    </row>
    <row r="6016" spans="1:5" hidden="1" outlineLevel="3" x14ac:dyDescent="0.25">
      <c r="A6016" s="4" t="s">
        <v>11052</v>
      </c>
      <c r="B6016" s="4" t="s">
        <v>7207</v>
      </c>
      <c r="C6016" s="2" t="s">
        <v>10991</v>
      </c>
      <c r="D6016" s="2" t="s">
        <v>7264</v>
      </c>
      <c r="E6016" s="9">
        <v>97810.23</v>
      </c>
    </row>
    <row r="6017" spans="1:5" hidden="1" outlineLevel="3" x14ac:dyDescent="0.25">
      <c r="A6017" s="4" t="s">
        <v>11052</v>
      </c>
      <c r="B6017" s="4" t="s">
        <v>7207</v>
      </c>
      <c r="C6017" s="2" t="s">
        <v>10991</v>
      </c>
      <c r="D6017" s="2" t="s">
        <v>7265</v>
      </c>
      <c r="E6017" s="9">
        <v>847043.64</v>
      </c>
    </row>
    <row r="6018" spans="1:5" hidden="1" outlineLevel="3" x14ac:dyDescent="0.25">
      <c r="A6018" s="4" t="s">
        <v>11052</v>
      </c>
      <c r="B6018" s="4" t="s">
        <v>7207</v>
      </c>
      <c r="C6018" s="2" t="s">
        <v>10991</v>
      </c>
      <c r="D6018" s="2" t="s">
        <v>7266</v>
      </c>
      <c r="E6018" s="9" t="s">
        <v>11357</v>
      </c>
    </row>
    <row r="6019" spans="1:5" hidden="1" outlineLevel="3" x14ac:dyDescent="0.25">
      <c r="A6019" s="4" t="s">
        <v>11052</v>
      </c>
      <c r="B6019" s="4" t="s">
        <v>7207</v>
      </c>
      <c r="C6019" s="2" t="s">
        <v>10991</v>
      </c>
      <c r="D6019" s="2" t="s">
        <v>7267</v>
      </c>
      <c r="E6019" s="9">
        <v>813484.25</v>
      </c>
    </row>
    <row r="6020" spans="1:5" hidden="1" outlineLevel="3" x14ac:dyDescent="0.25">
      <c r="A6020" s="4" t="s">
        <v>11052</v>
      </c>
      <c r="B6020" s="4" t="s">
        <v>7207</v>
      </c>
      <c r="C6020" s="2" t="s">
        <v>10991</v>
      </c>
      <c r="D6020" s="2" t="s">
        <v>7268</v>
      </c>
      <c r="E6020" s="9">
        <v>355720.51</v>
      </c>
    </row>
    <row r="6021" spans="1:5" hidden="1" outlineLevel="3" x14ac:dyDescent="0.25">
      <c r="A6021" s="4" t="s">
        <v>11052</v>
      </c>
      <c r="B6021" s="4" t="s">
        <v>7207</v>
      </c>
      <c r="C6021" s="2" t="s">
        <v>10991</v>
      </c>
      <c r="D6021" s="2" t="s">
        <v>7269</v>
      </c>
      <c r="E6021" s="9" t="s">
        <v>11357</v>
      </c>
    </row>
    <row r="6022" spans="1:5" hidden="1" outlineLevel="3" x14ac:dyDescent="0.25">
      <c r="A6022" s="4" t="s">
        <v>11052</v>
      </c>
      <c r="B6022" s="4" t="s">
        <v>7207</v>
      </c>
      <c r="C6022" s="2" t="s">
        <v>10991</v>
      </c>
      <c r="D6022" s="2" t="s">
        <v>7270</v>
      </c>
      <c r="E6022" s="9">
        <v>356719.62</v>
      </c>
    </row>
    <row r="6023" spans="1:5" hidden="1" outlineLevel="3" x14ac:dyDescent="0.25">
      <c r="A6023" s="4" t="s">
        <v>11052</v>
      </c>
      <c r="B6023" s="4" t="s">
        <v>7207</v>
      </c>
      <c r="C6023" s="2" t="s">
        <v>10991</v>
      </c>
      <c r="D6023" s="2" t="s">
        <v>7271</v>
      </c>
      <c r="E6023" s="9">
        <v>169515.09</v>
      </c>
    </row>
    <row r="6024" spans="1:5" hidden="1" outlineLevel="3" x14ac:dyDescent="0.25">
      <c r="A6024" s="4" t="s">
        <v>11052</v>
      </c>
      <c r="B6024" s="4" t="s">
        <v>7207</v>
      </c>
      <c r="C6024" s="2" t="s">
        <v>10991</v>
      </c>
      <c r="D6024" s="2" t="s">
        <v>7272</v>
      </c>
      <c r="E6024" s="9" t="s">
        <v>11357</v>
      </c>
    </row>
    <row r="6025" spans="1:5" hidden="1" outlineLevel="3" x14ac:dyDescent="0.25">
      <c r="A6025" s="4" t="s">
        <v>11052</v>
      </c>
      <c r="B6025" s="4" t="s">
        <v>7207</v>
      </c>
      <c r="C6025" s="2" t="s">
        <v>10991</v>
      </c>
      <c r="D6025" s="2" t="s">
        <v>7273</v>
      </c>
      <c r="E6025" s="9" t="s">
        <v>11357</v>
      </c>
    </row>
    <row r="6026" spans="1:5" hidden="1" outlineLevel="3" x14ac:dyDescent="0.25">
      <c r="A6026" s="4" t="s">
        <v>11052</v>
      </c>
      <c r="B6026" s="4" t="s">
        <v>7207</v>
      </c>
      <c r="C6026" s="2" t="s">
        <v>10991</v>
      </c>
      <c r="D6026" s="2" t="s">
        <v>7274</v>
      </c>
      <c r="E6026" s="9">
        <v>53371.55</v>
      </c>
    </row>
    <row r="6027" spans="1:5" hidden="1" outlineLevel="3" x14ac:dyDescent="0.25">
      <c r="A6027" s="4" t="s">
        <v>11052</v>
      </c>
      <c r="B6027" s="4" t="s">
        <v>7207</v>
      </c>
      <c r="C6027" s="2" t="s">
        <v>10991</v>
      </c>
      <c r="D6027" s="2" t="s">
        <v>7275</v>
      </c>
      <c r="E6027" s="9" t="s">
        <v>11357</v>
      </c>
    </row>
    <row r="6028" spans="1:5" hidden="1" outlineLevel="3" x14ac:dyDescent="0.25">
      <c r="A6028" s="4" t="s">
        <v>11052</v>
      </c>
      <c r="B6028" s="4" t="s">
        <v>7207</v>
      </c>
      <c r="C6028" s="2" t="s">
        <v>10991</v>
      </c>
      <c r="D6028" s="2" t="s">
        <v>7276</v>
      </c>
      <c r="E6028" s="9" t="s">
        <v>11357</v>
      </c>
    </row>
    <row r="6029" spans="1:5" hidden="1" outlineLevel="3" x14ac:dyDescent="0.25">
      <c r="A6029" s="4" t="s">
        <v>11052</v>
      </c>
      <c r="B6029" s="4" t="s">
        <v>7207</v>
      </c>
      <c r="C6029" s="2" t="s">
        <v>10991</v>
      </c>
      <c r="D6029" s="2" t="s">
        <v>7277</v>
      </c>
      <c r="E6029" s="9" t="s">
        <v>11357</v>
      </c>
    </row>
    <row r="6030" spans="1:5" hidden="1" outlineLevel="3" x14ac:dyDescent="0.25">
      <c r="A6030" s="4" t="s">
        <v>11052</v>
      </c>
      <c r="B6030" s="4" t="s">
        <v>7207</v>
      </c>
      <c r="C6030" s="2" t="s">
        <v>10991</v>
      </c>
      <c r="D6030" s="2" t="s">
        <v>7278</v>
      </c>
      <c r="E6030" s="9">
        <v>609253.06999999995</v>
      </c>
    </row>
    <row r="6031" spans="1:5" hidden="1" outlineLevel="3" x14ac:dyDescent="0.25">
      <c r="A6031" s="4" t="s">
        <v>11052</v>
      </c>
      <c r="B6031" s="4" t="s">
        <v>7207</v>
      </c>
      <c r="C6031" s="2" t="s">
        <v>10991</v>
      </c>
      <c r="D6031" s="2" t="s">
        <v>7279</v>
      </c>
      <c r="E6031" s="9" t="s">
        <v>11357</v>
      </c>
    </row>
    <row r="6032" spans="1:5" hidden="1" outlineLevel="3" x14ac:dyDescent="0.25">
      <c r="A6032" s="4" t="s">
        <v>11052</v>
      </c>
      <c r="B6032" s="4" t="s">
        <v>7207</v>
      </c>
      <c r="C6032" s="2" t="s">
        <v>10991</v>
      </c>
      <c r="D6032" s="2" t="s">
        <v>7280</v>
      </c>
      <c r="E6032" s="9">
        <v>832137.91</v>
      </c>
    </row>
    <row r="6033" spans="1:5" hidden="1" outlineLevel="3" x14ac:dyDescent="0.25">
      <c r="A6033" s="4" t="s">
        <v>11052</v>
      </c>
      <c r="B6033" s="4" t="s">
        <v>7207</v>
      </c>
      <c r="C6033" s="2" t="s">
        <v>10991</v>
      </c>
      <c r="D6033" s="2" t="s">
        <v>7281</v>
      </c>
      <c r="E6033" s="9">
        <v>512229.49</v>
      </c>
    </row>
    <row r="6034" spans="1:5" hidden="1" outlineLevel="3" x14ac:dyDescent="0.25">
      <c r="A6034" s="4" t="s">
        <v>11052</v>
      </c>
      <c r="B6034" s="4" t="s">
        <v>7207</v>
      </c>
      <c r="C6034" s="2" t="s">
        <v>10991</v>
      </c>
      <c r="D6034" s="2" t="s">
        <v>7282</v>
      </c>
      <c r="E6034" s="9">
        <v>636383.79</v>
      </c>
    </row>
    <row r="6035" spans="1:5" hidden="1" outlineLevel="3" x14ac:dyDescent="0.25">
      <c r="A6035" s="4" t="s">
        <v>11052</v>
      </c>
      <c r="B6035" s="4" t="s">
        <v>7207</v>
      </c>
      <c r="C6035" s="2" t="s">
        <v>10991</v>
      </c>
      <c r="D6035" s="2" t="s">
        <v>7283</v>
      </c>
      <c r="E6035" s="9" t="s">
        <v>11357</v>
      </c>
    </row>
    <row r="6036" spans="1:5" hidden="1" outlineLevel="3" x14ac:dyDescent="0.25">
      <c r="A6036" s="4" t="s">
        <v>11052</v>
      </c>
      <c r="B6036" s="4" t="s">
        <v>7207</v>
      </c>
      <c r="C6036" s="2" t="s">
        <v>10991</v>
      </c>
      <c r="D6036" s="2" t="s">
        <v>7284</v>
      </c>
      <c r="E6036" s="9" t="s">
        <v>11357</v>
      </c>
    </row>
    <row r="6037" spans="1:5" hidden="1" outlineLevel="3" x14ac:dyDescent="0.25">
      <c r="A6037" s="4" t="s">
        <v>11052</v>
      </c>
      <c r="B6037" s="4" t="s">
        <v>7207</v>
      </c>
      <c r="C6037" s="2" t="s">
        <v>10991</v>
      </c>
      <c r="D6037" s="2" t="s">
        <v>7285</v>
      </c>
      <c r="E6037" s="9" t="s">
        <v>11357</v>
      </c>
    </row>
    <row r="6038" spans="1:5" hidden="1" outlineLevel="3" x14ac:dyDescent="0.25">
      <c r="A6038" s="4" t="s">
        <v>11052</v>
      </c>
      <c r="B6038" s="4" t="s">
        <v>7207</v>
      </c>
      <c r="C6038" s="2" t="s">
        <v>10991</v>
      </c>
      <c r="D6038" s="2" t="s">
        <v>7286</v>
      </c>
      <c r="E6038" s="9" t="s">
        <v>11357</v>
      </c>
    </row>
    <row r="6039" spans="1:5" hidden="1" outlineLevel="3" x14ac:dyDescent="0.25">
      <c r="A6039" s="4" t="s">
        <v>11052</v>
      </c>
      <c r="B6039" s="4" t="s">
        <v>7207</v>
      </c>
      <c r="C6039" s="2" t="s">
        <v>10991</v>
      </c>
      <c r="D6039" s="2" t="s">
        <v>7287</v>
      </c>
      <c r="E6039" s="9" t="s">
        <v>11357</v>
      </c>
    </row>
    <row r="6040" spans="1:5" hidden="1" outlineLevel="3" x14ac:dyDescent="0.25">
      <c r="A6040" s="4" t="s">
        <v>11052</v>
      </c>
      <c r="B6040" s="4" t="s">
        <v>7207</v>
      </c>
      <c r="C6040" s="2" t="s">
        <v>10991</v>
      </c>
      <c r="D6040" s="2" t="s">
        <v>7288</v>
      </c>
      <c r="E6040" s="9" t="s">
        <v>11357</v>
      </c>
    </row>
    <row r="6041" spans="1:5" hidden="1" outlineLevel="3" x14ac:dyDescent="0.25">
      <c r="A6041" s="4" t="s">
        <v>11052</v>
      </c>
      <c r="B6041" s="4" t="s">
        <v>7207</v>
      </c>
      <c r="C6041" s="2" t="s">
        <v>10991</v>
      </c>
      <c r="D6041" s="2" t="s">
        <v>7289</v>
      </c>
      <c r="E6041" s="9" t="s">
        <v>11357</v>
      </c>
    </row>
    <row r="6042" spans="1:5" hidden="1" outlineLevel="3" x14ac:dyDescent="0.25">
      <c r="A6042" s="4" t="s">
        <v>11052</v>
      </c>
      <c r="B6042" s="4" t="s">
        <v>7207</v>
      </c>
      <c r="C6042" s="2" t="s">
        <v>10991</v>
      </c>
      <c r="D6042" s="2" t="s">
        <v>7290</v>
      </c>
      <c r="E6042" s="9" t="s">
        <v>11357</v>
      </c>
    </row>
    <row r="6043" spans="1:5" hidden="1" outlineLevel="3" x14ac:dyDescent="0.25">
      <c r="A6043" s="4" t="s">
        <v>11052</v>
      </c>
      <c r="B6043" s="4" t="s">
        <v>7207</v>
      </c>
      <c r="C6043" s="2" t="s">
        <v>10991</v>
      </c>
      <c r="D6043" s="2" t="s">
        <v>7291</v>
      </c>
      <c r="E6043" s="9" t="s">
        <v>11357</v>
      </c>
    </row>
    <row r="6044" spans="1:5" hidden="1" outlineLevel="3" x14ac:dyDescent="0.25">
      <c r="A6044" s="4" t="s">
        <v>11052</v>
      </c>
      <c r="B6044" s="4" t="s">
        <v>7207</v>
      </c>
      <c r="C6044" s="2" t="s">
        <v>10991</v>
      </c>
      <c r="D6044" s="2" t="s">
        <v>7292</v>
      </c>
      <c r="E6044" s="9" t="s">
        <v>11357</v>
      </c>
    </row>
    <row r="6045" spans="1:5" hidden="1" outlineLevel="3" x14ac:dyDescent="0.25">
      <c r="A6045" s="4" t="s">
        <v>11052</v>
      </c>
      <c r="B6045" s="4" t="s">
        <v>7207</v>
      </c>
      <c r="C6045" s="2" t="s">
        <v>10991</v>
      </c>
      <c r="D6045" s="2" t="s">
        <v>7293</v>
      </c>
      <c r="E6045" s="9">
        <v>770513.55</v>
      </c>
    </row>
    <row r="6046" spans="1:5" hidden="1" outlineLevel="3" x14ac:dyDescent="0.25">
      <c r="A6046" s="4" t="s">
        <v>11052</v>
      </c>
      <c r="B6046" s="4" t="s">
        <v>7207</v>
      </c>
      <c r="C6046" s="2" t="s">
        <v>10991</v>
      </c>
      <c r="D6046" s="2" t="s">
        <v>11177</v>
      </c>
      <c r="E6046" s="9" t="s">
        <v>11357</v>
      </c>
    </row>
    <row r="6047" spans="1:5" hidden="1" outlineLevel="3" x14ac:dyDescent="0.25">
      <c r="A6047" s="4" t="s">
        <v>11052</v>
      </c>
      <c r="B6047" s="4" t="s">
        <v>7207</v>
      </c>
      <c r="C6047" s="2" t="s">
        <v>10991</v>
      </c>
      <c r="D6047" s="2" t="s">
        <v>7294</v>
      </c>
      <c r="E6047" s="9" t="s">
        <v>11357</v>
      </c>
    </row>
    <row r="6048" spans="1:5" hidden="1" outlineLevel="3" x14ac:dyDescent="0.25">
      <c r="A6048" s="4" t="s">
        <v>11052</v>
      </c>
      <c r="B6048" s="4" t="s">
        <v>7207</v>
      </c>
      <c r="C6048" s="2" t="s">
        <v>10991</v>
      </c>
      <c r="D6048" s="2" t="s">
        <v>7295</v>
      </c>
      <c r="E6048" s="9" t="s">
        <v>11357</v>
      </c>
    </row>
    <row r="6049" spans="1:5" hidden="1" outlineLevel="3" x14ac:dyDescent="0.25">
      <c r="A6049" s="4" t="s">
        <v>11052</v>
      </c>
      <c r="B6049" s="4" t="s">
        <v>7207</v>
      </c>
      <c r="C6049" s="2" t="s">
        <v>10991</v>
      </c>
      <c r="D6049" s="2" t="s">
        <v>7296</v>
      </c>
      <c r="E6049" s="9" t="s">
        <v>11357</v>
      </c>
    </row>
    <row r="6050" spans="1:5" hidden="1" outlineLevel="3" x14ac:dyDescent="0.25">
      <c r="A6050" s="4" t="s">
        <v>11052</v>
      </c>
      <c r="B6050" s="4" t="s">
        <v>7207</v>
      </c>
      <c r="C6050" s="2" t="s">
        <v>10991</v>
      </c>
      <c r="D6050" s="2" t="s">
        <v>7297</v>
      </c>
      <c r="E6050" s="9" t="s">
        <v>11357</v>
      </c>
    </row>
    <row r="6051" spans="1:5" hidden="1" outlineLevel="3" x14ac:dyDescent="0.25">
      <c r="A6051" s="4" t="s">
        <v>11052</v>
      </c>
      <c r="B6051" s="4" t="s">
        <v>7207</v>
      </c>
      <c r="C6051" s="2" t="s">
        <v>10991</v>
      </c>
      <c r="D6051" s="2" t="s">
        <v>7298</v>
      </c>
      <c r="E6051" s="9" t="s">
        <v>11357</v>
      </c>
    </row>
    <row r="6052" spans="1:5" hidden="1" outlineLevel="3" x14ac:dyDescent="0.25">
      <c r="A6052" s="4" t="s">
        <v>11052</v>
      </c>
      <c r="B6052" s="4" t="s">
        <v>7207</v>
      </c>
      <c r="C6052" s="2" t="s">
        <v>10991</v>
      </c>
      <c r="D6052" s="2" t="s">
        <v>7299</v>
      </c>
      <c r="E6052" s="9">
        <v>114380.73</v>
      </c>
    </row>
    <row r="6053" spans="1:5" hidden="1" outlineLevel="3" x14ac:dyDescent="0.25">
      <c r="A6053" s="4" t="s">
        <v>11052</v>
      </c>
      <c r="B6053" s="4" t="s">
        <v>7207</v>
      </c>
      <c r="C6053" s="2" t="s">
        <v>10991</v>
      </c>
      <c r="D6053" s="2" t="s">
        <v>7300</v>
      </c>
      <c r="E6053" s="9" t="s">
        <v>11357</v>
      </c>
    </row>
    <row r="6054" spans="1:5" hidden="1" outlineLevel="3" x14ac:dyDescent="0.25">
      <c r="A6054" s="4" t="s">
        <v>11052</v>
      </c>
      <c r="B6054" s="4" t="s">
        <v>7207</v>
      </c>
      <c r="C6054" s="2" t="s">
        <v>10991</v>
      </c>
      <c r="D6054" s="2" t="s">
        <v>7301</v>
      </c>
      <c r="E6054" s="9">
        <v>350755.21</v>
      </c>
    </row>
    <row r="6055" spans="1:5" hidden="1" outlineLevel="3" x14ac:dyDescent="0.25">
      <c r="A6055" s="4" t="s">
        <v>11052</v>
      </c>
      <c r="B6055" s="4" t="s">
        <v>7207</v>
      </c>
      <c r="C6055" s="2" t="s">
        <v>10991</v>
      </c>
      <c r="D6055" s="2" t="s">
        <v>7302</v>
      </c>
      <c r="E6055" s="9" t="s">
        <v>11357</v>
      </c>
    </row>
    <row r="6056" spans="1:5" hidden="1" outlineLevel="3" x14ac:dyDescent="0.25">
      <c r="A6056" s="4" t="s">
        <v>11052</v>
      </c>
      <c r="B6056" s="4" t="s">
        <v>7207</v>
      </c>
      <c r="C6056" s="2" t="s">
        <v>10991</v>
      </c>
      <c r="D6056" s="2" t="s">
        <v>7303</v>
      </c>
      <c r="E6056" s="9">
        <v>467511.97</v>
      </c>
    </row>
    <row r="6057" spans="1:5" hidden="1" outlineLevel="3" x14ac:dyDescent="0.25">
      <c r="A6057" s="4" t="s">
        <v>11052</v>
      </c>
      <c r="B6057" s="4" t="s">
        <v>7207</v>
      </c>
      <c r="C6057" s="2" t="s">
        <v>10991</v>
      </c>
      <c r="D6057" s="2" t="s">
        <v>7304</v>
      </c>
      <c r="E6057" s="9">
        <v>885448.8</v>
      </c>
    </row>
    <row r="6058" spans="1:5" hidden="1" outlineLevel="3" x14ac:dyDescent="0.25">
      <c r="A6058" s="4" t="s">
        <v>11052</v>
      </c>
      <c r="B6058" s="4" t="s">
        <v>7207</v>
      </c>
      <c r="C6058" s="2" t="s">
        <v>10991</v>
      </c>
      <c r="D6058" s="2" t="s">
        <v>11195</v>
      </c>
      <c r="E6058" s="9" t="s">
        <v>11357</v>
      </c>
    </row>
    <row r="6059" spans="1:5" hidden="1" outlineLevel="3" x14ac:dyDescent="0.25">
      <c r="A6059" s="4" t="s">
        <v>11052</v>
      </c>
      <c r="B6059" s="4" t="s">
        <v>7207</v>
      </c>
      <c r="C6059" s="2" t="s">
        <v>10991</v>
      </c>
      <c r="D6059" s="2" t="s">
        <v>7305</v>
      </c>
      <c r="E6059" s="9" t="s">
        <v>11357</v>
      </c>
    </row>
    <row r="6060" spans="1:5" hidden="1" outlineLevel="3" x14ac:dyDescent="0.25">
      <c r="A6060" s="4" t="s">
        <v>11052</v>
      </c>
      <c r="B6060" s="4" t="s">
        <v>7207</v>
      </c>
      <c r="C6060" s="2" t="s">
        <v>10991</v>
      </c>
      <c r="D6060" s="2" t="s">
        <v>7306</v>
      </c>
      <c r="E6060" s="9">
        <v>208855.55</v>
      </c>
    </row>
    <row r="6061" spans="1:5" hidden="1" outlineLevel="3" x14ac:dyDescent="0.25">
      <c r="A6061" s="4" t="s">
        <v>11052</v>
      </c>
      <c r="B6061" s="4" t="s">
        <v>7207</v>
      </c>
      <c r="C6061" s="2" t="s">
        <v>10991</v>
      </c>
      <c r="D6061" s="2" t="s">
        <v>11130</v>
      </c>
      <c r="E6061" s="9">
        <v>595247.61</v>
      </c>
    </row>
    <row r="6062" spans="1:5" hidden="1" outlineLevel="2" x14ac:dyDescent="0.25">
      <c r="A6062" s="4"/>
      <c r="B6062" s="4" t="s">
        <v>7207</v>
      </c>
      <c r="C6062" s="2" t="s">
        <v>10991</v>
      </c>
      <c r="D6062" s="2" t="s">
        <v>11268</v>
      </c>
      <c r="E6062" s="9">
        <v>33762620.800000012</v>
      </c>
    </row>
    <row r="6063" spans="1:5" hidden="1" outlineLevel="3" x14ac:dyDescent="0.25">
      <c r="A6063" s="4" t="s">
        <v>11052</v>
      </c>
      <c r="B6063" s="4" t="s">
        <v>7451</v>
      </c>
      <c r="C6063" s="2" t="s">
        <v>10993</v>
      </c>
      <c r="D6063" s="2" t="s">
        <v>7450</v>
      </c>
      <c r="E6063" s="9">
        <v>872258.89</v>
      </c>
    </row>
    <row r="6064" spans="1:5" hidden="1" outlineLevel="3" x14ac:dyDescent="0.25">
      <c r="A6064" s="4" t="s">
        <v>11052</v>
      </c>
      <c r="B6064" s="4" t="s">
        <v>7451</v>
      </c>
      <c r="C6064" s="2" t="s">
        <v>10993</v>
      </c>
      <c r="D6064" s="2" t="s">
        <v>7452</v>
      </c>
      <c r="E6064" s="9">
        <v>1276951.98</v>
      </c>
    </row>
    <row r="6065" spans="1:5" hidden="1" outlineLevel="3" x14ac:dyDescent="0.25">
      <c r="A6065" s="4" t="s">
        <v>11052</v>
      </c>
      <c r="B6065" s="4" t="s">
        <v>7451</v>
      </c>
      <c r="C6065" s="2" t="s">
        <v>10993</v>
      </c>
      <c r="D6065" s="2" t="s">
        <v>7453</v>
      </c>
      <c r="E6065" s="9">
        <v>1108940.1100000001</v>
      </c>
    </row>
    <row r="6066" spans="1:5" hidden="1" outlineLevel="3" x14ac:dyDescent="0.25">
      <c r="A6066" s="4" t="s">
        <v>11052</v>
      </c>
      <c r="B6066" s="4" t="s">
        <v>7451</v>
      </c>
      <c r="C6066" s="2" t="s">
        <v>10993</v>
      </c>
      <c r="D6066" s="2" t="s">
        <v>7454</v>
      </c>
      <c r="E6066" s="9">
        <v>510819.96</v>
      </c>
    </row>
    <row r="6067" spans="1:5" hidden="1" outlineLevel="3" x14ac:dyDescent="0.25">
      <c r="A6067" s="4" t="s">
        <v>11052</v>
      </c>
      <c r="B6067" s="4" t="s">
        <v>7451</v>
      </c>
      <c r="C6067" s="2" t="s">
        <v>10993</v>
      </c>
      <c r="D6067" s="2" t="s">
        <v>7455</v>
      </c>
      <c r="E6067" s="9">
        <v>599400.57999999996</v>
      </c>
    </row>
    <row r="6068" spans="1:5" hidden="1" outlineLevel="3" x14ac:dyDescent="0.25">
      <c r="A6068" s="4" t="s">
        <v>11052</v>
      </c>
      <c r="B6068" s="4" t="s">
        <v>7451</v>
      </c>
      <c r="C6068" s="2" t="s">
        <v>10993</v>
      </c>
      <c r="D6068" s="2" t="s">
        <v>7456</v>
      </c>
      <c r="E6068" s="9">
        <v>816493.51</v>
      </c>
    </row>
    <row r="6069" spans="1:5" hidden="1" outlineLevel="3" x14ac:dyDescent="0.25">
      <c r="A6069" s="4" t="s">
        <v>11052</v>
      </c>
      <c r="B6069" s="4" t="s">
        <v>7451</v>
      </c>
      <c r="C6069" s="2" t="s">
        <v>10993</v>
      </c>
      <c r="D6069" s="2" t="s">
        <v>7457</v>
      </c>
      <c r="E6069" s="9">
        <v>410048.23</v>
      </c>
    </row>
    <row r="6070" spans="1:5" hidden="1" outlineLevel="3" x14ac:dyDescent="0.25">
      <c r="A6070" s="4" t="s">
        <v>11052</v>
      </c>
      <c r="B6070" s="4" t="s">
        <v>7451</v>
      </c>
      <c r="C6070" s="2" t="s">
        <v>10993</v>
      </c>
      <c r="D6070" s="2" t="s">
        <v>7458</v>
      </c>
      <c r="E6070" s="9" t="s">
        <v>11357</v>
      </c>
    </row>
    <row r="6071" spans="1:5" hidden="1" outlineLevel="3" x14ac:dyDescent="0.25">
      <c r="A6071" s="4" t="s">
        <v>11052</v>
      </c>
      <c r="B6071" s="4" t="s">
        <v>7451</v>
      </c>
      <c r="C6071" s="2" t="s">
        <v>10993</v>
      </c>
      <c r="D6071" s="2" t="s">
        <v>7459</v>
      </c>
      <c r="E6071" s="9">
        <v>630502.40000000002</v>
      </c>
    </row>
    <row r="6072" spans="1:5" hidden="1" outlineLevel="3" x14ac:dyDescent="0.25">
      <c r="A6072" s="4" t="s">
        <v>11052</v>
      </c>
      <c r="B6072" s="4" t="s">
        <v>7451</v>
      </c>
      <c r="C6072" s="2" t="s">
        <v>10993</v>
      </c>
      <c r="D6072" s="2" t="s">
        <v>7460</v>
      </c>
      <c r="E6072" s="9">
        <v>296887.78999999998</v>
      </c>
    </row>
    <row r="6073" spans="1:5" hidden="1" outlineLevel="3" x14ac:dyDescent="0.25">
      <c r="A6073" s="4" t="s">
        <v>11052</v>
      </c>
      <c r="B6073" s="4" t="s">
        <v>7451</v>
      </c>
      <c r="C6073" s="2" t="s">
        <v>10993</v>
      </c>
      <c r="D6073" s="2" t="s">
        <v>7461</v>
      </c>
      <c r="E6073" s="9">
        <v>375486.91</v>
      </c>
    </row>
    <row r="6074" spans="1:5" hidden="1" outlineLevel="3" x14ac:dyDescent="0.25">
      <c r="A6074" s="4" t="s">
        <v>11052</v>
      </c>
      <c r="B6074" s="4" t="s">
        <v>7451</v>
      </c>
      <c r="C6074" s="2" t="s">
        <v>10993</v>
      </c>
      <c r="D6074" s="2" t="s">
        <v>7462</v>
      </c>
      <c r="E6074" s="9">
        <v>414618.48</v>
      </c>
    </row>
    <row r="6075" spans="1:5" hidden="1" outlineLevel="3" x14ac:dyDescent="0.25">
      <c r="A6075" s="4" t="s">
        <v>11052</v>
      </c>
      <c r="B6075" s="4" t="s">
        <v>7451</v>
      </c>
      <c r="C6075" s="2" t="s">
        <v>10993</v>
      </c>
      <c r="D6075" s="2" t="s">
        <v>7463</v>
      </c>
      <c r="E6075" s="9">
        <v>388514.14</v>
      </c>
    </row>
    <row r="6076" spans="1:5" hidden="1" outlineLevel="3" x14ac:dyDescent="0.25">
      <c r="A6076" s="4" t="s">
        <v>11052</v>
      </c>
      <c r="B6076" s="4" t="s">
        <v>7451</v>
      </c>
      <c r="C6076" s="2" t="s">
        <v>10993</v>
      </c>
      <c r="D6076" s="2" t="s">
        <v>7464</v>
      </c>
      <c r="E6076" s="9">
        <v>552871.41</v>
      </c>
    </row>
    <row r="6077" spans="1:5" hidden="1" outlineLevel="3" x14ac:dyDescent="0.25">
      <c r="A6077" s="4" t="s">
        <v>11052</v>
      </c>
      <c r="B6077" s="4" t="s">
        <v>7451</v>
      </c>
      <c r="C6077" s="2" t="s">
        <v>10993</v>
      </c>
      <c r="D6077" s="2" t="s">
        <v>7465</v>
      </c>
      <c r="E6077" s="9" t="s">
        <v>11357</v>
      </c>
    </row>
    <row r="6078" spans="1:5" hidden="1" outlineLevel="3" x14ac:dyDescent="0.25">
      <c r="A6078" s="4" t="s">
        <v>11052</v>
      </c>
      <c r="B6078" s="4" t="s">
        <v>7451</v>
      </c>
      <c r="C6078" s="2" t="s">
        <v>10993</v>
      </c>
      <c r="D6078" s="2" t="s">
        <v>7466</v>
      </c>
      <c r="E6078" s="9" t="s">
        <v>11357</v>
      </c>
    </row>
    <row r="6079" spans="1:5" hidden="1" outlineLevel="3" x14ac:dyDescent="0.25">
      <c r="A6079" s="4" t="s">
        <v>11052</v>
      </c>
      <c r="B6079" s="4" t="s">
        <v>7451</v>
      </c>
      <c r="C6079" s="2" t="s">
        <v>10993</v>
      </c>
      <c r="D6079" s="2" t="s">
        <v>7467</v>
      </c>
      <c r="E6079" s="9">
        <v>166979.96</v>
      </c>
    </row>
    <row r="6080" spans="1:5" hidden="1" outlineLevel="3" x14ac:dyDescent="0.25">
      <c r="A6080" s="4" t="s">
        <v>11052</v>
      </c>
      <c r="B6080" s="4" t="s">
        <v>7451</v>
      </c>
      <c r="C6080" s="2" t="s">
        <v>10993</v>
      </c>
      <c r="D6080" s="2" t="s">
        <v>7468</v>
      </c>
      <c r="E6080" s="9" t="s">
        <v>11357</v>
      </c>
    </row>
    <row r="6081" spans="1:5" hidden="1" outlineLevel="3" x14ac:dyDescent="0.25">
      <c r="A6081" s="4" t="s">
        <v>11052</v>
      </c>
      <c r="B6081" s="4" t="s">
        <v>7451</v>
      </c>
      <c r="C6081" s="2" t="s">
        <v>10993</v>
      </c>
      <c r="D6081" s="2" t="s">
        <v>7469</v>
      </c>
      <c r="E6081" s="9">
        <v>774591.61</v>
      </c>
    </row>
    <row r="6082" spans="1:5" hidden="1" outlineLevel="3" x14ac:dyDescent="0.25">
      <c r="A6082" s="4" t="s">
        <v>11052</v>
      </c>
      <c r="B6082" s="4" t="s">
        <v>7451</v>
      </c>
      <c r="C6082" s="2" t="s">
        <v>10993</v>
      </c>
      <c r="D6082" s="2" t="s">
        <v>7470</v>
      </c>
      <c r="E6082" s="9" t="s">
        <v>11357</v>
      </c>
    </row>
    <row r="6083" spans="1:5" hidden="1" outlineLevel="3" x14ac:dyDescent="0.25">
      <c r="A6083" s="4" t="s">
        <v>11052</v>
      </c>
      <c r="B6083" s="4" t="s">
        <v>7451</v>
      </c>
      <c r="C6083" s="2" t="s">
        <v>10993</v>
      </c>
      <c r="D6083" s="2" t="s">
        <v>7471</v>
      </c>
      <c r="E6083" s="9">
        <v>647905.06999999995</v>
      </c>
    </row>
    <row r="6084" spans="1:5" hidden="1" outlineLevel="3" x14ac:dyDescent="0.25">
      <c r="A6084" s="4" t="s">
        <v>11052</v>
      </c>
      <c r="B6084" s="4" t="s">
        <v>7451</v>
      </c>
      <c r="C6084" s="2" t="s">
        <v>10993</v>
      </c>
      <c r="D6084" s="2" t="s">
        <v>7472</v>
      </c>
      <c r="E6084" s="9">
        <v>662873.23</v>
      </c>
    </row>
    <row r="6085" spans="1:5" hidden="1" outlineLevel="3" x14ac:dyDescent="0.25">
      <c r="A6085" s="4" t="s">
        <v>11052</v>
      </c>
      <c r="B6085" s="4" t="s">
        <v>7451</v>
      </c>
      <c r="C6085" s="2" t="s">
        <v>10993</v>
      </c>
      <c r="D6085" s="2" t="s">
        <v>7473</v>
      </c>
      <c r="E6085" s="9">
        <v>369376.12</v>
      </c>
    </row>
    <row r="6086" spans="1:5" hidden="1" outlineLevel="3" x14ac:dyDescent="0.25">
      <c r="A6086" s="4" t="s">
        <v>11052</v>
      </c>
      <c r="B6086" s="4" t="s">
        <v>7451</v>
      </c>
      <c r="C6086" s="2" t="s">
        <v>10993</v>
      </c>
      <c r="D6086" s="2" t="s">
        <v>7474</v>
      </c>
      <c r="E6086" s="9">
        <v>734734.44</v>
      </c>
    </row>
    <row r="6087" spans="1:5" hidden="1" outlineLevel="3" x14ac:dyDescent="0.25">
      <c r="A6087" s="4" t="s">
        <v>11052</v>
      </c>
      <c r="B6087" s="4" t="s">
        <v>7451</v>
      </c>
      <c r="C6087" s="2" t="s">
        <v>10993</v>
      </c>
      <c r="D6087" s="2" t="s">
        <v>7475</v>
      </c>
      <c r="E6087" s="9">
        <v>161484.78</v>
      </c>
    </row>
    <row r="6088" spans="1:5" hidden="1" outlineLevel="3" x14ac:dyDescent="0.25">
      <c r="A6088" s="4" t="s">
        <v>11052</v>
      </c>
      <c r="B6088" s="4" t="s">
        <v>7451</v>
      </c>
      <c r="C6088" s="2" t="s">
        <v>10993</v>
      </c>
      <c r="D6088" s="2" t="s">
        <v>7476</v>
      </c>
      <c r="E6088" s="9">
        <v>135073.57999999999</v>
      </c>
    </row>
    <row r="6089" spans="1:5" hidden="1" outlineLevel="3" x14ac:dyDescent="0.25">
      <c r="A6089" s="4" t="s">
        <v>11052</v>
      </c>
      <c r="B6089" s="4" t="s">
        <v>7451</v>
      </c>
      <c r="C6089" s="2" t="s">
        <v>10993</v>
      </c>
      <c r="D6089" s="2" t="s">
        <v>7477</v>
      </c>
      <c r="E6089" s="9">
        <v>356812.43</v>
      </c>
    </row>
    <row r="6090" spans="1:5" hidden="1" outlineLevel="3" x14ac:dyDescent="0.25">
      <c r="A6090" s="4" t="s">
        <v>11052</v>
      </c>
      <c r="B6090" s="4" t="s">
        <v>7451</v>
      </c>
      <c r="C6090" s="2" t="s">
        <v>10993</v>
      </c>
      <c r="D6090" s="2" t="s">
        <v>7478</v>
      </c>
      <c r="E6090" s="9">
        <v>47112.15</v>
      </c>
    </row>
    <row r="6091" spans="1:5" hidden="1" outlineLevel="3" x14ac:dyDescent="0.25">
      <c r="A6091" s="4" t="s">
        <v>11052</v>
      </c>
      <c r="B6091" s="4" t="s">
        <v>7451</v>
      </c>
      <c r="C6091" s="2" t="s">
        <v>10993</v>
      </c>
      <c r="D6091" s="2" t="s">
        <v>7479</v>
      </c>
      <c r="E6091" s="9" t="s">
        <v>11357</v>
      </c>
    </row>
    <row r="6092" spans="1:5" hidden="1" outlineLevel="3" x14ac:dyDescent="0.25">
      <c r="A6092" s="4" t="s">
        <v>11052</v>
      </c>
      <c r="B6092" s="4" t="s">
        <v>7451</v>
      </c>
      <c r="C6092" s="2" t="s">
        <v>10993</v>
      </c>
      <c r="D6092" s="2" t="s">
        <v>7480</v>
      </c>
      <c r="E6092" s="9" t="s">
        <v>11357</v>
      </c>
    </row>
    <row r="6093" spans="1:5" hidden="1" outlineLevel="3" x14ac:dyDescent="0.25">
      <c r="A6093" s="4" t="s">
        <v>11052</v>
      </c>
      <c r="B6093" s="4" t="s">
        <v>7451</v>
      </c>
      <c r="C6093" s="2" t="s">
        <v>10993</v>
      </c>
      <c r="D6093" s="2" t="s">
        <v>7481</v>
      </c>
      <c r="E6093" s="9" t="s">
        <v>11357</v>
      </c>
    </row>
    <row r="6094" spans="1:5" hidden="1" outlineLevel="3" x14ac:dyDescent="0.25">
      <c r="A6094" s="4" t="s">
        <v>11052</v>
      </c>
      <c r="B6094" s="4" t="s">
        <v>7451</v>
      </c>
      <c r="C6094" s="2" t="s">
        <v>10993</v>
      </c>
      <c r="D6094" s="2" t="s">
        <v>7482</v>
      </c>
      <c r="E6094" s="9" t="s">
        <v>11357</v>
      </c>
    </row>
    <row r="6095" spans="1:5" hidden="1" outlineLevel="3" x14ac:dyDescent="0.25">
      <c r="A6095" s="4" t="s">
        <v>11052</v>
      </c>
      <c r="B6095" s="4" t="s">
        <v>7451</v>
      </c>
      <c r="C6095" s="2" t="s">
        <v>10993</v>
      </c>
      <c r="D6095" s="2" t="s">
        <v>7483</v>
      </c>
      <c r="E6095" s="9">
        <v>425828.36</v>
      </c>
    </row>
    <row r="6096" spans="1:5" hidden="1" outlineLevel="3" x14ac:dyDescent="0.25">
      <c r="A6096" s="4" t="s">
        <v>11052</v>
      </c>
      <c r="B6096" s="4" t="s">
        <v>7451</v>
      </c>
      <c r="C6096" s="2" t="s">
        <v>10993</v>
      </c>
      <c r="D6096" s="2" t="s">
        <v>7484</v>
      </c>
      <c r="E6096" s="9" t="s">
        <v>11357</v>
      </c>
    </row>
    <row r="6097" spans="1:5" hidden="1" outlineLevel="3" x14ac:dyDescent="0.25">
      <c r="A6097" s="4" t="s">
        <v>11052</v>
      </c>
      <c r="B6097" s="4" t="s">
        <v>7451</v>
      </c>
      <c r="C6097" s="2" t="s">
        <v>10993</v>
      </c>
      <c r="D6097" s="2" t="s">
        <v>7485</v>
      </c>
      <c r="E6097" s="9">
        <v>71037.47</v>
      </c>
    </row>
    <row r="6098" spans="1:5" hidden="1" outlineLevel="3" x14ac:dyDescent="0.25">
      <c r="A6098" s="4" t="s">
        <v>11052</v>
      </c>
      <c r="B6098" s="4" t="s">
        <v>7451</v>
      </c>
      <c r="C6098" s="2" t="s">
        <v>10993</v>
      </c>
      <c r="D6098" s="2" t="s">
        <v>7486</v>
      </c>
      <c r="E6098" s="9" t="s">
        <v>11357</v>
      </c>
    </row>
    <row r="6099" spans="1:5" hidden="1" outlineLevel="3" x14ac:dyDescent="0.25">
      <c r="A6099" s="4" t="s">
        <v>11052</v>
      </c>
      <c r="B6099" s="4" t="s">
        <v>7451</v>
      </c>
      <c r="C6099" s="2" t="s">
        <v>10993</v>
      </c>
      <c r="D6099" s="2" t="s">
        <v>7487</v>
      </c>
      <c r="E6099" s="9">
        <v>899153.15</v>
      </c>
    </row>
    <row r="6100" spans="1:5" hidden="1" outlineLevel="3" x14ac:dyDescent="0.25">
      <c r="A6100" s="4" t="s">
        <v>11052</v>
      </c>
      <c r="B6100" s="4" t="s">
        <v>7451</v>
      </c>
      <c r="C6100" s="2" t="s">
        <v>10993</v>
      </c>
      <c r="D6100" s="2" t="s">
        <v>7488</v>
      </c>
      <c r="E6100" s="9">
        <v>920721.18</v>
      </c>
    </row>
    <row r="6101" spans="1:5" hidden="1" outlineLevel="3" x14ac:dyDescent="0.25">
      <c r="A6101" s="4" t="s">
        <v>11052</v>
      </c>
      <c r="B6101" s="4" t="s">
        <v>7451</v>
      </c>
      <c r="C6101" s="2" t="s">
        <v>10993</v>
      </c>
      <c r="D6101" s="2" t="s">
        <v>7489</v>
      </c>
      <c r="E6101" s="9" t="s">
        <v>11357</v>
      </c>
    </row>
    <row r="6102" spans="1:5" hidden="1" outlineLevel="3" x14ac:dyDescent="0.25">
      <c r="A6102" s="4" t="s">
        <v>11052</v>
      </c>
      <c r="B6102" s="4" t="s">
        <v>7451</v>
      </c>
      <c r="C6102" s="2" t="s">
        <v>10993</v>
      </c>
      <c r="D6102" s="2" t="s">
        <v>7490</v>
      </c>
      <c r="E6102" s="9">
        <v>151814.07</v>
      </c>
    </row>
    <row r="6103" spans="1:5" hidden="1" outlineLevel="3" x14ac:dyDescent="0.25">
      <c r="A6103" s="4" t="s">
        <v>11052</v>
      </c>
      <c r="B6103" s="4" t="s">
        <v>7451</v>
      </c>
      <c r="C6103" s="2" t="s">
        <v>10993</v>
      </c>
      <c r="D6103" s="2" t="s">
        <v>7491</v>
      </c>
      <c r="E6103" s="9" t="s">
        <v>11357</v>
      </c>
    </row>
    <row r="6104" spans="1:5" hidden="1" outlineLevel="3" x14ac:dyDescent="0.25">
      <c r="A6104" s="4" t="s">
        <v>11052</v>
      </c>
      <c r="B6104" s="4" t="s">
        <v>7451</v>
      </c>
      <c r="C6104" s="2" t="s">
        <v>10993</v>
      </c>
      <c r="D6104" s="2" t="s">
        <v>7492</v>
      </c>
      <c r="E6104" s="9">
        <v>145397.25</v>
      </c>
    </row>
    <row r="6105" spans="1:5" hidden="1" outlineLevel="3" x14ac:dyDescent="0.25">
      <c r="A6105" s="4" t="s">
        <v>11052</v>
      </c>
      <c r="B6105" s="4" t="s">
        <v>7451</v>
      </c>
      <c r="C6105" s="2" t="s">
        <v>10993</v>
      </c>
      <c r="D6105" s="2" t="s">
        <v>7493</v>
      </c>
      <c r="E6105" s="9" t="s">
        <v>11357</v>
      </c>
    </row>
    <row r="6106" spans="1:5" hidden="1" outlineLevel="3" x14ac:dyDescent="0.25">
      <c r="A6106" s="4" t="s">
        <v>11052</v>
      </c>
      <c r="B6106" s="4" t="s">
        <v>7451</v>
      </c>
      <c r="C6106" s="2" t="s">
        <v>10993</v>
      </c>
      <c r="D6106" s="2" t="s">
        <v>7494</v>
      </c>
      <c r="E6106" s="9" t="s">
        <v>11357</v>
      </c>
    </row>
    <row r="6107" spans="1:5" hidden="1" outlineLevel="3" x14ac:dyDescent="0.25">
      <c r="A6107" s="4" t="s">
        <v>11052</v>
      </c>
      <c r="B6107" s="4" t="s">
        <v>7451</v>
      </c>
      <c r="C6107" s="2" t="s">
        <v>10993</v>
      </c>
      <c r="D6107" s="2" t="s">
        <v>7495</v>
      </c>
      <c r="E6107" s="9">
        <v>99821.9</v>
      </c>
    </row>
    <row r="6108" spans="1:5" hidden="1" outlineLevel="3" x14ac:dyDescent="0.25">
      <c r="A6108" s="4" t="s">
        <v>11052</v>
      </c>
      <c r="B6108" s="4" t="s">
        <v>7451</v>
      </c>
      <c r="C6108" s="2" t="s">
        <v>10993</v>
      </c>
      <c r="D6108" s="2" t="s">
        <v>7496</v>
      </c>
      <c r="E6108" s="9">
        <v>109850.44</v>
      </c>
    </row>
    <row r="6109" spans="1:5" hidden="1" outlineLevel="3" x14ac:dyDescent="0.25">
      <c r="A6109" s="4" t="s">
        <v>11052</v>
      </c>
      <c r="B6109" s="4" t="s">
        <v>7451</v>
      </c>
      <c r="C6109" s="2" t="s">
        <v>10993</v>
      </c>
      <c r="D6109" s="2" t="s">
        <v>7497</v>
      </c>
      <c r="E6109" s="9" t="s">
        <v>11357</v>
      </c>
    </row>
    <row r="6110" spans="1:5" hidden="1" outlineLevel="3" x14ac:dyDescent="0.25">
      <c r="A6110" s="4" t="s">
        <v>11052</v>
      </c>
      <c r="B6110" s="4" t="s">
        <v>7451</v>
      </c>
      <c r="C6110" s="2" t="s">
        <v>10993</v>
      </c>
      <c r="D6110" s="2" t="s">
        <v>7498</v>
      </c>
      <c r="E6110" s="9" t="s">
        <v>11357</v>
      </c>
    </row>
    <row r="6111" spans="1:5" hidden="1" outlineLevel="3" x14ac:dyDescent="0.25">
      <c r="A6111" s="4" t="s">
        <v>11052</v>
      </c>
      <c r="B6111" s="4" t="s">
        <v>7451</v>
      </c>
      <c r="C6111" s="2" t="s">
        <v>10993</v>
      </c>
      <c r="D6111" s="2" t="s">
        <v>7499</v>
      </c>
      <c r="E6111" s="9">
        <v>264749.34000000003</v>
      </c>
    </row>
    <row r="6112" spans="1:5" hidden="1" outlineLevel="3" x14ac:dyDescent="0.25">
      <c r="A6112" s="4" t="s">
        <v>11052</v>
      </c>
      <c r="B6112" s="4" t="s">
        <v>7451</v>
      </c>
      <c r="C6112" s="2" t="s">
        <v>10993</v>
      </c>
      <c r="D6112" s="2" t="s">
        <v>7500</v>
      </c>
      <c r="E6112" s="9" t="s">
        <v>11357</v>
      </c>
    </row>
    <row r="6113" spans="1:5" hidden="1" outlineLevel="3" x14ac:dyDescent="0.25">
      <c r="A6113" s="4" t="s">
        <v>11052</v>
      </c>
      <c r="B6113" s="4" t="s">
        <v>7451</v>
      </c>
      <c r="C6113" s="2" t="s">
        <v>10993</v>
      </c>
      <c r="D6113" s="2" t="s">
        <v>7501</v>
      </c>
      <c r="E6113" s="9" t="s">
        <v>11357</v>
      </c>
    </row>
    <row r="6114" spans="1:5" hidden="1" outlineLevel="3" x14ac:dyDescent="0.25">
      <c r="A6114" s="4" t="s">
        <v>11052</v>
      </c>
      <c r="B6114" s="4" t="s">
        <v>7451</v>
      </c>
      <c r="C6114" s="2" t="s">
        <v>10993</v>
      </c>
      <c r="D6114" s="2" t="s">
        <v>7502</v>
      </c>
      <c r="E6114" s="9" t="s">
        <v>11357</v>
      </c>
    </row>
    <row r="6115" spans="1:5" hidden="1" outlineLevel="3" x14ac:dyDescent="0.25">
      <c r="A6115" s="4" t="s">
        <v>11052</v>
      </c>
      <c r="B6115" s="4" t="s">
        <v>7451</v>
      </c>
      <c r="C6115" s="2" t="s">
        <v>10993</v>
      </c>
      <c r="D6115" s="2" t="s">
        <v>7503</v>
      </c>
      <c r="E6115" s="9">
        <v>232210.25</v>
      </c>
    </row>
    <row r="6116" spans="1:5" hidden="1" outlineLevel="3" x14ac:dyDescent="0.25">
      <c r="A6116" s="4" t="s">
        <v>11052</v>
      </c>
      <c r="B6116" s="4" t="s">
        <v>7451</v>
      </c>
      <c r="C6116" s="2" t="s">
        <v>10993</v>
      </c>
      <c r="D6116" s="2" t="s">
        <v>7504</v>
      </c>
      <c r="E6116" s="9">
        <v>44645.49</v>
      </c>
    </row>
    <row r="6117" spans="1:5" hidden="1" outlineLevel="3" x14ac:dyDescent="0.25">
      <c r="A6117" s="4" t="s">
        <v>11052</v>
      </c>
      <c r="B6117" s="4" t="s">
        <v>7451</v>
      </c>
      <c r="C6117" s="2" t="s">
        <v>10993</v>
      </c>
      <c r="D6117" s="2" t="s">
        <v>7505</v>
      </c>
      <c r="E6117" s="9">
        <v>187657.16</v>
      </c>
    </row>
    <row r="6118" spans="1:5" hidden="1" outlineLevel="3" x14ac:dyDescent="0.25">
      <c r="A6118" s="4" t="s">
        <v>11052</v>
      </c>
      <c r="B6118" s="4" t="s">
        <v>7451</v>
      </c>
      <c r="C6118" s="2" t="s">
        <v>10993</v>
      </c>
      <c r="D6118" s="2" t="s">
        <v>7506</v>
      </c>
      <c r="E6118" s="9">
        <v>351637.17</v>
      </c>
    </row>
    <row r="6119" spans="1:5" hidden="1" outlineLevel="3" x14ac:dyDescent="0.25">
      <c r="A6119" s="4" t="s">
        <v>11052</v>
      </c>
      <c r="B6119" s="4" t="s">
        <v>7451</v>
      </c>
      <c r="C6119" s="2" t="s">
        <v>10993</v>
      </c>
      <c r="D6119" s="2" t="s">
        <v>7507</v>
      </c>
      <c r="E6119" s="9">
        <v>635630.30000000005</v>
      </c>
    </row>
    <row r="6120" spans="1:5" hidden="1" outlineLevel="3" x14ac:dyDescent="0.25">
      <c r="A6120" s="4" t="s">
        <v>11052</v>
      </c>
      <c r="B6120" s="4" t="s">
        <v>7451</v>
      </c>
      <c r="C6120" s="2" t="s">
        <v>10993</v>
      </c>
      <c r="D6120" s="2" t="s">
        <v>7508</v>
      </c>
      <c r="E6120" s="9">
        <v>176544.07</v>
      </c>
    </row>
    <row r="6121" spans="1:5" hidden="1" outlineLevel="3" x14ac:dyDescent="0.25">
      <c r="A6121" s="4" t="s">
        <v>11052</v>
      </c>
      <c r="B6121" s="4" t="s">
        <v>7451</v>
      </c>
      <c r="C6121" s="2" t="s">
        <v>10993</v>
      </c>
      <c r="D6121" s="2" t="s">
        <v>7509</v>
      </c>
      <c r="E6121" s="9" t="s">
        <v>11357</v>
      </c>
    </row>
    <row r="6122" spans="1:5" hidden="1" outlineLevel="3" x14ac:dyDescent="0.25">
      <c r="A6122" s="4" t="s">
        <v>11052</v>
      </c>
      <c r="B6122" s="4" t="s">
        <v>7451</v>
      </c>
      <c r="C6122" s="2" t="s">
        <v>10993</v>
      </c>
      <c r="D6122" s="2" t="s">
        <v>7510</v>
      </c>
      <c r="E6122" s="9">
        <v>375157.72</v>
      </c>
    </row>
    <row r="6123" spans="1:5" hidden="1" outlineLevel="3" x14ac:dyDescent="0.25">
      <c r="A6123" s="4" t="s">
        <v>11052</v>
      </c>
      <c r="B6123" s="4" t="s">
        <v>7451</v>
      </c>
      <c r="C6123" s="2" t="s">
        <v>10993</v>
      </c>
      <c r="D6123" s="2" t="s">
        <v>7511</v>
      </c>
      <c r="E6123" s="9">
        <v>93799.95</v>
      </c>
    </row>
    <row r="6124" spans="1:5" hidden="1" outlineLevel="3" x14ac:dyDescent="0.25">
      <c r="A6124" s="4" t="s">
        <v>11052</v>
      </c>
      <c r="B6124" s="4" t="s">
        <v>7451</v>
      </c>
      <c r="C6124" s="2" t="s">
        <v>10993</v>
      </c>
      <c r="D6124" s="2" t="s">
        <v>11132</v>
      </c>
      <c r="E6124" s="9">
        <v>1103114.21</v>
      </c>
    </row>
    <row r="6125" spans="1:5" hidden="1" outlineLevel="2" x14ac:dyDescent="0.25">
      <c r="A6125" s="4"/>
      <c r="B6125" s="4" t="s">
        <v>7451</v>
      </c>
      <c r="C6125" s="2" t="s">
        <v>10993</v>
      </c>
      <c r="D6125" s="2" t="s">
        <v>11269</v>
      </c>
      <c r="E6125" s="9">
        <v>18599507.239999998</v>
      </c>
    </row>
    <row r="6126" spans="1:5" hidden="1" outlineLevel="3" x14ac:dyDescent="0.25">
      <c r="A6126" s="4" t="s">
        <v>11052</v>
      </c>
      <c r="B6126" s="4" t="s">
        <v>9643</v>
      </c>
      <c r="C6126" s="2" t="s">
        <v>11036</v>
      </c>
      <c r="D6126" s="2" t="s">
        <v>9642</v>
      </c>
      <c r="E6126" s="9">
        <v>742363.59</v>
      </c>
    </row>
    <row r="6127" spans="1:5" hidden="1" outlineLevel="3" x14ac:dyDescent="0.25">
      <c r="A6127" s="4" t="s">
        <v>11052</v>
      </c>
      <c r="B6127" s="4" t="s">
        <v>9643</v>
      </c>
      <c r="C6127" s="2" t="s">
        <v>11036</v>
      </c>
      <c r="D6127" s="2" t="s">
        <v>9644</v>
      </c>
      <c r="E6127" s="9">
        <v>768567.54</v>
      </c>
    </row>
    <row r="6128" spans="1:5" hidden="1" outlineLevel="3" x14ac:dyDescent="0.25">
      <c r="A6128" s="4" t="s">
        <v>11052</v>
      </c>
      <c r="B6128" s="4" t="s">
        <v>9643</v>
      </c>
      <c r="C6128" s="2" t="s">
        <v>11036</v>
      </c>
      <c r="D6128" s="2" t="s">
        <v>9645</v>
      </c>
      <c r="E6128" s="9">
        <v>651981.02</v>
      </c>
    </row>
    <row r="6129" spans="1:5" hidden="1" outlineLevel="3" x14ac:dyDescent="0.25">
      <c r="A6129" s="4" t="s">
        <v>11052</v>
      </c>
      <c r="B6129" s="4" t="s">
        <v>9643</v>
      </c>
      <c r="C6129" s="2" t="s">
        <v>11036</v>
      </c>
      <c r="D6129" s="2" t="s">
        <v>9646</v>
      </c>
      <c r="E6129" s="9" t="s">
        <v>11357</v>
      </c>
    </row>
    <row r="6130" spans="1:5" hidden="1" outlineLevel="3" x14ac:dyDescent="0.25">
      <c r="A6130" s="4" t="s">
        <v>11052</v>
      </c>
      <c r="B6130" s="4" t="s">
        <v>9643</v>
      </c>
      <c r="C6130" s="2" t="s">
        <v>11036</v>
      </c>
      <c r="D6130" s="2" t="s">
        <v>9647</v>
      </c>
      <c r="E6130" s="9">
        <v>151007.72</v>
      </c>
    </row>
    <row r="6131" spans="1:5" hidden="1" outlineLevel="3" x14ac:dyDescent="0.25">
      <c r="A6131" s="4" t="s">
        <v>11052</v>
      </c>
      <c r="B6131" s="4" t="s">
        <v>9643</v>
      </c>
      <c r="C6131" s="2" t="s">
        <v>11036</v>
      </c>
      <c r="D6131" s="2" t="s">
        <v>9648</v>
      </c>
      <c r="E6131" s="9">
        <v>1121549.76</v>
      </c>
    </row>
    <row r="6132" spans="1:5" hidden="1" outlineLevel="3" x14ac:dyDescent="0.25">
      <c r="A6132" s="4" t="s">
        <v>11052</v>
      </c>
      <c r="B6132" s="4" t="s">
        <v>9643</v>
      </c>
      <c r="C6132" s="2" t="s">
        <v>11036</v>
      </c>
      <c r="D6132" s="2" t="s">
        <v>11270</v>
      </c>
      <c r="E6132" s="9" t="s">
        <v>11357</v>
      </c>
    </row>
    <row r="6133" spans="1:5" hidden="1" outlineLevel="3" x14ac:dyDescent="0.25">
      <c r="A6133" s="4" t="s">
        <v>11052</v>
      </c>
      <c r="B6133" s="4" t="s">
        <v>9643</v>
      </c>
      <c r="C6133" s="2" t="s">
        <v>11036</v>
      </c>
      <c r="D6133" s="2" t="s">
        <v>9649</v>
      </c>
      <c r="E6133" s="9">
        <v>318233.26</v>
      </c>
    </row>
    <row r="6134" spans="1:5" hidden="1" outlineLevel="3" x14ac:dyDescent="0.25">
      <c r="A6134" s="4" t="s">
        <v>11052</v>
      </c>
      <c r="B6134" s="4" t="s">
        <v>9643</v>
      </c>
      <c r="C6134" s="2" t="s">
        <v>11036</v>
      </c>
      <c r="D6134" s="2" t="s">
        <v>11271</v>
      </c>
      <c r="E6134" s="9" t="s">
        <v>11358</v>
      </c>
    </row>
    <row r="6135" spans="1:5" hidden="1" outlineLevel="3" x14ac:dyDescent="0.25">
      <c r="A6135" s="4" t="s">
        <v>11052</v>
      </c>
      <c r="B6135" s="4" t="s">
        <v>9643</v>
      </c>
      <c r="C6135" s="2" t="s">
        <v>11036</v>
      </c>
      <c r="D6135" s="2" t="s">
        <v>9650</v>
      </c>
      <c r="E6135" s="9">
        <v>47544.85</v>
      </c>
    </row>
    <row r="6136" spans="1:5" hidden="1" outlineLevel="3" x14ac:dyDescent="0.25">
      <c r="A6136" s="4" t="s">
        <v>11052</v>
      </c>
      <c r="B6136" s="4" t="s">
        <v>9643</v>
      </c>
      <c r="C6136" s="2" t="s">
        <v>11036</v>
      </c>
      <c r="D6136" s="2" t="s">
        <v>9651</v>
      </c>
      <c r="E6136" s="9">
        <v>1150122.4099999999</v>
      </c>
    </row>
    <row r="6137" spans="1:5" hidden="1" outlineLevel="3" x14ac:dyDescent="0.25">
      <c r="A6137" s="4" t="s">
        <v>11052</v>
      </c>
      <c r="B6137" s="4" t="s">
        <v>9643</v>
      </c>
      <c r="C6137" s="2" t="s">
        <v>11036</v>
      </c>
      <c r="D6137" s="2" t="s">
        <v>9652</v>
      </c>
      <c r="E6137" s="9">
        <v>697415.71</v>
      </c>
    </row>
    <row r="6138" spans="1:5" hidden="1" outlineLevel="3" x14ac:dyDescent="0.25">
      <c r="A6138" s="4" t="s">
        <v>11052</v>
      </c>
      <c r="B6138" s="4" t="s">
        <v>9643</v>
      </c>
      <c r="C6138" s="2" t="s">
        <v>11036</v>
      </c>
      <c r="D6138" s="2" t="s">
        <v>9653</v>
      </c>
      <c r="E6138" s="9">
        <v>960553.73</v>
      </c>
    </row>
    <row r="6139" spans="1:5" hidden="1" outlineLevel="3" x14ac:dyDescent="0.25">
      <c r="A6139" s="4" t="s">
        <v>11052</v>
      </c>
      <c r="B6139" s="4" t="s">
        <v>9643</v>
      </c>
      <c r="C6139" s="2" t="s">
        <v>11036</v>
      </c>
      <c r="D6139" s="2" t="s">
        <v>9654</v>
      </c>
      <c r="E6139" s="9" t="s">
        <v>11357</v>
      </c>
    </row>
    <row r="6140" spans="1:5" hidden="1" outlineLevel="3" x14ac:dyDescent="0.25">
      <c r="A6140" s="4" t="s">
        <v>11052</v>
      </c>
      <c r="B6140" s="4" t="s">
        <v>9643</v>
      </c>
      <c r="C6140" s="2" t="s">
        <v>11036</v>
      </c>
      <c r="D6140" s="2" t="s">
        <v>9655</v>
      </c>
      <c r="E6140" s="9">
        <v>443776.15</v>
      </c>
    </row>
    <row r="6141" spans="1:5" hidden="1" outlineLevel="3" x14ac:dyDescent="0.25">
      <c r="A6141" s="4" t="s">
        <v>11052</v>
      </c>
      <c r="B6141" s="4" t="s">
        <v>9643</v>
      </c>
      <c r="C6141" s="2" t="s">
        <v>11036</v>
      </c>
      <c r="D6141" s="2" t="s">
        <v>9656</v>
      </c>
      <c r="E6141" s="9">
        <v>136794.65</v>
      </c>
    </row>
    <row r="6142" spans="1:5" hidden="1" outlineLevel="3" x14ac:dyDescent="0.25">
      <c r="A6142" s="4" t="s">
        <v>11052</v>
      </c>
      <c r="B6142" s="4" t="s">
        <v>9643</v>
      </c>
      <c r="C6142" s="2" t="s">
        <v>11036</v>
      </c>
      <c r="D6142" s="2" t="s">
        <v>9657</v>
      </c>
      <c r="E6142" s="9">
        <v>673426.35</v>
      </c>
    </row>
    <row r="6143" spans="1:5" hidden="1" outlineLevel="3" x14ac:dyDescent="0.25">
      <c r="A6143" s="4" t="s">
        <v>11052</v>
      </c>
      <c r="B6143" s="4" t="s">
        <v>9643</v>
      </c>
      <c r="C6143" s="2" t="s">
        <v>11036</v>
      </c>
      <c r="D6143" s="2" t="s">
        <v>9658</v>
      </c>
      <c r="E6143" s="9">
        <v>1017216.14</v>
      </c>
    </row>
    <row r="6144" spans="1:5" hidden="1" outlineLevel="3" x14ac:dyDescent="0.25">
      <c r="A6144" s="4" t="s">
        <v>11052</v>
      </c>
      <c r="B6144" s="4" t="s">
        <v>9643</v>
      </c>
      <c r="C6144" s="2" t="s">
        <v>11036</v>
      </c>
      <c r="D6144" s="2" t="s">
        <v>9659</v>
      </c>
      <c r="E6144" s="9">
        <v>518933.03</v>
      </c>
    </row>
    <row r="6145" spans="1:5" hidden="1" outlineLevel="3" x14ac:dyDescent="0.25">
      <c r="A6145" s="4" t="s">
        <v>11052</v>
      </c>
      <c r="B6145" s="4" t="s">
        <v>9643</v>
      </c>
      <c r="C6145" s="2" t="s">
        <v>11036</v>
      </c>
      <c r="D6145" s="2" t="s">
        <v>9660</v>
      </c>
      <c r="E6145" s="9" t="s">
        <v>11357</v>
      </c>
    </row>
    <row r="6146" spans="1:5" hidden="1" outlineLevel="3" x14ac:dyDescent="0.25">
      <c r="A6146" s="4" t="s">
        <v>11052</v>
      </c>
      <c r="B6146" s="4" t="s">
        <v>9643</v>
      </c>
      <c r="C6146" s="2" t="s">
        <v>11036</v>
      </c>
      <c r="D6146" s="2" t="s">
        <v>9661</v>
      </c>
      <c r="E6146" s="9">
        <v>816701.09</v>
      </c>
    </row>
    <row r="6147" spans="1:5" hidden="1" outlineLevel="3" x14ac:dyDescent="0.25">
      <c r="A6147" s="4" t="s">
        <v>11052</v>
      </c>
      <c r="B6147" s="4" t="s">
        <v>9643</v>
      </c>
      <c r="C6147" s="2" t="s">
        <v>11036</v>
      </c>
      <c r="D6147" s="2" t="s">
        <v>9662</v>
      </c>
      <c r="E6147" s="9" t="s">
        <v>11357</v>
      </c>
    </row>
    <row r="6148" spans="1:5" hidden="1" outlineLevel="3" x14ac:dyDescent="0.25">
      <c r="A6148" s="4" t="s">
        <v>11052</v>
      </c>
      <c r="B6148" s="4" t="s">
        <v>9643</v>
      </c>
      <c r="C6148" s="2" t="s">
        <v>11036</v>
      </c>
      <c r="D6148" s="2" t="s">
        <v>9663</v>
      </c>
      <c r="E6148" s="9">
        <v>518256.84</v>
      </c>
    </row>
    <row r="6149" spans="1:5" hidden="1" outlineLevel="3" x14ac:dyDescent="0.25">
      <c r="A6149" s="4" t="s">
        <v>11052</v>
      </c>
      <c r="B6149" s="4" t="s">
        <v>9643</v>
      </c>
      <c r="C6149" s="2" t="s">
        <v>11036</v>
      </c>
      <c r="D6149" s="2" t="s">
        <v>9664</v>
      </c>
      <c r="E6149" s="9">
        <v>531571.88</v>
      </c>
    </row>
    <row r="6150" spans="1:5" hidden="1" outlineLevel="3" x14ac:dyDescent="0.25">
      <c r="A6150" s="4" t="s">
        <v>11052</v>
      </c>
      <c r="B6150" s="4" t="s">
        <v>9643</v>
      </c>
      <c r="C6150" s="2" t="s">
        <v>11036</v>
      </c>
      <c r="D6150" s="2" t="s">
        <v>9665</v>
      </c>
      <c r="E6150" s="9">
        <v>302285.26</v>
      </c>
    </row>
    <row r="6151" spans="1:5" hidden="1" outlineLevel="3" x14ac:dyDescent="0.25">
      <c r="A6151" s="4" t="s">
        <v>11052</v>
      </c>
      <c r="B6151" s="4" t="s">
        <v>9643</v>
      </c>
      <c r="C6151" s="2" t="s">
        <v>11036</v>
      </c>
      <c r="D6151" s="2" t="s">
        <v>9666</v>
      </c>
      <c r="E6151" s="9" t="s">
        <v>11357</v>
      </c>
    </row>
    <row r="6152" spans="1:5" hidden="1" outlineLevel="3" x14ac:dyDescent="0.25">
      <c r="A6152" s="4" t="s">
        <v>11052</v>
      </c>
      <c r="B6152" s="4" t="s">
        <v>9643</v>
      </c>
      <c r="C6152" s="2" t="s">
        <v>11036</v>
      </c>
      <c r="D6152" s="2" t="s">
        <v>9667</v>
      </c>
      <c r="E6152" s="9">
        <v>596759.69999999995</v>
      </c>
    </row>
    <row r="6153" spans="1:5" hidden="1" outlineLevel="3" x14ac:dyDescent="0.25">
      <c r="A6153" s="4" t="s">
        <v>11052</v>
      </c>
      <c r="B6153" s="4" t="s">
        <v>9643</v>
      </c>
      <c r="C6153" s="2" t="s">
        <v>11036</v>
      </c>
      <c r="D6153" s="2" t="s">
        <v>11187</v>
      </c>
      <c r="E6153" s="9" t="s">
        <v>11357</v>
      </c>
    </row>
    <row r="6154" spans="1:5" hidden="1" outlineLevel="3" x14ac:dyDescent="0.25">
      <c r="A6154" s="4" t="s">
        <v>11052</v>
      </c>
      <c r="B6154" s="4" t="s">
        <v>9643</v>
      </c>
      <c r="C6154" s="2" t="s">
        <v>11036</v>
      </c>
      <c r="D6154" s="2" t="s">
        <v>9668</v>
      </c>
      <c r="E6154" s="9">
        <v>373809.89</v>
      </c>
    </row>
    <row r="6155" spans="1:5" hidden="1" outlineLevel="3" x14ac:dyDescent="0.25">
      <c r="A6155" s="4" t="s">
        <v>11052</v>
      </c>
      <c r="B6155" s="4" t="s">
        <v>9643</v>
      </c>
      <c r="C6155" s="2" t="s">
        <v>11036</v>
      </c>
      <c r="D6155" s="2" t="s">
        <v>9669</v>
      </c>
      <c r="E6155" s="9" t="s">
        <v>11357</v>
      </c>
    </row>
    <row r="6156" spans="1:5" hidden="1" outlineLevel="3" x14ac:dyDescent="0.25">
      <c r="A6156" s="4" t="s">
        <v>11052</v>
      </c>
      <c r="B6156" s="4" t="s">
        <v>9643</v>
      </c>
      <c r="C6156" s="2" t="s">
        <v>11036</v>
      </c>
      <c r="D6156" s="2" t="s">
        <v>9670</v>
      </c>
      <c r="E6156" s="9">
        <v>219112.89</v>
      </c>
    </row>
    <row r="6157" spans="1:5" hidden="1" outlineLevel="3" x14ac:dyDescent="0.25">
      <c r="A6157" s="4" t="s">
        <v>11052</v>
      </c>
      <c r="B6157" s="4" t="s">
        <v>9643</v>
      </c>
      <c r="C6157" s="2" t="s">
        <v>11036</v>
      </c>
      <c r="D6157" s="2" t="s">
        <v>9671</v>
      </c>
      <c r="E6157" s="9">
        <v>391172.43</v>
      </c>
    </row>
    <row r="6158" spans="1:5" hidden="1" outlineLevel="3" x14ac:dyDescent="0.25">
      <c r="A6158" s="4" t="s">
        <v>11052</v>
      </c>
      <c r="B6158" s="4" t="s">
        <v>9643</v>
      </c>
      <c r="C6158" s="2" t="s">
        <v>11036</v>
      </c>
      <c r="D6158" s="2" t="s">
        <v>9672</v>
      </c>
      <c r="E6158" s="9">
        <v>267879.62</v>
      </c>
    </row>
    <row r="6159" spans="1:5" hidden="1" outlineLevel="3" x14ac:dyDescent="0.25">
      <c r="A6159" s="4" t="s">
        <v>11052</v>
      </c>
      <c r="B6159" s="4" t="s">
        <v>9643</v>
      </c>
      <c r="C6159" s="2" t="s">
        <v>11036</v>
      </c>
      <c r="D6159" s="2" t="s">
        <v>11155</v>
      </c>
      <c r="E6159" s="9">
        <v>0</v>
      </c>
    </row>
    <row r="6160" spans="1:5" hidden="1" outlineLevel="2" x14ac:dyDescent="0.25">
      <c r="A6160" s="4"/>
      <c r="B6160" s="4" t="s">
        <v>9643</v>
      </c>
      <c r="C6160" s="2" t="s">
        <v>11036</v>
      </c>
      <c r="D6160" s="2" t="s">
        <v>11272</v>
      </c>
      <c r="E6160" s="9">
        <v>13417035.51</v>
      </c>
    </row>
    <row r="6161" spans="1:5" hidden="1" outlineLevel="3" x14ac:dyDescent="0.25">
      <c r="A6161" s="4" t="s">
        <v>11052</v>
      </c>
      <c r="B6161" s="4" t="s">
        <v>10917</v>
      </c>
      <c r="C6161" s="2" t="s">
        <v>11040</v>
      </c>
      <c r="D6161" s="2" t="s">
        <v>10916</v>
      </c>
      <c r="E6161" s="9">
        <v>621630.17000000004</v>
      </c>
    </row>
    <row r="6162" spans="1:5" hidden="1" outlineLevel="3" x14ac:dyDescent="0.25">
      <c r="A6162" s="4" t="s">
        <v>11052</v>
      </c>
      <c r="B6162" s="4" t="s">
        <v>10917</v>
      </c>
      <c r="C6162" s="2" t="s">
        <v>11040</v>
      </c>
      <c r="D6162" s="2" t="s">
        <v>10918</v>
      </c>
      <c r="E6162" s="9" t="s">
        <v>11357</v>
      </c>
    </row>
    <row r="6163" spans="1:5" hidden="1" outlineLevel="3" x14ac:dyDescent="0.25">
      <c r="A6163" s="4" t="s">
        <v>11052</v>
      </c>
      <c r="B6163" s="4" t="s">
        <v>10917</v>
      </c>
      <c r="C6163" s="2" t="s">
        <v>11040</v>
      </c>
      <c r="D6163" s="2" t="s">
        <v>10919</v>
      </c>
      <c r="E6163" s="9">
        <v>1207971.69</v>
      </c>
    </row>
    <row r="6164" spans="1:5" hidden="1" outlineLevel="3" x14ac:dyDescent="0.25">
      <c r="A6164" s="4" t="s">
        <v>11052</v>
      </c>
      <c r="B6164" s="4" t="s">
        <v>10917</v>
      </c>
      <c r="C6164" s="2" t="s">
        <v>11040</v>
      </c>
      <c r="D6164" s="2" t="s">
        <v>10920</v>
      </c>
      <c r="E6164" s="9" t="s">
        <v>11357</v>
      </c>
    </row>
    <row r="6165" spans="1:5" hidden="1" outlineLevel="3" x14ac:dyDescent="0.25">
      <c r="A6165" s="4" t="s">
        <v>11052</v>
      </c>
      <c r="B6165" s="4" t="s">
        <v>10917</v>
      </c>
      <c r="C6165" s="2" t="s">
        <v>11040</v>
      </c>
      <c r="D6165" s="2" t="s">
        <v>11173</v>
      </c>
      <c r="E6165" s="9">
        <v>36069.68</v>
      </c>
    </row>
    <row r="6166" spans="1:5" hidden="1" outlineLevel="2" x14ac:dyDescent="0.25">
      <c r="A6166" s="4"/>
      <c r="B6166" s="4" t="s">
        <v>10917</v>
      </c>
      <c r="C6166" s="2" t="s">
        <v>11040</v>
      </c>
      <c r="D6166" s="2" t="s">
        <v>11273</v>
      </c>
      <c r="E6166" s="9">
        <v>1865671.5399999998</v>
      </c>
    </row>
    <row r="6167" spans="1:5" outlineLevel="1" collapsed="1" x14ac:dyDescent="0.25">
      <c r="A6167" s="4" t="s">
        <v>11052</v>
      </c>
      <c r="B6167" s="4"/>
      <c r="C6167" s="2"/>
      <c r="D6167" s="4" t="s">
        <v>11052</v>
      </c>
      <c r="E6167" s="9">
        <v>605288777.45000005</v>
      </c>
    </row>
    <row r="6168" spans="1:5" hidden="1" outlineLevel="3" x14ac:dyDescent="0.25">
      <c r="A6168" s="4" t="s">
        <v>11043</v>
      </c>
      <c r="B6168" s="4" t="s">
        <v>109</v>
      </c>
      <c r="C6168" s="2" t="s">
        <v>10922</v>
      </c>
      <c r="D6168" s="2" t="s">
        <v>108</v>
      </c>
      <c r="E6168" s="9">
        <v>889404.79</v>
      </c>
    </row>
    <row r="6169" spans="1:5" hidden="1" outlineLevel="3" x14ac:dyDescent="0.25">
      <c r="A6169" s="4" t="s">
        <v>11043</v>
      </c>
      <c r="B6169" s="4" t="s">
        <v>109</v>
      </c>
      <c r="C6169" s="2" t="s">
        <v>10922</v>
      </c>
      <c r="D6169" s="2" t="s">
        <v>110</v>
      </c>
      <c r="E6169" s="9">
        <v>401218.6</v>
      </c>
    </row>
    <row r="6170" spans="1:5" hidden="1" outlineLevel="3" x14ac:dyDescent="0.25">
      <c r="A6170" s="4" t="s">
        <v>11043</v>
      </c>
      <c r="B6170" s="4" t="s">
        <v>109</v>
      </c>
      <c r="C6170" s="2" t="s">
        <v>10922</v>
      </c>
      <c r="D6170" s="2" t="s">
        <v>111</v>
      </c>
      <c r="E6170" s="9">
        <v>675115.82</v>
      </c>
    </row>
    <row r="6171" spans="1:5" hidden="1" outlineLevel="3" x14ac:dyDescent="0.25">
      <c r="A6171" s="4" t="s">
        <v>11043</v>
      </c>
      <c r="B6171" s="4" t="s">
        <v>109</v>
      </c>
      <c r="C6171" s="2" t="s">
        <v>10922</v>
      </c>
      <c r="D6171" s="2" t="s">
        <v>112</v>
      </c>
      <c r="E6171" s="9">
        <v>1690796.12</v>
      </c>
    </row>
    <row r="6172" spans="1:5" hidden="1" outlineLevel="3" x14ac:dyDescent="0.25">
      <c r="A6172" s="4" t="s">
        <v>11043</v>
      </c>
      <c r="B6172" s="4" t="s">
        <v>109</v>
      </c>
      <c r="C6172" s="2" t="s">
        <v>10922</v>
      </c>
      <c r="D6172" s="2" t="s">
        <v>113</v>
      </c>
      <c r="E6172" s="9">
        <v>863555.48</v>
      </c>
    </row>
    <row r="6173" spans="1:5" hidden="1" outlineLevel="3" x14ac:dyDescent="0.25">
      <c r="A6173" s="4" t="s">
        <v>11043</v>
      </c>
      <c r="B6173" s="4" t="s">
        <v>109</v>
      </c>
      <c r="C6173" s="2" t="s">
        <v>10922</v>
      </c>
      <c r="D6173" s="2" t="s">
        <v>114</v>
      </c>
      <c r="E6173" s="9" t="s">
        <v>11357</v>
      </c>
    </row>
    <row r="6174" spans="1:5" hidden="1" outlineLevel="3" x14ac:dyDescent="0.25">
      <c r="A6174" s="4" t="s">
        <v>11043</v>
      </c>
      <c r="B6174" s="4" t="s">
        <v>109</v>
      </c>
      <c r="C6174" s="2" t="s">
        <v>10922</v>
      </c>
      <c r="D6174" s="2" t="s">
        <v>115</v>
      </c>
      <c r="E6174" s="9">
        <v>463794.21</v>
      </c>
    </row>
    <row r="6175" spans="1:5" hidden="1" outlineLevel="3" x14ac:dyDescent="0.25">
      <c r="A6175" s="4" t="s">
        <v>11043</v>
      </c>
      <c r="B6175" s="4" t="s">
        <v>109</v>
      </c>
      <c r="C6175" s="2" t="s">
        <v>10922</v>
      </c>
      <c r="D6175" s="2" t="s">
        <v>116</v>
      </c>
      <c r="E6175" s="9" t="s">
        <v>11357</v>
      </c>
    </row>
    <row r="6176" spans="1:5" hidden="1" outlineLevel="3" x14ac:dyDescent="0.25">
      <c r="A6176" s="4" t="s">
        <v>11043</v>
      </c>
      <c r="B6176" s="4" t="s">
        <v>109</v>
      </c>
      <c r="C6176" s="2" t="s">
        <v>10922</v>
      </c>
      <c r="D6176" s="2" t="s">
        <v>117</v>
      </c>
      <c r="E6176" s="9">
        <v>645976.43999999994</v>
      </c>
    </row>
    <row r="6177" spans="1:5" hidden="1" outlineLevel="3" x14ac:dyDescent="0.25">
      <c r="A6177" s="4" t="s">
        <v>11043</v>
      </c>
      <c r="B6177" s="4" t="s">
        <v>109</v>
      </c>
      <c r="C6177" s="2" t="s">
        <v>10922</v>
      </c>
      <c r="D6177" s="2" t="s">
        <v>118</v>
      </c>
      <c r="E6177" s="9">
        <v>716735.44</v>
      </c>
    </row>
    <row r="6178" spans="1:5" hidden="1" outlineLevel="3" x14ac:dyDescent="0.25">
      <c r="A6178" s="4" t="s">
        <v>11043</v>
      </c>
      <c r="B6178" s="4" t="s">
        <v>109</v>
      </c>
      <c r="C6178" s="2" t="s">
        <v>10922</v>
      </c>
      <c r="D6178" s="2" t="s">
        <v>119</v>
      </c>
      <c r="E6178" s="9">
        <v>811749.82</v>
      </c>
    </row>
    <row r="6179" spans="1:5" hidden="1" outlineLevel="3" x14ac:dyDescent="0.25">
      <c r="A6179" s="4" t="s">
        <v>11043</v>
      </c>
      <c r="B6179" s="4" t="s">
        <v>109</v>
      </c>
      <c r="C6179" s="2" t="s">
        <v>10922</v>
      </c>
      <c r="D6179" s="2" t="s">
        <v>120</v>
      </c>
      <c r="E6179" s="9">
        <v>443335.41</v>
      </c>
    </row>
    <row r="6180" spans="1:5" hidden="1" outlineLevel="3" x14ac:dyDescent="0.25">
      <c r="A6180" s="4" t="s">
        <v>11043</v>
      </c>
      <c r="B6180" s="4" t="s">
        <v>109</v>
      </c>
      <c r="C6180" s="2" t="s">
        <v>10922</v>
      </c>
      <c r="D6180" s="2" t="s">
        <v>121</v>
      </c>
      <c r="E6180" s="9">
        <v>523274.13</v>
      </c>
    </row>
    <row r="6181" spans="1:5" hidden="1" outlineLevel="3" x14ac:dyDescent="0.25">
      <c r="A6181" s="4" t="s">
        <v>11043</v>
      </c>
      <c r="B6181" s="4" t="s">
        <v>109</v>
      </c>
      <c r="C6181" s="2" t="s">
        <v>10922</v>
      </c>
      <c r="D6181" s="2" t="s">
        <v>122</v>
      </c>
      <c r="E6181" s="9">
        <v>484825.24</v>
      </c>
    </row>
    <row r="6182" spans="1:5" hidden="1" outlineLevel="3" x14ac:dyDescent="0.25">
      <c r="A6182" s="4" t="s">
        <v>11043</v>
      </c>
      <c r="B6182" s="4" t="s">
        <v>109</v>
      </c>
      <c r="C6182" s="2" t="s">
        <v>10922</v>
      </c>
      <c r="D6182" s="2" t="s">
        <v>123</v>
      </c>
      <c r="E6182" s="9">
        <v>472206.6</v>
      </c>
    </row>
    <row r="6183" spans="1:5" hidden="1" outlineLevel="3" x14ac:dyDescent="0.25">
      <c r="A6183" s="4" t="s">
        <v>11043</v>
      </c>
      <c r="B6183" s="4" t="s">
        <v>109</v>
      </c>
      <c r="C6183" s="2" t="s">
        <v>10922</v>
      </c>
      <c r="D6183" s="2" t="s">
        <v>124</v>
      </c>
      <c r="E6183" s="9">
        <v>253088.81</v>
      </c>
    </row>
    <row r="6184" spans="1:5" hidden="1" outlineLevel="3" x14ac:dyDescent="0.25">
      <c r="A6184" s="4" t="s">
        <v>11043</v>
      </c>
      <c r="B6184" s="4" t="s">
        <v>109</v>
      </c>
      <c r="C6184" s="2" t="s">
        <v>10922</v>
      </c>
      <c r="D6184" s="2" t="s">
        <v>125</v>
      </c>
      <c r="E6184" s="9">
        <v>657124</v>
      </c>
    </row>
    <row r="6185" spans="1:5" hidden="1" outlineLevel="3" x14ac:dyDescent="0.25">
      <c r="A6185" s="4" t="s">
        <v>11043</v>
      </c>
      <c r="B6185" s="4" t="s">
        <v>109</v>
      </c>
      <c r="C6185" s="2" t="s">
        <v>10922</v>
      </c>
      <c r="D6185" s="2" t="s">
        <v>126</v>
      </c>
      <c r="E6185" s="9">
        <v>420899.38</v>
      </c>
    </row>
    <row r="6186" spans="1:5" hidden="1" outlineLevel="3" x14ac:dyDescent="0.25">
      <c r="A6186" s="4" t="s">
        <v>11043</v>
      </c>
      <c r="B6186" s="4" t="s">
        <v>109</v>
      </c>
      <c r="C6186" s="2" t="s">
        <v>10922</v>
      </c>
      <c r="D6186" s="2" t="s">
        <v>127</v>
      </c>
      <c r="E6186" s="9">
        <v>707814.91</v>
      </c>
    </row>
    <row r="6187" spans="1:5" hidden="1" outlineLevel="3" x14ac:dyDescent="0.25">
      <c r="A6187" s="4" t="s">
        <v>11043</v>
      </c>
      <c r="B6187" s="4" t="s">
        <v>109</v>
      </c>
      <c r="C6187" s="2" t="s">
        <v>10922</v>
      </c>
      <c r="D6187" s="2" t="s">
        <v>128</v>
      </c>
      <c r="E6187" s="9">
        <v>707634.94</v>
      </c>
    </row>
    <row r="6188" spans="1:5" hidden="1" outlineLevel="3" x14ac:dyDescent="0.25">
      <c r="A6188" s="4" t="s">
        <v>11043</v>
      </c>
      <c r="B6188" s="4" t="s">
        <v>109</v>
      </c>
      <c r="C6188" s="2" t="s">
        <v>10922</v>
      </c>
      <c r="D6188" s="2" t="s">
        <v>129</v>
      </c>
      <c r="E6188" s="9">
        <v>777730.84</v>
      </c>
    </row>
    <row r="6189" spans="1:5" hidden="1" outlineLevel="3" x14ac:dyDescent="0.25">
      <c r="A6189" s="4" t="s">
        <v>11043</v>
      </c>
      <c r="B6189" s="4" t="s">
        <v>109</v>
      </c>
      <c r="C6189" s="2" t="s">
        <v>10922</v>
      </c>
      <c r="D6189" s="2" t="s">
        <v>130</v>
      </c>
      <c r="E6189" s="9">
        <v>557979.28</v>
      </c>
    </row>
    <row r="6190" spans="1:5" hidden="1" outlineLevel="3" x14ac:dyDescent="0.25">
      <c r="A6190" s="4" t="s">
        <v>11043</v>
      </c>
      <c r="B6190" s="4" t="s">
        <v>109</v>
      </c>
      <c r="C6190" s="2" t="s">
        <v>10922</v>
      </c>
      <c r="D6190" s="2" t="s">
        <v>131</v>
      </c>
      <c r="E6190" s="9">
        <v>2173995.92</v>
      </c>
    </row>
    <row r="6191" spans="1:5" hidden="1" outlineLevel="3" x14ac:dyDescent="0.25">
      <c r="A6191" s="4" t="s">
        <v>11043</v>
      </c>
      <c r="B6191" s="4" t="s">
        <v>109</v>
      </c>
      <c r="C6191" s="2" t="s">
        <v>10922</v>
      </c>
      <c r="D6191" s="2" t="s">
        <v>132</v>
      </c>
      <c r="E6191" s="9" t="s">
        <v>11357</v>
      </c>
    </row>
    <row r="6192" spans="1:5" hidden="1" outlineLevel="3" x14ac:dyDescent="0.25">
      <c r="A6192" s="4" t="s">
        <v>11043</v>
      </c>
      <c r="B6192" s="4" t="s">
        <v>109</v>
      </c>
      <c r="C6192" s="2" t="s">
        <v>10922</v>
      </c>
      <c r="D6192" s="2" t="s">
        <v>133</v>
      </c>
      <c r="E6192" s="9">
        <v>1213721.42</v>
      </c>
    </row>
    <row r="6193" spans="1:5" hidden="1" outlineLevel="3" x14ac:dyDescent="0.25">
      <c r="A6193" s="4" t="s">
        <v>11043</v>
      </c>
      <c r="B6193" s="4" t="s">
        <v>109</v>
      </c>
      <c r="C6193" s="2" t="s">
        <v>10922</v>
      </c>
      <c r="D6193" s="2" t="s">
        <v>134</v>
      </c>
      <c r="E6193" s="9">
        <v>657107</v>
      </c>
    </row>
    <row r="6194" spans="1:5" hidden="1" outlineLevel="3" x14ac:dyDescent="0.25">
      <c r="A6194" s="4" t="s">
        <v>11043</v>
      </c>
      <c r="B6194" s="4" t="s">
        <v>109</v>
      </c>
      <c r="C6194" s="2" t="s">
        <v>10922</v>
      </c>
      <c r="D6194" s="2" t="s">
        <v>135</v>
      </c>
      <c r="E6194" s="9" t="s">
        <v>11357</v>
      </c>
    </row>
    <row r="6195" spans="1:5" hidden="1" outlineLevel="3" x14ac:dyDescent="0.25">
      <c r="A6195" s="4" t="s">
        <v>11043</v>
      </c>
      <c r="B6195" s="4" t="s">
        <v>109</v>
      </c>
      <c r="C6195" s="2" t="s">
        <v>10922</v>
      </c>
      <c r="D6195" s="2" t="s">
        <v>136</v>
      </c>
      <c r="E6195" s="9">
        <v>485328.19</v>
      </c>
    </row>
    <row r="6196" spans="1:5" hidden="1" outlineLevel="3" x14ac:dyDescent="0.25">
      <c r="A6196" s="4" t="s">
        <v>11043</v>
      </c>
      <c r="B6196" s="4" t="s">
        <v>109</v>
      </c>
      <c r="C6196" s="2" t="s">
        <v>10922</v>
      </c>
      <c r="D6196" s="2" t="s">
        <v>137</v>
      </c>
      <c r="E6196" s="9">
        <v>720928.26</v>
      </c>
    </row>
    <row r="6197" spans="1:5" hidden="1" outlineLevel="3" x14ac:dyDescent="0.25">
      <c r="A6197" s="4" t="s">
        <v>11043</v>
      </c>
      <c r="B6197" s="4" t="s">
        <v>109</v>
      </c>
      <c r="C6197" s="2" t="s">
        <v>10922</v>
      </c>
      <c r="D6197" s="2" t="s">
        <v>138</v>
      </c>
      <c r="E6197" s="9">
        <v>436572.08</v>
      </c>
    </row>
    <row r="6198" spans="1:5" hidden="1" outlineLevel="3" x14ac:dyDescent="0.25">
      <c r="A6198" s="4" t="s">
        <v>11043</v>
      </c>
      <c r="B6198" s="4" t="s">
        <v>109</v>
      </c>
      <c r="C6198" s="2" t="s">
        <v>10922</v>
      </c>
      <c r="D6198" s="2" t="s">
        <v>139</v>
      </c>
      <c r="E6198" s="9">
        <v>622986.79</v>
      </c>
    </row>
    <row r="6199" spans="1:5" hidden="1" outlineLevel="3" x14ac:dyDescent="0.25">
      <c r="A6199" s="4" t="s">
        <v>11043</v>
      </c>
      <c r="B6199" s="4" t="s">
        <v>109</v>
      </c>
      <c r="C6199" s="2" t="s">
        <v>10922</v>
      </c>
      <c r="D6199" s="2" t="s">
        <v>140</v>
      </c>
      <c r="E6199" s="9">
        <v>853467.32</v>
      </c>
    </row>
    <row r="6200" spans="1:5" hidden="1" outlineLevel="3" x14ac:dyDescent="0.25">
      <c r="A6200" s="4" t="s">
        <v>11043</v>
      </c>
      <c r="B6200" s="4" t="s">
        <v>109</v>
      </c>
      <c r="C6200" s="2" t="s">
        <v>10922</v>
      </c>
      <c r="D6200" s="2" t="s">
        <v>141</v>
      </c>
      <c r="E6200" s="9">
        <v>659154.47</v>
      </c>
    </row>
    <row r="6201" spans="1:5" hidden="1" outlineLevel="3" x14ac:dyDescent="0.25">
      <c r="A6201" s="4" t="s">
        <v>11043</v>
      </c>
      <c r="B6201" s="4" t="s">
        <v>109</v>
      </c>
      <c r="C6201" s="2" t="s">
        <v>10922</v>
      </c>
      <c r="D6201" s="2" t="s">
        <v>142</v>
      </c>
      <c r="E6201" s="9" t="s">
        <v>11357</v>
      </c>
    </row>
    <row r="6202" spans="1:5" hidden="1" outlineLevel="3" x14ac:dyDescent="0.25">
      <c r="A6202" s="4" t="s">
        <v>11043</v>
      </c>
      <c r="B6202" s="4" t="s">
        <v>109</v>
      </c>
      <c r="C6202" s="2" t="s">
        <v>10922</v>
      </c>
      <c r="D6202" s="2" t="s">
        <v>143</v>
      </c>
      <c r="E6202" s="9">
        <v>701130.11</v>
      </c>
    </row>
    <row r="6203" spans="1:5" hidden="1" outlineLevel="3" x14ac:dyDescent="0.25">
      <c r="A6203" s="4" t="s">
        <v>11043</v>
      </c>
      <c r="B6203" s="4" t="s">
        <v>109</v>
      </c>
      <c r="C6203" s="2" t="s">
        <v>10922</v>
      </c>
      <c r="D6203" s="2" t="s">
        <v>144</v>
      </c>
      <c r="E6203" s="9">
        <v>389419.91</v>
      </c>
    </row>
    <row r="6204" spans="1:5" hidden="1" outlineLevel="3" x14ac:dyDescent="0.25">
      <c r="A6204" s="4" t="s">
        <v>11043</v>
      </c>
      <c r="B6204" s="4" t="s">
        <v>109</v>
      </c>
      <c r="C6204" s="2" t="s">
        <v>10922</v>
      </c>
      <c r="D6204" s="2" t="s">
        <v>145</v>
      </c>
      <c r="E6204" s="9">
        <v>138601.16</v>
      </c>
    </row>
    <row r="6205" spans="1:5" hidden="1" outlineLevel="3" x14ac:dyDescent="0.25">
      <c r="A6205" s="4" t="s">
        <v>11043</v>
      </c>
      <c r="B6205" s="4" t="s">
        <v>109</v>
      </c>
      <c r="C6205" s="2" t="s">
        <v>10922</v>
      </c>
      <c r="D6205" s="2" t="s">
        <v>146</v>
      </c>
      <c r="E6205" s="9">
        <v>156223.17000000001</v>
      </c>
    </row>
    <row r="6206" spans="1:5" hidden="1" outlineLevel="3" x14ac:dyDescent="0.25">
      <c r="A6206" s="4" t="s">
        <v>11043</v>
      </c>
      <c r="B6206" s="4" t="s">
        <v>109</v>
      </c>
      <c r="C6206" s="2" t="s">
        <v>10922</v>
      </c>
      <c r="D6206" s="2" t="s">
        <v>147</v>
      </c>
      <c r="E6206" s="9">
        <v>572919.30000000005</v>
      </c>
    </row>
    <row r="6207" spans="1:5" hidden="1" outlineLevel="3" x14ac:dyDescent="0.25">
      <c r="A6207" s="4" t="s">
        <v>11043</v>
      </c>
      <c r="B6207" s="4" t="s">
        <v>109</v>
      </c>
      <c r="C6207" s="2" t="s">
        <v>10922</v>
      </c>
      <c r="D6207" s="2" t="s">
        <v>11055</v>
      </c>
      <c r="E6207" s="9">
        <v>558378.69000000006</v>
      </c>
    </row>
    <row r="6208" spans="1:5" hidden="1" outlineLevel="2" x14ac:dyDescent="0.25">
      <c r="A6208" s="4"/>
      <c r="B6208" s="4" t="s">
        <v>109</v>
      </c>
      <c r="C6208" s="2" t="s">
        <v>10922</v>
      </c>
      <c r="D6208" s="2" t="s">
        <v>11274</v>
      </c>
      <c r="E6208" s="9">
        <v>23504194.050000004</v>
      </c>
    </row>
    <row r="6209" spans="1:5" hidden="1" outlineLevel="3" x14ac:dyDescent="0.25">
      <c r="A6209" s="4" t="s">
        <v>11043</v>
      </c>
      <c r="B6209" s="4" t="s">
        <v>836</v>
      </c>
      <c r="C6209" s="2" t="s">
        <v>10929</v>
      </c>
      <c r="D6209" s="2" t="s">
        <v>835</v>
      </c>
      <c r="E6209" s="9">
        <v>113949.31</v>
      </c>
    </row>
    <row r="6210" spans="1:5" hidden="1" outlineLevel="3" x14ac:dyDescent="0.25">
      <c r="A6210" s="4" t="s">
        <v>11043</v>
      </c>
      <c r="B6210" s="4" t="s">
        <v>836</v>
      </c>
      <c r="C6210" s="2" t="s">
        <v>10929</v>
      </c>
      <c r="D6210" s="2" t="s">
        <v>837</v>
      </c>
      <c r="E6210" s="9">
        <v>322901.40999999997</v>
      </c>
    </row>
    <row r="6211" spans="1:5" hidden="1" outlineLevel="3" x14ac:dyDescent="0.25">
      <c r="A6211" s="4" t="s">
        <v>11043</v>
      </c>
      <c r="B6211" s="4" t="s">
        <v>836</v>
      </c>
      <c r="C6211" s="2" t="s">
        <v>10929</v>
      </c>
      <c r="D6211" s="2" t="s">
        <v>838</v>
      </c>
      <c r="E6211" s="9">
        <v>720285.05</v>
      </c>
    </row>
    <row r="6212" spans="1:5" hidden="1" outlineLevel="3" x14ac:dyDescent="0.25">
      <c r="A6212" s="4" t="s">
        <v>11043</v>
      </c>
      <c r="B6212" s="4" t="s">
        <v>836</v>
      </c>
      <c r="C6212" s="2" t="s">
        <v>10929</v>
      </c>
      <c r="D6212" s="2" t="s">
        <v>839</v>
      </c>
      <c r="E6212" s="9">
        <v>399885.11</v>
      </c>
    </row>
    <row r="6213" spans="1:5" hidden="1" outlineLevel="3" x14ac:dyDescent="0.25">
      <c r="A6213" s="4" t="s">
        <v>11043</v>
      </c>
      <c r="B6213" s="4" t="s">
        <v>836</v>
      </c>
      <c r="C6213" s="2" t="s">
        <v>10929</v>
      </c>
      <c r="D6213" s="2" t="s">
        <v>840</v>
      </c>
      <c r="E6213" s="9">
        <v>648842.64</v>
      </c>
    </row>
    <row r="6214" spans="1:5" hidden="1" outlineLevel="3" x14ac:dyDescent="0.25">
      <c r="A6214" s="4" t="s">
        <v>11043</v>
      </c>
      <c r="B6214" s="4" t="s">
        <v>836</v>
      </c>
      <c r="C6214" s="2" t="s">
        <v>10929</v>
      </c>
      <c r="D6214" s="2" t="s">
        <v>841</v>
      </c>
      <c r="E6214" s="9">
        <v>1207108.1599999999</v>
      </c>
    </row>
    <row r="6215" spans="1:5" hidden="1" outlineLevel="3" x14ac:dyDescent="0.25">
      <c r="A6215" s="4" t="s">
        <v>11043</v>
      </c>
      <c r="B6215" s="4" t="s">
        <v>836</v>
      </c>
      <c r="C6215" s="2" t="s">
        <v>10929</v>
      </c>
      <c r="D6215" s="2" t="s">
        <v>842</v>
      </c>
      <c r="E6215" s="9">
        <v>460194.25</v>
      </c>
    </row>
    <row r="6216" spans="1:5" hidden="1" outlineLevel="3" x14ac:dyDescent="0.25">
      <c r="A6216" s="4" t="s">
        <v>11043</v>
      </c>
      <c r="B6216" s="4" t="s">
        <v>836</v>
      </c>
      <c r="C6216" s="2" t="s">
        <v>10929</v>
      </c>
      <c r="D6216" s="2" t="s">
        <v>843</v>
      </c>
      <c r="E6216" s="9">
        <v>980427.38</v>
      </c>
    </row>
    <row r="6217" spans="1:5" hidden="1" outlineLevel="3" x14ac:dyDescent="0.25">
      <c r="A6217" s="4" t="s">
        <v>11043</v>
      </c>
      <c r="B6217" s="4" t="s">
        <v>836</v>
      </c>
      <c r="C6217" s="2" t="s">
        <v>10929</v>
      </c>
      <c r="D6217" s="2" t="s">
        <v>844</v>
      </c>
      <c r="E6217" s="9">
        <v>142540.67000000001</v>
      </c>
    </row>
    <row r="6218" spans="1:5" hidden="1" outlineLevel="3" x14ac:dyDescent="0.25">
      <c r="A6218" s="4" t="s">
        <v>11043</v>
      </c>
      <c r="B6218" s="4" t="s">
        <v>836</v>
      </c>
      <c r="C6218" s="2" t="s">
        <v>10929</v>
      </c>
      <c r="D6218" s="2" t="s">
        <v>845</v>
      </c>
      <c r="E6218" s="9">
        <v>1096880.07</v>
      </c>
    </row>
    <row r="6219" spans="1:5" hidden="1" outlineLevel="3" x14ac:dyDescent="0.25">
      <c r="A6219" s="4" t="s">
        <v>11043</v>
      </c>
      <c r="B6219" s="4" t="s">
        <v>836</v>
      </c>
      <c r="C6219" s="2" t="s">
        <v>10929</v>
      </c>
      <c r="D6219" s="2" t="s">
        <v>846</v>
      </c>
      <c r="E6219" s="9">
        <v>1098450.07</v>
      </c>
    </row>
    <row r="6220" spans="1:5" hidden="1" outlineLevel="3" x14ac:dyDescent="0.25">
      <c r="A6220" s="4" t="s">
        <v>11043</v>
      </c>
      <c r="B6220" s="4" t="s">
        <v>836</v>
      </c>
      <c r="C6220" s="2" t="s">
        <v>10929</v>
      </c>
      <c r="D6220" s="2" t="s">
        <v>847</v>
      </c>
      <c r="E6220" s="9" t="s">
        <v>11357</v>
      </c>
    </row>
    <row r="6221" spans="1:5" hidden="1" outlineLevel="3" x14ac:dyDescent="0.25">
      <c r="A6221" s="4" t="s">
        <v>11043</v>
      </c>
      <c r="B6221" s="4" t="s">
        <v>836</v>
      </c>
      <c r="C6221" s="2" t="s">
        <v>10929</v>
      </c>
      <c r="D6221" s="2" t="s">
        <v>848</v>
      </c>
      <c r="E6221" s="9">
        <v>335438.24</v>
      </c>
    </row>
    <row r="6222" spans="1:5" hidden="1" outlineLevel="3" x14ac:dyDescent="0.25">
      <c r="A6222" s="4" t="s">
        <v>11043</v>
      </c>
      <c r="B6222" s="4" t="s">
        <v>836</v>
      </c>
      <c r="C6222" s="2" t="s">
        <v>10929</v>
      </c>
      <c r="D6222" s="2" t="s">
        <v>849</v>
      </c>
      <c r="E6222" s="9">
        <v>875689.98</v>
      </c>
    </row>
    <row r="6223" spans="1:5" hidden="1" outlineLevel="3" x14ac:dyDescent="0.25">
      <c r="A6223" s="4" t="s">
        <v>11043</v>
      </c>
      <c r="B6223" s="4" t="s">
        <v>836</v>
      </c>
      <c r="C6223" s="2" t="s">
        <v>10929</v>
      </c>
      <c r="D6223" s="2" t="s">
        <v>850</v>
      </c>
      <c r="E6223" s="9">
        <v>396751.4</v>
      </c>
    </row>
    <row r="6224" spans="1:5" hidden="1" outlineLevel="3" x14ac:dyDescent="0.25">
      <c r="A6224" s="4" t="s">
        <v>11043</v>
      </c>
      <c r="B6224" s="4" t="s">
        <v>836</v>
      </c>
      <c r="C6224" s="2" t="s">
        <v>10929</v>
      </c>
      <c r="D6224" s="2" t="s">
        <v>851</v>
      </c>
      <c r="E6224" s="9">
        <v>580879.77</v>
      </c>
    </row>
    <row r="6225" spans="1:5" hidden="1" outlineLevel="3" x14ac:dyDescent="0.25">
      <c r="A6225" s="4" t="s">
        <v>11043</v>
      </c>
      <c r="B6225" s="4" t="s">
        <v>836</v>
      </c>
      <c r="C6225" s="2" t="s">
        <v>10929</v>
      </c>
      <c r="D6225" s="2" t="s">
        <v>852</v>
      </c>
      <c r="E6225" s="9">
        <v>500118.46</v>
      </c>
    </row>
    <row r="6226" spans="1:5" hidden="1" outlineLevel="3" x14ac:dyDescent="0.25">
      <c r="A6226" s="4" t="s">
        <v>11043</v>
      </c>
      <c r="B6226" s="4" t="s">
        <v>836</v>
      </c>
      <c r="C6226" s="2" t="s">
        <v>10929</v>
      </c>
      <c r="D6226" s="2" t="s">
        <v>853</v>
      </c>
      <c r="E6226" s="9" t="s">
        <v>11357</v>
      </c>
    </row>
    <row r="6227" spans="1:5" hidden="1" outlineLevel="3" x14ac:dyDescent="0.25">
      <c r="A6227" s="4" t="s">
        <v>11043</v>
      </c>
      <c r="B6227" s="4" t="s">
        <v>836</v>
      </c>
      <c r="C6227" s="2" t="s">
        <v>10929</v>
      </c>
      <c r="D6227" s="2" t="s">
        <v>854</v>
      </c>
      <c r="E6227" s="9">
        <v>677472.05</v>
      </c>
    </row>
    <row r="6228" spans="1:5" hidden="1" outlineLevel="3" x14ac:dyDescent="0.25">
      <c r="A6228" s="4" t="s">
        <v>11043</v>
      </c>
      <c r="B6228" s="4" t="s">
        <v>836</v>
      </c>
      <c r="C6228" s="2" t="s">
        <v>10929</v>
      </c>
      <c r="D6228" s="2" t="s">
        <v>855</v>
      </c>
      <c r="E6228" s="9">
        <v>220581.21</v>
      </c>
    </row>
    <row r="6229" spans="1:5" hidden="1" outlineLevel="3" x14ac:dyDescent="0.25">
      <c r="A6229" s="4" t="s">
        <v>11043</v>
      </c>
      <c r="B6229" s="4" t="s">
        <v>836</v>
      </c>
      <c r="C6229" s="2" t="s">
        <v>10929</v>
      </c>
      <c r="D6229" s="2" t="s">
        <v>856</v>
      </c>
      <c r="E6229" s="9">
        <v>528719.35999999999</v>
      </c>
    </row>
    <row r="6230" spans="1:5" hidden="1" outlineLevel="3" x14ac:dyDescent="0.25">
      <c r="A6230" s="4" t="s">
        <v>11043</v>
      </c>
      <c r="B6230" s="4" t="s">
        <v>836</v>
      </c>
      <c r="C6230" s="2" t="s">
        <v>10929</v>
      </c>
      <c r="D6230" s="2" t="s">
        <v>857</v>
      </c>
      <c r="E6230" s="9" t="s">
        <v>11357</v>
      </c>
    </row>
    <row r="6231" spans="1:5" hidden="1" outlineLevel="3" x14ac:dyDescent="0.25">
      <c r="A6231" s="4" t="s">
        <v>11043</v>
      </c>
      <c r="B6231" s="4" t="s">
        <v>836</v>
      </c>
      <c r="C6231" s="2" t="s">
        <v>10929</v>
      </c>
      <c r="D6231" s="2" t="s">
        <v>858</v>
      </c>
      <c r="E6231" s="9">
        <v>521603.81</v>
      </c>
    </row>
    <row r="6232" spans="1:5" hidden="1" outlineLevel="3" x14ac:dyDescent="0.25">
      <c r="A6232" s="4" t="s">
        <v>11043</v>
      </c>
      <c r="B6232" s="4" t="s">
        <v>836</v>
      </c>
      <c r="C6232" s="2" t="s">
        <v>10929</v>
      </c>
      <c r="D6232" s="2" t="s">
        <v>859</v>
      </c>
      <c r="E6232" s="9">
        <v>703584.6</v>
      </c>
    </row>
    <row r="6233" spans="1:5" hidden="1" outlineLevel="3" x14ac:dyDescent="0.25">
      <c r="A6233" s="4" t="s">
        <v>11043</v>
      </c>
      <c r="B6233" s="4" t="s">
        <v>836</v>
      </c>
      <c r="C6233" s="2" t="s">
        <v>10929</v>
      </c>
      <c r="D6233" s="2" t="s">
        <v>860</v>
      </c>
      <c r="E6233" s="9">
        <v>758680.05</v>
      </c>
    </row>
    <row r="6234" spans="1:5" hidden="1" outlineLevel="3" x14ac:dyDescent="0.25">
      <c r="A6234" s="4" t="s">
        <v>11043</v>
      </c>
      <c r="B6234" s="4" t="s">
        <v>836</v>
      </c>
      <c r="C6234" s="2" t="s">
        <v>10929</v>
      </c>
      <c r="D6234" s="2" t="s">
        <v>861</v>
      </c>
      <c r="E6234" s="9">
        <v>314961.62</v>
      </c>
    </row>
    <row r="6235" spans="1:5" hidden="1" outlineLevel="3" x14ac:dyDescent="0.25">
      <c r="A6235" s="4" t="s">
        <v>11043</v>
      </c>
      <c r="B6235" s="4" t="s">
        <v>836</v>
      </c>
      <c r="C6235" s="2" t="s">
        <v>10929</v>
      </c>
      <c r="D6235" s="2" t="s">
        <v>862</v>
      </c>
      <c r="E6235" s="9">
        <v>840739.66</v>
      </c>
    </row>
    <row r="6236" spans="1:5" hidden="1" outlineLevel="3" x14ac:dyDescent="0.25">
      <c r="A6236" s="4" t="s">
        <v>11043</v>
      </c>
      <c r="B6236" s="4" t="s">
        <v>836</v>
      </c>
      <c r="C6236" s="2" t="s">
        <v>10929</v>
      </c>
      <c r="D6236" s="2" t="s">
        <v>863</v>
      </c>
      <c r="E6236" s="9">
        <v>541638.97</v>
      </c>
    </row>
    <row r="6237" spans="1:5" hidden="1" outlineLevel="3" x14ac:dyDescent="0.25">
      <c r="A6237" s="4" t="s">
        <v>11043</v>
      </c>
      <c r="B6237" s="4" t="s">
        <v>836</v>
      </c>
      <c r="C6237" s="2" t="s">
        <v>10929</v>
      </c>
      <c r="D6237" s="2" t="s">
        <v>864</v>
      </c>
      <c r="E6237" s="9">
        <v>564215.53</v>
      </c>
    </row>
    <row r="6238" spans="1:5" hidden="1" outlineLevel="3" x14ac:dyDescent="0.25">
      <c r="A6238" s="4" t="s">
        <v>11043</v>
      </c>
      <c r="B6238" s="4" t="s">
        <v>836</v>
      </c>
      <c r="C6238" s="2" t="s">
        <v>10929</v>
      </c>
      <c r="D6238" s="2" t="s">
        <v>865</v>
      </c>
      <c r="E6238" s="9">
        <v>735401.06</v>
      </c>
    </row>
    <row r="6239" spans="1:5" hidden="1" outlineLevel="3" x14ac:dyDescent="0.25">
      <c r="A6239" s="4" t="s">
        <v>11043</v>
      </c>
      <c r="B6239" s="4" t="s">
        <v>836</v>
      </c>
      <c r="C6239" s="2" t="s">
        <v>10929</v>
      </c>
      <c r="D6239" s="2" t="s">
        <v>866</v>
      </c>
      <c r="E6239" s="9" t="s">
        <v>11357</v>
      </c>
    </row>
    <row r="6240" spans="1:5" hidden="1" outlineLevel="3" x14ac:dyDescent="0.25">
      <c r="A6240" s="4" t="s">
        <v>11043</v>
      </c>
      <c r="B6240" s="4" t="s">
        <v>836</v>
      </c>
      <c r="C6240" s="2" t="s">
        <v>10929</v>
      </c>
      <c r="D6240" s="2" t="s">
        <v>867</v>
      </c>
      <c r="E6240" s="9">
        <v>537433.4</v>
      </c>
    </row>
    <row r="6241" spans="1:5" hidden="1" outlineLevel="3" x14ac:dyDescent="0.25">
      <c r="A6241" s="4" t="s">
        <v>11043</v>
      </c>
      <c r="B6241" s="4" t="s">
        <v>836</v>
      </c>
      <c r="C6241" s="2" t="s">
        <v>10929</v>
      </c>
      <c r="D6241" s="2" t="s">
        <v>868</v>
      </c>
      <c r="E6241" s="9">
        <v>784300.07</v>
      </c>
    </row>
    <row r="6242" spans="1:5" hidden="1" outlineLevel="3" x14ac:dyDescent="0.25">
      <c r="A6242" s="4" t="s">
        <v>11043</v>
      </c>
      <c r="B6242" s="4" t="s">
        <v>836</v>
      </c>
      <c r="C6242" s="2" t="s">
        <v>10929</v>
      </c>
      <c r="D6242" s="2" t="s">
        <v>869</v>
      </c>
      <c r="E6242" s="9">
        <v>533646.09</v>
      </c>
    </row>
    <row r="6243" spans="1:5" hidden="1" outlineLevel="3" x14ac:dyDescent="0.25">
      <c r="A6243" s="4" t="s">
        <v>11043</v>
      </c>
      <c r="B6243" s="4" t="s">
        <v>836</v>
      </c>
      <c r="C6243" s="2" t="s">
        <v>10929</v>
      </c>
      <c r="D6243" s="2" t="s">
        <v>870</v>
      </c>
      <c r="E6243" s="9">
        <v>571722.69999999995</v>
      </c>
    </row>
    <row r="6244" spans="1:5" hidden="1" outlineLevel="3" x14ac:dyDescent="0.25">
      <c r="A6244" s="4" t="s">
        <v>11043</v>
      </c>
      <c r="B6244" s="4" t="s">
        <v>836</v>
      </c>
      <c r="C6244" s="2" t="s">
        <v>10929</v>
      </c>
      <c r="D6244" s="2" t="s">
        <v>871</v>
      </c>
      <c r="E6244" s="9">
        <v>651258.21</v>
      </c>
    </row>
    <row r="6245" spans="1:5" hidden="1" outlineLevel="3" x14ac:dyDescent="0.25">
      <c r="A6245" s="4" t="s">
        <v>11043</v>
      </c>
      <c r="B6245" s="4" t="s">
        <v>836</v>
      </c>
      <c r="C6245" s="2" t="s">
        <v>10929</v>
      </c>
      <c r="D6245" s="2" t="s">
        <v>872</v>
      </c>
      <c r="E6245" s="9">
        <v>605482.66</v>
      </c>
    </row>
    <row r="6246" spans="1:5" hidden="1" outlineLevel="3" x14ac:dyDescent="0.25">
      <c r="A6246" s="4" t="s">
        <v>11043</v>
      </c>
      <c r="B6246" s="4" t="s">
        <v>836</v>
      </c>
      <c r="C6246" s="2" t="s">
        <v>10929</v>
      </c>
      <c r="D6246" s="2" t="s">
        <v>873</v>
      </c>
      <c r="E6246" s="9" t="s">
        <v>11357</v>
      </c>
    </row>
    <row r="6247" spans="1:5" hidden="1" outlineLevel="3" x14ac:dyDescent="0.25">
      <c r="A6247" s="4" t="s">
        <v>11043</v>
      </c>
      <c r="B6247" s="4" t="s">
        <v>836</v>
      </c>
      <c r="C6247" s="2" t="s">
        <v>10929</v>
      </c>
      <c r="D6247" s="2" t="s">
        <v>874</v>
      </c>
      <c r="E6247" s="9">
        <v>430813</v>
      </c>
    </row>
    <row r="6248" spans="1:5" hidden="1" outlineLevel="3" x14ac:dyDescent="0.25">
      <c r="A6248" s="4" t="s">
        <v>11043</v>
      </c>
      <c r="B6248" s="4" t="s">
        <v>836</v>
      </c>
      <c r="C6248" s="2" t="s">
        <v>10929</v>
      </c>
      <c r="D6248" s="2" t="s">
        <v>875</v>
      </c>
      <c r="E6248" s="9">
        <v>1143373.1100000001</v>
      </c>
    </row>
    <row r="6249" spans="1:5" hidden="1" outlineLevel="3" x14ac:dyDescent="0.25">
      <c r="A6249" s="4" t="s">
        <v>11043</v>
      </c>
      <c r="B6249" s="4" t="s">
        <v>836</v>
      </c>
      <c r="C6249" s="2" t="s">
        <v>10929</v>
      </c>
      <c r="D6249" s="2" t="s">
        <v>876</v>
      </c>
      <c r="E6249" s="9">
        <v>805923.43</v>
      </c>
    </row>
    <row r="6250" spans="1:5" hidden="1" outlineLevel="3" x14ac:dyDescent="0.25">
      <c r="A6250" s="4" t="s">
        <v>11043</v>
      </c>
      <c r="B6250" s="4" t="s">
        <v>836</v>
      </c>
      <c r="C6250" s="2" t="s">
        <v>10929</v>
      </c>
      <c r="D6250" s="2" t="s">
        <v>877</v>
      </c>
      <c r="E6250" s="9">
        <v>818017.86</v>
      </c>
    </row>
    <row r="6251" spans="1:5" hidden="1" outlineLevel="3" x14ac:dyDescent="0.25">
      <c r="A6251" s="4" t="s">
        <v>11043</v>
      </c>
      <c r="B6251" s="4" t="s">
        <v>836</v>
      </c>
      <c r="C6251" s="2" t="s">
        <v>10929</v>
      </c>
      <c r="D6251" s="2" t="s">
        <v>878</v>
      </c>
      <c r="E6251" s="9" t="s">
        <v>11357</v>
      </c>
    </row>
    <row r="6252" spans="1:5" hidden="1" outlineLevel="3" x14ac:dyDescent="0.25">
      <c r="A6252" s="4" t="s">
        <v>11043</v>
      </c>
      <c r="B6252" s="4" t="s">
        <v>836</v>
      </c>
      <c r="C6252" s="2" t="s">
        <v>10929</v>
      </c>
      <c r="D6252" s="2" t="s">
        <v>879</v>
      </c>
      <c r="E6252" s="9">
        <v>402919.67</v>
      </c>
    </row>
    <row r="6253" spans="1:5" hidden="1" outlineLevel="3" x14ac:dyDescent="0.25">
      <c r="A6253" s="4" t="s">
        <v>11043</v>
      </c>
      <c r="B6253" s="4" t="s">
        <v>836</v>
      </c>
      <c r="C6253" s="2" t="s">
        <v>10929</v>
      </c>
      <c r="D6253" s="2" t="s">
        <v>880</v>
      </c>
      <c r="E6253" s="9">
        <v>506710.61</v>
      </c>
    </row>
    <row r="6254" spans="1:5" hidden="1" outlineLevel="3" x14ac:dyDescent="0.25">
      <c r="A6254" s="4" t="s">
        <v>11043</v>
      </c>
      <c r="B6254" s="4" t="s">
        <v>836</v>
      </c>
      <c r="C6254" s="2" t="s">
        <v>10929</v>
      </c>
      <c r="D6254" s="2" t="s">
        <v>881</v>
      </c>
      <c r="E6254" s="9">
        <v>1089596.52</v>
      </c>
    </row>
    <row r="6255" spans="1:5" hidden="1" outlineLevel="3" x14ac:dyDescent="0.25">
      <c r="A6255" s="4" t="s">
        <v>11043</v>
      </c>
      <c r="B6255" s="4" t="s">
        <v>836</v>
      </c>
      <c r="C6255" s="2" t="s">
        <v>10929</v>
      </c>
      <c r="D6255" s="2" t="s">
        <v>882</v>
      </c>
      <c r="E6255" s="9">
        <v>687097.71</v>
      </c>
    </row>
    <row r="6256" spans="1:5" hidden="1" outlineLevel="3" x14ac:dyDescent="0.25">
      <c r="A6256" s="4" t="s">
        <v>11043</v>
      </c>
      <c r="B6256" s="4" t="s">
        <v>836</v>
      </c>
      <c r="C6256" s="2" t="s">
        <v>10929</v>
      </c>
      <c r="D6256" s="2" t="s">
        <v>883</v>
      </c>
      <c r="E6256" s="9">
        <v>941332.17</v>
      </c>
    </row>
    <row r="6257" spans="1:5" hidden="1" outlineLevel="3" x14ac:dyDescent="0.25">
      <c r="A6257" s="4" t="s">
        <v>11043</v>
      </c>
      <c r="B6257" s="4" t="s">
        <v>836</v>
      </c>
      <c r="C6257" s="2" t="s">
        <v>10929</v>
      </c>
      <c r="D6257" s="2" t="s">
        <v>884</v>
      </c>
      <c r="E6257" s="9">
        <v>1285387.8600000001</v>
      </c>
    </row>
    <row r="6258" spans="1:5" hidden="1" outlineLevel="3" x14ac:dyDescent="0.25">
      <c r="A6258" s="4" t="s">
        <v>11043</v>
      </c>
      <c r="B6258" s="4" t="s">
        <v>836</v>
      </c>
      <c r="C6258" s="2" t="s">
        <v>10929</v>
      </c>
      <c r="D6258" s="2" t="s">
        <v>885</v>
      </c>
      <c r="E6258" s="9">
        <v>732773.31</v>
      </c>
    </row>
    <row r="6259" spans="1:5" hidden="1" outlineLevel="3" x14ac:dyDescent="0.25">
      <c r="A6259" s="4" t="s">
        <v>11043</v>
      </c>
      <c r="B6259" s="4" t="s">
        <v>836</v>
      </c>
      <c r="C6259" s="2" t="s">
        <v>10929</v>
      </c>
      <c r="D6259" s="2" t="s">
        <v>886</v>
      </c>
      <c r="E6259" s="9">
        <v>361652.38</v>
      </c>
    </row>
    <row r="6260" spans="1:5" hidden="1" outlineLevel="3" x14ac:dyDescent="0.25">
      <c r="A6260" s="4" t="s">
        <v>11043</v>
      </c>
      <c r="B6260" s="4" t="s">
        <v>836</v>
      </c>
      <c r="C6260" s="2" t="s">
        <v>10929</v>
      </c>
      <c r="D6260" s="2" t="s">
        <v>887</v>
      </c>
      <c r="E6260" s="9">
        <v>731490.67</v>
      </c>
    </row>
    <row r="6261" spans="1:5" hidden="1" outlineLevel="3" x14ac:dyDescent="0.25">
      <c r="A6261" s="4" t="s">
        <v>11043</v>
      </c>
      <c r="B6261" s="4" t="s">
        <v>836</v>
      </c>
      <c r="C6261" s="2" t="s">
        <v>10929</v>
      </c>
      <c r="D6261" s="2" t="s">
        <v>888</v>
      </c>
      <c r="E6261" s="9">
        <v>890903.45</v>
      </c>
    </row>
    <row r="6262" spans="1:5" hidden="1" outlineLevel="3" x14ac:dyDescent="0.25">
      <c r="A6262" s="4" t="s">
        <v>11043</v>
      </c>
      <c r="B6262" s="4" t="s">
        <v>836</v>
      </c>
      <c r="C6262" s="2" t="s">
        <v>10929</v>
      </c>
      <c r="D6262" s="2" t="s">
        <v>889</v>
      </c>
      <c r="E6262" s="9">
        <v>127196.05</v>
      </c>
    </row>
    <row r="6263" spans="1:5" hidden="1" outlineLevel="3" x14ac:dyDescent="0.25">
      <c r="A6263" s="4" t="s">
        <v>11043</v>
      </c>
      <c r="B6263" s="4" t="s">
        <v>836</v>
      </c>
      <c r="C6263" s="2" t="s">
        <v>10929</v>
      </c>
      <c r="D6263" s="2" t="s">
        <v>890</v>
      </c>
      <c r="E6263" s="9">
        <v>412024.12</v>
      </c>
    </row>
    <row r="6264" spans="1:5" hidden="1" outlineLevel="3" x14ac:dyDescent="0.25">
      <c r="A6264" s="4" t="s">
        <v>11043</v>
      </c>
      <c r="B6264" s="4" t="s">
        <v>836</v>
      </c>
      <c r="C6264" s="2" t="s">
        <v>10929</v>
      </c>
      <c r="D6264" s="2" t="s">
        <v>891</v>
      </c>
      <c r="E6264" s="9">
        <v>604703.37</v>
      </c>
    </row>
    <row r="6265" spans="1:5" hidden="1" outlineLevel="3" x14ac:dyDescent="0.25">
      <c r="A6265" s="4" t="s">
        <v>11043</v>
      </c>
      <c r="B6265" s="4" t="s">
        <v>836</v>
      </c>
      <c r="C6265" s="2" t="s">
        <v>10929</v>
      </c>
      <c r="D6265" s="2" t="s">
        <v>892</v>
      </c>
      <c r="E6265" s="9">
        <v>457800.58</v>
      </c>
    </row>
    <row r="6266" spans="1:5" hidden="1" outlineLevel="3" x14ac:dyDescent="0.25">
      <c r="A6266" s="4" t="s">
        <v>11043</v>
      </c>
      <c r="B6266" s="4" t="s">
        <v>836</v>
      </c>
      <c r="C6266" s="2" t="s">
        <v>10929</v>
      </c>
      <c r="D6266" s="2" t="s">
        <v>893</v>
      </c>
      <c r="E6266" s="9">
        <v>664081.5</v>
      </c>
    </row>
    <row r="6267" spans="1:5" hidden="1" outlineLevel="3" x14ac:dyDescent="0.25">
      <c r="A6267" s="4" t="s">
        <v>11043</v>
      </c>
      <c r="B6267" s="4" t="s">
        <v>836</v>
      </c>
      <c r="C6267" s="2" t="s">
        <v>10929</v>
      </c>
      <c r="D6267" s="2" t="s">
        <v>894</v>
      </c>
      <c r="E6267" s="9">
        <v>815428.31</v>
      </c>
    </row>
    <row r="6268" spans="1:5" hidden="1" outlineLevel="3" x14ac:dyDescent="0.25">
      <c r="A6268" s="4" t="s">
        <v>11043</v>
      </c>
      <c r="B6268" s="4" t="s">
        <v>836</v>
      </c>
      <c r="C6268" s="2" t="s">
        <v>10929</v>
      </c>
      <c r="D6268" s="2" t="s">
        <v>895</v>
      </c>
      <c r="E6268" s="9">
        <v>367967.15</v>
      </c>
    </row>
    <row r="6269" spans="1:5" hidden="1" outlineLevel="3" x14ac:dyDescent="0.25">
      <c r="A6269" s="4" t="s">
        <v>11043</v>
      </c>
      <c r="B6269" s="4" t="s">
        <v>836</v>
      </c>
      <c r="C6269" s="2" t="s">
        <v>10929</v>
      </c>
      <c r="D6269" s="2" t="s">
        <v>896</v>
      </c>
      <c r="E6269" s="9">
        <v>246001.9</v>
      </c>
    </row>
    <row r="6270" spans="1:5" hidden="1" outlineLevel="3" x14ac:dyDescent="0.25">
      <c r="A6270" s="4" t="s">
        <v>11043</v>
      </c>
      <c r="B6270" s="4" t="s">
        <v>836</v>
      </c>
      <c r="C6270" s="2" t="s">
        <v>10929</v>
      </c>
      <c r="D6270" s="2" t="s">
        <v>897</v>
      </c>
      <c r="E6270" s="9" t="s">
        <v>11357</v>
      </c>
    </row>
    <row r="6271" spans="1:5" hidden="1" outlineLevel="3" x14ac:dyDescent="0.25">
      <c r="A6271" s="4" t="s">
        <v>11043</v>
      </c>
      <c r="B6271" s="4" t="s">
        <v>836</v>
      </c>
      <c r="C6271" s="2" t="s">
        <v>10929</v>
      </c>
      <c r="D6271" s="2" t="s">
        <v>898</v>
      </c>
      <c r="E6271" s="9">
        <v>796429.95</v>
      </c>
    </row>
    <row r="6272" spans="1:5" hidden="1" outlineLevel="3" x14ac:dyDescent="0.25">
      <c r="A6272" s="4" t="s">
        <v>11043</v>
      </c>
      <c r="B6272" s="4" t="s">
        <v>836</v>
      </c>
      <c r="C6272" s="2" t="s">
        <v>10929</v>
      </c>
      <c r="D6272" s="2" t="s">
        <v>899</v>
      </c>
      <c r="E6272" s="9">
        <v>490322.23</v>
      </c>
    </row>
    <row r="6273" spans="1:5" hidden="1" outlineLevel="3" x14ac:dyDescent="0.25">
      <c r="A6273" s="4" t="s">
        <v>11043</v>
      </c>
      <c r="B6273" s="4" t="s">
        <v>836</v>
      </c>
      <c r="C6273" s="2" t="s">
        <v>10929</v>
      </c>
      <c r="D6273" s="2" t="s">
        <v>900</v>
      </c>
      <c r="E6273" s="9">
        <v>944742.01</v>
      </c>
    </row>
    <row r="6274" spans="1:5" hidden="1" outlineLevel="3" x14ac:dyDescent="0.25">
      <c r="A6274" s="4" t="s">
        <v>11043</v>
      </c>
      <c r="B6274" s="4" t="s">
        <v>836</v>
      </c>
      <c r="C6274" s="2" t="s">
        <v>10929</v>
      </c>
      <c r="D6274" s="2" t="s">
        <v>901</v>
      </c>
      <c r="E6274" s="9">
        <v>716355.2</v>
      </c>
    </row>
    <row r="6275" spans="1:5" hidden="1" outlineLevel="3" x14ac:dyDescent="0.25">
      <c r="A6275" s="4" t="s">
        <v>11043</v>
      </c>
      <c r="B6275" s="4" t="s">
        <v>836</v>
      </c>
      <c r="C6275" s="2" t="s">
        <v>10929</v>
      </c>
      <c r="D6275" s="2" t="s">
        <v>902</v>
      </c>
      <c r="E6275" s="9">
        <v>763793.76</v>
      </c>
    </row>
    <row r="6276" spans="1:5" hidden="1" outlineLevel="3" x14ac:dyDescent="0.25">
      <c r="A6276" s="4" t="s">
        <v>11043</v>
      </c>
      <c r="B6276" s="4" t="s">
        <v>836</v>
      </c>
      <c r="C6276" s="2" t="s">
        <v>10929</v>
      </c>
      <c r="D6276" s="2" t="s">
        <v>903</v>
      </c>
      <c r="E6276" s="9">
        <v>382629.79</v>
      </c>
    </row>
    <row r="6277" spans="1:5" hidden="1" outlineLevel="3" x14ac:dyDescent="0.25">
      <c r="A6277" s="4" t="s">
        <v>11043</v>
      </c>
      <c r="B6277" s="4" t="s">
        <v>836</v>
      </c>
      <c r="C6277" s="2" t="s">
        <v>10929</v>
      </c>
      <c r="D6277" s="2" t="s">
        <v>904</v>
      </c>
      <c r="E6277" s="9">
        <v>471553.86</v>
      </c>
    </row>
    <row r="6278" spans="1:5" hidden="1" outlineLevel="3" x14ac:dyDescent="0.25">
      <c r="A6278" s="4" t="s">
        <v>11043</v>
      </c>
      <c r="B6278" s="4" t="s">
        <v>836</v>
      </c>
      <c r="C6278" s="2" t="s">
        <v>10929</v>
      </c>
      <c r="D6278" s="2" t="s">
        <v>905</v>
      </c>
      <c r="E6278" s="9">
        <v>561365.76000000001</v>
      </c>
    </row>
    <row r="6279" spans="1:5" hidden="1" outlineLevel="3" x14ac:dyDescent="0.25">
      <c r="A6279" s="4" t="s">
        <v>11043</v>
      </c>
      <c r="B6279" s="4" t="s">
        <v>836</v>
      </c>
      <c r="C6279" s="2" t="s">
        <v>10929</v>
      </c>
      <c r="D6279" s="2" t="s">
        <v>906</v>
      </c>
      <c r="E6279" s="9">
        <v>547842.48</v>
      </c>
    </row>
    <row r="6280" spans="1:5" hidden="1" outlineLevel="3" x14ac:dyDescent="0.25">
      <c r="A6280" s="4" t="s">
        <v>11043</v>
      </c>
      <c r="B6280" s="4" t="s">
        <v>836</v>
      </c>
      <c r="C6280" s="2" t="s">
        <v>10929</v>
      </c>
      <c r="D6280" s="2" t="s">
        <v>907</v>
      </c>
      <c r="E6280" s="9">
        <v>245271.86</v>
      </c>
    </row>
    <row r="6281" spans="1:5" hidden="1" outlineLevel="3" x14ac:dyDescent="0.25">
      <c r="A6281" s="4" t="s">
        <v>11043</v>
      </c>
      <c r="B6281" s="4" t="s">
        <v>836</v>
      </c>
      <c r="C6281" s="2" t="s">
        <v>10929</v>
      </c>
      <c r="D6281" s="2" t="s">
        <v>908</v>
      </c>
      <c r="E6281" s="9" t="s">
        <v>11357</v>
      </c>
    </row>
    <row r="6282" spans="1:5" hidden="1" outlineLevel="3" x14ac:dyDescent="0.25">
      <c r="A6282" s="4" t="s">
        <v>11043</v>
      </c>
      <c r="B6282" s="4" t="s">
        <v>836</v>
      </c>
      <c r="C6282" s="2" t="s">
        <v>10929</v>
      </c>
      <c r="D6282" s="2" t="s">
        <v>909</v>
      </c>
      <c r="E6282" s="9">
        <v>364387.01</v>
      </c>
    </row>
    <row r="6283" spans="1:5" hidden="1" outlineLevel="3" x14ac:dyDescent="0.25">
      <c r="A6283" s="4" t="s">
        <v>11043</v>
      </c>
      <c r="B6283" s="4" t="s">
        <v>836</v>
      </c>
      <c r="C6283" s="2" t="s">
        <v>10929</v>
      </c>
      <c r="D6283" s="2" t="s">
        <v>910</v>
      </c>
      <c r="E6283" s="9">
        <v>467346.23</v>
      </c>
    </row>
    <row r="6284" spans="1:5" hidden="1" outlineLevel="3" x14ac:dyDescent="0.25">
      <c r="A6284" s="4" t="s">
        <v>11043</v>
      </c>
      <c r="B6284" s="4" t="s">
        <v>836</v>
      </c>
      <c r="C6284" s="2" t="s">
        <v>10929</v>
      </c>
      <c r="D6284" s="2" t="s">
        <v>911</v>
      </c>
      <c r="E6284" s="9">
        <v>592841.26</v>
      </c>
    </row>
    <row r="6285" spans="1:5" hidden="1" outlineLevel="3" x14ac:dyDescent="0.25">
      <c r="A6285" s="4" t="s">
        <v>11043</v>
      </c>
      <c r="B6285" s="4" t="s">
        <v>836</v>
      </c>
      <c r="C6285" s="2" t="s">
        <v>10929</v>
      </c>
      <c r="D6285" s="2" t="s">
        <v>912</v>
      </c>
      <c r="E6285" s="9">
        <v>307793.8</v>
      </c>
    </row>
    <row r="6286" spans="1:5" hidden="1" outlineLevel="3" x14ac:dyDescent="0.25">
      <c r="A6286" s="4" t="s">
        <v>11043</v>
      </c>
      <c r="B6286" s="4" t="s">
        <v>836</v>
      </c>
      <c r="C6286" s="2" t="s">
        <v>10929</v>
      </c>
      <c r="D6286" s="2" t="s">
        <v>913</v>
      </c>
      <c r="E6286" s="9" t="s">
        <v>11357</v>
      </c>
    </row>
    <row r="6287" spans="1:5" hidden="1" outlineLevel="3" x14ac:dyDescent="0.25">
      <c r="A6287" s="4" t="s">
        <v>11043</v>
      </c>
      <c r="B6287" s="4" t="s">
        <v>836</v>
      </c>
      <c r="C6287" s="2" t="s">
        <v>10929</v>
      </c>
      <c r="D6287" s="2" t="s">
        <v>914</v>
      </c>
      <c r="E6287" s="9">
        <v>580191.53</v>
      </c>
    </row>
    <row r="6288" spans="1:5" hidden="1" outlineLevel="3" x14ac:dyDescent="0.25">
      <c r="A6288" s="4" t="s">
        <v>11043</v>
      </c>
      <c r="B6288" s="4" t="s">
        <v>836</v>
      </c>
      <c r="C6288" s="2" t="s">
        <v>10929</v>
      </c>
      <c r="D6288" s="2" t="s">
        <v>915</v>
      </c>
      <c r="E6288" s="9">
        <v>460377.29</v>
      </c>
    </row>
    <row r="6289" spans="1:5" hidden="1" outlineLevel="3" x14ac:dyDescent="0.25">
      <c r="A6289" s="4" t="s">
        <v>11043</v>
      </c>
      <c r="B6289" s="4" t="s">
        <v>836</v>
      </c>
      <c r="C6289" s="2" t="s">
        <v>10929</v>
      </c>
      <c r="D6289" s="2" t="s">
        <v>916</v>
      </c>
      <c r="E6289" s="9" t="s">
        <v>11357</v>
      </c>
    </row>
    <row r="6290" spans="1:5" hidden="1" outlineLevel="3" x14ac:dyDescent="0.25">
      <c r="A6290" s="4" t="s">
        <v>11043</v>
      </c>
      <c r="B6290" s="4" t="s">
        <v>836</v>
      </c>
      <c r="C6290" s="2" t="s">
        <v>10929</v>
      </c>
      <c r="D6290" s="2" t="s">
        <v>917</v>
      </c>
      <c r="E6290" s="9">
        <v>757898.27</v>
      </c>
    </row>
    <row r="6291" spans="1:5" hidden="1" outlineLevel="3" x14ac:dyDescent="0.25">
      <c r="A6291" s="4" t="s">
        <v>11043</v>
      </c>
      <c r="B6291" s="4" t="s">
        <v>836</v>
      </c>
      <c r="C6291" s="2" t="s">
        <v>10929</v>
      </c>
      <c r="D6291" s="2" t="s">
        <v>918</v>
      </c>
      <c r="E6291" s="9">
        <v>530378.5</v>
      </c>
    </row>
    <row r="6292" spans="1:5" hidden="1" outlineLevel="3" x14ac:dyDescent="0.25">
      <c r="A6292" s="4" t="s">
        <v>11043</v>
      </c>
      <c r="B6292" s="4" t="s">
        <v>836</v>
      </c>
      <c r="C6292" s="2" t="s">
        <v>10929</v>
      </c>
      <c r="D6292" s="2" t="s">
        <v>919</v>
      </c>
      <c r="E6292" s="9">
        <v>1119556.69</v>
      </c>
    </row>
    <row r="6293" spans="1:5" hidden="1" outlineLevel="3" x14ac:dyDescent="0.25">
      <c r="A6293" s="4" t="s">
        <v>11043</v>
      </c>
      <c r="B6293" s="4" t="s">
        <v>836</v>
      </c>
      <c r="C6293" s="2" t="s">
        <v>10929</v>
      </c>
      <c r="D6293" s="2" t="s">
        <v>920</v>
      </c>
      <c r="E6293" s="9">
        <v>454314.37</v>
      </c>
    </row>
    <row r="6294" spans="1:5" hidden="1" outlineLevel="3" x14ac:dyDescent="0.25">
      <c r="A6294" s="4" t="s">
        <v>11043</v>
      </c>
      <c r="B6294" s="4" t="s">
        <v>836</v>
      </c>
      <c r="C6294" s="2" t="s">
        <v>10929</v>
      </c>
      <c r="D6294" s="2" t="s">
        <v>921</v>
      </c>
      <c r="E6294" s="9" t="s">
        <v>11357</v>
      </c>
    </row>
    <row r="6295" spans="1:5" hidden="1" outlineLevel="3" x14ac:dyDescent="0.25">
      <c r="A6295" s="4" t="s">
        <v>11043</v>
      </c>
      <c r="B6295" s="4" t="s">
        <v>836</v>
      </c>
      <c r="C6295" s="2" t="s">
        <v>10929</v>
      </c>
      <c r="D6295" s="2" t="s">
        <v>922</v>
      </c>
      <c r="E6295" s="9">
        <v>805771.29</v>
      </c>
    </row>
    <row r="6296" spans="1:5" hidden="1" outlineLevel="3" x14ac:dyDescent="0.25">
      <c r="A6296" s="4" t="s">
        <v>11043</v>
      </c>
      <c r="B6296" s="4" t="s">
        <v>836</v>
      </c>
      <c r="C6296" s="2" t="s">
        <v>10929</v>
      </c>
      <c r="D6296" s="2" t="s">
        <v>923</v>
      </c>
      <c r="E6296" s="9">
        <v>756838.6</v>
      </c>
    </row>
    <row r="6297" spans="1:5" hidden="1" outlineLevel="3" x14ac:dyDescent="0.25">
      <c r="A6297" s="4" t="s">
        <v>11043</v>
      </c>
      <c r="B6297" s="4" t="s">
        <v>836</v>
      </c>
      <c r="C6297" s="2" t="s">
        <v>10929</v>
      </c>
      <c r="D6297" s="2" t="s">
        <v>924</v>
      </c>
      <c r="E6297" s="9">
        <v>1136973.19</v>
      </c>
    </row>
    <row r="6298" spans="1:5" hidden="1" outlineLevel="3" x14ac:dyDescent="0.25">
      <c r="A6298" s="4" t="s">
        <v>11043</v>
      </c>
      <c r="B6298" s="4" t="s">
        <v>836</v>
      </c>
      <c r="C6298" s="2" t="s">
        <v>10929</v>
      </c>
      <c r="D6298" s="2" t="s">
        <v>925</v>
      </c>
      <c r="E6298" s="9">
        <v>489358.16</v>
      </c>
    </row>
    <row r="6299" spans="1:5" hidden="1" outlineLevel="3" x14ac:dyDescent="0.25">
      <c r="A6299" s="4" t="s">
        <v>11043</v>
      </c>
      <c r="B6299" s="4" t="s">
        <v>836</v>
      </c>
      <c r="C6299" s="2" t="s">
        <v>10929</v>
      </c>
      <c r="D6299" s="2" t="s">
        <v>926</v>
      </c>
      <c r="E6299" s="9">
        <v>717265.43</v>
      </c>
    </row>
    <row r="6300" spans="1:5" hidden="1" outlineLevel="3" x14ac:dyDescent="0.25">
      <c r="A6300" s="4" t="s">
        <v>11043</v>
      </c>
      <c r="B6300" s="4" t="s">
        <v>836</v>
      </c>
      <c r="C6300" s="2" t="s">
        <v>10929</v>
      </c>
      <c r="D6300" s="2" t="s">
        <v>927</v>
      </c>
      <c r="E6300" s="9">
        <v>994365</v>
      </c>
    </row>
    <row r="6301" spans="1:5" hidden="1" outlineLevel="3" x14ac:dyDescent="0.25">
      <c r="A6301" s="4" t="s">
        <v>11043</v>
      </c>
      <c r="B6301" s="4" t="s">
        <v>836</v>
      </c>
      <c r="C6301" s="2" t="s">
        <v>10929</v>
      </c>
      <c r="D6301" s="2" t="s">
        <v>928</v>
      </c>
      <c r="E6301" s="9">
        <v>821535.49</v>
      </c>
    </row>
    <row r="6302" spans="1:5" hidden="1" outlineLevel="3" x14ac:dyDescent="0.25">
      <c r="A6302" s="4" t="s">
        <v>11043</v>
      </c>
      <c r="B6302" s="4" t="s">
        <v>836</v>
      </c>
      <c r="C6302" s="2" t="s">
        <v>10929</v>
      </c>
      <c r="D6302" s="2" t="s">
        <v>929</v>
      </c>
      <c r="E6302" s="9">
        <v>707264.88</v>
      </c>
    </row>
    <row r="6303" spans="1:5" hidden="1" outlineLevel="3" x14ac:dyDescent="0.25">
      <c r="A6303" s="4" t="s">
        <v>11043</v>
      </c>
      <c r="B6303" s="4" t="s">
        <v>836</v>
      </c>
      <c r="C6303" s="2" t="s">
        <v>10929</v>
      </c>
      <c r="D6303" s="2" t="s">
        <v>930</v>
      </c>
      <c r="E6303" s="9">
        <v>659707.86</v>
      </c>
    </row>
    <row r="6304" spans="1:5" hidden="1" outlineLevel="3" x14ac:dyDescent="0.25">
      <c r="A6304" s="4" t="s">
        <v>11043</v>
      </c>
      <c r="B6304" s="4" t="s">
        <v>836</v>
      </c>
      <c r="C6304" s="2" t="s">
        <v>10929</v>
      </c>
      <c r="D6304" s="2" t="s">
        <v>931</v>
      </c>
      <c r="E6304" s="9">
        <v>1065294.1200000001</v>
      </c>
    </row>
    <row r="6305" spans="1:5" hidden="1" outlineLevel="3" x14ac:dyDescent="0.25">
      <c r="A6305" s="4" t="s">
        <v>11043</v>
      </c>
      <c r="B6305" s="4" t="s">
        <v>836</v>
      </c>
      <c r="C6305" s="2" t="s">
        <v>10929</v>
      </c>
      <c r="D6305" s="2" t="s">
        <v>932</v>
      </c>
      <c r="E6305" s="9" t="s">
        <v>11357</v>
      </c>
    </row>
    <row r="6306" spans="1:5" hidden="1" outlineLevel="3" x14ac:dyDescent="0.25">
      <c r="A6306" s="4" t="s">
        <v>11043</v>
      </c>
      <c r="B6306" s="4" t="s">
        <v>836</v>
      </c>
      <c r="C6306" s="2" t="s">
        <v>10929</v>
      </c>
      <c r="D6306" s="2" t="s">
        <v>933</v>
      </c>
      <c r="E6306" s="9">
        <v>673219.73</v>
      </c>
    </row>
    <row r="6307" spans="1:5" hidden="1" outlineLevel="3" x14ac:dyDescent="0.25">
      <c r="A6307" s="4" t="s">
        <v>11043</v>
      </c>
      <c r="B6307" s="4" t="s">
        <v>836</v>
      </c>
      <c r="C6307" s="2" t="s">
        <v>10929</v>
      </c>
      <c r="D6307" s="2" t="s">
        <v>934</v>
      </c>
      <c r="E6307" s="9">
        <v>930862.04</v>
      </c>
    </row>
    <row r="6308" spans="1:5" hidden="1" outlineLevel="3" x14ac:dyDescent="0.25">
      <c r="A6308" s="4" t="s">
        <v>11043</v>
      </c>
      <c r="B6308" s="4" t="s">
        <v>836</v>
      </c>
      <c r="C6308" s="2" t="s">
        <v>10929</v>
      </c>
      <c r="D6308" s="2" t="s">
        <v>935</v>
      </c>
      <c r="E6308" s="9">
        <v>689929.5</v>
      </c>
    </row>
    <row r="6309" spans="1:5" hidden="1" outlineLevel="3" x14ac:dyDescent="0.25">
      <c r="A6309" s="4" t="s">
        <v>11043</v>
      </c>
      <c r="B6309" s="4" t="s">
        <v>836</v>
      </c>
      <c r="C6309" s="2" t="s">
        <v>10929</v>
      </c>
      <c r="D6309" s="2" t="s">
        <v>936</v>
      </c>
      <c r="E6309" s="9" t="s">
        <v>11357</v>
      </c>
    </row>
    <row r="6310" spans="1:5" hidden="1" outlineLevel="3" x14ac:dyDescent="0.25">
      <c r="A6310" s="4" t="s">
        <v>11043</v>
      </c>
      <c r="B6310" s="4" t="s">
        <v>836</v>
      </c>
      <c r="C6310" s="2" t="s">
        <v>10929</v>
      </c>
      <c r="D6310" s="2" t="s">
        <v>937</v>
      </c>
      <c r="E6310" s="9">
        <v>782100.95</v>
      </c>
    </row>
    <row r="6311" spans="1:5" hidden="1" outlineLevel="3" x14ac:dyDescent="0.25">
      <c r="A6311" s="4" t="s">
        <v>11043</v>
      </c>
      <c r="B6311" s="4" t="s">
        <v>836</v>
      </c>
      <c r="C6311" s="2" t="s">
        <v>10929</v>
      </c>
      <c r="D6311" s="2" t="s">
        <v>938</v>
      </c>
      <c r="E6311" s="9">
        <v>69270.84</v>
      </c>
    </row>
    <row r="6312" spans="1:5" hidden="1" outlineLevel="3" x14ac:dyDescent="0.25">
      <c r="A6312" s="4" t="s">
        <v>11043</v>
      </c>
      <c r="B6312" s="4" t="s">
        <v>836</v>
      </c>
      <c r="C6312" s="2" t="s">
        <v>10929</v>
      </c>
      <c r="D6312" s="2" t="s">
        <v>939</v>
      </c>
      <c r="E6312" s="9" t="s">
        <v>11357</v>
      </c>
    </row>
    <row r="6313" spans="1:5" hidden="1" outlineLevel="3" x14ac:dyDescent="0.25">
      <c r="A6313" s="4" t="s">
        <v>11043</v>
      </c>
      <c r="B6313" s="4" t="s">
        <v>836</v>
      </c>
      <c r="C6313" s="2" t="s">
        <v>10929</v>
      </c>
      <c r="D6313" s="2" t="s">
        <v>940</v>
      </c>
      <c r="E6313" s="9">
        <v>524396.68000000005</v>
      </c>
    </row>
    <row r="6314" spans="1:5" hidden="1" outlineLevel="3" x14ac:dyDescent="0.25">
      <c r="A6314" s="4" t="s">
        <v>11043</v>
      </c>
      <c r="B6314" s="4" t="s">
        <v>836</v>
      </c>
      <c r="C6314" s="2" t="s">
        <v>10929</v>
      </c>
      <c r="D6314" s="2" t="s">
        <v>941</v>
      </c>
      <c r="E6314" s="9" t="s">
        <v>11357</v>
      </c>
    </row>
    <row r="6315" spans="1:5" hidden="1" outlineLevel="3" x14ac:dyDescent="0.25">
      <c r="A6315" s="4" t="s">
        <v>11043</v>
      </c>
      <c r="B6315" s="4" t="s">
        <v>836</v>
      </c>
      <c r="C6315" s="2" t="s">
        <v>10929</v>
      </c>
      <c r="D6315" s="2" t="s">
        <v>942</v>
      </c>
      <c r="E6315" s="9" t="s">
        <v>11357</v>
      </c>
    </row>
    <row r="6316" spans="1:5" hidden="1" outlineLevel="3" x14ac:dyDescent="0.25">
      <c r="A6316" s="4" t="s">
        <v>11043</v>
      </c>
      <c r="B6316" s="4" t="s">
        <v>836</v>
      </c>
      <c r="C6316" s="2" t="s">
        <v>10929</v>
      </c>
      <c r="D6316" s="2" t="s">
        <v>943</v>
      </c>
      <c r="E6316" s="9" t="s">
        <v>11357</v>
      </c>
    </row>
    <row r="6317" spans="1:5" hidden="1" outlineLevel="3" x14ac:dyDescent="0.25">
      <c r="A6317" s="4" t="s">
        <v>11043</v>
      </c>
      <c r="B6317" s="4" t="s">
        <v>836</v>
      </c>
      <c r="C6317" s="2" t="s">
        <v>10929</v>
      </c>
      <c r="D6317" s="2" t="s">
        <v>944</v>
      </c>
      <c r="E6317" s="9" t="s">
        <v>11357</v>
      </c>
    </row>
    <row r="6318" spans="1:5" hidden="1" outlineLevel="3" x14ac:dyDescent="0.25">
      <c r="A6318" s="4" t="s">
        <v>11043</v>
      </c>
      <c r="B6318" s="4" t="s">
        <v>836</v>
      </c>
      <c r="C6318" s="2" t="s">
        <v>10929</v>
      </c>
      <c r="D6318" s="2" t="s">
        <v>945</v>
      </c>
      <c r="E6318" s="9" t="s">
        <v>11357</v>
      </c>
    </row>
    <row r="6319" spans="1:5" hidden="1" outlineLevel="3" x14ac:dyDescent="0.25">
      <c r="A6319" s="4" t="s">
        <v>11043</v>
      </c>
      <c r="B6319" s="4" t="s">
        <v>836</v>
      </c>
      <c r="C6319" s="2" t="s">
        <v>10929</v>
      </c>
      <c r="D6319" s="2" t="s">
        <v>946</v>
      </c>
      <c r="E6319" s="9">
        <v>707575.81</v>
      </c>
    </row>
    <row r="6320" spans="1:5" hidden="1" outlineLevel="3" x14ac:dyDescent="0.25">
      <c r="A6320" s="4" t="s">
        <v>11043</v>
      </c>
      <c r="B6320" s="4" t="s">
        <v>836</v>
      </c>
      <c r="C6320" s="2" t="s">
        <v>10929</v>
      </c>
      <c r="D6320" s="2" t="s">
        <v>947</v>
      </c>
      <c r="E6320" s="9">
        <v>342445.75</v>
      </c>
    </row>
    <row r="6321" spans="1:5" hidden="1" outlineLevel="3" x14ac:dyDescent="0.25">
      <c r="A6321" s="4" t="s">
        <v>11043</v>
      </c>
      <c r="B6321" s="4" t="s">
        <v>836</v>
      </c>
      <c r="C6321" s="2" t="s">
        <v>10929</v>
      </c>
      <c r="D6321" s="2" t="s">
        <v>948</v>
      </c>
      <c r="E6321" s="9">
        <v>490771.03</v>
      </c>
    </row>
    <row r="6322" spans="1:5" hidden="1" outlineLevel="3" x14ac:dyDescent="0.25">
      <c r="A6322" s="4" t="s">
        <v>11043</v>
      </c>
      <c r="B6322" s="4" t="s">
        <v>836</v>
      </c>
      <c r="C6322" s="2" t="s">
        <v>10929</v>
      </c>
      <c r="D6322" s="2" t="s">
        <v>949</v>
      </c>
      <c r="E6322" s="9">
        <v>593393.99</v>
      </c>
    </row>
    <row r="6323" spans="1:5" hidden="1" outlineLevel="3" x14ac:dyDescent="0.25">
      <c r="A6323" s="4" t="s">
        <v>11043</v>
      </c>
      <c r="B6323" s="4" t="s">
        <v>836</v>
      </c>
      <c r="C6323" s="2" t="s">
        <v>10929</v>
      </c>
      <c r="D6323" s="2" t="s">
        <v>950</v>
      </c>
      <c r="E6323" s="9">
        <v>273123.87</v>
      </c>
    </row>
    <row r="6324" spans="1:5" hidden="1" outlineLevel="3" x14ac:dyDescent="0.25">
      <c r="A6324" s="4" t="s">
        <v>11043</v>
      </c>
      <c r="B6324" s="4" t="s">
        <v>836</v>
      </c>
      <c r="C6324" s="2" t="s">
        <v>10929</v>
      </c>
      <c r="D6324" s="2" t="s">
        <v>951</v>
      </c>
      <c r="E6324" s="9" t="s">
        <v>11357</v>
      </c>
    </row>
    <row r="6325" spans="1:5" hidden="1" outlineLevel="3" x14ac:dyDescent="0.25">
      <c r="A6325" s="4" t="s">
        <v>11043</v>
      </c>
      <c r="B6325" s="4" t="s">
        <v>836</v>
      </c>
      <c r="C6325" s="2" t="s">
        <v>10929</v>
      </c>
      <c r="D6325" s="2" t="s">
        <v>952</v>
      </c>
      <c r="E6325" s="9">
        <v>856319.63</v>
      </c>
    </row>
    <row r="6326" spans="1:5" hidden="1" outlineLevel="3" x14ac:dyDescent="0.25">
      <c r="A6326" s="4" t="s">
        <v>11043</v>
      </c>
      <c r="B6326" s="4" t="s">
        <v>836</v>
      </c>
      <c r="C6326" s="2" t="s">
        <v>10929</v>
      </c>
      <c r="D6326" s="2" t="s">
        <v>953</v>
      </c>
      <c r="E6326" s="9">
        <v>624265.56000000006</v>
      </c>
    </row>
    <row r="6327" spans="1:5" hidden="1" outlineLevel="3" x14ac:dyDescent="0.25">
      <c r="A6327" s="4" t="s">
        <v>11043</v>
      </c>
      <c r="B6327" s="4" t="s">
        <v>836</v>
      </c>
      <c r="C6327" s="2" t="s">
        <v>10929</v>
      </c>
      <c r="D6327" s="2" t="s">
        <v>954</v>
      </c>
      <c r="E6327" s="9">
        <v>282277.31</v>
      </c>
    </row>
    <row r="6328" spans="1:5" hidden="1" outlineLevel="3" x14ac:dyDescent="0.25">
      <c r="A6328" s="4" t="s">
        <v>11043</v>
      </c>
      <c r="B6328" s="4" t="s">
        <v>836</v>
      </c>
      <c r="C6328" s="2" t="s">
        <v>10929</v>
      </c>
      <c r="D6328" s="2" t="s">
        <v>955</v>
      </c>
      <c r="E6328" s="9" t="s">
        <v>11357</v>
      </c>
    </row>
    <row r="6329" spans="1:5" hidden="1" outlineLevel="3" x14ac:dyDescent="0.25">
      <c r="A6329" s="4" t="s">
        <v>11043</v>
      </c>
      <c r="B6329" s="4" t="s">
        <v>836</v>
      </c>
      <c r="C6329" s="2" t="s">
        <v>10929</v>
      </c>
      <c r="D6329" s="2" t="s">
        <v>956</v>
      </c>
      <c r="E6329" s="9" t="s">
        <v>11357</v>
      </c>
    </row>
    <row r="6330" spans="1:5" hidden="1" outlineLevel="3" x14ac:dyDescent="0.25">
      <c r="A6330" s="4" t="s">
        <v>11043</v>
      </c>
      <c r="B6330" s="4" t="s">
        <v>836</v>
      </c>
      <c r="C6330" s="2" t="s">
        <v>10929</v>
      </c>
      <c r="D6330" s="2" t="s">
        <v>957</v>
      </c>
      <c r="E6330" s="9">
        <v>603497.65</v>
      </c>
    </row>
    <row r="6331" spans="1:5" hidden="1" outlineLevel="3" x14ac:dyDescent="0.25">
      <c r="A6331" s="4" t="s">
        <v>11043</v>
      </c>
      <c r="B6331" s="4" t="s">
        <v>836</v>
      </c>
      <c r="C6331" s="2" t="s">
        <v>10929</v>
      </c>
      <c r="D6331" s="2" t="s">
        <v>958</v>
      </c>
      <c r="E6331" s="9" t="s">
        <v>11357</v>
      </c>
    </row>
    <row r="6332" spans="1:5" hidden="1" outlineLevel="3" x14ac:dyDescent="0.25">
      <c r="A6332" s="4" t="s">
        <v>11043</v>
      </c>
      <c r="B6332" s="4" t="s">
        <v>836</v>
      </c>
      <c r="C6332" s="2" t="s">
        <v>10929</v>
      </c>
      <c r="D6332" s="2" t="s">
        <v>959</v>
      </c>
      <c r="E6332" s="9">
        <v>850409.78</v>
      </c>
    </row>
    <row r="6333" spans="1:5" hidden="1" outlineLevel="3" x14ac:dyDescent="0.25">
      <c r="A6333" s="4" t="s">
        <v>11043</v>
      </c>
      <c r="B6333" s="4" t="s">
        <v>836</v>
      </c>
      <c r="C6333" s="2" t="s">
        <v>10929</v>
      </c>
      <c r="D6333" s="2" t="s">
        <v>960</v>
      </c>
      <c r="E6333" s="9" t="s">
        <v>11357</v>
      </c>
    </row>
    <row r="6334" spans="1:5" hidden="1" outlineLevel="3" x14ac:dyDescent="0.25">
      <c r="A6334" s="4" t="s">
        <v>11043</v>
      </c>
      <c r="B6334" s="4" t="s">
        <v>836</v>
      </c>
      <c r="C6334" s="2" t="s">
        <v>10929</v>
      </c>
      <c r="D6334" s="2" t="s">
        <v>961</v>
      </c>
      <c r="E6334" s="9" t="s">
        <v>11357</v>
      </c>
    </row>
    <row r="6335" spans="1:5" hidden="1" outlineLevel="3" x14ac:dyDescent="0.25">
      <c r="A6335" s="4" t="s">
        <v>11043</v>
      </c>
      <c r="B6335" s="4" t="s">
        <v>836</v>
      </c>
      <c r="C6335" s="2" t="s">
        <v>10929</v>
      </c>
      <c r="D6335" s="2" t="s">
        <v>962</v>
      </c>
      <c r="E6335" s="9" t="s">
        <v>11357</v>
      </c>
    </row>
    <row r="6336" spans="1:5" hidden="1" outlineLevel="3" x14ac:dyDescent="0.25">
      <c r="A6336" s="4" t="s">
        <v>11043</v>
      </c>
      <c r="B6336" s="4" t="s">
        <v>836</v>
      </c>
      <c r="C6336" s="2" t="s">
        <v>10929</v>
      </c>
      <c r="D6336" s="2" t="s">
        <v>963</v>
      </c>
      <c r="E6336" s="9" t="s">
        <v>11357</v>
      </c>
    </row>
    <row r="6337" spans="1:5" hidden="1" outlineLevel="3" x14ac:dyDescent="0.25">
      <c r="A6337" s="4" t="s">
        <v>11043</v>
      </c>
      <c r="B6337" s="4" t="s">
        <v>836</v>
      </c>
      <c r="C6337" s="2" t="s">
        <v>10929</v>
      </c>
      <c r="D6337" s="2" t="s">
        <v>11062</v>
      </c>
      <c r="E6337" s="9">
        <v>16669.7</v>
      </c>
    </row>
    <row r="6338" spans="1:5" hidden="1" outlineLevel="2" x14ac:dyDescent="0.25">
      <c r="A6338" s="4"/>
      <c r="B6338" s="4" t="s">
        <v>836</v>
      </c>
      <c r="C6338" s="2" t="s">
        <v>10929</v>
      </c>
      <c r="D6338" s="2" t="s">
        <v>11275</v>
      </c>
      <c r="E6338" s="9">
        <v>63515273.43999999</v>
      </c>
    </row>
    <row r="6339" spans="1:5" hidden="1" outlineLevel="3" x14ac:dyDescent="0.25">
      <c r="A6339" s="4" t="s">
        <v>11043</v>
      </c>
      <c r="B6339" s="4" t="s">
        <v>1901</v>
      </c>
      <c r="C6339" s="2" t="s">
        <v>10939</v>
      </c>
      <c r="D6339" s="2" t="s">
        <v>1900</v>
      </c>
      <c r="E6339" s="9">
        <v>710216.28</v>
      </c>
    </row>
    <row r="6340" spans="1:5" hidden="1" outlineLevel="3" x14ac:dyDescent="0.25">
      <c r="A6340" s="4" t="s">
        <v>11043</v>
      </c>
      <c r="B6340" s="4" t="s">
        <v>1901</v>
      </c>
      <c r="C6340" s="2" t="s">
        <v>10939</v>
      </c>
      <c r="D6340" s="2" t="s">
        <v>1902</v>
      </c>
      <c r="E6340" s="9">
        <v>312229.63</v>
      </c>
    </row>
    <row r="6341" spans="1:5" hidden="1" outlineLevel="3" x14ac:dyDescent="0.25">
      <c r="A6341" s="4" t="s">
        <v>11043</v>
      </c>
      <c r="B6341" s="4" t="s">
        <v>1901</v>
      </c>
      <c r="C6341" s="2" t="s">
        <v>10939</v>
      </c>
      <c r="D6341" s="2" t="s">
        <v>1903</v>
      </c>
      <c r="E6341" s="9">
        <v>1181521.6000000001</v>
      </c>
    </row>
    <row r="6342" spans="1:5" hidden="1" outlineLevel="3" x14ac:dyDescent="0.25">
      <c r="A6342" s="4" t="s">
        <v>11043</v>
      </c>
      <c r="B6342" s="4" t="s">
        <v>1901</v>
      </c>
      <c r="C6342" s="2" t="s">
        <v>10939</v>
      </c>
      <c r="D6342" s="2" t="s">
        <v>1904</v>
      </c>
      <c r="E6342" s="9" t="s">
        <v>11357</v>
      </c>
    </row>
    <row r="6343" spans="1:5" hidden="1" outlineLevel="3" x14ac:dyDescent="0.25">
      <c r="A6343" s="4" t="s">
        <v>11043</v>
      </c>
      <c r="B6343" s="4" t="s">
        <v>1901</v>
      </c>
      <c r="C6343" s="2" t="s">
        <v>10939</v>
      </c>
      <c r="D6343" s="2" t="s">
        <v>1905</v>
      </c>
      <c r="E6343" s="9">
        <v>725607.66</v>
      </c>
    </row>
    <row r="6344" spans="1:5" hidden="1" outlineLevel="3" x14ac:dyDescent="0.25">
      <c r="A6344" s="4" t="s">
        <v>11043</v>
      </c>
      <c r="B6344" s="4" t="s">
        <v>1901</v>
      </c>
      <c r="C6344" s="2" t="s">
        <v>10939</v>
      </c>
      <c r="D6344" s="2" t="s">
        <v>1906</v>
      </c>
      <c r="E6344" s="9">
        <v>663789.1</v>
      </c>
    </row>
    <row r="6345" spans="1:5" hidden="1" outlineLevel="3" x14ac:dyDescent="0.25">
      <c r="A6345" s="4" t="s">
        <v>11043</v>
      </c>
      <c r="B6345" s="4" t="s">
        <v>1901</v>
      </c>
      <c r="C6345" s="2" t="s">
        <v>10939</v>
      </c>
      <c r="D6345" s="2" t="s">
        <v>1907</v>
      </c>
      <c r="E6345" s="9">
        <v>411852.12</v>
      </c>
    </row>
    <row r="6346" spans="1:5" hidden="1" outlineLevel="3" x14ac:dyDescent="0.25">
      <c r="A6346" s="4" t="s">
        <v>11043</v>
      </c>
      <c r="B6346" s="4" t="s">
        <v>1901</v>
      </c>
      <c r="C6346" s="2" t="s">
        <v>10939</v>
      </c>
      <c r="D6346" s="2" t="s">
        <v>1908</v>
      </c>
      <c r="E6346" s="9" t="s">
        <v>11357</v>
      </c>
    </row>
    <row r="6347" spans="1:5" hidden="1" outlineLevel="3" x14ac:dyDescent="0.25">
      <c r="A6347" s="4" t="s">
        <v>11043</v>
      </c>
      <c r="B6347" s="4" t="s">
        <v>1901</v>
      </c>
      <c r="C6347" s="2" t="s">
        <v>10939</v>
      </c>
      <c r="D6347" s="2" t="s">
        <v>1909</v>
      </c>
      <c r="E6347" s="9">
        <v>477528.86</v>
      </c>
    </row>
    <row r="6348" spans="1:5" hidden="1" outlineLevel="3" x14ac:dyDescent="0.25">
      <c r="A6348" s="4" t="s">
        <v>11043</v>
      </c>
      <c r="B6348" s="4" t="s">
        <v>1901</v>
      </c>
      <c r="C6348" s="2" t="s">
        <v>10939</v>
      </c>
      <c r="D6348" s="2" t="s">
        <v>1910</v>
      </c>
      <c r="E6348" s="9" t="s">
        <v>11357</v>
      </c>
    </row>
    <row r="6349" spans="1:5" hidden="1" outlineLevel="3" x14ac:dyDescent="0.25">
      <c r="A6349" s="4" t="s">
        <v>11043</v>
      </c>
      <c r="B6349" s="4" t="s">
        <v>1901</v>
      </c>
      <c r="C6349" s="2" t="s">
        <v>10939</v>
      </c>
      <c r="D6349" s="2" t="s">
        <v>1911</v>
      </c>
      <c r="E6349" s="9">
        <v>665743.78</v>
      </c>
    </row>
    <row r="6350" spans="1:5" hidden="1" outlineLevel="3" x14ac:dyDescent="0.25">
      <c r="A6350" s="4" t="s">
        <v>11043</v>
      </c>
      <c r="B6350" s="4" t="s">
        <v>1901</v>
      </c>
      <c r="C6350" s="2" t="s">
        <v>10939</v>
      </c>
      <c r="D6350" s="2" t="s">
        <v>1912</v>
      </c>
      <c r="E6350" s="9">
        <v>424697.34</v>
      </c>
    </row>
    <row r="6351" spans="1:5" hidden="1" outlineLevel="3" x14ac:dyDescent="0.25">
      <c r="A6351" s="4" t="s">
        <v>11043</v>
      </c>
      <c r="B6351" s="4" t="s">
        <v>1901</v>
      </c>
      <c r="C6351" s="2" t="s">
        <v>10939</v>
      </c>
      <c r="D6351" s="2" t="s">
        <v>1913</v>
      </c>
      <c r="E6351" s="9">
        <v>543236.98</v>
      </c>
    </row>
    <row r="6352" spans="1:5" hidden="1" outlineLevel="3" x14ac:dyDescent="0.25">
      <c r="A6352" s="4" t="s">
        <v>11043</v>
      </c>
      <c r="B6352" s="4" t="s">
        <v>1901</v>
      </c>
      <c r="C6352" s="2" t="s">
        <v>10939</v>
      </c>
      <c r="D6352" s="2" t="s">
        <v>1914</v>
      </c>
      <c r="E6352" s="9">
        <v>328056.55</v>
      </c>
    </row>
    <row r="6353" spans="1:5" hidden="1" outlineLevel="3" x14ac:dyDescent="0.25">
      <c r="A6353" s="4" t="s">
        <v>11043</v>
      </c>
      <c r="B6353" s="4" t="s">
        <v>1901</v>
      </c>
      <c r="C6353" s="2" t="s">
        <v>10939</v>
      </c>
      <c r="D6353" s="2" t="s">
        <v>1915</v>
      </c>
      <c r="E6353" s="9">
        <v>183195.23</v>
      </c>
    </row>
    <row r="6354" spans="1:5" hidden="1" outlineLevel="3" x14ac:dyDescent="0.25">
      <c r="A6354" s="4" t="s">
        <v>11043</v>
      </c>
      <c r="B6354" s="4" t="s">
        <v>1901</v>
      </c>
      <c r="C6354" s="2" t="s">
        <v>10939</v>
      </c>
      <c r="D6354" s="2" t="s">
        <v>1916</v>
      </c>
      <c r="E6354" s="9">
        <v>846176.3</v>
      </c>
    </row>
    <row r="6355" spans="1:5" hidden="1" outlineLevel="3" x14ac:dyDescent="0.25">
      <c r="A6355" s="4" t="s">
        <v>11043</v>
      </c>
      <c r="B6355" s="4" t="s">
        <v>1901</v>
      </c>
      <c r="C6355" s="2" t="s">
        <v>10939</v>
      </c>
      <c r="D6355" s="2" t="s">
        <v>1917</v>
      </c>
      <c r="E6355" s="9">
        <v>523699.83</v>
      </c>
    </row>
    <row r="6356" spans="1:5" hidden="1" outlineLevel="3" x14ac:dyDescent="0.25">
      <c r="A6356" s="4" t="s">
        <v>11043</v>
      </c>
      <c r="B6356" s="4" t="s">
        <v>1901</v>
      </c>
      <c r="C6356" s="2" t="s">
        <v>10939</v>
      </c>
      <c r="D6356" s="2" t="s">
        <v>1918</v>
      </c>
      <c r="E6356" s="9" t="s">
        <v>11357</v>
      </c>
    </row>
    <row r="6357" spans="1:5" hidden="1" outlineLevel="3" x14ac:dyDescent="0.25">
      <c r="A6357" s="4" t="s">
        <v>11043</v>
      </c>
      <c r="B6357" s="4" t="s">
        <v>1901</v>
      </c>
      <c r="C6357" s="2" t="s">
        <v>10939</v>
      </c>
      <c r="D6357" s="2" t="s">
        <v>1919</v>
      </c>
      <c r="E6357" s="9">
        <v>226125.24</v>
      </c>
    </row>
    <row r="6358" spans="1:5" hidden="1" outlineLevel="3" x14ac:dyDescent="0.25">
      <c r="A6358" s="4" t="s">
        <v>11043</v>
      </c>
      <c r="B6358" s="4" t="s">
        <v>1901</v>
      </c>
      <c r="C6358" s="2" t="s">
        <v>10939</v>
      </c>
      <c r="D6358" s="2" t="s">
        <v>1920</v>
      </c>
      <c r="E6358" s="9">
        <v>325216.15000000002</v>
      </c>
    </row>
    <row r="6359" spans="1:5" hidden="1" outlineLevel="3" x14ac:dyDescent="0.25">
      <c r="A6359" s="4" t="s">
        <v>11043</v>
      </c>
      <c r="B6359" s="4" t="s">
        <v>1901</v>
      </c>
      <c r="C6359" s="2" t="s">
        <v>10939</v>
      </c>
      <c r="D6359" s="2" t="s">
        <v>1921</v>
      </c>
      <c r="E6359" s="9" t="s">
        <v>11357</v>
      </c>
    </row>
    <row r="6360" spans="1:5" hidden="1" outlineLevel="3" x14ac:dyDescent="0.25">
      <c r="A6360" s="4" t="s">
        <v>11043</v>
      </c>
      <c r="B6360" s="4" t="s">
        <v>1901</v>
      </c>
      <c r="C6360" s="2" t="s">
        <v>10939</v>
      </c>
      <c r="D6360" s="2" t="s">
        <v>1922</v>
      </c>
      <c r="E6360" s="9">
        <v>509708.96</v>
      </c>
    </row>
    <row r="6361" spans="1:5" hidden="1" outlineLevel="3" x14ac:dyDescent="0.25">
      <c r="A6361" s="4" t="s">
        <v>11043</v>
      </c>
      <c r="B6361" s="4" t="s">
        <v>1901</v>
      </c>
      <c r="C6361" s="2" t="s">
        <v>10939</v>
      </c>
      <c r="D6361" s="2" t="s">
        <v>1923</v>
      </c>
      <c r="E6361" s="9">
        <v>871146.14</v>
      </c>
    </row>
    <row r="6362" spans="1:5" hidden="1" outlineLevel="3" x14ac:dyDescent="0.25">
      <c r="A6362" s="4" t="s">
        <v>11043</v>
      </c>
      <c r="B6362" s="4" t="s">
        <v>1901</v>
      </c>
      <c r="C6362" s="2" t="s">
        <v>10939</v>
      </c>
      <c r="D6362" s="2" t="s">
        <v>1924</v>
      </c>
      <c r="E6362" s="9">
        <v>236124.37</v>
      </c>
    </row>
    <row r="6363" spans="1:5" hidden="1" outlineLevel="3" x14ac:dyDescent="0.25">
      <c r="A6363" s="4" t="s">
        <v>11043</v>
      </c>
      <c r="B6363" s="4" t="s">
        <v>1901</v>
      </c>
      <c r="C6363" s="2" t="s">
        <v>10939</v>
      </c>
      <c r="D6363" s="2" t="s">
        <v>1925</v>
      </c>
      <c r="E6363" s="9">
        <v>1358428.81</v>
      </c>
    </row>
    <row r="6364" spans="1:5" hidden="1" outlineLevel="3" x14ac:dyDescent="0.25">
      <c r="A6364" s="4" t="s">
        <v>11043</v>
      </c>
      <c r="B6364" s="4" t="s">
        <v>1901</v>
      </c>
      <c r="C6364" s="2" t="s">
        <v>10939</v>
      </c>
      <c r="D6364" s="2" t="s">
        <v>1926</v>
      </c>
      <c r="E6364" s="9">
        <v>217416.88</v>
      </c>
    </row>
    <row r="6365" spans="1:5" hidden="1" outlineLevel="3" x14ac:dyDescent="0.25">
      <c r="A6365" s="4" t="s">
        <v>11043</v>
      </c>
      <c r="B6365" s="4" t="s">
        <v>1901</v>
      </c>
      <c r="C6365" s="2" t="s">
        <v>10939</v>
      </c>
      <c r="D6365" s="2" t="s">
        <v>1927</v>
      </c>
      <c r="E6365" s="9">
        <v>224724.91</v>
      </c>
    </row>
    <row r="6366" spans="1:5" hidden="1" outlineLevel="3" x14ac:dyDescent="0.25">
      <c r="A6366" s="4" t="s">
        <v>11043</v>
      </c>
      <c r="B6366" s="4" t="s">
        <v>1901</v>
      </c>
      <c r="C6366" s="2" t="s">
        <v>10939</v>
      </c>
      <c r="D6366" s="2" t="s">
        <v>1928</v>
      </c>
      <c r="E6366" s="9">
        <v>266897.56</v>
      </c>
    </row>
    <row r="6367" spans="1:5" hidden="1" outlineLevel="3" x14ac:dyDescent="0.25">
      <c r="A6367" s="4" t="s">
        <v>11043</v>
      </c>
      <c r="B6367" s="4" t="s">
        <v>1901</v>
      </c>
      <c r="C6367" s="2" t="s">
        <v>10939</v>
      </c>
      <c r="D6367" s="2" t="s">
        <v>1929</v>
      </c>
      <c r="E6367" s="9">
        <v>454105.22</v>
      </c>
    </row>
    <row r="6368" spans="1:5" hidden="1" outlineLevel="3" x14ac:dyDescent="0.25">
      <c r="A6368" s="4" t="s">
        <v>11043</v>
      </c>
      <c r="B6368" s="4" t="s">
        <v>1901</v>
      </c>
      <c r="C6368" s="2" t="s">
        <v>10939</v>
      </c>
      <c r="D6368" s="2" t="s">
        <v>1930</v>
      </c>
      <c r="E6368" s="9">
        <v>328111.44</v>
      </c>
    </row>
    <row r="6369" spans="1:5" hidden="1" outlineLevel="3" x14ac:dyDescent="0.25">
      <c r="A6369" s="4" t="s">
        <v>11043</v>
      </c>
      <c r="B6369" s="4" t="s">
        <v>1901</v>
      </c>
      <c r="C6369" s="2" t="s">
        <v>10939</v>
      </c>
      <c r="D6369" s="2" t="s">
        <v>1931</v>
      </c>
      <c r="E6369" s="9">
        <v>876182.03</v>
      </c>
    </row>
    <row r="6370" spans="1:5" hidden="1" outlineLevel="3" x14ac:dyDescent="0.25">
      <c r="A6370" s="4" t="s">
        <v>11043</v>
      </c>
      <c r="B6370" s="4" t="s">
        <v>1901</v>
      </c>
      <c r="C6370" s="2" t="s">
        <v>10939</v>
      </c>
      <c r="D6370" s="2" t="s">
        <v>1932</v>
      </c>
      <c r="E6370" s="9">
        <v>549691.96</v>
      </c>
    </row>
    <row r="6371" spans="1:5" hidden="1" outlineLevel="3" x14ac:dyDescent="0.25">
      <c r="A6371" s="4" t="s">
        <v>11043</v>
      </c>
      <c r="B6371" s="4" t="s">
        <v>1901</v>
      </c>
      <c r="C6371" s="2" t="s">
        <v>10939</v>
      </c>
      <c r="D6371" s="2" t="s">
        <v>1933</v>
      </c>
      <c r="E6371" s="9" t="s">
        <v>11357</v>
      </c>
    </row>
    <row r="6372" spans="1:5" hidden="1" outlineLevel="3" x14ac:dyDescent="0.25">
      <c r="A6372" s="4" t="s">
        <v>11043</v>
      </c>
      <c r="B6372" s="4" t="s">
        <v>1901</v>
      </c>
      <c r="C6372" s="2" t="s">
        <v>10939</v>
      </c>
      <c r="D6372" s="2" t="s">
        <v>1934</v>
      </c>
      <c r="E6372" s="9">
        <v>1001004.45</v>
      </c>
    </row>
    <row r="6373" spans="1:5" hidden="1" outlineLevel="3" x14ac:dyDescent="0.25">
      <c r="A6373" s="4" t="s">
        <v>11043</v>
      </c>
      <c r="B6373" s="4" t="s">
        <v>1901</v>
      </c>
      <c r="C6373" s="2" t="s">
        <v>10939</v>
      </c>
      <c r="D6373" s="2" t="s">
        <v>1935</v>
      </c>
      <c r="E6373" s="9">
        <v>752637.14</v>
      </c>
    </row>
    <row r="6374" spans="1:5" hidden="1" outlineLevel="3" x14ac:dyDescent="0.25">
      <c r="A6374" s="4" t="s">
        <v>11043</v>
      </c>
      <c r="B6374" s="4" t="s">
        <v>1901</v>
      </c>
      <c r="C6374" s="2" t="s">
        <v>10939</v>
      </c>
      <c r="D6374" s="2" t="s">
        <v>1936</v>
      </c>
      <c r="E6374" s="9">
        <v>1013466.51</v>
      </c>
    </row>
    <row r="6375" spans="1:5" hidden="1" outlineLevel="3" x14ac:dyDescent="0.25">
      <c r="A6375" s="4" t="s">
        <v>11043</v>
      </c>
      <c r="B6375" s="4" t="s">
        <v>1901</v>
      </c>
      <c r="C6375" s="2" t="s">
        <v>10939</v>
      </c>
      <c r="D6375" s="2" t="s">
        <v>1937</v>
      </c>
      <c r="E6375" s="9">
        <v>400084.3</v>
      </c>
    </row>
    <row r="6376" spans="1:5" hidden="1" outlineLevel="3" x14ac:dyDescent="0.25">
      <c r="A6376" s="4" t="s">
        <v>11043</v>
      </c>
      <c r="B6376" s="4" t="s">
        <v>1901</v>
      </c>
      <c r="C6376" s="2" t="s">
        <v>10939</v>
      </c>
      <c r="D6376" s="2" t="s">
        <v>1938</v>
      </c>
      <c r="E6376" s="9">
        <v>850246.53</v>
      </c>
    </row>
    <row r="6377" spans="1:5" hidden="1" outlineLevel="3" x14ac:dyDescent="0.25">
      <c r="A6377" s="4" t="s">
        <v>11043</v>
      </c>
      <c r="B6377" s="4" t="s">
        <v>1901</v>
      </c>
      <c r="C6377" s="2" t="s">
        <v>10939</v>
      </c>
      <c r="D6377" s="2" t="s">
        <v>1939</v>
      </c>
      <c r="E6377" s="9">
        <v>823561.7</v>
      </c>
    </row>
    <row r="6378" spans="1:5" hidden="1" outlineLevel="3" x14ac:dyDescent="0.25">
      <c r="A6378" s="4" t="s">
        <v>11043</v>
      </c>
      <c r="B6378" s="4" t="s">
        <v>1901</v>
      </c>
      <c r="C6378" s="2" t="s">
        <v>10939</v>
      </c>
      <c r="D6378" s="2" t="s">
        <v>1940</v>
      </c>
      <c r="E6378" s="9">
        <v>632976.44999999995</v>
      </c>
    </row>
    <row r="6379" spans="1:5" hidden="1" outlineLevel="3" x14ac:dyDescent="0.25">
      <c r="A6379" s="4" t="s">
        <v>11043</v>
      </c>
      <c r="B6379" s="4" t="s">
        <v>1901</v>
      </c>
      <c r="C6379" s="2" t="s">
        <v>10939</v>
      </c>
      <c r="D6379" s="2" t="s">
        <v>1941</v>
      </c>
      <c r="E6379" s="9">
        <v>555619.28</v>
      </c>
    </row>
    <row r="6380" spans="1:5" hidden="1" outlineLevel="3" x14ac:dyDescent="0.25">
      <c r="A6380" s="4" t="s">
        <v>11043</v>
      </c>
      <c r="B6380" s="4" t="s">
        <v>1901</v>
      </c>
      <c r="C6380" s="2" t="s">
        <v>10939</v>
      </c>
      <c r="D6380" s="2" t="s">
        <v>1942</v>
      </c>
      <c r="E6380" s="9">
        <v>553564.42000000004</v>
      </c>
    </row>
    <row r="6381" spans="1:5" hidden="1" outlineLevel="3" x14ac:dyDescent="0.25">
      <c r="A6381" s="4" t="s">
        <v>11043</v>
      </c>
      <c r="B6381" s="4" t="s">
        <v>1901</v>
      </c>
      <c r="C6381" s="2" t="s">
        <v>10939</v>
      </c>
      <c r="D6381" s="2" t="s">
        <v>1943</v>
      </c>
      <c r="E6381" s="9">
        <v>576790.14</v>
      </c>
    </row>
    <row r="6382" spans="1:5" hidden="1" outlineLevel="3" x14ac:dyDescent="0.25">
      <c r="A6382" s="4" t="s">
        <v>11043</v>
      </c>
      <c r="B6382" s="4" t="s">
        <v>1901</v>
      </c>
      <c r="C6382" s="2" t="s">
        <v>10939</v>
      </c>
      <c r="D6382" s="2" t="s">
        <v>1944</v>
      </c>
      <c r="E6382" s="9">
        <v>283461.34999999998</v>
      </c>
    </row>
    <row r="6383" spans="1:5" hidden="1" outlineLevel="3" x14ac:dyDescent="0.25">
      <c r="A6383" s="4" t="s">
        <v>11043</v>
      </c>
      <c r="B6383" s="4" t="s">
        <v>1901</v>
      </c>
      <c r="C6383" s="2" t="s">
        <v>10939</v>
      </c>
      <c r="D6383" s="2" t="s">
        <v>1945</v>
      </c>
      <c r="E6383" s="9">
        <v>600537.82999999996</v>
      </c>
    </row>
    <row r="6384" spans="1:5" hidden="1" outlineLevel="3" x14ac:dyDescent="0.25">
      <c r="A6384" s="4" t="s">
        <v>11043</v>
      </c>
      <c r="B6384" s="4" t="s">
        <v>1901</v>
      </c>
      <c r="C6384" s="2" t="s">
        <v>10939</v>
      </c>
      <c r="D6384" s="2" t="s">
        <v>1946</v>
      </c>
      <c r="E6384" s="9">
        <v>713966.74</v>
      </c>
    </row>
    <row r="6385" spans="1:5" hidden="1" outlineLevel="3" x14ac:dyDescent="0.25">
      <c r="A6385" s="4" t="s">
        <v>11043</v>
      </c>
      <c r="B6385" s="4" t="s">
        <v>1901</v>
      </c>
      <c r="C6385" s="2" t="s">
        <v>10939</v>
      </c>
      <c r="D6385" s="2" t="s">
        <v>1947</v>
      </c>
      <c r="E6385" s="9">
        <v>749259.59</v>
      </c>
    </row>
    <row r="6386" spans="1:5" hidden="1" outlineLevel="3" x14ac:dyDescent="0.25">
      <c r="A6386" s="4" t="s">
        <v>11043</v>
      </c>
      <c r="B6386" s="4" t="s">
        <v>1901</v>
      </c>
      <c r="C6386" s="2" t="s">
        <v>10939</v>
      </c>
      <c r="D6386" s="2" t="s">
        <v>1948</v>
      </c>
      <c r="E6386" s="9" t="s">
        <v>11357</v>
      </c>
    </row>
    <row r="6387" spans="1:5" hidden="1" outlineLevel="3" x14ac:dyDescent="0.25">
      <c r="A6387" s="4" t="s">
        <v>11043</v>
      </c>
      <c r="B6387" s="4" t="s">
        <v>1901</v>
      </c>
      <c r="C6387" s="2" t="s">
        <v>10939</v>
      </c>
      <c r="D6387" s="2" t="s">
        <v>1949</v>
      </c>
      <c r="E6387" s="9">
        <v>318310.2</v>
      </c>
    </row>
    <row r="6388" spans="1:5" hidden="1" outlineLevel="3" x14ac:dyDescent="0.25">
      <c r="A6388" s="4" t="s">
        <v>11043</v>
      </c>
      <c r="B6388" s="4" t="s">
        <v>1901</v>
      </c>
      <c r="C6388" s="2" t="s">
        <v>10939</v>
      </c>
      <c r="D6388" s="2" t="s">
        <v>1950</v>
      </c>
      <c r="E6388" s="9">
        <v>400707.68</v>
      </c>
    </row>
    <row r="6389" spans="1:5" hidden="1" outlineLevel="3" x14ac:dyDescent="0.25">
      <c r="A6389" s="4" t="s">
        <v>11043</v>
      </c>
      <c r="B6389" s="4" t="s">
        <v>1901</v>
      </c>
      <c r="C6389" s="2" t="s">
        <v>10939</v>
      </c>
      <c r="D6389" s="2" t="s">
        <v>1951</v>
      </c>
      <c r="E6389" s="9">
        <v>402860.68</v>
      </c>
    </row>
    <row r="6390" spans="1:5" hidden="1" outlineLevel="3" x14ac:dyDescent="0.25">
      <c r="A6390" s="4" t="s">
        <v>11043</v>
      </c>
      <c r="B6390" s="4" t="s">
        <v>1901</v>
      </c>
      <c r="C6390" s="2" t="s">
        <v>10939</v>
      </c>
      <c r="D6390" s="2" t="s">
        <v>1952</v>
      </c>
      <c r="E6390" s="9" t="s">
        <v>11357</v>
      </c>
    </row>
    <row r="6391" spans="1:5" hidden="1" outlineLevel="3" x14ac:dyDescent="0.25">
      <c r="A6391" s="4" t="s">
        <v>11043</v>
      </c>
      <c r="B6391" s="4" t="s">
        <v>1901</v>
      </c>
      <c r="C6391" s="2" t="s">
        <v>10939</v>
      </c>
      <c r="D6391" s="2" t="s">
        <v>1953</v>
      </c>
      <c r="E6391" s="9">
        <v>370809.04</v>
      </c>
    </row>
    <row r="6392" spans="1:5" hidden="1" outlineLevel="3" x14ac:dyDescent="0.25">
      <c r="A6392" s="4" t="s">
        <v>11043</v>
      </c>
      <c r="B6392" s="4" t="s">
        <v>1901</v>
      </c>
      <c r="C6392" s="2" t="s">
        <v>10939</v>
      </c>
      <c r="D6392" s="2" t="s">
        <v>1954</v>
      </c>
      <c r="E6392" s="9">
        <v>322972.08</v>
      </c>
    </row>
    <row r="6393" spans="1:5" hidden="1" outlineLevel="3" x14ac:dyDescent="0.25">
      <c r="A6393" s="4" t="s">
        <v>11043</v>
      </c>
      <c r="B6393" s="4" t="s">
        <v>1901</v>
      </c>
      <c r="C6393" s="2" t="s">
        <v>10939</v>
      </c>
      <c r="D6393" s="2" t="s">
        <v>1955</v>
      </c>
      <c r="E6393" s="9">
        <v>395468.76</v>
      </c>
    </row>
    <row r="6394" spans="1:5" hidden="1" outlineLevel="3" x14ac:dyDescent="0.25">
      <c r="A6394" s="4" t="s">
        <v>11043</v>
      </c>
      <c r="B6394" s="4" t="s">
        <v>1901</v>
      </c>
      <c r="C6394" s="2" t="s">
        <v>10939</v>
      </c>
      <c r="D6394" s="2" t="s">
        <v>1956</v>
      </c>
      <c r="E6394" s="9">
        <v>365706.5</v>
      </c>
    </row>
    <row r="6395" spans="1:5" hidden="1" outlineLevel="3" x14ac:dyDescent="0.25">
      <c r="A6395" s="4" t="s">
        <v>11043</v>
      </c>
      <c r="B6395" s="4" t="s">
        <v>1901</v>
      </c>
      <c r="C6395" s="2" t="s">
        <v>10939</v>
      </c>
      <c r="D6395" s="2" t="s">
        <v>1957</v>
      </c>
      <c r="E6395" s="9">
        <v>796053.51</v>
      </c>
    </row>
    <row r="6396" spans="1:5" hidden="1" outlineLevel="3" x14ac:dyDescent="0.25">
      <c r="A6396" s="4" t="s">
        <v>11043</v>
      </c>
      <c r="B6396" s="4" t="s">
        <v>1901</v>
      </c>
      <c r="C6396" s="2" t="s">
        <v>10939</v>
      </c>
      <c r="D6396" s="2" t="s">
        <v>1958</v>
      </c>
      <c r="E6396" s="9">
        <v>490653.93</v>
      </c>
    </row>
    <row r="6397" spans="1:5" hidden="1" outlineLevel="3" x14ac:dyDescent="0.25">
      <c r="A6397" s="4" t="s">
        <v>11043</v>
      </c>
      <c r="B6397" s="4" t="s">
        <v>1901</v>
      </c>
      <c r="C6397" s="2" t="s">
        <v>10939</v>
      </c>
      <c r="D6397" s="2" t="s">
        <v>1959</v>
      </c>
      <c r="E6397" s="9">
        <v>530242.36</v>
      </c>
    </row>
    <row r="6398" spans="1:5" hidden="1" outlineLevel="3" x14ac:dyDescent="0.25">
      <c r="A6398" s="4" t="s">
        <v>11043</v>
      </c>
      <c r="B6398" s="4" t="s">
        <v>1901</v>
      </c>
      <c r="C6398" s="2" t="s">
        <v>10939</v>
      </c>
      <c r="D6398" s="2" t="s">
        <v>1960</v>
      </c>
      <c r="E6398" s="9">
        <v>294718.21000000002</v>
      </c>
    </row>
    <row r="6399" spans="1:5" hidden="1" outlineLevel="3" x14ac:dyDescent="0.25">
      <c r="A6399" s="4" t="s">
        <v>11043</v>
      </c>
      <c r="B6399" s="4" t="s">
        <v>1901</v>
      </c>
      <c r="C6399" s="2" t="s">
        <v>10939</v>
      </c>
      <c r="D6399" s="2" t="s">
        <v>1961</v>
      </c>
      <c r="E6399" s="9">
        <v>598953.57999999996</v>
      </c>
    </row>
    <row r="6400" spans="1:5" hidden="1" outlineLevel="3" x14ac:dyDescent="0.25">
      <c r="A6400" s="4" t="s">
        <v>11043</v>
      </c>
      <c r="B6400" s="4" t="s">
        <v>1901</v>
      </c>
      <c r="C6400" s="2" t="s">
        <v>10939</v>
      </c>
      <c r="D6400" s="2" t="s">
        <v>1962</v>
      </c>
      <c r="E6400" s="9">
        <v>715861.62</v>
      </c>
    </row>
    <row r="6401" spans="1:5" hidden="1" outlineLevel="3" x14ac:dyDescent="0.25">
      <c r="A6401" s="4" t="s">
        <v>11043</v>
      </c>
      <c r="B6401" s="4" t="s">
        <v>1901</v>
      </c>
      <c r="C6401" s="2" t="s">
        <v>10939</v>
      </c>
      <c r="D6401" s="2" t="s">
        <v>1963</v>
      </c>
      <c r="E6401" s="9">
        <v>624540.67000000004</v>
      </c>
    </row>
    <row r="6402" spans="1:5" hidden="1" outlineLevel="3" x14ac:dyDescent="0.25">
      <c r="A6402" s="4" t="s">
        <v>11043</v>
      </c>
      <c r="B6402" s="4" t="s">
        <v>1901</v>
      </c>
      <c r="C6402" s="2" t="s">
        <v>10939</v>
      </c>
      <c r="D6402" s="2" t="s">
        <v>1964</v>
      </c>
      <c r="E6402" s="9">
        <v>714904.44</v>
      </c>
    </row>
    <row r="6403" spans="1:5" hidden="1" outlineLevel="3" x14ac:dyDescent="0.25">
      <c r="A6403" s="4" t="s">
        <v>11043</v>
      </c>
      <c r="B6403" s="4" t="s">
        <v>1901</v>
      </c>
      <c r="C6403" s="2" t="s">
        <v>10939</v>
      </c>
      <c r="D6403" s="2" t="s">
        <v>1965</v>
      </c>
      <c r="E6403" s="9" t="s">
        <v>11357</v>
      </c>
    </row>
    <row r="6404" spans="1:5" hidden="1" outlineLevel="3" x14ac:dyDescent="0.25">
      <c r="A6404" s="4" t="s">
        <v>11043</v>
      </c>
      <c r="B6404" s="4" t="s">
        <v>1901</v>
      </c>
      <c r="C6404" s="2" t="s">
        <v>10939</v>
      </c>
      <c r="D6404" s="2" t="s">
        <v>1966</v>
      </c>
      <c r="E6404" s="9" t="s">
        <v>11357</v>
      </c>
    </row>
    <row r="6405" spans="1:5" hidden="1" outlineLevel="3" x14ac:dyDescent="0.25">
      <c r="A6405" s="4" t="s">
        <v>11043</v>
      </c>
      <c r="B6405" s="4" t="s">
        <v>1901</v>
      </c>
      <c r="C6405" s="2" t="s">
        <v>10939</v>
      </c>
      <c r="D6405" s="2" t="s">
        <v>1967</v>
      </c>
      <c r="E6405" s="9">
        <v>608049.13</v>
      </c>
    </row>
    <row r="6406" spans="1:5" hidden="1" outlineLevel="3" x14ac:dyDescent="0.25">
      <c r="A6406" s="4" t="s">
        <v>11043</v>
      </c>
      <c r="B6406" s="4" t="s">
        <v>1901</v>
      </c>
      <c r="C6406" s="2" t="s">
        <v>10939</v>
      </c>
      <c r="D6406" s="2" t="s">
        <v>1968</v>
      </c>
      <c r="E6406" s="9">
        <v>865522.29</v>
      </c>
    </row>
    <row r="6407" spans="1:5" hidden="1" outlineLevel="3" x14ac:dyDescent="0.25">
      <c r="A6407" s="4" t="s">
        <v>11043</v>
      </c>
      <c r="B6407" s="4" t="s">
        <v>1901</v>
      </c>
      <c r="C6407" s="2" t="s">
        <v>10939</v>
      </c>
      <c r="D6407" s="2" t="s">
        <v>1969</v>
      </c>
      <c r="E6407" s="9">
        <v>1084018.24</v>
      </c>
    </row>
    <row r="6408" spans="1:5" hidden="1" outlineLevel="3" x14ac:dyDescent="0.25">
      <c r="A6408" s="4" t="s">
        <v>11043</v>
      </c>
      <c r="B6408" s="4" t="s">
        <v>1901</v>
      </c>
      <c r="C6408" s="2" t="s">
        <v>10939</v>
      </c>
      <c r="D6408" s="2" t="s">
        <v>1970</v>
      </c>
      <c r="E6408" s="9">
        <v>775221.83</v>
      </c>
    </row>
    <row r="6409" spans="1:5" hidden="1" outlineLevel="3" x14ac:dyDescent="0.25">
      <c r="A6409" s="4" t="s">
        <v>11043</v>
      </c>
      <c r="B6409" s="4" t="s">
        <v>1901</v>
      </c>
      <c r="C6409" s="2" t="s">
        <v>10939</v>
      </c>
      <c r="D6409" s="2" t="s">
        <v>1971</v>
      </c>
      <c r="E6409" s="9" t="s">
        <v>11357</v>
      </c>
    </row>
    <row r="6410" spans="1:5" hidden="1" outlineLevel="3" x14ac:dyDescent="0.25">
      <c r="A6410" s="4" t="s">
        <v>11043</v>
      </c>
      <c r="B6410" s="4" t="s">
        <v>1901</v>
      </c>
      <c r="C6410" s="2" t="s">
        <v>10939</v>
      </c>
      <c r="D6410" s="2" t="s">
        <v>1972</v>
      </c>
      <c r="E6410" s="9">
        <v>381349.35</v>
      </c>
    </row>
    <row r="6411" spans="1:5" hidden="1" outlineLevel="3" x14ac:dyDescent="0.25">
      <c r="A6411" s="4" t="s">
        <v>11043</v>
      </c>
      <c r="B6411" s="4" t="s">
        <v>1901</v>
      </c>
      <c r="C6411" s="2" t="s">
        <v>10939</v>
      </c>
      <c r="D6411" s="2" t="s">
        <v>1973</v>
      </c>
      <c r="E6411" s="9">
        <v>463296.07</v>
      </c>
    </row>
    <row r="6412" spans="1:5" hidden="1" outlineLevel="3" x14ac:dyDescent="0.25">
      <c r="A6412" s="4" t="s">
        <v>11043</v>
      </c>
      <c r="B6412" s="4" t="s">
        <v>1901</v>
      </c>
      <c r="C6412" s="2" t="s">
        <v>10939</v>
      </c>
      <c r="D6412" s="2" t="s">
        <v>1974</v>
      </c>
      <c r="E6412" s="9">
        <v>702190.92</v>
      </c>
    </row>
    <row r="6413" spans="1:5" hidden="1" outlineLevel="3" x14ac:dyDescent="0.25">
      <c r="A6413" s="4" t="s">
        <v>11043</v>
      </c>
      <c r="B6413" s="4" t="s">
        <v>1901</v>
      </c>
      <c r="C6413" s="2" t="s">
        <v>10939</v>
      </c>
      <c r="D6413" s="2" t="s">
        <v>1975</v>
      </c>
      <c r="E6413" s="9">
        <v>410023.61</v>
      </c>
    </row>
    <row r="6414" spans="1:5" hidden="1" outlineLevel="3" x14ac:dyDescent="0.25">
      <c r="A6414" s="4" t="s">
        <v>11043</v>
      </c>
      <c r="B6414" s="4" t="s">
        <v>1901</v>
      </c>
      <c r="C6414" s="2" t="s">
        <v>10939</v>
      </c>
      <c r="D6414" s="2" t="s">
        <v>1976</v>
      </c>
      <c r="E6414" s="9">
        <v>714193.63</v>
      </c>
    </row>
    <row r="6415" spans="1:5" hidden="1" outlineLevel="3" x14ac:dyDescent="0.25">
      <c r="A6415" s="4" t="s">
        <v>11043</v>
      </c>
      <c r="B6415" s="4" t="s">
        <v>1901</v>
      </c>
      <c r="C6415" s="2" t="s">
        <v>10939</v>
      </c>
      <c r="D6415" s="2" t="s">
        <v>1977</v>
      </c>
      <c r="E6415" s="9">
        <v>782641.98</v>
      </c>
    </row>
    <row r="6416" spans="1:5" hidden="1" outlineLevel="3" x14ac:dyDescent="0.25">
      <c r="A6416" s="4" t="s">
        <v>11043</v>
      </c>
      <c r="B6416" s="4" t="s">
        <v>1901</v>
      </c>
      <c r="C6416" s="2" t="s">
        <v>10939</v>
      </c>
      <c r="D6416" s="2" t="s">
        <v>1978</v>
      </c>
      <c r="E6416" s="9">
        <v>347429.8</v>
      </c>
    </row>
    <row r="6417" spans="1:5" hidden="1" outlineLevel="3" x14ac:dyDescent="0.25">
      <c r="A6417" s="4" t="s">
        <v>11043</v>
      </c>
      <c r="B6417" s="4" t="s">
        <v>1901</v>
      </c>
      <c r="C6417" s="2" t="s">
        <v>10939</v>
      </c>
      <c r="D6417" s="2" t="s">
        <v>1979</v>
      </c>
      <c r="E6417" s="9">
        <v>962802.3</v>
      </c>
    </row>
    <row r="6418" spans="1:5" hidden="1" outlineLevel="3" x14ac:dyDescent="0.25">
      <c r="A6418" s="4" t="s">
        <v>11043</v>
      </c>
      <c r="B6418" s="4" t="s">
        <v>1901</v>
      </c>
      <c r="C6418" s="2" t="s">
        <v>10939</v>
      </c>
      <c r="D6418" s="2" t="s">
        <v>1980</v>
      </c>
      <c r="E6418" s="9" t="s">
        <v>11357</v>
      </c>
    </row>
    <row r="6419" spans="1:5" hidden="1" outlineLevel="3" x14ac:dyDescent="0.25">
      <c r="A6419" s="4" t="s">
        <v>11043</v>
      </c>
      <c r="B6419" s="4" t="s">
        <v>1901</v>
      </c>
      <c r="C6419" s="2" t="s">
        <v>10939</v>
      </c>
      <c r="D6419" s="2" t="s">
        <v>11072</v>
      </c>
      <c r="E6419" s="9">
        <v>5491.6</v>
      </c>
    </row>
    <row r="6420" spans="1:5" hidden="1" outlineLevel="2" x14ac:dyDescent="0.25">
      <c r="A6420" s="4"/>
      <c r="B6420" s="4" t="s">
        <v>1901</v>
      </c>
      <c r="C6420" s="2" t="s">
        <v>10939</v>
      </c>
      <c r="D6420" s="2" t="s">
        <v>11276</v>
      </c>
      <c r="E6420" s="9">
        <v>39393601.370000005</v>
      </c>
    </row>
    <row r="6421" spans="1:5" hidden="1" outlineLevel="3" x14ac:dyDescent="0.25">
      <c r="A6421" s="4" t="s">
        <v>11043</v>
      </c>
      <c r="B6421" s="4" t="s">
        <v>2135</v>
      </c>
      <c r="C6421" s="2" t="s">
        <v>10942</v>
      </c>
      <c r="D6421" s="2" t="s">
        <v>2134</v>
      </c>
      <c r="E6421" s="9">
        <v>1266850.9099999999</v>
      </c>
    </row>
    <row r="6422" spans="1:5" hidden="1" outlineLevel="3" x14ac:dyDescent="0.25">
      <c r="A6422" s="4" t="s">
        <v>11043</v>
      </c>
      <c r="B6422" s="4" t="s">
        <v>2135</v>
      </c>
      <c r="C6422" s="2" t="s">
        <v>10942</v>
      </c>
      <c r="D6422" s="2" t="s">
        <v>2136</v>
      </c>
      <c r="E6422" s="9">
        <v>1391699.21</v>
      </c>
    </row>
    <row r="6423" spans="1:5" hidden="1" outlineLevel="3" x14ac:dyDescent="0.25">
      <c r="A6423" s="4" t="s">
        <v>11043</v>
      </c>
      <c r="B6423" s="4" t="s">
        <v>2135</v>
      </c>
      <c r="C6423" s="2" t="s">
        <v>10942</v>
      </c>
      <c r="D6423" s="2" t="s">
        <v>2137</v>
      </c>
      <c r="E6423" s="9">
        <v>1236213.04</v>
      </c>
    </row>
    <row r="6424" spans="1:5" hidden="1" outlineLevel="3" x14ac:dyDescent="0.25">
      <c r="A6424" s="4" t="s">
        <v>11043</v>
      </c>
      <c r="B6424" s="4" t="s">
        <v>2135</v>
      </c>
      <c r="C6424" s="2" t="s">
        <v>10942</v>
      </c>
      <c r="D6424" s="2" t="s">
        <v>2138</v>
      </c>
      <c r="E6424" s="9">
        <v>939161.81</v>
      </c>
    </row>
    <row r="6425" spans="1:5" hidden="1" outlineLevel="3" x14ac:dyDescent="0.25">
      <c r="A6425" s="4" t="s">
        <v>11043</v>
      </c>
      <c r="B6425" s="4" t="s">
        <v>2135</v>
      </c>
      <c r="C6425" s="2" t="s">
        <v>10942</v>
      </c>
      <c r="D6425" s="2" t="s">
        <v>2139</v>
      </c>
      <c r="E6425" s="9">
        <v>1810101.62</v>
      </c>
    </row>
    <row r="6426" spans="1:5" hidden="1" outlineLevel="3" x14ac:dyDescent="0.25">
      <c r="A6426" s="4" t="s">
        <v>11043</v>
      </c>
      <c r="B6426" s="4" t="s">
        <v>2135</v>
      </c>
      <c r="C6426" s="2" t="s">
        <v>10942</v>
      </c>
      <c r="D6426" s="2" t="s">
        <v>2140</v>
      </c>
      <c r="E6426" s="9" t="s">
        <v>11357</v>
      </c>
    </row>
    <row r="6427" spans="1:5" hidden="1" outlineLevel="3" x14ac:dyDescent="0.25">
      <c r="A6427" s="4" t="s">
        <v>11043</v>
      </c>
      <c r="B6427" s="4" t="s">
        <v>2135</v>
      </c>
      <c r="C6427" s="2" t="s">
        <v>10942</v>
      </c>
      <c r="D6427" s="2" t="s">
        <v>2141</v>
      </c>
      <c r="E6427" s="9">
        <v>508418.08</v>
      </c>
    </row>
    <row r="6428" spans="1:5" hidden="1" outlineLevel="3" x14ac:dyDescent="0.25">
      <c r="A6428" s="4" t="s">
        <v>11043</v>
      </c>
      <c r="B6428" s="4" t="s">
        <v>2135</v>
      </c>
      <c r="C6428" s="2" t="s">
        <v>10942</v>
      </c>
      <c r="D6428" s="2" t="s">
        <v>2142</v>
      </c>
      <c r="E6428" s="9" t="s">
        <v>11357</v>
      </c>
    </row>
    <row r="6429" spans="1:5" hidden="1" outlineLevel="3" x14ac:dyDescent="0.25">
      <c r="A6429" s="4" t="s">
        <v>11043</v>
      </c>
      <c r="B6429" s="4" t="s">
        <v>2135</v>
      </c>
      <c r="C6429" s="2" t="s">
        <v>10942</v>
      </c>
      <c r="D6429" s="2" t="s">
        <v>2143</v>
      </c>
      <c r="E6429" s="9" t="s">
        <v>11357</v>
      </c>
    </row>
    <row r="6430" spans="1:5" hidden="1" outlineLevel="3" x14ac:dyDescent="0.25">
      <c r="A6430" s="4" t="s">
        <v>11043</v>
      </c>
      <c r="B6430" s="4" t="s">
        <v>2135</v>
      </c>
      <c r="C6430" s="2" t="s">
        <v>10942</v>
      </c>
      <c r="D6430" s="2" t="s">
        <v>2144</v>
      </c>
      <c r="E6430" s="9">
        <v>702276.05</v>
      </c>
    </row>
    <row r="6431" spans="1:5" hidden="1" outlineLevel="3" x14ac:dyDescent="0.25">
      <c r="A6431" s="4" t="s">
        <v>11043</v>
      </c>
      <c r="B6431" s="4" t="s">
        <v>2135</v>
      </c>
      <c r="C6431" s="2" t="s">
        <v>10942</v>
      </c>
      <c r="D6431" s="2" t="s">
        <v>2145</v>
      </c>
      <c r="E6431" s="9">
        <v>779786.94</v>
      </c>
    </row>
    <row r="6432" spans="1:5" hidden="1" outlineLevel="3" x14ac:dyDescent="0.25">
      <c r="A6432" s="4" t="s">
        <v>11043</v>
      </c>
      <c r="B6432" s="4" t="s">
        <v>2135</v>
      </c>
      <c r="C6432" s="2" t="s">
        <v>10942</v>
      </c>
      <c r="D6432" s="2" t="s">
        <v>2146</v>
      </c>
      <c r="E6432" s="9">
        <v>699056.8</v>
      </c>
    </row>
    <row r="6433" spans="1:5" hidden="1" outlineLevel="3" x14ac:dyDescent="0.25">
      <c r="A6433" s="4" t="s">
        <v>11043</v>
      </c>
      <c r="B6433" s="4" t="s">
        <v>2135</v>
      </c>
      <c r="C6433" s="2" t="s">
        <v>10942</v>
      </c>
      <c r="D6433" s="2" t="s">
        <v>2147</v>
      </c>
      <c r="E6433" s="9">
        <v>457587.01</v>
      </c>
    </row>
    <row r="6434" spans="1:5" hidden="1" outlineLevel="3" x14ac:dyDescent="0.25">
      <c r="A6434" s="4" t="s">
        <v>11043</v>
      </c>
      <c r="B6434" s="4" t="s">
        <v>2135</v>
      </c>
      <c r="C6434" s="2" t="s">
        <v>10942</v>
      </c>
      <c r="D6434" s="2" t="s">
        <v>2148</v>
      </c>
      <c r="E6434" s="9">
        <v>711634.91</v>
      </c>
    </row>
    <row r="6435" spans="1:5" hidden="1" outlineLevel="3" x14ac:dyDescent="0.25">
      <c r="A6435" s="4" t="s">
        <v>11043</v>
      </c>
      <c r="B6435" s="4" t="s">
        <v>2135</v>
      </c>
      <c r="C6435" s="2" t="s">
        <v>10942</v>
      </c>
      <c r="D6435" s="2" t="s">
        <v>2149</v>
      </c>
      <c r="E6435" s="9">
        <v>678822.25</v>
      </c>
    </row>
    <row r="6436" spans="1:5" hidden="1" outlineLevel="3" x14ac:dyDescent="0.25">
      <c r="A6436" s="4" t="s">
        <v>11043</v>
      </c>
      <c r="B6436" s="4" t="s">
        <v>2135</v>
      </c>
      <c r="C6436" s="2" t="s">
        <v>10942</v>
      </c>
      <c r="D6436" s="2" t="s">
        <v>2150</v>
      </c>
      <c r="E6436" s="9">
        <v>178772.26</v>
      </c>
    </row>
    <row r="6437" spans="1:5" hidden="1" outlineLevel="3" x14ac:dyDescent="0.25">
      <c r="A6437" s="4" t="s">
        <v>11043</v>
      </c>
      <c r="B6437" s="4" t="s">
        <v>2135</v>
      </c>
      <c r="C6437" s="2" t="s">
        <v>10942</v>
      </c>
      <c r="D6437" s="2" t="s">
        <v>2151</v>
      </c>
      <c r="E6437" s="9">
        <v>1133155.8400000001</v>
      </c>
    </row>
    <row r="6438" spans="1:5" hidden="1" outlineLevel="3" x14ac:dyDescent="0.25">
      <c r="A6438" s="4" t="s">
        <v>11043</v>
      </c>
      <c r="B6438" s="4" t="s">
        <v>2135</v>
      </c>
      <c r="C6438" s="2" t="s">
        <v>10942</v>
      </c>
      <c r="D6438" s="2" t="s">
        <v>2152</v>
      </c>
      <c r="E6438" s="9">
        <v>1250673.8400000001</v>
      </c>
    </row>
    <row r="6439" spans="1:5" hidden="1" outlineLevel="3" x14ac:dyDescent="0.25">
      <c r="A6439" s="4" t="s">
        <v>11043</v>
      </c>
      <c r="B6439" s="4" t="s">
        <v>2135</v>
      </c>
      <c r="C6439" s="2" t="s">
        <v>10942</v>
      </c>
      <c r="D6439" s="2" t="s">
        <v>2153</v>
      </c>
      <c r="E6439" s="9" t="s">
        <v>11357</v>
      </c>
    </row>
    <row r="6440" spans="1:5" hidden="1" outlineLevel="3" x14ac:dyDescent="0.25">
      <c r="A6440" s="4" t="s">
        <v>11043</v>
      </c>
      <c r="B6440" s="4" t="s">
        <v>2135</v>
      </c>
      <c r="C6440" s="2" t="s">
        <v>10942</v>
      </c>
      <c r="D6440" s="2" t="s">
        <v>2154</v>
      </c>
      <c r="E6440" s="9">
        <v>800180.22</v>
      </c>
    </row>
    <row r="6441" spans="1:5" hidden="1" outlineLevel="3" x14ac:dyDescent="0.25">
      <c r="A6441" s="4" t="s">
        <v>11043</v>
      </c>
      <c r="B6441" s="4" t="s">
        <v>2135</v>
      </c>
      <c r="C6441" s="2" t="s">
        <v>10942</v>
      </c>
      <c r="D6441" s="2" t="s">
        <v>2155</v>
      </c>
      <c r="E6441" s="9">
        <v>515052.48</v>
      </c>
    </row>
    <row r="6442" spans="1:5" hidden="1" outlineLevel="3" x14ac:dyDescent="0.25">
      <c r="A6442" s="4" t="s">
        <v>11043</v>
      </c>
      <c r="B6442" s="4" t="s">
        <v>2135</v>
      </c>
      <c r="C6442" s="2" t="s">
        <v>10942</v>
      </c>
      <c r="D6442" s="2" t="s">
        <v>2156</v>
      </c>
      <c r="E6442" s="9">
        <v>977321.94</v>
      </c>
    </row>
    <row r="6443" spans="1:5" hidden="1" outlineLevel="3" x14ac:dyDescent="0.25">
      <c r="A6443" s="4" t="s">
        <v>11043</v>
      </c>
      <c r="B6443" s="4" t="s">
        <v>2135</v>
      </c>
      <c r="C6443" s="2" t="s">
        <v>10942</v>
      </c>
      <c r="D6443" s="2" t="s">
        <v>2157</v>
      </c>
      <c r="E6443" s="9">
        <v>400442.96</v>
      </c>
    </row>
    <row r="6444" spans="1:5" hidden="1" outlineLevel="3" x14ac:dyDescent="0.25">
      <c r="A6444" s="4" t="s">
        <v>11043</v>
      </c>
      <c r="B6444" s="4" t="s">
        <v>2135</v>
      </c>
      <c r="C6444" s="2" t="s">
        <v>10942</v>
      </c>
      <c r="D6444" s="2" t="s">
        <v>2158</v>
      </c>
      <c r="E6444" s="9">
        <v>664775.66</v>
      </c>
    </row>
    <row r="6445" spans="1:5" hidden="1" outlineLevel="3" x14ac:dyDescent="0.25">
      <c r="A6445" s="4" t="s">
        <v>11043</v>
      </c>
      <c r="B6445" s="4" t="s">
        <v>2135</v>
      </c>
      <c r="C6445" s="2" t="s">
        <v>10942</v>
      </c>
      <c r="D6445" s="2" t="s">
        <v>2159</v>
      </c>
      <c r="E6445" s="9" t="s">
        <v>11357</v>
      </c>
    </row>
    <row r="6446" spans="1:5" hidden="1" outlineLevel="3" x14ac:dyDescent="0.25">
      <c r="A6446" s="4" t="s">
        <v>11043</v>
      </c>
      <c r="B6446" s="4" t="s">
        <v>2135</v>
      </c>
      <c r="C6446" s="2" t="s">
        <v>10942</v>
      </c>
      <c r="D6446" s="2" t="s">
        <v>2160</v>
      </c>
      <c r="E6446" s="9">
        <v>409081.91</v>
      </c>
    </row>
    <row r="6447" spans="1:5" hidden="1" outlineLevel="3" x14ac:dyDescent="0.25">
      <c r="A6447" s="4" t="s">
        <v>11043</v>
      </c>
      <c r="B6447" s="4" t="s">
        <v>2135</v>
      </c>
      <c r="C6447" s="2" t="s">
        <v>10942</v>
      </c>
      <c r="D6447" s="2" t="s">
        <v>2161</v>
      </c>
      <c r="E6447" s="9">
        <v>1458114.5</v>
      </c>
    </row>
    <row r="6448" spans="1:5" hidden="1" outlineLevel="3" x14ac:dyDescent="0.25">
      <c r="A6448" s="4" t="s">
        <v>11043</v>
      </c>
      <c r="B6448" s="4" t="s">
        <v>2135</v>
      </c>
      <c r="C6448" s="2" t="s">
        <v>10942</v>
      </c>
      <c r="D6448" s="2" t="s">
        <v>2162</v>
      </c>
      <c r="E6448" s="9">
        <v>768540.74</v>
      </c>
    </row>
    <row r="6449" spans="1:5" hidden="1" outlineLevel="3" x14ac:dyDescent="0.25">
      <c r="A6449" s="4" t="s">
        <v>11043</v>
      </c>
      <c r="B6449" s="4" t="s">
        <v>2135</v>
      </c>
      <c r="C6449" s="2" t="s">
        <v>10942</v>
      </c>
      <c r="D6449" s="2" t="s">
        <v>2163</v>
      </c>
      <c r="E6449" s="9">
        <v>1332568.4099999999</v>
      </c>
    </row>
    <row r="6450" spans="1:5" hidden="1" outlineLevel="3" x14ac:dyDescent="0.25">
      <c r="A6450" s="4" t="s">
        <v>11043</v>
      </c>
      <c r="B6450" s="4" t="s">
        <v>2135</v>
      </c>
      <c r="C6450" s="2" t="s">
        <v>10942</v>
      </c>
      <c r="D6450" s="2" t="s">
        <v>2164</v>
      </c>
      <c r="E6450" s="9">
        <v>1017491.17</v>
      </c>
    </row>
    <row r="6451" spans="1:5" hidden="1" outlineLevel="3" x14ac:dyDescent="0.25">
      <c r="A6451" s="4" t="s">
        <v>11043</v>
      </c>
      <c r="B6451" s="4" t="s">
        <v>2135</v>
      </c>
      <c r="C6451" s="2" t="s">
        <v>10942</v>
      </c>
      <c r="D6451" s="2" t="s">
        <v>2165</v>
      </c>
      <c r="E6451" s="9">
        <v>738889.13</v>
      </c>
    </row>
    <row r="6452" spans="1:5" hidden="1" outlineLevel="3" x14ac:dyDescent="0.25">
      <c r="A6452" s="4" t="s">
        <v>11043</v>
      </c>
      <c r="B6452" s="4" t="s">
        <v>2135</v>
      </c>
      <c r="C6452" s="2" t="s">
        <v>10942</v>
      </c>
      <c r="D6452" s="2" t="s">
        <v>2166</v>
      </c>
      <c r="E6452" s="9">
        <v>973676.01</v>
      </c>
    </row>
    <row r="6453" spans="1:5" hidden="1" outlineLevel="3" x14ac:dyDescent="0.25">
      <c r="A6453" s="4" t="s">
        <v>11043</v>
      </c>
      <c r="B6453" s="4" t="s">
        <v>2135</v>
      </c>
      <c r="C6453" s="2" t="s">
        <v>10942</v>
      </c>
      <c r="D6453" s="2" t="s">
        <v>2167</v>
      </c>
      <c r="E6453" s="9">
        <v>803819.49</v>
      </c>
    </row>
    <row r="6454" spans="1:5" hidden="1" outlineLevel="3" x14ac:dyDescent="0.25">
      <c r="A6454" s="4" t="s">
        <v>11043</v>
      </c>
      <c r="B6454" s="4" t="s">
        <v>2135</v>
      </c>
      <c r="C6454" s="2" t="s">
        <v>10942</v>
      </c>
      <c r="D6454" s="2" t="s">
        <v>2168</v>
      </c>
      <c r="E6454" s="9" t="s">
        <v>11357</v>
      </c>
    </row>
    <row r="6455" spans="1:5" hidden="1" outlineLevel="3" x14ac:dyDescent="0.25">
      <c r="A6455" s="4" t="s">
        <v>11043</v>
      </c>
      <c r="B6455" s="4" t="s">
        <v>2135</v>
      </c>
      <c r="C6455" s="2" t="s">
        <v>10942</v>
      </c>
      <c r="D6455" s="2" t="s">
        <v>2169</v>
      </c>
      <c r="E6455" s="9">
        <v>484188.24</v>
      </c>
    </row>
    <row r="6456" spans="1:5" hidden="1" outlineLevel="3" x14ac:dyDescent="0.25">
      <c r="A6456" s="4" t="s">
        <v>11043</v>
      </c>
      <c r="B6456" s="4" t="s">
        <v>2135</v>
      </c>
      <c r="C6456" s="2" t="s">
        <v>10942</v>
      </c>
      <c r="D6456" s="2" t="s">
        <v>2170</v>
      </c>
      <c r="E6456" s="9">
        <v>1264514.1299999999</v>
      </c>
    </row>
    <row r="6457" spans="1:5" hidden="1" outlineLevel="3" x14ac:dyDescent="0.25">
      <c r="A6457" s="4" t="s">
        <v>11043</v>
      </c>
      <c r="B6457" s="4" t="s">
        <v>2135</v>
      </c>
      <c r="C6457" s="2" t="s">
        <v>10942</v>
      </c>
      <c r="D6457" s="2" t="s">
        <v>2171</v>
      </c>
      <c r="E6457" s="9">
        <v>1120428.02</v>
      </c>
    </row>
    <row r="6458" spans="1:5" hidden="1" outlineLevel="3" x14ac:dyDescent="0.25">
      <c r="A6458" s="4" t="s">
        <v>11043</v>
      </c>
      <c r="B6458" s="4" t="s">
        <v>2135</v>
      </c>
      <c r="C6458" s="2" t="s">
        <v>10942</v>
      </c>
      <c r="D6458" s="2" t="s">
        <v>2172</v>
      </c>
      <c r="E6458" s="9">
        <v>125021</v>
      </c>
    </row>
    <row r="6459" spans="1:5" hidden="1" outlineLevel="3" x14ac:dyDescent="0.25">
      <c r="A6459" s="4" t="s">
        <v>11043</v>
      </c>
      <c r="B6459" s="4" t="s">
        <v>2135</v>
      </c>
      <c r="C6459" s="2" t="s">
        <v>10942</v>
      </c>
      <c r="D6459" s="2" t="s">
        <v>2173</v>
      </c>
      <c r="E6459" s="9">
        <v>917868.91</v>
      </c>
    </row>
    <row r="6460" spans="1:5" hidden="1" outlineLevel="3" x14ac:dyDescent="0.25">
      <c r="A6460" s="4" t="s">
        <v>11043</v>
      </c>
      <c r="B6460" s="4" t="s">
        <v>2135</v>
      </c>
      <c r="C6460" s="2" t="s">
        <v>10942</v>
      </c>
      <c r="D6460" s="2" t="s">
        <v>2174</v>
      </c>
      <c r="E6460" s="9">
        <v>629323.81000000006</v>
      </c>
    </row>
    <row r="6461" spans="1:5" hidden="1" outlineLevel="3" x14ac:dyDescent="0.25">
      <c r="A6461" s="4" t="s">
        <v>11043</v>
      </c>
      <c r="B6461" s="4" t="s">
        <v>2135</v>
      </c>
      <c r="C6461" s="2" t="s">
        <v>10942</v>
      </c>
      <c r="D6461" s="2" t="s">
        <v>2175</v>
      </c>
      <c r="E6461" s="9" t="s">
        <v>11357</v>
      </c>
    </row>
    <row r="6462" spans="1:5" hidden="1" outlineLevel="3" x14ac:dyDescent="0.25">
      <c r="A6462" s="4" t="s">
        <v>11043</v>
      </c>
      <c r="B6462" s="4" t="s">
        <v>2135</v>
      </c>
      <c r="C6462" s="2" t="s">
        <v>10942</v>
      </c>
      <c r="D6462" s="2" t="s">
        <v>2176</v>
      </c>
      <c r="E6462" s="9">
        <v>357802.18</v>
      </c>
    </row>
    <row r="6463" spans="1:5" hidden="1" outlineLevel="3" x14ac:dyDescent="0.25">
      <c r="A6463" s="4" t="s">
        <v>11043</v>
      </c>
      <c r="B6463" s="4" t="s">
        <v>2135</v>
      </c>
      <c r="C6463" s="2" t="s">
        <v>10942</v>
      </c>
      <c r="D6463" s="2" t="s">
        <v>2177</v>
      </c>
      <c r="E6463" s="9">
        <v>768183.02</v>
      </c>
    </row>
    <row r="6464" spans="1:5" hidden="1" outlineLevel="3" x14ac:dyDescent="0.25">
      <c r="A6464" s="4" t="s">
        <v>11043</v>
      </c>
      <c r="B6464" s="4" t="s">
        <v>2135</v>
      </c>
      <c r="C6464" s="2" t="s">
        <v>10942</v>
      </c>
      <c r="D6464" s="2" t="s">
        <v>2178</v>
      </c>
      <c r="E6464" s="9">
        <v>817177.39</v>
      </c>
    </row>
    <row r="6465" spans="1:5" hidden="1" outlineLevel="3" x14ac:dyDescent="0.25">
      <c r="A6465" s="4" t="s">
        <v>11043</v>
      </c>
      <c r="B6465" s="4" t="s">
        <v>2135</v>
      </c>
      <c r="C6465" s="2" t="s">
        <v>10942</v>
      </c>
      <c r="D6465" s="2" t="s">
        <v>2179</v>
      </c>
      <c r="E6465" s="9">
        <v>480836.14</v>
      </c>
    </row>
    <row r="6466" spans="1:5" hidden="1" outlineLevel="3" x14ac:dyDescent="0.25">
      <c r="A6466" s="4" t="s">
        <v>11043</v>
      </c>
      <c r="B6466" s="4" t="s">
        <v>2135</v>
      </c>
      <c r="C6466" s="2" t="s">
        <v>10942</v>
      </c>
      <c r="D6466" s="2" t="s">
        <v>2180</v>
      </c>
      <c r="E6466" s="9">
        <v>898743.11</v>
      </c>
    </row>
    <row r="6467" spans="1:5" hidden="1" outlineLevel="3" x14ac:dyDescent="0.25">
      <c r="A6467" s="4" t="s">
        <v>11043</v>
      </c>
      <c r="B6467" s="4" t="s">
        <v>2135</v>
      </c>
      <c r="C6467" s="2" t="s">
        <v>10942</v>
      </c>
      <c r="D6467" s="2" t="s">
        <v>2181</v>
      </c>
      <c r="E6467" s="9" t="s">
        <v>11357</v>
      </c>
    </row>
    <row r="6468" spans="1:5" hidden="1" outlineLevel="3" x14ac:dyDescent="0.25">
      <c r="A6468" s="4" t="s">
        <v>11043</v>
      </c>
      <c r="B6468" s="4" t="s">
        <v>2135</v>
      </c>
      <c r="C6468" s="2" t="s">
        <v>10942</v>
      </c>
      <c r="D6468" s="2" t="s">
        <v>2182</v>
      </c>
      <c r="E6468" s="9">
        <v>383226.05</v>
      </c>
    </row>
    <row r="6469" spans="1:5" hidden="1" outlineLevel="3" x14ac:dyDescent="0.25">
      <c r="A6469" s="4" t="s">
        <v>11043</v>
      </c>
      <c r="B6469" s="4" t="s">
        <v>2135</v>
      </c>
      <c r="C6469" s="2" t="s">
        <v>10942</v>
      </c>
      <c r="D6469" s="2" t="s">
        <v>2183</v>
      </c>
      <c r="E6469" s="9">
        <v>317288.86</v>
      </c>
    </row>
    <row r="6470" spans="1:5" hidden="1" outlineLevel="3" x14ac:dyDescent="0.25">
      <c r="A6470" s="4" t="s">
        <v>11043</v>
      </c>
      <c r="B6470" s="4" t="s">
        <v>2135</v>
      </c>
      <c r="C6470" s="2" t="s">
        <v>10942</v>
      </c>
      <c r="D6470" s="2" t="s">
        <v>2184</v>
      </c>
      <c r="E6470" s="9">
        <v>992724.95</v>
      </c>
    </row>
    <row r="6471" spans="1:5" hidden="1" outlineLevel="3" x14ac:dyDescent="0.25">
      <c r="A6471" s="4" t="s">
        <v>11043</v>
      </c>
      <c r="B6471" s="4" t="s">
        <v>2135</v>
      </c>
      <c r="C6471" s="2" t="s">
        <v>10942</v>
      </c>
      <c r="D6471" s="2" t="s">
        <v>2185</v>
      </c>
      <c r="E6471" s="9">
        <v>809196.74</v>
      </c>
    </row>
    <row r="6472" spans="1:5" hidden="1" outlineLevel="3" x14ac:dyDescent="0.25">
      <c r="A6472" s="4" t="s">
        <v>11043</v>
      </c>
      <c r="B6472" s="4" t="s">
        <v>2135</v>
      </c>
      <c r="C6472" s="2" t="s">
        <v>10942</v>
      </c>
      <c r="D6472" s="2" t="s">
        <v>2186</v>
      </c>
      <c r="E6472" s="9">
        <v>1087294.05</v>
      </c>
    </row>
    <row r="6473" spans="1:5" hidden="1" outlineLevel="3" x14ac:dyDescent="0.25">
      <c r="A6473" s="4" t="s">
        <v>11043</v>
      </c>
      <c r="B6473" s="4" t="s">
        <v>2135</v>
      </c>
      <c r="C6473" s="2" t="s">
        <v>10942</v>
      </c>
      <c r="D6473" s="2" t="s">
        <v>2187</v>
      </c>
      <c r="E6473" s="9" t="s">
        <v>11357</v>
      </c>
    </row>
    <row r="6474" spans="1:5" hidden="1" outlineLevel="3" x14ac:dyDescent="0.25">
      <c r="A6474" s="4" t="s">
        <v>11043</v>
      </c>
      <c r="B6474" s="4" t="s">
        <v>2135</v>
      </c>
      <c r="C6474" s="2" t="s">
        <v>10942</v>
      </c>
      <c r="D6474" s="2" t="s">
        <v>2188</v>
      </c>
      <c r="E6474" s="9">
        <v>1593574.28</v>
      </c>
    </row>
    <row r="6475" spans="1:5" hidden="1" outlineLevel="3" x14ac:dyDescent="0.25">
      <c r="A6475" s="4" t="s">
        <v>11043</v>
      </c>
      <c r="B6475" s="4" t="s">
        <v>2135</v>
      </c>
      <c r="C6475" s="2" t="s">
        <v>10942</v>
      </c>
      <c r="D6475" s="2" t="s">
        <v>2189</v>
      </c>
      <c r="E6475" s="9">
        <v>1170849.6499999999</v>
      </c>
    </row>
    <row r="6476" spans="1:5" hidden="1" outlineLevel="3" x14ac:dyDescent="0.25">
      <c r="A6476" s="4" t="s">
        <v>11043</v>
      </c>
      <c r="B6476" s="4" t="s">
        <v>2135</v>
      </c>
      <c r="C6476" s="2" t="s">
        <v>10942</v>
      </c>
      <c r="D6476" s="2" t="s">
        <v>2190</v>
      </c>
      <c r="E6476" s="9">
        <v>1319282.27</v>
      </c>
    </row>
    <row r="6477" spans="1:5" hidden="1" outlineLevel="3" x14ac:dyDescent="0.25">
      <c r="A6477" s="4" t="s">
        <v>11043</v>
      </c>
      <c r="B6477" s="4" t="s">
        <v>2135</v>
      </c>
      <c r="C6477" s="2" t="s">
        <v>10942</v>
      </c>
      <c r="D6477" s="2" t="s">
        <v>2191</v>
      </c>
      <c r="E6477" s="9" t="s">
        <v>11357</v>
      </c>
    </row>
    <row r="6478" spans="1:5" hidden="1" outlineLevel="3" x14ac:dyDescent="0.25">
      <c r="A6478" s="4" t="s">
        <v>11043</v>
      </c>
      <c r="B6478" s="4" t="s">
        <v>2135</v>
      </c>
      <c r="C6478" s="2" t="s">
        <v>10942</v>
      </c>
      <c r="D6478" s="2" t="s">
        <v>2192</v>
      </c>
      <c r="E6478" s="9">
        <v>1601113.72</v>
      </c>
    </row>
    <row r="6479" spans="1:5" hidden="1" outlineLevel="3" x14ac:dyDescent="0.25">
      <c r="A6479" s="4" t="s">
        <v>11043</v>
      </c>
      <c r="B6479" s="4" t="s">
        <v>2135</v>
      </c>
      <c r="C6479" s="2" t="s">
        <v>10942</v>
      </c>
      <c r="D6479" s="2" t="s">
        <v>11075</v>
      </c>
      <c r="E6479" s="9">
        <v>67565.62</v>
      </c>
    </row>
    <row r="6480" spans="1:5" hidden="1" outlineLevel="2" x14ac:dyDescent="0.25">
      <c r="A6480" s="4"/>
      <c r="B6480" s="4" t="s">
        <v>2135</v>
      </c>
      <c r="C6480" s="2" t="s">
        <v>10942</v>
      </c>
      <c r="D6480" s="2" t="s">
        <v>11277</v>
      </c>
      <c r="E6480" s="9">
        <v>41810367.329999998</v>
      </c>
    </row>
    <row r="6481" spans="1:5" hidden="1" outlineLevel="3" x14ac:dyDescent="0.25">
      <c r="A6481" s="4" t="s">
        <v>11043</v>
      </c>
      <c r="B6481" s="4" t="s">
        <v>3971</v>
      </c>
      <c r="C6481" s="2" t="s">
        <v>10962</v>
      </c>
      <c r="D6481" s="2" t="s">
        <v>3970</v>
      </c>
      <c r="E6481" s="9">
        <v>812110.29</v>
      </c>
    </row>
    <row r="6482" spans="1:5" hidden="1" outlineLevel="3" x14ac:dyDescent="0.25">
      <c r="A6482" s="4" t="s">
        <v>11043</v>
      </c>
      <c r="B6482" s="4" t="s">
        <v>3971</v>
      </c>
      <c r="C6482" s="2" t="s">
        <v>10962</v>
      </c>
      <c r="D6482" s="2" t="s">
        <v>3972</v>
      </c>
      <c r="E6482" s="9">
        <v>718140.38</v>
      </c>
    </row>
    <row r="6483" spans="1:5" hidden="1" outlineLevel="3" x14ac:dyDescent="0.25">
      <c r="A6483" s="4" t="s">
        <v>11043</v>
      </c>
      <c r="B6483" s="4" t="s">
        <v>3971</v>
      </c>
      <c r="C6483" s="2" t="s">
        <v>10962</v>
      </c>
      <c r="D6483" s="2" t="s">
        <v>3973</v>
      </c>
      <c r="E6483" s="9">
        <v>680554.43</v>
      </c>
    </row>
    <row r="6484" spans="1:5" hidden="1" outlineLevel="3" x14ac:dyDescent="0.25">
      <c r="A6484" s="4" t="s">
        <v>11043</v>
      </c>
      <c r="B6484" s="4" t="s">
        <v>3971</v>
      </c>
      <c r="C6484" s="2" t="s">
        <v>10962</v>
      </c>
      <c r="D6484" s="2" t="s">
        <v>3974</v>
      </c>
      <c r="E6484" s="9" t="s">
        <v>11357</v>
      </c>
    </row>
    <row r="6485" spans="1:5" hidden="1" outlineLevel="3" x14ac:dyDescent="0.25">
      <c r="A6485" s="4" t="s">
        <v>11043</v>
      </c>
      <c r="B6485" s="4" t="s">
        <v>3971</v>
      </c>
      <c r="C6485" s="2" t="s">
        <v>10962</v>
      </c>
      <c r="D6485" s="2" t="s">
        <v>3975</v>
      </c>
      <c r="E6485" s="9">
        <v>353231.89</v>
      </c>
    </row>
    <row r="6486" spans="1:5" hidden="1" outlineLevel="3" x14ac:dyDescent="0.25">
      <c r="A6486" s="4" t="s">
        <v>11043</v>
      </c>
      <c r="B6486" s="4" t="s">
        <v>3971</v>
      </c>
      <c r="C6486" s="2" t="s">
        <v>10962</v>
      </c>
      <c r="D6486" s="2" t="s">
        <v>3976</v>
      </c>
      <c r="E6486" s="9">
        <v>552625.36</v>
      </c>
    </row>
    <row r="6487" spans="1:5" hidden="1" outlineLevel="3" x14ac:dyDescent="0.25">
      <c r="A6487" s="4" t="s">
        <v>11043</v>
      </c>
      <c r="B6487" s="4" t="s">
        <v>3971</v>
      </c>
      <c r="C6487" s="2" t="s">
        <v>10962</v>
      </c>
      <c r="D6487" s="2" t="s">
        <v>3977</v>
      </c>
      <c r="E6487" s="9">
        <v>448612.74</v>
      </c>
    </row>
    <row r="6488" spans="1:5" hidden="1" outlineLevel="3" x14ac:dyDescent="0.25">
      <c r="A6488" s="4" t="s">
        <v>11043</v>
      </c>
      <c r="B6488" s="4" t="s">
        <v>3971</v>
      </c>
      <c r="C6488" s="2" t="s">
        <v>10962</v>
      </c>
      <c r="D6488" s="2" t="s">
        <v>3978</v>
      </c>
      <c r="E6488" s="9">
        <v>924567.62</v>
      </c>
    </row>
    <row r="6489" spans="1:5" hidden="1" outlineLevel="3" x14ac:dyDescent="0.25">
      <c r="A6489" s="4" t="s">
        <v>11043</v>
      </c>
      <c r="B6489" s="4" t="s">
        <v>3971</v>
      </c>
      <c r="C6489" s="2" t="s">
        <v>10962</v>
      </c>
      <c r="D6489" s="2" t="s">
        <v>3979</v>
      </c>
      <c r="E6489" s="9">
        <v>317148.67</v>
      </c>
    </row>
    <row r="6490" spans="1:5" hidden="1" outlineLevel="3" x14ac:dyDescent="0.25">
      <c r="A6490" s="4" t="s">
        <v>11043</v>
      </c>
      <c r="B6490" s="4" t="s">
        <v>3971</v>
      </c>
      <c r="C6490" s="2" t="s">
        <v>10962</v>
      </c>
      <c r="D6490" s="2" t="s">
        <v>3980</v>
      </c>
      <c r="E6490" s="9" t="s">
        <v>11357</v>
      </c>
    </row>
    <row r="6491" spans="1:5" hidden="1" outlineLevel="3" x14ac:dyDescent="0.25">
      <c r="A6491" s="4" t="s">
        <v>11043</v>
      </c>
      <c r="B6491" s="4" t="s">
        <v>3971</v>
      </c>
      <c r="C6491" s="2" t="s">
        <v>10962</v>
      </c>
      <c r="D6491" s="2" t="s">
        <v>3981</v>
      </c>
      <c r="E6491" s="9">
        <v>607125.21</v>
      </c>
    </row>
    <row r="6492" spans="1:5" hidden="1" outlineLevel="3" x14ac:dyDescent="0.25">
      <c r="A6492" s="4" t="s">
        <v>11043</v>
      </c>
      <c r="B6492" s="4" t="s">
        <v>3971</v>
      </c>
      <c r="C6492" s="2" t="s">
        <v>10962</v>
      </c>
      <c r="D6492" s="2" t="s">
        <v>3982</v>
      </c>
      <c r="E6492" s="9">
        <v>814991.09</v>
      </c>
    </row>
    <row r="6493" spans="1:5" hidden="1" outlineLevel="3" x14ac:dyDescent="0.25">
      <c r="A6493" s="4" t="s">
        <v>11043</v>
      </c>
      <c r="B6493" s="4" t="s">
        <v>3971</v>
      </c>
      <c r="C6493" s="2" t="s">
        <v>10962</v>
      </c>
      <c r="D6493" s="2" t="s">
        <v>3983</v>
      </c>
      <c r="E6493" s="9" t="s">
        <v>11357</v>
      </c>
    </row>
    <row r="6494" spans="1:5" hidden="1" outlineLevel="3" x14ac:dyDescent="0.25">
      <c r="A6494" s="4" t="s">
        <v>11043</v>
      </c>
      <c r="B6494" s="4" t="s">
        <v>3971</v>
      </c>
      <c r="C6494" s="2" t="s">
        <v>10962</v>
      </c>
      <c r="D6494" s="2" t="s">
        <v>3984</v>
      </c>
      <c r="E6494" s="9">
        <v>876086.65</v>
      </c>
    </row>
    <row r="6495" spans="1:5" hidden="1" outlineLevel="3" x14ac:dyDescent="0.25">
      <c r="A6495" s="4" t="s">
        <v>11043</v>
      </c>
      <c r="B6495" s="4" t="s">
        <v>3971</v>
      </c>
      <c r="C6495" s="2" t="s">
        <v>10962</v>
      </c>
      <c r="D6495" s="2" t="s">
        <v>3985</v>
      </c>
      <c r="E6495" s="9">
        <v>663145.53</v>
      </c>
    </row>
    <row r="6496" spans="1:5" hidden="1" outlineLevel="3" x14ac:dyDescent="0.25">
      <c r="A6496" s="4" t="s">
        <v>11043</v>
      </c>
      <c r="B6496" s="4" t="s">
        <v>3971</v>
      </c>
      <c r="C6496" s="2" t="s">
        <v>10962</v>
      </c>
      <c r="D6496" s="2" t="s">
        <v>3986</v>
      </c>
      <c r="E6496" s="9">
        <v>1215506.06</v>
      </c>
    </row>
    <row r="6497" spans="1:5" hidden="1" outlineLevel="3" x14ac:dyDescent="0.25">
      <c r="A6497" s="4" t="s">
        <v>11043</v>
      </c>
      <c r="B6497" s="4" t="s">
        <v>3971</v>
      </c>
      <c r="C6497" s="2" t="s">
        <v>10962</v>
      </c>
      <c r="D6497" s="2" t="s">
        <v>3987</v>
      </c>
      <c r="E6497" s="9">
        <v>638666.37</v>
      </c>
    </row>
    <row r="6498" spans="1:5" hidden="1" outlineLevel="3" x14ac:dyDescent="0.25">
      <c r="A6498" s="4" t="s">
        <v>11043</v>
      </c>
      <c r="B6498" s="4" t="s">
        <v>3971</v>
      </c>
      <c r="C6498" s="2" t="s">
        <v>10962</v>
      </c>
      <c r="D6498" s="2" t="s">
        <v>3988</v>
      </c>
      <c r="E6498" s="9">
        <v>605003.72</v>
      </c>
    </row>
    <row r="6499" spans="1:5" hidden="1" outlineLevel="3" x14ac:dyDescent="0.25">
      <c r="A6499" s="4" t="s">
        <v>11043</v>
      </c>
      <c r="B6499" s="4" t="s">
        <v>3971</v>
      </c>
      <c r="C6499" s="2" t="s">
        <v>10962</v>
      </c>
      <c r="D6499" s="2" t="s">
        <v>3989</v>
      </c>
      <c r="E6499" s="9">
        <v>465592.39</v>
      </c>
    </row>
    <row r="6500" spans="1:5" hidden="1" outlineLevel="3" x14ac:dyDescent="0.25">
      <c r="A6500" s="4" t="s">
        <v>11043</v>
      </c>
      <c r="B6500" s="4" t="s">
        <v>3971</v>
      </c>
      <c r="C6500" s="2" t="s">
        <v>10962</v>
      </c>
      <c r="D6500" s="2" t="s">
        <v>3990</v>
      </c>
      <c r="E6500" s="9">
        <v>579337</v>
      </c>
    </row>
    <row r="6501" spans="1:5" hidden="1" outlineLevel="3" x14ac:dyDescent="0.25">
      <c r="A6501" s="4" t="s">
        <v>11043</v>
      </c>
      <c r="B6501" s="4" t="s">
        <v>3971</v>
      </c>
      <c r="C6501" s="2" t="s">
        <v>10962</v>
      </c>
      <c r="D6501" s="2" t="s">
        <v>3991</v>
      </c>
      <c r="E6501" s="9" t="s">
        <v>11357</v>
      </c>
    </row>
    <row r="6502" spans="1:5" hidden="1" outlineLevel="3" x14ac:dyDescent="0.25">
      <c r="A6502" s="4" t="s">
        <v>11043</v>
      </c>
      <c r="B6502" s="4" t="s">
        <v>3971</v>
      </c>
      <c r="C6502" s="2" t="s">
        <v>10962</v>
      </c>
      <c r="D6502" s="2" t="s">
        <v>3992</v>
      </c>
      <c r="E6502" s="9">
        <v>537807.39</v>
      </c>
    </row>
    <row r="6503" spans="1:5" hidden="1" outlineLevel="3" x14ac:dyDescent="0.25">
      <c r="A6503" s="4" t="s">
        <v>11043</v>
      </c>
      <c r="B6503" s="4" t="s">
        <v>3971</v>
      </c>
      <c r="C6503" s="2" t="s">
        <v>10962</v>
      </c>
      <c r="D6503" s="2" t="s">
        <v>3993</v>
      </c>
      <c r="E6503" s="9" t="s">
        <v>11357</v>
      </c>
    </row>
    <row r="6504" spans="1:5" hidden="1" outlineLevel="3" x14ac:dyDescent="0.25">
      <c r="A6504" s="4" t="s">
        <v>11043</v>
      </c>
      <c r="B6504" s="4" t="s">
        <v>3971</v>
      </c>
      <c r="C6504" s="2" t="s">
        <v>10962</v>
      </c>
      <c r="D6504" s="2" t="s">
        <v>3994</v>
      </c>
      <c r="E6504" s="9">
        <v>470772.2</v>
      </c>
    </row>
    <row r="6505" spans="1:5" hidden="1" outlineLevel="3" x14ac:dyDescent="0.25">
      <c r="A6505" s="4" t="s">
        <v>11043</v>
      </c>
      <c r="B6505" s="4" t="s">
        <v>3971</v>
      </c>
      <c r="C6505" s="2" t="s">
        <v>10962</v>
      </c>
      <c r="D6505" s="2" t="s">
        <v>3995</v>
      </c>
      <c r="E6505" s="9" t="s">
        <v>11357</v>
      </c>
    </row>
    <row r="6506" spans="1:5" hidden="1" outlineLevel="3" x14ac:dyDescent="0.25">
      <c r="A6506" s="4" t="s">
        <v>11043</v>
      </c>
      <c r="B6506" s="4" t="s">
        <v>3971</v>
      </c>
      <c r="C6506" s="2" t="s">
        <v>10962</v>
      </c>
      <c r="D6506" s="2" t="s">
        <v>3996</v>
      </c>
      <c r="E6506" s="9">
        <v>651804.98</v>
      </c>
    </row>
    <row r="6507" spans="1:5" hidden="1" outlineLevel="3" x14ac:dyDescent="0.25">
      <c r="A6507" s="4" t="s">
        <v>11043</v>
      </c>
      <c r="B6507" s="4" t="s">
        <v>3971</v>
      </c>
      <c r="C6507" s="2" t="s">
        <v>10962</v>
      </c>
      <c r="D6507" s="2" t="s">
        <v>3997</v>
      </c>
      <c r="E6507" s="9" t="s">
        <v>11357</v>
      </c>
    </row>
    <row r="6508" spans="1:5" hidden="1" outlineLevel="3" x14ac:dyDescent="0.25">
      <c r="A6508" s="4" t="s">
        <v>11043</v>
      </c>
      <c r="B6508" s="4" t="s">
        <v>3971</v>
      </c>
      <c r="C6508" s="2" t="s">
        <v>10962</v>
      </c>
      <c r="D6508" s="2" t="s">
        <v>3998</v>
      </c>
      <c r="E6508" s="9">
        <v>1128701.01</v>
      </c>
    </row>
    <row r="6509" spans="1:5" hidden="1" outlineLevel="3" x14ac:dyDescent="0.25">
      <c r="A6509" s="4" t="s">
        <v>11043</v>
      </c>
      <c r="B6509" s="4" t="s">
        <v>3971</v>
      </c>
      <c r="C6509" s="2" t="s">
        <v>10962</v>
      </c>
      <c r="D6509" s="2" t="s">
        <v>3999</v>
      </c>
      <c r="E6509" s="9">
        <v>594828.43999999994</v>
      </c>
    </row>
    <row r="6510" spans="1:5" hidden="1" outlineLevel="3" x14ac:dyDescent="0.25">
      <c r="A6510" s="4" t="s">
        <v>11043</v>
      </c>
      <c r="B6510" s="4" t="s">
        <v>3971</v>
      </c>
      <c r="C6510" s="2" t="s">
        <v>10962</v>
      </c>
      <c r="D6510" s="2" t="s">
        <v>4000</v>
      </c>
      <c r="E6510" s="9">
        <v>232529.11</v>
      </c>
    </row>
    <row r="6511" spans="1:5" hidden="1" outlineLevel="3" x14ac:dyDescent="0.25">
      <c r="A6511" s="4" t="s">
        <v>11043</v>
      </c>
      <c r="B6511" s="4" t="s">
        <v>3971</v>
      </c>
      <c r="C6511" s="2" t="s">
        <v>10962</v>
      </c>
      <c r="D6511" s="2" t="s">
        <v>4001</v>
      </c>
      <c r="E6511" s="9">
        <v>694382.18</v>
      </c>
    </row>
    <row r="6512" spans="1:5" hidden="1" outlineLevel="3" x14ac:dyDescent="0.25">
      <c r="A6512" s="4" t="s">
        <v>11043</v>
      </c>
      <c r="B6512" s="4" t="s">
        <v>3971</v>
      </c>
      <c r="C6512" s="2" t="s">
        <v>10962</v>
      </c>
      <c r="D6512" s="2" t="s">
        <v>4002</v>
      </c>
      <c r="E6512" s="9">
        <v>403800.03</v>
      </c>
    </row>
    <row r="6513" spans="1:5" hidden="1" outlineLevel="3" x14ac:dyDescent="0.25">
      <c r="A6513" s="4" t="s">
        <v>11043</v>
      </c>
      <c r="B6513" s="4" t="s">
        <v>3971</v>
      </c>
      <c r="C6513" s="2" t="s">
        <v>10962</v>
      </c>
      <c r="D6513" s="2" t="s">
        <v>4003</v>
      </c>
      <c r="E6513" s="9">
        <v>969899.05</v>
      </c>
    </row>
    <row r="6514" spans="1:5" hidden="1" outlineLevel="3" x14ac:dyDescent="0.25">
      <c r="A6514" s="4" t="s">
        <v>11043</v>
      </c>
      <c r="B6514" s="4" t="s">
        <v>3971</v>
      </c>
      <c r="C6514" s="2" t="s">
        <v>10962</v>
      </c>
      <c r="D6514" s="2" t="s">
        <v>4004</v>
      </c>
      <c r="E6514" s="9">
        <v>974519.91</v>
      </c>
    </row>
    <row r="6515" spans="1:5" hidden="1" outlineLevel="3" x14ac:dyDescent="0.25">
      <c r="A6515" s="4" t="s">
        <v>11043</v>
      </c>
      <c r="B6515" s="4" t="s">
        <v>3971</v>
      </c>
      <c r="C6515" s="2" t="s">
        <v>10962</v>
      </c>
      <c r="D6515" s="2" t="s">
        <v>4005</v>
      </c>
      <c r="E6515" s="9">
        <v>1295639.6000000001</v>
      </c>
    </row>
    <row r="6516" spans="1:5" hidden="1" outlineLevel="3" x14ac:dyDescent="0.25">
      <c r="A6516" s="4" t="s">
        <v>11043</v>
      </c>
      <c r="B6516" s="4" t="s">
        <v>3971</v>
      </c>
      <c r="C6516" s="2" t="s">
        <v>10962</v>
      </c>
      <c r="D6516" s="2" t="s">
        <v>4006</v>
      </c>
      <c r="E6516" s="9">
        <v>777482.3</v>
      </c>
    </row>
    <row r="6517" spans="1:5" hidden="1" outlineLevel="3" x14ac:dyDescent="0.25">
      <c r="A6517" s="4" t="s">
        <v>11043</v>
      </c>
      <c r="B6517" s="4" t="s">
        <v>3971</v>
      </c>
      <c r="C6517" s="2" t="s">
        <v>10962</v>
      </c>
      <c r="D6517" s="2" t="s">
        <v>4007</v>
      </c>
      <c r="E6517" s="9">
        <v>509976.91</v>
      </c>
    </row>
    <row r="6518" spans="1:5" hidden="1" outlineLevel="3" x14ac:dyDescent="0.25">
      <c r="A6518" s="4" t="s">
        <v>11043</v>
      </c>
      <c r="B6518" s="4" t="s">
        <v>3971</v>
      </c>
      <c r="C6518" s="2" t="s">
        <v>10962</v>
      </c>
      <c r="D6518" s="2" t="s">
        <v>4008</v>
      </c>
      <c r="E6518" s="9">
        <v>715234.7</v>
      </c>
    </row>
    <row r="6519" spans="1:5" hidden="1" outlineLevel="3" x14ac:dyDescent="0.25">
      <c r="A6519" s="4" t="s">
        <v>11043</v>
      </c>
      <c r="B6519" s="4" t="s">
        <v>3971</v>
      </c>
      <c r="C6519" s="2" t="s">
        <v>10962</v>
      </c>
      <c r="D6519" s="2" t="s">
        <v>4009</v>
      </c>
      <c r="E6519" s="9">
        <v>379677.49</v>
      </c>
    </row>
    <row r="6520" spans="1:5" hidden="1" outlineLevel="3" x14ac:dyDescent="0.25">
      <c r="A6520" s="4" t="s">
        <v>11043</v>
      </c>
      <c r="B6520" s="4" t="s">
        <v>3971</v>
      </c>
      <c r="C6520" s="2" t="s">
        <v>10962</v>
      </c>
      <c r="D6520" s="2" t="s">
        <v>4010</v>
      </c>
      <c r="E6520" s="9" t="s">
        <v>11357</v>
      </c>
    </row>
    <row r="6521" spans="1:5" hidden="1" outlineLevel="3" x14ac:dyDescent="0.25">
      <c r="A6521" s="4" t="s">
        <v>11043</v>
      </c>
      <c r="B6521" s="4" t="s">
        <v>3971</v>
      </c>
      <c r="C6521" s="2" t="s">
        <v>10962</v>
      </c>
      <c r="D6521" s="2" t="s">
        <v>4011</v>
      </c>
      <c r="E6521" s="9">
        <v>685100.38</v>
      </c>
    </row>
    <row r="6522" spans="1:5" hidden="1" outlineLevel="3" x14ac:dyDescent="0.25">
      <c r="A6522" s="4" t="s">
        <v>11043</v>
      </c>
      <c r="B6522" s="4" t="s">
        <v>3971</v>
      </c>
      <c r="C6522" s="2" t="s">
        <v>10962</v>
      </c>
      <c r="D6522" s="2" t="s">
        <v>4012</v>
      </c>
      <c r="E6522" s="9">
        <v>848663.26</v>
      </c>
    </row>
    <row r="6523" spans="1:5" hidden="1" outlineLevel="3" x14ac:dyDescent="0.25">
      <c r="A6523" s="4" t="s">
        <v>11043</v>
      </c>
      <c r="B6523" s="4" t="s">
        <v>3971</v>
      </c>
      <c r="C6523" s="2" t="s">
        <v>10962</v>
      </c>
      <c r="D6523" s="2" t="s">
        <v>4013</v>
      </c>
      <c r="E6523" s="9">
        <v>757189.08</v>
      </c>
    </row>
    <row r="6524" spans="1:5" hidden="1" outlineLevel="3" x14ac:dyDescent="0.25">
      <c r="A6524" s="4" t="s">
        <v>11043</v>
      </c>
      <c r="B6524" s="4" t="s">
        <v>3971</v>
      </c>
      <c r="C6524" s="2" t="s">
        <v>10962</v>
      </c>
      <c r="D6524" s="2" t="s">
        <v>4014</v>
      </c>
      <c r="E6524" s="9">
        <v>359586.14</v>
      </c>
    </row>
    <row r="6525" spans="1:5" hidden="1" outlineLevel="3" x14ac:dyDescent="0.25">
      <c r="A6525" s="4" t="s">
        <v>11043</v>
      </c>
      <c r="B6525" s="4" t="s">
        <v>3971</v>
      </c>
      <c r="C6525" s="2" t="s">
        <v>10962</v>
      </c>
      <c r="D6525" s="2" t="s">
        <v>4015</v>
      </c>
      <c r="E6525" s="9">
        <v>1089122.74</v>
      </c>
    </row>
    <row r="6526" spans="1:5" hidden="1" outlineLevel="3" x14ac:dyDescent="0.25">
      <c r="A6526" s="4" t="s">
        <v>11043</v>
      </c>
      <c r="B6526" s="4" t="s">
        <v>3971</v>
      </c>
      <c r="C6526" s="2" t="s">
        <v>10962</v>
      </c>
      <c r="D6526" s="2" t="s">
        <v>4016</v>
      </c>
      <c r="E6526" s="9">
        <v>544179.68000000005</v>
      </c>
    </row>
    <row r="6527" spans="1:5" hidden="1" outlineLevel="3" x14ac:dyDescent="0.25">
      <c r="A6527" s="4" t="s">
        <v>11043</v>
      </c>
      <c r="B6527" s="4" t="s">
        <v>3971</v>
      </c>
      <c r="C6527" s="2" t="s">
        <v>10962</v>
      </c>
      <c r="D6527" s="2" t="s">
        <v>4017</v>
      </c>
      <c r="E6527" s="9" t="s">
        <v>11357</v>
      </c>
    </row>
    <row r="6528" spans="1:5" hidden="1" outlineLevel="3" x14ac:dyDescent="0.25">
      <c r="A6528" s="4" t="s">
        <v>11043</v>
      </c>
      <c r="B6528" s="4" t="s">
        <v>3971</v>
      </c>
      <c r="C6528" s="2" t="s">
        <v>10962</v>
      </c>
      <c r="D6528" s="2" t="s">
        <v>4018</v>
      </c>
      <c r="E6528" s="9">
        <v>551384.84</v>
      </c>
    </row>
    <row r="6529" spans="1:5" hidden="1" outlineLevel="3" x14ac:dyDescent="0.25">
      <c r="A6529" s="4" t="s">
        <v>11043</v>
      </c>
      <c r="B6529" s="4" t="s">
        <v>3971</v>
      </c>
      <c r="C6529" s="2" t="s">
        <v>10962</v>
      </c>
      <c r="D6529" s="2" t="s">
        <v>4019</v>
      </c>
      <c r="E6529" s="9">
        <v>522000.09</v>
      </c>
    </row>
    <row r="6530" spans="1:5" hidden="1" outlineLevel="3" x14ac:dyDescent="0.25">
      <c r="A6530" s="4" t="s">
        <v>11043</v>
      </c>
      <c r="B6530" s="4" t="s">
        <v>3971</v>
      </c>
      <c r="C6530" s="2" t="s">
        <v>10962</v>
      </c>
      <c r="D6530" s="2" t="s">
        <v>4020</v>
      </c>
      <c r="E6530" s="9">
        <v>388803.79</v>
      </c>
    </row>
    <row r="6531" spans="1:5" hidden="1" outlineLevel="3" x14ac:dyDescent="0.25">
      <c r="A6531" s="4" t="s">
        <v>11043</v>
      </c>
      <c r="B6531" s="4" t="s">
        <v>3971</v>
      </c>
      <c r="C6531" s="2" t="s">
        <v>10962</v>
      </c>
      <c r="D6531" s="2" t="s">
        <v>4021</v>
      </c>
      <c r="E6531" s="9" t="s">
        <v>11357</v>
      </c>
    </row>
    <row r="6532" spans="1:5" hidden="1" outlineLevel="3" x14ac:dyDescent="0.25">
      <c r="A6532" s="4" t="s">
        <v>11043</v>
      </c>
      <c r="B6532" s="4" t="s">
        <v>3971</v>
      </c>
      <c r="C6532" s="2" t="s">
        <v>10962</v>
      </c>
      <c r="D6532" s="2" t="s">
        <v>4022</v>
      </c>
      <c r="E6532" s="9">
        <v>398307.12</v>
      </c>
    </row>
    <row r="6533" spans="1:5" hidden="1" outlineLevel="3" x14ac:dyDescent="0.25">
      <c r="A6533" s="4" t="s">
        <v>11043</v>
      </c>
      <c r="B6533" s="4" t="s">
        <v>3971</v>
      </c>
      <c r="C6533" s="2" t="s">
        <v>10962</v>
      </c>
      <c r="D6533" s="2" t="s">
        <v>4023</v>
      </c>
      <c r="E6533" s="9" t="s">
        <v>11357</v>
      </c>
    </row>
    <row r="6534" spans="1:5" hidden="1" outlineLevel="3" x14ac:dyDescent="0.25">
      <c r="A6534" s="4" t="s">
        <v>11043</v>
      </c>
      <c r="B6534" s="4" t="s">
        <v>3971</v>
      </c>
      <c r="C6534" s="2" t="s">
        <v>10962</v>
      </c>
      <c r="D6534" s="2" t="s">
        <v>4024</v>
      </c>
      <c r="E6534" s="9">
        <v>379583.89</v>
      </c>
    </row>
    <row r="6535" spans="1:5" hidden="1" outlineLevel="3" x14ac:dyDescent="0.25">
      <c r="A6535" s="4" t="s">
        <v>11043</v>
      </c>
      <c r="B6535" s="4" t="s">
        <v>3971</v>
      </c>
      <c r="C6535" s="2" t="s">
        <v>10962</v>
      </c>
      <c r="D6535" s="2" t="s">
        <v>4025</v>
      </c>
      <c r="E6535" s="9">
        <v>1107229.8799999999</v>
      </c>
    </row>
    <row r="6536" spans="1:5" hidden="1" outlineLevel="3" x14ac:dyDescent="0.25">
      <c r="A6536" s="4" t="s">
        <v>11043</v>
      </c>
      <c r="B6536" s="4" t="s">
        <v>3971</v>
      </c>
      <c r="C6536" s="2" t="s">
        <v>10962</v>
      </c>
      <c r="D6536" s="2" t="s">
        <v>4026</v>
      </c>
      <c r="E6536" s="9">
        <v>876417.41</v>
      </c>
    </row>
    <row r="6537" spans="1:5" hidden="1" outlineLevel="3" x14ac:dyDescent="0.25">
      <c r="A6537" s="4" t="s">
        <v>11043</v>
      </c>
      <c r="B6537" s="4" t="s">
        <v>3971</v>
      </c>
      <c r="C6537" s="2" t="s">
        <v>10962</v>
      </c>
      <c r="D6537" s="2" t="s">
        <v>4027</v>
      </c>
      <c r="E6537" s="9">
        <v>1428404.85</v>
      </c>
    </row>
    <row r="6538" spans="1:5" hidden="1" outlineLevel="3" x14ac:dyDescent="0.25">
      <c r="A6538" s="4" t="s">
        <v>11043</v>
      </c>
      <c r="B6538" s="4" t="s">
        <v>3971</v>
      </c>
      <c r="C6538" s="2" t="s">
        <v>10962</v>
      </c>
      <c r="D6538" s="2" t="s">
        <v>4028</v>
      </c>
      <c r="E6538" s="9">
        <v>714175.47</v>
      </c>
    </row>
    <row r="6539" spans="1:5" hidden="1" outlineLevel="3" x14ac:dyDescent="0.25">
      <c r="A6539" s="4" t="s">
        <v>11043</v>
      </c>
      <c r="B6539" s="4" t="s">
        <v>3971</v>
      </c>
      <c r="C6539" s="2" t="s">
        <v>10962</v>
      </c>
      <c r="D6539" s="2" t="s">
        <v>4029</v>
      </c>
      <c r="E6539" s="9">
        <v>584501.88</v>
      </c>
    </row>
    <row r="6540" spans="1:5" hidden="1" outlineLevel="3" x14ac:dyDescent="0.25">
      <c r="A6540" s="4" t="s">
        <v>11043</v>
      </c>
      <c r="B6540" s="4" t="s">
        <v>3971</v>
      </c>
      <c r="C6540" s="2" t="s">
        <v>10962</v>
      </c>
      <c r="D6540" s="2" t="s">
        <v>4030</v>
      </c>
      <c r="E6540" s="9">
        <v>932973.04</v>
      </c>
    </row>
    <row r="6541" spans="1:5" hidden="1" outlineLevel="3" x14ac:dyDescent="0.25">
      <c r="A6541" s="4" t="s">
        <v>11043</v>
      </c>
      <c r="B6541" s="4" t="s">
        <v>3971</v>
      </c>
      <c r="C6541" s="2" t="s">
        <v>10962</v>
      </c>
      <c r="D6541" s="2" t="s">
        <v>4031</v>
      </c>
      <c r="E6541" s="9" t="s">
        <v>11357</v>
      </c>
    </row>
    <row r="6542" spans="1:5" hidden="1" outlineLevel="3" x14ac:dyDescent="0.25">
      <c r="A6542" s="4" t="s">
        <v>11043</v>
      </c>
      <c r="B6542" s="4" t="s">
        <v>3971</v>
      </c>
      <c r="C6542" s="2" t="s">
        <v>10962</v>
      </c>
      <c r="D6542" s="2" t="s">
        <v>4032</v>
      </c>
      <c r="E6542" s="9">
        <v>531884.31999999995</v>
      </c>
    </row>
    <row r="6543" spans="1:5" hidden="1" outlineLevel="3" x14ac:dyDescent="0.25">
      <c r="A6543" s="4" t="s">
        <v>11043</v>
      </c>
      <c r="B6543" s="4" t="s">
        <v>3971</v>
      </c>
      <c r="C6543" s="2" t="s">
        <v>10962</v>
      </c>
      <c r="D6543" s="2" t="s">
        <v>4033</v>
      </c>
      <c r="E6543" s="9">
        <v>835759.77</v>
      </c>
    </row>
    <row r="6544" spans="1:5" hidden="1" outlineLevel="3" x14ac:dyDescent="0.25">
      <c r="A6544" s="4" t="s">
        <v>11043</v>
      </c>
      <c r="B6544" s="4" t="s">
        <v>3971</v>
      </c>
      <c r="C6544" s="2" t="s">
        <v>10962</v>
      </c>
      <c r="D6544" s="2" t="s">
        <v>4034</v>
      </c>
      <c r="E6544" s="9">
        <v>457533.48</v>
      </c>
    </row>
    <row r="6545" spans="1:5" hidden="1" outlineLevel="3" x14ac:dyDescent="0.25">
      <c r="A6545" s="4" t="s">
        <v>11043</v>
      </c>
      <c r="B6545" s="4" t="s">
        <v>3971</v>
      </c>
      <c r="C6545" s="2" t="s">
        <v>10962</v>
      </c>
      <c r="D6545" s="2" t="s">
        <v>4035</v>
      </c>
      <c r="E6545" s="9" t="s">
        <v>11357</v>
      </c>
    </row>
    <row r="6546" spans="1:5" hidden="1" outlineLevel="3" x14ac:dyDescent="0.25">
      <c r="A6546" s="4" t="s">
        <v>11043</v>
      </c>
      <c r="B6546" s="4" t="s">
        <v>3971</v>
      </c>
      <c r="C6546" s="2" t="s">
        <v>10962</v>
      </c>
      <c r="D6546" s="2" t="s">
        <v>4036</v>
      </c>
      <c r="E6546" s="9">
        <v>547114.91</v>
      </c>
    </row>
    <row r="6547" spans="1:5" hidden="1" outlineLevel="3" x14ac:dyDescent="0.25">
      <c r="A6547" s="4" t="s">
        <v>11043</v>
      </c>
      <c r="B6547" s="4" t="s">
        <v>3971</v>
      </c>
      <c r="C6547" s="2" t="s">
        <v>10962</v>
      </c>
      <c r="D6547" s="2" t="s">
        <v>4037</v>
      </c>
      <c r="E6547" s="9">
        <v>724654.84</v>
      </c>
    </row>
    <row r="6548" spans="1:5" hidden="1" outlineLevel="3" x14ac:dyDescent="0.25">
      <c r="A6548" s="4" t="s">
        <v>11043</v>
      </c>
      <c r="B6548" s="4" t="s">
        <v>3971</v>
      </c>
      <c r="C6548" s="2" t="s">
        <v>10962</v>
      </c>
      <c r="D6548" s="2" t="s">
        <v>4038</v>
      </c>
      <c r="E6548" s="9" t="s">
        <v>11357</v>
      </c>
    </row>
    <row r="6549" spans="1:5" hidden="1" outlineLevel="3" x14ac:dyDescent="0.25">
      <c r="A6549" s="4" t="s">
        <v>11043</v>
      </c>
      <c r="B6549" s="4" t="s">
        <v>3971</v>
      </c>
      <c r="C6549" s="2" t="s">
        <v>10962</v>
      </c>
      <c r="D6549" s="2" t="s">
        <v>4039</v>
      </c>
      <c r="E6549" s="9">
        <v>399168.99</v>
      </c>
    </row>
    <row r="6550" spans="1:5" hidden="1" outlineLevel="3" x14ac:dyDescent="0.25">
      <c r="A6550" s="4" t="s">
        <v>11043</v>
      </c>
      <c r="B6550" s="4" t="s">
        <v>3971</v>
      </c>
      <c r="C6550" s="2" t="s">
        <v>10962</v>
      </c>
      <c r="D6550" s="2" t="s">
        <v>4040</v>
      </c>
      <c r="E6550" s="9">
        <v>460053.56</v>
      </c>
    </row>
    <row r="6551" spans="1:5" hidden="1" outlineLevel="3" x14ac:dyDescent="0.25">
      <c r="A6551" s="4" t="s">
        <v>11043</v>
      </c>
      <c r="B6551" s="4" t="s">
        <v>3971</v>
      </c>
      <c r="C6551" s="2" t="s">
        <v>10962</v>
      </c>
      <c r="D6551" s="2" t="s">
        <v>4041</v>
      </c>
      <c r="E6551" s="9">
        <v>570865.99</v>
      </c>
    </row>
    <row r="6552" spans="1:5" hidden="1" outlineLevel="3" x14ac:dyDescent="0.25">
      <c r="A6552" s="4" t="s">
        <v>11043</v>
      </c>
      <c r="B6552" s="4" t="s">
        <v>3971</v>
      </c>
      <c r="C6552" s="2" t="s">
        <v>10962</v>
      </c>
      <c r="D6552" s="2" t="s">
        <v>4042</v>
      </c>
      <c r="E6552" s="9">
        <v>1053171.2</v>
      </c>
    </row>
    <row r="6553" spans="1:5" hidden="1" outlineLevel="3" x14ac:dyDescent="0.25">
      <c r="A6553" s="4" t="s">
        <v>11043</v>
      </c>
      <c r="B6553" s="4" t="s">
        <v>3971</v>
      </c>
      <c r="C6553" s="2" t="s">
        <v>10962</v>
      </c>
      <c r="D6553" s="2" t="s">
        <v>4043</v>
      </c>
      <c r="E6553" s="9">
        <v>493278.05</v>
      </c>
    </row>
    <row r="6554" spans="1:5" hidden="1" outlineLevel="3" x14ac:dyDescent="0.25">
      <c r="A6554" s="4" t="s">
        <v>11043</v>
      </c>
      <c r="B6554" s="4" t="s">
        <v>3971</v>
      </c>
      <c r="C6554" s="2" t="s">
        <v>10962</v>
      </c>
      <c r="D6554" s="2" t="s">
        <v>4044</v>
      </c>
      <c r="E6554" s="9" t="s">
        <v>11357</v>
      </c>
    </row>
    <row r="6555" spans="1:5" hidden="1" outlineLevel="3" x14ac:dyDescent="0.25">
      <c r="A6555" s="4" t="s">
        <v>11043</v>
      </c>
      <c r="B6555" s="4" t="s">
        <v>3971</v>
      </c>
      <c r="C6555" s="2" t="s">
        <v>10962</v>
      </c>
      <c r="D6555" s="2" t="s">
        <v>11097</v>
      </c>
      <c r="E6555" s="9">
        <v>152849.97</v>
      </c>
    </row>
    <row r="6556" spans="1:5" hidden="1" outlineLevel="2" x14ac:dyDescent="0.25">
      <c r="A6556" s="4"/>
      <c r="B6556" s="4" t="s">
        <v>3971</v>
      </c>
      <c r="C6556" s="2" t="s">
        <v>10962</v>
      </c>
      <c r="D6556" s="2" t="s">
        <v>11278</v>
      </c>
      <c r="E6556" s="9">
        <v>40003459.32</v>
      </c>
    </row>
    <row r="6557" spans="1:5" hidden="1" outlineLevel="3" x14ac:dyDescent="0.25">
      <c r="A6557" s="4" t="s">
        <v>11043</v>
      </c>
      <c r="B6557" s="4" t="s">
        <v>5651</v>
      </c>
      <c r="C6557" s="2" t="s">
        <v>10978</v>
      </c>
      <c r="D6557" s="2" t="s">
        <v>5650</v>
      </c>
      <c r="E6557" s="9">
        <v>562806.97</v>
      </c>
    </row>
    <row r="6558" spans="1:5" hidden="1" outlineLevel="3" x14ac:dyDescent="0.25">
      <c r="A6558" s="4" t="s">
        <v>11043</v>
      </c>
      <c r="B6558" s="4" t="s">
        <v>5651</v>
      </c>
      <c r="C6558" s="2" t="s">
        <v>10978</v>
      </c>
      <c r="D6558" s="2" t="s">
        <v>5652</v>
      </c>
      <c r="E6558" s="9">
        <v>65805.509999999995</v>
      </c>
    </row>
    <row r="6559" spans="1:5" hidden="1" outlineLevel="3" x14ac:dyDescent="0.25">
      <c r="A6559" s="4" t="s">
        <v>11043</v>
      </c>
      <c r="B6559" s="4" t="s">
        <v>5651</v>
      </c>
      <c r="C6559" s="2" t="s">
        <v>10978</v>
      </c>
      <c r="D6559" s="2" t="s">
        <v>5653</v>
      </c>
      <c r="E6559" s="9">
        <v>598951.76</v>
      </c>
    </row>
    <row r="6560" spans="1:5" hidden="1" outlineLevel="3" x14ac:dyDescent="0.25">
      <c r="A6560" s="4" t="s">
        <v>11043</v>
      </c>
      <c r="B6560" s="4" t="s">
        <v>5651</v>
      </c>
      <c r="C6560" s="2" t="s">
        <v>10978</v>
      </c>
      <c r="D6560" s="2" t="s">
        <v>5654</v>
      </c>
      <c r="E6560" s="9">
        <v>346908.64</v>
      </c>
    </row>
    <row r="6561" spans="1:5" hidden="1" outlineLevel="3" x14ac:dyDescent="0.25">
      <c r="A6561" s="4" t="s">
        <v>11043</v>
      </c>
      <c r="B6561" s="4" t="s">
        <v>5651</v>
      </c>
      <c r="C6561" s="2" t="s">
        <v>10978</v>
      </c>
      <c r="D6561" s="2" t="s">
        <v>5655</v>
      </c>
      <c r="E6561" s="9">
        <v>1013767.33</v>
      </c>
    </row>
    <row r="6562" spans="1:5" hidden="1" outlineLevel="3" x14ac:dyDescent="0.25">
      <c r="A6562" s="4" t="s">
        <v>11043</v>
      </c>
      <c r="B6562" s="4" t="s">
        <v>5651</v>
      </c>
      <c r="C6562" s="2" t="s">
        <v>10978</v>
      </c>
      <c r="D6562" s="2" t="s">
        <v>5656</v>
      </c>
      <c r="E6562" s="9" t="s">
        <v>11357</v>
      </c>
    </row>
    <row r="6563" spans="1:5" hidden="1" outlineLevel="3" x14ac:dyDescent="0.25">
      <c r="A6563" s="4" t="s">
        <v>11043</v>
      </c>
      <c r="B6563" s="4" t="s">
        <v>5651</v>
      </c>
      <c r="C6563" s="2" t="s">
        <v>10978</v>
      </c>
      <c r="D6563" s="2" t="s">
        <v>5657</v>
      </c>
      <c r="E6563" s="9">
        <v>969846.06</v>
      </c>
    </row>
    <row r="6564" spans="1:5" hidden="1" outlineLevel="3" x14ac:dyDescent="0.25">
      <c r="A6564" s="4" t="s">
        <v>11043</v>
      </c>
      <c r="B6564" s="4" t="s">
        <v>5651</v>
      </c>
      <c r="C6564" s="2" t="s">
        <v>10978</v>
      </c>
      <c r="D6564" s="2" t="s">
        <v>5658</v>
      </c>
      <c r="E6564" s="9">
        <v>1661594.23</v>
      </c>
    </row>
    <row r="6565" spans="1:5" hidden="1" outlineLevel="3" x14ac:dyDescent="0.25">
      <c r="A6565" s="4" t="s">
        <v>11043</v>
      </c>
      <c r="B6565" s="4" t="s">
        <v>5651</v>
      </c>
      <c r="C6565" s="2" t="s">
        <v>10978</v>
      </c>
      <c r="D6565" s="2" t="s">
        <v>5659</v>
      </c>
      <c r="E6565" s="9">
        <v>1059083.94</v>
      </c>
    </row>
    <row r="6566" spans="1:5" hidden="1" outlineLevel="3" x14ac:dyDescent="0.25">
      <c r="A6566" s="4" t="s">
        <v>11043</v>
      </c>
      <c r="B6566" s="4" t="s">
        <v>5651</v>
      </c>
      <c r="C6566" s="2" t="s">
        <v>10978</v>
      </c>
      <c r="D6566" s="2" t="s">
        <v>5660</v>
      </c>
      <c r="E6566" s="9">
        <v>745468.19</v>
      </c>
    </row>
    <row r="6567" spans="1:5" hidden="1" outlineLevel="3" x14ac:dyDescent="0.25">
      <c r="A6567" s="4" t="s">
        <v>11043</v>
      </c>
      <c r="B6567" s="4" t="s">
        <v>5651</v>
      </c>
      <c r="C6567" s="2" t="s">
        <v>10978</v>
      </c>
      <c r="D6567" s="2" t="s">
        <v>5661</v>
      </c>
      <c r="E6567" s="9">
        <v>1154325.08</v>
      </c>
    </row>
    <row r="6568" spans="1:5" hidden="1" outlineLevel="3" x14ac:dyDescent="0.25">
      <c r="A6568" s="4" t="s">
        <v>11043</v>
      </c>
      <c r="B6568" s="4" t="s">
        <v>5651</v>
      </c>
      <c r="C6568" s="2" t="s">
        <v>10978</v>
      </c>
      <c r="D6568" s="2" t="s">
        <v>5662</v>
      </c>
      <c r="E6568" s="9">
        <v>810653.62</v>
      </c>
    </row>
    <row r="6569" spans="1:5" hidden="1" outlineLevel="3" x14ac:dyDescent="0.25">
      <c r="A6569" s="4" t="s">
        <v>11043</v>
      </c>
      <c r="B6569" s="4" t="s">
        <v>5651</v>
      </c>
      <c r="C6569" s="2" t="s">
        <v>10978</v>
      </c>
      <c r="D6569" s="2" t="s">
        <v>5663</v>
      </c>
      <c r="E6569" s="9">
        <v>1632423.83</v>
      </c>
    </row>
    <row r="6570" spans="1:5" hidden="1" outlineLevel="3" x14ac:dyDescent="0.25">
      <c r="A6570" s="4" t="s">
        <v>11043</v>
      </c>
      <c r="B6570" s="4" t="s">
        <v>5651</v>
      </c>
      <c r="C6570" s="2" t="s">
        <v>10978</v>
      </c>
      <c r="D6570" s="2" t="s">
        <v>5664</v>
      </c>
      <c r="E6570" s="9">
        <v>420481.33</v>
      </c>
    </row>
    <row r="6571" spans="1:5" hidden="1" outlineLevel="3" x14ac:dyDescent="0.25">
      <c r="A6571" s="4" t="s">
        <v>11043</v>
      </c>
      <c r="B6571" s="4" t="s">
        <v>5651</v>
      </c>
      <c r="C6571" s="2" t="s">
        <v>10978</v>
      </c>
      <c r="D6571" s="2" t="s">
        <v>5665</v>
      </c>
      <c r="E6571" s="9" t="s">
        <v>11357</v>
      </c>
    </row>
    <row r="6572" spans="1:5" hidden="1" outlineLevel="3" x14ac:dyDescent="0.25">
      <c r="A6572" s="4" t="s">
        <v>11043</v>
      </c>
      <c r="B6572" s="4" t="s">
        <v>5651</v>
      </c>
      <c r="C6572" s="2" t="s">
        <v>10978</v>
      </c>
      <c r="D6572" s="2" t="s">
        <v>5666</v>
      </c>
      <c r="E6572" s="9">
        <v>2230632.86</v>
      </c>
    </row>
    <row r="6573" spans="1:5" hidden="1" outlineLevel="3" x14ac:dyDescent="0.25">
      <c r="A6573" s="4" t="s">
        <v>11043</v>
      </c>
      <c r="B6573" s="4" t="s">
        <v>5651</v>
      </c>
      <c r="C6573" s="2" t="s">
        <v>10978</v>
      </c>
      <c r="D6573" s="2" t="s">
        <v>5667</v>
      </c>
      <c r="E6573" s="9">
        <v>621521.31999999995</v>
      </c>
    </row>
    <row r="6574" spans="1:5" hidden="1" outlineLevel="3" x14ac:dyDescent="0.25">
      <c r="A6574" s="4" t="s">
        <v>11043</v>
      </c>
      <c r="B6574" s="4" t="s">
        <v>5651</v>
      </c>
      <c r="C6574" s="2" t="s">
        <v>10978</v>
      </c>
      <c r="D6574" s="2" t="s">
        <v>5668</v>
      </c>
      <c r="E6574" s="9">
        <v>1473374.73</v>
      </c>
    </row>
    <row r="6575" spans="1:5" hidden="1" outlineLevel="3" x14ac:dyDescent="0.25">
      <c r="A6575" s="4" t="s">
        <v>11043</v>
      </c>
      <c r="B6575" s="4" t="s">
        <v>5651</v>
      </c>
      <c r="C6575" s="2" t="s">
        <v>10978</v>
      </c>
      <c r="D6575" s="2" t="s">
        <v>5669</v>
      </c>
      <c r="E6575" s="9">
        <v>1338585.3700000001</v>
      </c>
    </row>
    <row r="6576" spans="1:5" hidden="1" outlineLevel="3" x14ac:dyDescent="0.25">
      <c r="A6576" s="4" t="s">
        <v>11043</v>
      </c>
      <c r="B6576" s="4" t="s">
        <v>5651</v>
      </c>
      <c r="C6576" s="2" t="s">
        <v>10978</v>
      </c>
      <c r="D6576" s="2" t="s">
        <v>5670</v>
      </c>
      <c r="E6576" s="9">
        <v>2214724.7999999998</v>
      </c>
    </row>
    <row r="6577" spans="1:5" hidden="1" outlineLevel="3" x14ac:dyDescent="0.25">
      <c r="A6577" s="4" t="s">
        <v>11043</v>
      </c>
      <c r="B6577" s="4" t="s">
        <v>5651</v>
      </c>
      <c r="C6577" s="2" t="s">
        <v>10978</v>
      </c>
      <c r="D6577" s="2" t="s">
        <v>5671</v>
      </c>
      <c r="E6577" s="9">
        <v>597691.22</v>
      </c>
    </row>
    <row r="6578" spans="1:5" hidden="1" outlineLevel="3" x14ac:dyDescent="0.25">
      <c r="A6578" s="4" t="s">
        <v>11043</v>
      </c>
      <c r="B6578" s="4" t="s">
        <v>5651</v>
      </c>
      <c r="C6578" s="2" t="s">
        <v>10978</v>
      </c>
      <c r="D6578" s="2" t="s">
        <v>5672</v>
      </c>
      <c r="E6578" s="9">
        <v>1078662.6100000001</v>
      </c>
    </row>
    <row r="6579" spans="1:5" hidden="1" outlineLevel="3" x14ac:dyDescent="0.25">
      <c r="A6579" s="4" t="s">
        <v>11043</v>
      </c>
      <c r="B6579" s="4" t="s">
        <v>5651</v>
      </c>
      <c r="C6579" s="2" t="s">
        <v>10978</v>
      </c>
      <c r="D6579" s="2" t="s">
        <v>5673</v>
      </c>
      <c r="E6579" s="9">
        <v>624108.9</v>
      </c>
    </row>
    <row r="6580" spans="1:5" hidden="1" outlineLevel="3" x14ac:dyDescent="0.25">
      <c r="A6580" s="4" t="s">
        <v>11043</v>
      </c>
      <c r="B6580" s="4" t="s">
        <v>5651</v>
      </c>
      <c r="C6580" s="2" t="s">
        <v>10978</v>
      </c>
      <c r="D6580" s="2" t="s">
        <v>5674</v>
      </c>
      <c r="E6580" s="9">
        <v>931879.77</v>
      </c>
    </row>
    <row r="6581" spans="1:5" hidden="1" outlineLevel="3" x14ac:dyDescent="0.25">
      <c r="A6581" s="4" t="s">
        <v>11043</v>
      </c>
      <c r="B6581" s="4" t="s">
        <v>5651</v>
      </c>
      <c r="C6581" s="2" t="s">
        <v>10978</v>
      </c>
      <c r="D6581" s="2" t="s">
        <v>5675</v>
      </c>
      <c r="E6581" s="9" t="s">
        <v>11357</v>
      </c>
    </row>
    <row r="6582" spans="1:5" hidden="1" outlineLevel="3" x14ac:dyDescent="0.25">
      <c r="A6582" s="4" t="s">
        <v>11043</v>
      </c>
      <c r="B6582" s="4" t="s">
        <v>5651</v>
      </c>
      <c r="C6582" s="2" t="s">
        <v>10978</v>
      </c>
      <c r="D6582" s="2" t="s">
        <v>5676</v>
      </c>
      <c r="E6582" s="9">
        <v>849130.31</v>
      </c>
    </row>
    <row r="6583" spans="1:5" hidden="1" outlineLevel="3" x14ac:dyDescent="0.25">
      <c r="A6583" s="4" t="s">
        <v>11043</v>
      </c>
      <c r="B6583" s="4" t="s">
        <v>5651</v>
      </c>
      <c r="C6583" s="2" t="s">
        <v>10978</v>
      </c>
      <c r="D6583" s="2" t="s">
        <v>5677</v>
      </c>
      <c r="E6583" s="9">
        <v>395247.67</v>
      </c>
    </row>
    <row r="6584" spans="1:5" hidden="1" outlineLevel="3" x14ac:dyDescent="0.25">
      <c r="A6584" s="4" t="s">
        <v>11043</v>
      </c>
      <c r="B6584" s="4" t="s">
        <v>5651</v>
      </c>
      <c r="C6584" s="2" t="s">
        <v>10978</v>
      </c>
      <c r="D6584" s="2" t="s">
        <v>5678</v>
      </c>
      <c r="E6584" s="9">
        <v>783873.65</v>
      </c>
    </row>
    <row r="6585" spans="1:5" hidden="1" outlineLevel="3" x14ac:dyDescent="0.25">
      <c r="A6585" s="4" t="s">
        <v>11043</v>
      </c>
      <c r="B6585" s="4" t="s">
        <v>5651</v>
      </c>
      <c r="C6585" s="2" t="s">
        <v>10978</v>
      </c>
      <c r="D6585" s="2" t="s">
        <v>5679</v>
      </c>
      <c r="E6585" s="9">
        <v>1074204.29</v>
      </c>
    </row>
    <row r="6586" spans="1:5" hidden="1" outlineLevel="3" x14ac:dyDescent="0.25">
      <c r="A6586" s="4" t="s">
        <v>11043</v>
      </c>
      <c r="B6586" s="4" t="s">
        <v>5651</v>
      </c>
      <c r="C6586" s="2" t="s">
        <v>10978</v>
      </c>
      <c r="D6586" s="2" t="s">
        <v>5680</v>
      </c>
      <c r="E6586" s="9">
        <v>798285.37</v>
      </c>
    </row>
    <row r="6587" spans="1:5" hidden="1" outlineLevel="3" x14ac:dyDescent="0.25">
      <c r="A6587" s="4" t="s">
        <v>11043</v>
      </c>
      <c r="B6587" s="4" t="s">
        <v>5651</v>
      </c>
      <c r="C6587" s="2" t="s">
        <v>10978</v>
      </c>
      <c r="D6587" s="2" t="s">
        <v>5681</v>
      </c>
      <c r="E6587" s="9" t="s">
        <v>11357</v>
      </c>
    </row>
    <row r="6588" spans="1:5" hidden="1" outlineLevel="3" x14ac:dyDescent="0.25">
      <c r="A6588" s="4" t="s">
        <v>11043</v>
      </c>
      <c r="B6588" s="4" t="s">
        <v>5651</v>
      </c>
      <c r="C6588" s="2" t="s">
        <v>10978</v>
      </c>
      <c r="D6588" s="2" t="s">
        <v>5682</v>
      </c>
      <c r="E6588" s="9">
        <v>938998.53</v>
      </c>
    </row>
    <row r="6589" spans="1:5" hidden="1" outlineLevel="3" x14ac:dyDescent="0.25">
      <c r="A6589" s="4" t="s">
        <v>11043</v>
      </c>
      <c r="B6589" s="4" t="s">
        <v>5651</v>
      </c>
      <c r="C6589" s="2" t="s">
        <v>10978</v>
      </c>
      <c r="D6589" s="2" t="s">
        <v>11116</v>
      </c>
      <c r="E6589" s="9">
        <v>15396.23</v>
      </c>
    </row>
    <row r="6590" spans="1:5" hidden="1" outlineLevel="2" x14ac:dyDescent="0.25">
      <c r="A6590" s="4"/>
      <c r="B6590" s="4" t="s">
        <v>5651</v>
      </c>
      <c r="C6590" s="2" t="s">
        <v>10978</v>
      </c>
      <c r="D6590" s="2" t="s">
        <v>11279</v>
      </c>
      <c r="E6590" s="9">
        <v>27008434.119999997</v>
      </c>
    </row>
    <row r="6591" spans="1:5" hidden="1" outlineLevel="3" x14ac:dyDescent="0.25">
      <c r="A6591" s="4" t="s">
        <v>11043</v>
      </c>
      <c r="B6591" s="4" t="s">
        <v>5901</v>
      </c>
      <c r="C6591" s="2" t="s">
        <v>11033</v>
      </c>
      <c r="D6591" s="2" t="s">
        <v>5900</v>
      </c>
      <c r="E6591" s="9">
        <v>631470.88</v>
      </c>
    </row>
    <row r="6592" spans="1:5" hidden="1" outlineLevel="3" x14ac:dyDescent="0.25">
      <c r="A6592" s="4" t="s">
        <v>11043</v>
      </c>
      <c r="B6592" s="4" t="s">
        <v>5901</v>
      </c>
      <c r="C6592" s="2" t="s">
        <v>11033</v>
      </c>
      <c r="D6592" s="2" t="s">
        <v>5902</v>
      </c>
      <c r="E6592" s="9">
        <v>1407212.09</v>
      </c>
    </row>
    <row r="6593" spans="1:5" hidden="1" outlineLevel="3" x14ac:dyDescent="0.25">
      <c r="A6593" s="4" t="s">
        <v>11043</v>
      </c>
      <c r="B6593" s="4" t="s">
        <v>5901</v>
      </c>
      <c r="C6593" s="2" t="s">
        <v>11033</v>
      </c>
      <c r="D6593" s="2" t="s">
        <v>5903</v>
      </c>
      <c r="E6593" s="9">
        <v>1056122.26</v>
      </c>
    </row>
    <row r="6594" spans="1:5" hidden="1" outlineLevel="3" x14ac:dyDescent="0.25">
      <c r="A6594" s="4" t="s">
        <v>11043</v>
      </c>
      <c r="B6594" s="4" t="s">
        <v>5901</v>
      </c>
      <c r="C6594" s="2" t="s">
        <v>11033</v>
      </c>
      <c r="D6594" s="2" t="s">
        <v>5904</v>
      </c>
      <c r="E6594" s="9" t="s">
        <v>11357</v>
      </c>
    </row>
    <row r="6595" spans="1:5" hidden="1" outlineLevel="3" x14ac:dyDescent="0.25">
      <c r="A6595" s="4" t="s">
        <v>11043</v>
      </c>
      <c r="B6595" s="4" t="s">
        <v>5901</v>
      </c>
      <c r="C6595" s="2" t="s">
        <v>11033</v>
      </c>
      <c r="D6595" s="2" t="s">
        <v>5905</v>
      </c>
      <c r="E6595" s="9">
        <v>1373516.08</v>
      </c>
    </row>
    <row r="6596" spans="1:5" hidden="1" outlineLevel="3" x14ac:dyDescent="0.25">
      <c r="A6596" s="4" t="s">
        <v>11043</v>
      </c>
      <c r="B6596" s="4" t="s">
        <v>5901</v>
      </c>
      <c r="C6596" s="2" t="s">
        <v>11033</v>
      </c>
      <c r="D6596" s="2" t="s">
        <v>5906</v>
      </c>
      <c r="E6596" s="9">
        <v>1970830.1</v>
      </c>
    </row>
    <row r="6597" spans="1:5" hidden="1" outlineLevel="3" x14ac:dyDescent="0.25">
      <c r="A6597" s="4" t="s">
        <v>11043</v>
      </c>
      <c r="B6597" s="4" t="s">
        <v>5901</v>
      </c>
      <c r="C6597" s="2" t="s">
        <v>11033</v>
      </c>
      <c r="D6597" s="2" t="s">
        <v>5907</v>
      </c>
      <c r="E6597" s="9">
        <v>1289675.51</v>
      </c>
    </row>
    <row r="6598" spans="1:5" hidden="1" outlineLevel="3" x14ac:dyDescent="0.25">
      <c r="A6598" s="4" t="s">
        <v>11043</v>
      </c>
      <c r="B6598" s="4" t="s">
        <v>5901</v>
      </c>
      <c r="C6598" s="2" t="s">
        <v>11033</v>
      </c>
      <c r="D6598" s="2" t="s">
        <v>5908</v>
      </c>
      <c r="E6598" s="9">
        <v>1197265.45</v>
      </c>
    </row>
    <row r="6599" spans="1:5" hidden="1" outlineLevel="3" x14ac:dyDescent="0.25">
      <c r="A6599" s="4" t="s">
        <v>11043</v>
      </c>
      <c r="B6599" s="4" t="s">
        <v>5901</v>
      </c>
      <c r="C6599" s="2" t="s">
        <v>11033</v>
      </c>
      <c r="D6599" s="2" t="s">
        <v>5909</v>
      </c>
      <c r="E6599" s="9">
        <v>611053.4</v>
      </c>
    </row>
    <row r="6600" spans="1:5" hidden="1" outlineLevel="3" x14ac:dyDescent="0.25">
      <c r="A6600" s="4" t="s">
        <v>11043</v>
      </c>
      <c r="B6600" s="4" t="s">
        <v>5901</v>
      </c>
      <c r="C6600" s="2" t="s">
        <v>11033</v>
      </c>
      <c r="D6600" s="2" t="s">
        <v>5910</v>
      </c>
      <c r="E6600" s="9" t="s">
        <v>11357</v>
      </c>
    </row>
    <row r="6601" spans="1:5" hidden="1" outlineLevel="3" x14ac:dyDescent="0.25">
      <c r="A6601" s="4" t="s">
        <v>11043</v>
      </c>
      <c r="B6601" s="4" t="s">
        <v>5901</v>
      </c>
      <c r="C6601" s="2" t="s">
        <v>11033</v>
      </c>
      <c r="D6601" s="2" t="s">
        <v>5911</v>
      </c>
      <c r="E6601" s="9">
        <v>354885.04</v>
      </c>
    </row>
    <row r="6602" spans="1:5" hidden="1" outlineLevel="3" x14ac:dyDescent="0.25">
      <c r="A6602" s="4" t="s">
        <v>11043</v>
      </c>
      <c r="B6602" s="4" t="s">
        <v>5901</v>
      </c>
      <c r="C6602" s="2" t="s">
        <v>11033</v>
      </c>
      <c r="D6602" s="2" t="s">
        <v>5912</v>
      </c>
      <c r="E6602" s="9">
        <v>545296.29</v>
      </c>
    </row>
    <row r="6603" spans="1:5" hidden="1" outlineLevel="3" x14ac:dyDescent="0.25">
      <c r="A6603" s="4" t="s">
        <v>11043</v>
      </c>
      <c r="B6603" s="4" t="s">
        <v>5901</v>
      </c>
      <c r="C6603" s="2" t="s">
        <v>11033</v>
      </c>
      <c r="D6603" s="2" t="s">
        <v>5913</v>
      </c>
      <c r="E6603" s="9">
        <v>1329966.19</v>
      </c>
    </row>
    <row r="6604" spans="1:5" hidden="1" outlineLevel="3" x14ac:dyDescent="0.25">
      <c r="A6604" s="4" t="s">
        <v>11043</v>
      </c>
      <c r="B6604" s="4" t="s">
        <v>5901</v>
      </c>
      <c r="C6604" s="2" t="s">
        <v>11033</v>
      </c>
      <c r="D6604" s="2" t="s">
        <v>5914</v>
      </c>
      <c r="E6604" s="9">
        <v>1790159.92</v>
      </c>
    </row>
    <row r="6605" spans="1:5" hidden="1" outlineLevel="3" x14ac:dyDescent="0.25">
      <c r="A6605" s="4" t="s">
        <v>11043</v>
      </c>
      <c r="B6605" s="4" t="s">
        <v>5901</v>
      </c>
      <c r="C6605" s="2" t="s">
        <v>11033</v>
      </c>
      <c r="D6605" s="2" t="s">
        <v>5915</v>
      </c>
      <c r="E6605" s="9">
        <v>845213.1</v>
      </c>
    </row>
    <row r="6606" spans="1:5" hidden="1" outlineLevel="3" x14ac:dyDescent="0.25">
      <c r="A6606" s="4" t="s">
        <v>11043</v>
      </c>
      <c r="B6606" s="4" t="s">
        <v>5901</v>
      </c>
      <c r="C6606" s="2" t="s">
        <v>11033</v>
      </c>
      <c r="D6606" s="2" t="s">
        <v>5916</v>
      </c>
      <c r="E6606" s="9" t="s">
        <v>11357</v>
      </c>
    </row>
    <row r="6607" spans="1:5" hidden="1" outlineLevel="3" x14ac:dyDescent="0.25">
      <c r="A6607" s="4" t="s">
        <v>11043</v>
      </c>
      <c r="B6607" s="4" t="s">
        <v>5901</v>
      </c>
      <c r="C6607" s="2" t="s">
        <v>11033</v>
      </c>
      <c r="D6607" s="2" t="s">
        <v>5917</v>
      </c>
      <c r="E6607" s="9">
        <v>211992.95999999999</v>
      </c>
    </row>
    <row r="6608" spans="1:5" hidden="1" outlineLevel="3" x14ac:dyDescent="0.25">
      <c r="A6608" s="4" t="s">
        <v>11043</v>
      </c>
      <c r="B6608" s="4" t="s">
        <v>5901</v>
      </c>
      <c r="C6608" s="2" t="s">
        <v>11033</v>
      </c>
      <c r="D6608" s="2" t="s">
        <v>5918</v>
      </c>
      <c r="E6608" s="9" t="s">
        <v>11357</v>
      </c>
    </row>
    <row r="6609" spans="1:5" hidden="1" outlineLevel="3" x14ac:dyDescent="0.25">
      <c r="A6609" s="4" t="s">
        <v>11043</v>
      </c>
      <c r="B6609" s="4" t="s">
        <v>5901</v>
      </c>
      <c r="C6609" s="2" t="s">
        <v>11033</v>
      </c>
      <c r="D6609" s="2" t="s">
        <v>5919</v>
      </c>
      <c r="E6609" s="9">
        <v>931294.01</v>
      </c>
    </row>
    <row r="6610" spans="1:5" hidden="1" outlineLevel="3" x14ac:dyDescent="0.25">
      <c r="A6610" s="4" t="s">
        <v>11043</v>
      </c>
      <c r="B6610" s="4" t="s">
        <v>5901</v>
      </c>
      <c r="C6610" s="2" t="s">
        <v>11033</v>
      </c>
      <c r="D6610" s="2" t="s">
        <v>5920</v>
      </c>
      <c r="E6610" s="9">
        <v>883348.89</v>
      </c>
    </row>
    <row r="6611" spans="1:5" hidden="1" outlineLevel="3" x14ac:dyDescent="0.25">
      <c r="A6611" s="4" t="s">
        <v>11043</v>
      </c>
      <c r="B6611" s="4" t="s">
        <v>5901</v>
      </c>
      <c r="C6611" s="2" t="s">
        <v>11033</v>
      </c>
      <c r="D6611" s="2" t="s">
        <v>5921</v>
      </c>
      <c r="E6611" s="9">
        <v>382467.5</v>
      </c>
    </row>
    <row r="6612" spans="1:5" hidden="1" outlineLevel="3" x14ac:dyDescent="0.25">
      <c r="A6612" s="4" t="s">
        <v>11043</v>
      </c>
      <c r="B6612" s="4" t="s">
        <v>5901</v>
      </c>
      <c r="C6612" s="2" t="s">
        <v>11033</v>
      </c>
      <c r="D6612" s="2" t="s">
        <v>5922</v>
      </c>
      <c r="E6612" s="9">
        <v>343051.08</v>
      </c>
    </row>
    <row r="6613" spans="1:5" hidden="1" outlineLevel="3" x14ac:dyDescent="0.25">
      <c r="A6613" s="4" t="s">
        <v>11043</v>
      </c>
      <c r="B6613" s="4" t="s">
        <v>5901</v>
      </c>
      <c r="C6613" s="2" t="s">
        <v>11033</v>
      </c>
      <c r="D6613" s="2" t="s">
        <v>5923</v>
      </c>
      <c r="E6613" s="9">
        <v>1059873.0900000001</v>
      </c>
    </row>
    <row r="6614" spans="1:5" hidden="1" outlineLevel="3" x14ac:dyDescent="0.25">
      <c r="A6614" s="4" t="s">
        <v>11043</v>
      </c>
      <c r="B6614" s="4" t="s">
        <v>5901</v>
      </c>
      <c r="C6614" s="2" t="s">
        <v>11033</v>
      </c>
      <c r="D6614" s="2" t="s">
        <v>5924</v>
      </c>
      <c r="E6614" s="9">
        <v>223028.89</v>
      </c>
    </row>
    <row r="6615" spans="1:5" hidden="1" outlineLevel="3" x14ac:dyDescent="0.25">
      <c r="A6615" s="4" t="s">
        <v>11043</v>
      </c>
      <c r="B6615" s="4" t="s">
        <v>5901</v>
      </c>
      <c r="C6615" s="2" t="s">
        <v>11033</v>
      </c>
      <c r="D6615" s="2" t="s">
        <v>5925</v>
      </c>
      <c r="E6615" s="9">
        <v>603318.39</v>
      </c>
    </row>
    <row r="6616" spans="1:5" hidden="1" outlineLevel="3" x14ac:dyDescent="0.25">
      <c r="A6616" s="4" t="s">
        <v>11043</v>
      </c>
      <c r="B6616" s="4" t="s">
        <v>5901</v>
      </c>
      <c r="C6616" s="2" t="s">
        <v>11033</v>
      </c>
      <c r="D6616" s="2" t="s">
        <v>5926</v>
      </c>
      <c r="E6616" s="9">
        <v>841827.2</v>
      </c>
    </row>
    <row r="6617" spans="1:5" hidden="1" outlineLevel="3" x14ac:dyDescent="0.25">
      <c r="A6617" s="4" t="s">
        <v>11043</v>
      </c>
      <c r="B6617" s="4" t="s">
        <v>5901</v>
      </c>
      <c r="C6617" s="2" t="s">
        <v>11033</v>
      </c>
      <c r="D6617" s="2" t="s">
        <v>5927</v>
      </c>
      <c r="E6617" s="9" t="s">
        <v>11357</v>
      </c>
    </row>
    <row r="6618" spans="1:5" hidden="1" outlineLevel="3" x14ac:dyDescent="0.25">
      <c r="A6618" s="4" t="s">
        <v>11043</v>
      </c>
      <c r="B6618" s="4" t="s">
        <v>5901</v>
      </c>
      <c r="C6618" s="2" t="s">
        <v>11033</v>
      </c>
      <c r="D6618" s="2" t="s">
        <v>5928</v>
      </c>
      <c r="E6618" s="9">
        <v>449831.78</v>
      </c>
    </row>
    <row r="6619" spans="1:5" hidden="1" outlineLevel="3" x14ac:dyDescent="0.25">
      <c r="A6619" s="4" t="s">
        <v>11043</v>
      </c>
      <c r="B6619" s="4" t="s">
        <v>5901</v>
      </c>
      <c r="C6619" s="2" t="s">
        <v>11033</v>
      </c>
      <c r="D6619" s="2" t="s">
        <v>5929</v>
      </c>
      <c r="E6619" s="9">
        <v>1576968.14</v>
      </c>
    </row>
    <row r="6620" spans="1:5" hidden="1" outlineLevel="3" x14ac:dyDescent="0.25">
      <c r="A6620" s="4" t="s">
        <v>11043</v>
      </c>
      <c r="B6620" s="4" t="s">
        <v>5901</v>
      </c>
      <c r="C6620" s="2" t="s">
        <v>11033</v>
      </c>
      <c r="D6620" s="2" t="s">
        <v>5930</v>
      </c>
      <c r="E6620" s="9">
        <v>1275898.93</v>
      </c>
    </row>
    <row r="6621" spans="1:5" hidden="1" outlineLevel="3" x14ac:dyDescent="0.25">
      <c r="A6621" s="4" t="s">
        <v>11043</v>
      </c>
      <c r="B6621" s="4" t="s">
        <v>5901</v>
      </c>
      <c r="C6621" s="2" t="s">
        <v>11033</v>
      </c>
      <c r="D6621" s="2" t="s">
        <v>5931</v>
      </c>
      <c r="E6621" s="9">
        <v>1623513.97</v>
      </c>
    </row>
    <row r="6622" spans="1:5" hidden="1" outlineLevel="3" x14ac:dyDescent="0.25">
      <c r="A6622" s="4" t="s">
        <v>11043</v>
      </c>
      <c r="B6622" s="4" t="s">
        <v>5901</v>
      </c>
      <c r="C6622" s="2" t="s">
        <v>11033</v>
      </c>
      <c r="D6622" s="2" t="s">
        <v>5932</v>
      </c>
      <c r="E6622" s="9">
        <v>1363618.19</v>
      </c>
    </row>
    <row r="6623" spans="1:5" hidden="1" outlineLevel="3" x14ac:dyDescent="0.25">
      <c r="A6623" s="4" t="s">
        <v>11043</v>
      </c>
      <c r="B6623" s="4" t="s">
        <v>5901</v>
      </c>
      <c r="C6623" s="2" t="s">
        <v>11033</v>
      </c>
      <c r="D6623" s="2" t="s">
        <v>5933</v>
      </c>
      <c r="E6623" s="9">
        <v>1551792.07</v>
      </c>
    </row>
    <row r="6624" spans="1:5" hidden="1" outlineLevel="3" x14ac:dyDescent="0.25">
      <c r="A6624" s="4" t="s">
        <v>11043</v>
      </c>
      <c r="B6624" s="4" t="s">
        <v>5901</v>
      </c>
      <c r="C6624" s="2" t="s">
        <v>11033</v>
      </c>
      <c r="D6624" s="2" t="s">
        <v>5934</v>
      </c>
      <c r="E6624" s="9">
        <v>1341516.47</v>
      </c>
    </row>
    <row r="6625" spans="1:5" hidden="1" outlineLevel="3" x14ac:dyDescent="0.25">
      <c r="A6625" s="4" t="s">
        <v>11043</v>
      </c>
      <c r="B6625" s="4" t="s">
        <v>5901</v>
      </c>
      <c r="C6625" s="2" t="s">
        <v>11033</v>
      </c>
      <c r="D6625" s="2" t="s">
        <v>5935</v>
      </c>
      <c r="E6625" s="9">
        <v>451476.09</v>
      </c>
    </row>
    <row r="6626" spans="1:5" hidden="1" outlineLevel="3" x14ac:dyDescent="0.25">
      <c r="A6626" s="4" t="s">
        <v>11043</v>
      </c>
      <c r="B6626" s="4" t="s">
        <v>5901</v>
      </c>
      <c r="C6626" s="2" t="s">
        <v>11033</v>
      </c>
      <c r="D6626" s="2" t="s">
        <v>5936</v>
      </c>
      <c r="E6626" s="9">
        <v>960147.23</v>
      </c>
    </row>
    <row r="6627" spans="1:5" hidden="1" outlineLevel="3" x14ac:dyDescent="0.25">
      <c r="A6627" s="4" t="s">
        <v>11043</v>
      </c>
      <c r="B6627" s="4" t="s">
        <v>5901</v>
      </c>
      <c r="C6627" s="2" t="s">
        <v>11033</v>
      </c>
      <c r="D6627" s="2" t="s">
        <v>5937</v>
      </c>
      <c r="E6627" s="9">
        <v>605744.13</v>
      </c>
    </row>
    <row r="6628" spans="1:5" hidden="1" outlineLevel="3" x14ac:dyDescent="0.25">
      <c r="A6628" s="4" t="s">
        <v>11043</v>
      </c>
      <c r="B6628" s="4" t="s">
        <v>5901</v>
      </c>
      <c r="C6628" s="2" t="s">
        <v>11033</v>
      </c>
      <c r="D6628" s="2" t="s">
        <v>5938</v>
      </c>
      <c r="E6628" s="9">
        <v>800469.33</v>
      </c>
    </row>
    <row r="6629" spans="1:5" hidden="1" outlineLevel="3" x14ac:dyDescent="0.25">
      <c r="A6629" s="4" t="s">
        <v>11043</v>
      </c>
      <c r="B6629" s="4" t="s">
        <v>5901</v>
      </c>
      <c r="C6629" s="2" t="s">
        <v>11033</v>
      </c>
      <c r="D6629" s="2" t="s">
        <v>5939</v>
      </c>
      <c r="E6629" s="9">
        <v>1204633.71</v>
      </c>
    </row>
    <row r="6630" spans="1:5" hidden="1" outlineLevel="3" x14ac:dyDescent="0.25">
      <c r="A6630" s="4" t="s">
        <v>11043</v>
      </c>
      <c r="B6630" s="4" t="s">
        <v>5901</v>
      </c>
      <c r="C6630" s="2" t="s">
        <v>11033</v>
      </c>
      <c r="D6630" s="2" t="s">
        <v>5940</v>
      </c>
      <c r="E6630" s="9">
        <v>705367.17</v>
      </c>
    </row>
    <row r="6631" spans="1:5" hidden="1" outlineLevel="3" x14ac:dyDescent="0.25">
      <c r="A6631" s="4" t="s">
        <v>11043</v>
      </c>
      <c r="B6631" s="4" t="s">
        <v>5901</v>
      </c>
      <c r="C6631" s="2" t="s">
        <v>11033</v>
      </c>
      <c r="D6631" s="2" t="s">
        <v>5941</v>
      </c>
      <c r="E6631" s="9">
        <v>195991.94</v>
      </c>
    </row>
    <row r="6632" spans="1:5" hidden="1" outlineLevel="3" x14ac:dyDescent="0.25">
      <c r="A6632" s="4" t="s">
        <v>11043</v>
      </c>
      <c r="B6632" s="4" t="s">
        <v>5901</v>
      </c>
      <c r="C6632" s="2" t="s">
        <v>11033</v>
      </c>
      <c r="D6632" s="2" t="s">
        <v>5942</v>
      </c>
      <c r="E6632" s="9">
        <v>1236627.1299999999</v>
      </c>
    </row>
    <row r="6633" spans="1:5" hidden="1" outlineLevel="3" x14ac:dyDescent="0.25">
      <c r="A6633" s="4" t="s">
        <v>11043</v>
      </c>
      <c r="B6633" s="4" t="s">
        <v>5901</v>
      </c>
      <c r="C6633" s="2" t="s">
        <v>11033</v>
      </c>
      <c r="D6633" s="2" t="s">
        <v>5943</v>
      </c>
      <c r="E6633" s="9">
        <v>1077177.6000000001</v>
      </c>
    </row>
    <row r="6634" spans="1:5" hidden="1" outlineLevel="3" x14ac:dyDescent="0.25">
      <c r="A6634" s="4" t="s">
        <v>11043</v>
      </c>
      <c r="B6634" s="4" t="s">
        <v>5901</v>
      </c>
      <c r="C6634" s="2" t="s">
        <v>11033</v>
      </c>
      <c r="D6634" s="2" t="s">
        <v>5944</v>
      </c>
      <c r="E6634" s="9">
        <v>1001878.58</v>
      </c>
    </row>
    <row r="6635" spans="1:5" hidden="1" outlineLevel="3" x14ac:dyDescent="0.25">
      <c r="A6635" s="4" t="s">
        <v>11043</v>
      </c>
      <c r="B6635" s="4" t="s">
        <v>5901</v>
      </c>
      <c r="C6635" s="2" t="s">
        <v>11033</v>
      </c>
      <c r="D6635" s="2" t="s">
        <v>5945</v>
      </c>
      <c r="E6635" s="9">
        <v>987077</v>
      </c>
    </row>
    <row r="6636" spans="1:5" hidden="1" outlineLevel="3" x14ac:dyDescent="0.25">
      <c r="A6636" s="4" t="s">
        <v>11043</v>
      </c>
      <c r="B6636" s="4" t="s">
        <v>5901</v>
      </c>
      <c r="C6636" s="2" t="s">
        <v>11033</v>
      </c>
      <c r="D6636" s="2" t="s">
        <v>5946</v>
      </c>
      <c r="E6636" s="9">
        <v>1697144.61</v>
      </c>
    </row>
    <row r="6637" spans="1:5" hidden="1" outlineLevel="3" x14ac:dyDescent="0.25">
      <c r="A6637" s="4" t="s">
        <v>11043</v>
      </c>
      <c r="B6637" s="4" t="s">
        <v>5901</v>
      </c>
      <c r="C6637" s="2" t="s">
        <v>11033</v>
      </c>
      <c r="D6637" s="2" t="s">
        <v>5947</v>
      </c>
      <c r="E6637" s="9">
        <v>1029503.85</v>
      </c>
    </row>
    <row r="6638" spans="1:5" hidden="1" outlineLevel="3" x14ac:dyDescent="0.25">
      <c r="A6638" s="4" t="s">
        <v>11043</v>
      </c>
      <c r="B6638" s="4" t="s">
        <v>5901</v>
      </c>
      <c r="C6638" s="2" t="s">
        <v>11033</v>
      </c>
      <c r="D6638" s="2" t="s">
        <v>5948</v>
      </c>
      <c r="E6638" s="9">
        <v>721801.93</v>
      </c>
    </row>
    <row r="6639" spans="1:5" hidden="1" outlineLevel="3" x14ac:dyDescent="0.25">
      <c r="A6639" s="4" t="s">
        <v>11043</v>
      </c>
      <c r="B6639" s="4" t="s">
        <v>5901</v>
      </c>
      <c r="C6639" s="2" t="s">
        <v>11033</v>
      </c>
      <c r="D6639" s="2" t="s">
        <v>5949</v>
      </c>
      <c r="E6639" s="9">
        <v>1847590.88</v>
      </c>
    </row>
    <row r="6640" spans="1:5" hidden="1" outlineLevel="3" x14ac:dyDescent="0.25">
      <c r="A6640" s="4" t="s">
        <v>11043</v>
      </c>
      <c r="B6640" s="4" t="s">
        <v>5901</v>
      </c>
      <c r="C6640" s="2" t="s">
        <v>11033</v>
      </c>
      <c r="D6640" s="2" t="s">
        <v>5950</v>
      </c>
      <c r="E6640" s="9">
        <v>917528.55</v>
      </c>
    </row>
    <row r="6641" spans="1:5" hidden="1" outlineLevel="3" x14ac:dyDescent="0.25">
      <c r="A6641" s="4" t="s">
        <v>11043</v>
      </c>
      <c r="B6641" s="4" t="s">
        <v>5901</v>
      </c>
      <c r="C6641" s="2" t="s">
        <v>11033</v>
      </c>
      <c r="D6641" s="2" t="s">
        <v>5951</v>
      </c>
      <c r="E6641" s="9">
        <v>333561.3</v>
      </c>
    </row>
    <row r="6642" spans="1:5" hidden="1" outlineLevel="3" x14ac:dyDescent="0.25">
      <c r="A6642" s="4" t="s">
        <v>11043</v>
      </c>
      <c r="B6642" s="4" t="s">
        <v>5901</v>
      </c>
      <c r="C6642" s="2" t="s">
        <v>11033</v>
      </c>
      <c r="D6642" s="2" t="s">
        <v>5952</v>
      </c>
      <c r="E6642" s="9">
        <v>538111.71</v>
      </c>
    </row>
    <row r="6643" spans="1:5" hidden="1" outlineLevel="3" x14ac:dyDescent="0.25">
      <c r="A6643" s="4" t="s">
        <v>11043</v>
      </c>
      <c r="B6643" s="4" t="s">
        <v>5901</v>
      </c>
      <c r="C6643" s="2" t="s">
        <v>11033</v>
      </c>
      <c r="D6643" s="2" t="s">
        <v>5953</v>
      </c>
      <c r="E6643" s="9">
        <v>1286033.48</v>
      </c>
    </row>
    <row r="6644" spans="1:5" hidden="1" outlineLevel="3" x14ac:dyDescent="0.25">
      <c r="A6644" s="4" t="s">
        <v>11043</v>
      </c>
      <c r="B6644" s="4" t="s">
        <v>5901</v>
      </c>
      <c r="C6644" s="2" t="s">
        <v>11033</v>
      </c>
      <c r="D6644" s="2" t="s">
        <v>5954</v>
      </c>
      <c r="E6644" s="9">
        <v>1139761.6299999999</v>
      </c>
    </row>
    <row r="6645" spans="1:5" hidden="1" outlineLevel="3" x14ac:dyDescent="0.25">
      <c r="A6645" s="4" t="s">
        <v>11043</v>
      </c>
      <c r="B6645" s="4" t="s">
        <v>5901</v>
      </c>
      <c r="C6645" s="2" t="s">
        <v>11033</v>
      </c>
      <c r="D6645" s="2" t="s">
        <v>5955</v>
      </c>
      <c r="E6645" s="9">
        <v>518464.65</v>
      </c>
    </row>
    <row r="6646" spans="1:5" hidden="1" outlineLevel="3" x14ac:dyDescent="0.25">
      <c r="A6646" s="4" t="s">
        <v>11043</v>
      </c>
      <c r="B6646" s="4" t="s">
        <v>5901</v>
      </c>
      <c r="C6646" s="2" t="s">
        <v>11033</v>
      </c>
      <c r="D6646" s="2" t="s">
        <v>5956</v>
      </c>
      <c r="E6646" s="9">
        <v>320773.84000000003</v>
      </c>
    </row>
    <row r="6647" spans="1:5" hidden="1" outlineLevel="3" x14ac:dyDescent="0.25">
      <c r="A6647" s="4" t="s">
        <v>11043</v>
      </c>
      <c r="B6647" s="4" t="s">
        <v>5901</v>
      </c>
      <c r="C6647" s="2" t="s">
        <v>11033</v>
      </c>
      <c r="D6647" s="2" t="s">
        <v>5957</v>
      </c>
      <c r="E6647" s="9">
        <v>1304721.2</v>
      </c>
    </row>
    <row r="6648" spans="1:5" hidden="1" outlineLevel="3" x14ac:dyDescent="0.25">
      <c r="A6648" s="4" t="s">
        <v>11043</v>
      </c>
      <c r="B6648" s="4" t="s">
        <v>5901</v>
      </c>
      <c r="C6648" s="2" t="s">
        <v>11033</v>
      </c>
      <c r="D6648" s="2" t="s">
        <v>5958</v>
      </c>
      <c r="E6648" s="9">
        <v>988842.31</v>
      </c>
    </row>
    <row r="6649" spans="1:5" hidden="1" outlineLevel="3" x14ac:dyDescent="0.25">
      <c r="A6649" s="4" t="s">
        <v>11043</v>
      </c>
      <c r="B6649" s="4" t="s">
        <v>5901</v>
      </c>
      <c r="C6649" s="2" t="s">
        <v>11033</v>
      </c>
      <c r="D6649" s="2" t="s">
        <v>5959</v>
      </c>
      <c r="E6649" s="9" t="s">
        <v>11357</v>
      </c>
    </row>
    <row r="6650" spans="1:5" hidden="1" outlineLevel="3" x14ac:dyDescent="0.25">
      <c r="A6650" s="4" t="s">
        <v>11043</v>
      </c>
      <c r="B6650" s="4" t="s">
        <v>5901</v>
      </c>
      <c r="C6650" s="2" t="s">
        <v>11033</v>
      </c>
      <c r="D6650" s="2" t="s">
        <v>5960</v>
      </c>
      <c r="E6650" s="9">
        <v>891506.2</v>
      </c>
    </row>
    <row r="6651" spans="1:5" hidden="1" outlineLevel="3" x14ac:dyDescent="0.25">
      <c r="A6651" s="4" t="s">
        <v>11043</v>
      </c>
      <c r="B6651" s="4" t="s">
        <v>5901</v>
      </c>
      <c r="C6651" s="2" t="s">
        <v>11033</v>
      </c>
      <c r="D6651" s="2" t="s">
        <v>5961</v>
      </c>
      <c r="E6651" s="9">
        <v>1326927.24</v>
      </c>
    </row>
    <row r="6652" spans="1:5" hidden="1" outlineLevel="3" x14ac:dyDescent="0.25">
      <c r="A6652" s="4" t="s">
        <v>11043</v>
      </c>
      <c r="B6652" s="4" t="s">
        <v>5901</v>
      </c>
      <c r="C6652" s="2" t="s">
        <v>11033</v>
      </c>
      <c r="D6652" s="2" t="s">
        <v>5962</v>
      </c>
      <c r="E6652" s="9">
        <v>1685923.93</v>
      </c>
    </row>
    <row r="6653" spans="1:5" hidden="1" outlineLevel="3" x14ac:dyDescent="0.25">
      <c r="A6653" s="4" t="s">
        <v>11043</v>
      </c>
      <c r="B6653" s="4" t="s">
        <v>5901</v>
      </c>
      <c r="C6653" s="2" t="s">
        <v>11033</v>
      </c>
      <c r="D6653" s="2" t="s">
        <v>5963</v>
      </c>
      <c r="E6653" s="9">
        <v>1038833.29</v>
      </c>
    </row>
    <row r="6654" spans="1:5" hidden="1" outlineLevel="3" x14ac:dyDescent="0.25">
      <c r="A6654" s="4" t="s">
        <v>11043</v>
      </c>
      <c r="B6654" s="4" t="s">
        <v>5901</v>
      </c>
      <c r="C6654" s="2" t="s">
        <v>11033</v>
      </c>
      <c r="D6654" s="2" t="s">
        <v>5964</v>
      </c>
      <c r="E6654" s="9">
        <v>2066510.67</v>
      </c>
    </row>
    <row r="6655" spans="1:5" hidden="1" outlineLevel="3" x14ac:dyDescent="0.25">
      <c r="A6655" s="4" t="s">
        <v>11043</v>
      </c>
      <c r="B6655" s="4" t="s">
        <v>5901</v>
      </c>
      <c r="C6655" s="2" t="s">
        <v>11033</v>
      </c>
      <c r="D6655" s="2" t="s">
        <v>5965</v>
      </c>
      <c r="E6655" s="9" t="s">
        <v>11357</v>
      </c>
    </row>
    <row r="6656" spans="1:5" hidden="1" outlineLevel="3" x14ac:dyDescent="0.25">
      <c r="A6656" s="4" t="s">
        <v>11043</v>
      </c>
      <c r="B6656" s="4" t="s">
        <v>5901</v>
      </c>
      <c r="C6656" s="2" t="s">
        <v>11033</v>
      </c>
      <c r="D6656" s="2" t="s">
        <v>5966</v>
      </c>
      <c r="E6656" s="9">
        <v>1062452.8999999999</v>
      </c>
    </row>
    <row r="6657" spans="1:5" hidden="1" outlineLevel="3" x14ac:dyDescent="0.25">
      <c r="A6657" s="4" t="s">
        <v>11043</v>
      </c>
      <c r="B6657" s="4" t="s">
        <v>5901</v>
      </c>
      <c r="C6657" s="2" t="s">
        <v>11033</v>
      </c>
      <c r="D6657" s="2" t="s">
        <v>5967</v>
      </c>
      <c r="E6657" s="9">
        <v>1092034.79</v>
      </c>
    </row>
    <row r="6658" spans="1:5" hidden="1" outlineLevel="3" x14ac:dyDescent="0.25">
      <c r="A6658" s="4" t="s">
        <v>11043</v>
      </c>
      <c r="B6658" s="4" t="s">
        <v>5901</v>
      </c>
      <c r="C6658" s="2" t="s">
        <v>11033</v>
      </c>
      <c r="D6658" s="2" t="s">
        <v>5968</v>
      </c>
      <c r="E6658" s="9">
        <v>609751.07999999996</v>
      </c>
    </row>
    <row r="6659" spans="1:5" hidden="1" outlineLevel="3" x14ac:dyDescent="0.25">
      <c r="A6659" s="4" t="s">
        <v>11043</v>
      </c>
      <c r="B6659" s="4" t="s">
        <v>5901</v>
      </c>
      <c r="C6659" s="2" t="s">
        <v>11033</v>
      </c>
      <c r="D6659" s="2" t="s">
        <v>5969</v>
      </c>
      <c r="E6659" s="9">
        <v>869809.63</v>
      </c>
    </row>
    <row r="6660" spans="1:5" hidden="1" outlineLevel="3" x14ac:dyDescent="0.25">
      <c r="A6660" s="4" t="s">
        <v>11043</v>
      </c>
      <c r="B6660" s="4" t="s">
        <v>5901</v>
      </c>
      <c r="C6660" s="2" t="s">
        <v>11033</v>
      </c>
      <c r="D6660" s="2" t="s">
        <v>5970</v>
      </c>
      <c r="E6660" s="9">
        <v>1221157.8799999999</v>
      </c>
    </row>
    <row r="6661" spans="1:5" hidden="1" outlineLevel="3" x14ac:dyDescent="0.25">
      <c r="A6661" s="4" t="s">
        <v>11043</v>
      </c>
      <c r="B6661" s="4" t="s">
        <v>5901</v>
      </c>
      <c r="C6661" s="2" t="s">
        <v>11033</v>
      </c>
      <c r="D6661" s="2" t="s">
        <v>5971</v>
      </c>
      <c r="E6661" s="9" t="s">
        <v>11357</v>
      </c>
    </row>
    <row r="6662" spans="1:5" hidden="1" outlineLevel="3" x14ac:dyDescent="0.25">
      <c r="A6662" s="4" t="s">
        <v>11043</v>
      </c>
      <c r="B6662" s="4" t="s">
        <v>5901</v>
      </c>
      <c r="C6662" s="2" t="s">
        <v>11033</v>
      </c>
      <c r="D6662" s="2" t="s">
        <v>5972</v>
      </c>
      <c r="E6662" s="9">
        <v>832914.83</v>
      </c>
    </row>
    <row r="6663" spans="1:5" hidden="1" outlineLevel="3" x14ac:dyDescent="0.25">
      <c r="A6663" s="4" t="s">
        <v>11043</v>
      </c>
      <c r="B6663" s="4" t="s">
        <v>5901</v>
      </c>
      <c r="C6663" s="2" t="s">
        <v>11033</v>
      </c>
      <c r="D6663" s="2" t="s">
        <v>5973</v>
      </c>
      <c r="E6663" s="9" t="s">
        <v>11357</v>
      </c>
    </row>
    <row r="6664" spans="1:5" hidden="1" outlineLevel="3" x14ac:dyDescent="0.25">
      <c r="A6664" s="4" t="s">
        <v>11043</v>
      </c>
      <c r="B6664" s="4" t="s">
        <v>5901</v>
      </c>
      <c r="C6664" s="2" t="s">
        <v>11033</v>
      </c>
      <c r="D6664" s="2" t="s">
        <v>5974</v>
      </c>
      <c r="E6664" s="9">
        <v>949753.27</v>
      </c>
    </row>
    <row r="6665" spans="1:5" hidden="1" outlineLevel="3" x14ac:dyDescent="0.25">
      <c r="A6665" s="4" t="s">
        <v>11043</v>
      </c>
      <c r="B6665" s="4" t="s">
        <v>5901</v>
      </c>
      <c r="C6665" s="2" t="s">
        <v>11033</v>
      </c>
      <c r="D6665" s="2" t="s">
        <v>5975</v>
      </c>
      <c r="E6665" s="9">
        <v>651250.03</v>
      </c>
    </row>
    <row r="6666" spans="1:5" hidden="1" outlineLevel="3" x14ac:dyDescent="0.25">
      <c r="A6666" s="4" t="s">
        <v>11043</v>
      </c>
      <c r="B6666" s="4" t="s">
        <v>5901</v>
      </c>
      <c r="C6666" s="2" t="s">
        <v>11033</v>
      </c>
      <c r="D6666" s="2" t="s">
        <v>5976</v>
      </c>
      <c r="E6666" s="9">
        <v>1023734.7</v>
      </c>
    </row>
    <row r="6667" spans="1:5" hidden="1" outlineLevel="3" x14ac:dyDescent="0.25">
      <c r="A6667" s="4" t="s">
        <v>11043</v>
      </c>
      <c r="B6667" s="4" t="s">
        <v>5901</v>
      </c>
      <c r="C6667" s="2" t="s">
        <v>11033</v>
      </c>
      <c r="D6667" s="2" t="s">
        <v>5977</v>
      </c>
      <c r="E6667" s="9">
        <v>1132023.55</v>
      </c>
    </row>
    <row r="6668" spans="1:5" hidden="1" outlineLevel="3" x14ac:dyDescent="0.25">
      <c r="A6668" s="4" t="s">
        <v>11043</v>
      </c>
      <c r="B6668" s="4" t="s">
        <v>5901</v>
      </c>
      <c r="C6668" s="2" t="s">
        <v>11033</v>
      </c>
      <c r="D6668" s="2" t="s">
        <v>5978</v>
      </c>
      <c r="E6668" s="9">
        <v>219130.63</v>
      </c>
    </row>
    <row r="6669" spans="1:5" hidden="1" outlineLevel="3" x14ac:dyDescent="0.25">
      <c r="A6669" s="4" t="s">
        <v>11043</v>
      </c>
      <c r="B6669" s="4" t="s">
        <v>5901</v>
      </c>
      <c r="C6669" s="2" t="s">
        <v>11033</v>
      </c>
      <c r="D6669" s="2" t="s">
        <v>5979</v>
      </c>
      <c r="E6669" s="9">
        <v>806199.89</v>
      </c>
    </row>
    <row r="6670" spans="1:5" hidden="1" outlineLevel="3" x14ac:dyDescent="0.25">
      <c r="A6670" s="4" t="s">
        <v>11043</v>
      </c>
      <c r="B6670" s="4" t="s">
        <v>5901</v>
      </c>
      <c r="C6670" s="2" t="s">
        <v>11033</v>
      </c>
      <c r="D6670" s="2" t="s">
        <v>5980</v>
      </c>
      <c r="E6670" s="9">
        <v>1070542.3999999999</v>
      </c>
    </row>
    <row r="6671" spans="1:5" hidden="1" outlineLevel="3" x14ac:dyDescent="0.25">
      <c r="A6671" s="4" t="s">
        <v>11043</v>
      </c>
      <c r="B6671" s="4" t="s">
        <v>5901</v>
      </c>
      <c r="C6671" s="2" t="s">
        <v>11033</v>
      </c>
      <c r="D6671" s="2" t="s">
        <v>5981</v>
      </c>
      <c r="E6671" s="9">
        <v>603755.26</v>
      </c>
    </row>
    <row r="6672" spans="1:5" hidden="1" outlineLevel="3" x14ac:dyDescent="0.25">
      <c r="A6672" s="4" t="s">
        <v>11043</v>
      </c>
      <c r="B6672" s="4" t="s">
        <v>5901</v>
      </c>
      <c r="C6672" s="2" t="s">
        <v>11033</v>
      </c>
      <c r="D6672" s="2" t="s">
        <v>5982</v>
      </c>
      <c r="E6672" s="9" t="s">
        <v>11357</v>
      </c>
    </row>
    <row r="6673" spans="1:5" hidden="1" outlineLevel="3" x14ac:dyDescent="0.25">
      <c r="A6673" s="4" t="s">
        <v>11043</v>
      </c>
      <c r="B6673" s="4" t="s">
        <v>5901</v>
      </c>
      <c r="C6673" s="2" t="s">
        <v>11033</v>
      </c>
      <c r="D6673" s="2" t="s">
        <v>11118</v>
      </c>
      <c r="E6673" s="9">
        <v>14301.43</v>
      </c>
    </row>
    <row r="6674" spans="1:5" hidden="1" outlineLevel="2" x14ac:dyDescent="0.25">
      <c r="A6674" s="4"/>
      <c r="B6674" s="4" t="s">
        <v>5901</v>
      </c>
      <c r="C6674" s="2" t="s">
        <v>11033</v>
      </c>
      <c r="D6674" s="2" t="s">
        <v>11280</v>
      </c>
      <c r="E6674" s="9">
        <v>70104951.320000023</v>
      </c>
    </row>
    <row r="6675" spans="1:5" hidden="1" outlineLevel="3" x14ac:dyDescent="0.25">
      <c r="A6675" s="4" t="s">
        <v>11043</v>
      </c>
      <c r="B6675" s="4" t="s">
        <v>5984</v>
      </c>
      <c r="C6675" s="2" t="s">
        <v>10980</v>
      </c>
      <c r="D6675" s="2" t="s">
        <v>5983</v>
      </c>
      <c r="E6675" s="9" t="s">
        <v>11357</v>
      </c>
    </row>
    <row r="6676" spans="1:5" hidden="1" outlineLevel="3" x14ac:dyDescent="0.25">
      <c r="A6676" s="4" t="s">
        <v>11043</v>
      </c>
      <c r="B6676" s="4" t="s">
        <v>5984</v>
      </c>
      <c r="C6676" s="2" t="s">
        <v>10980</v>
      </c>
      <c r="D6676" s="2" t="s">
        <v>5985</v>
      </c>
      <c r="E6676" s="9" t="s">
        <v>11357</v>
      </c>
    </row>
    <row r="6677" spans="1:5" hidden="1" outlineLevel="3" x14ac:dyDescent="0.25">
      <c r="A6677" s="4" t="s">
        <v>11043</v>
      </c>
      <c r="B6677" s="4" t="s">
        <v>5984</v>
      </c>
      <c r="C6677" s="2" t="s">
        <v>10980</v>
      </c>
      <c r="D6677" s="2" t="s">
        <v>5986</v>
      </c>
      <c r="E6677" s="9" t="s">
        <v>11357</v>
      </c>
    </row>
    <row r="6678" spans="1:5" hidden="1" outlineLevel="3" x14ac:dyDescent="0.25">
      <c r="A6678" s="4" t="s">
        <v>11043</v>
      </c>
      <c r="B6678" s="4" t="s">
        <v>5984</v>
      </c>
      <c r="C6678" s="2" t="s">
        <v>10980</v>
      </c>
      <c r="D6678" s="2" t="s">
        <v>5987</v>
      </c>
      <c r="E6678" s="9" t="s">
        <v>11357</v>
      </c>
    </row>
    <row r="6679" spans="1:5" hidden="1" outlineLevel="3" x14ac:dyDescent="0.25">
      <c r="A6679" s="4" t="s">
        <v>11043</v>
      </c>
      <c r="B6679" s="4" t="s">
        <v>5984</v>
      </c>
      <c r="C6679" s="2" t="s">
        <v>10980</v>
      </c>
      <c r="D6679" s="2" t="s">
        <v>5988</v>
      </c>
      <c r="E6679" s="9">
        <v>536376.74</v>
      </c>
    </row>
    <row r="6680" spans="1:5" hidden="1" outlineLevel="3" x14ac:dyDescent="0.25">
      <c r="A6680" s="4" t="s">
        <v>11043</v>
      </c>
      <c r="B6680" s="4" t="s">
        <v>5984</v>
      </c>
      <c r="C6680" s="2" t="s">
        <v>10980</v>
      </c>
      <c r="D6680" s="2" t="s">
        <v>5989</v>
      </c>
      <c r="E6680" s="9">
        <v>1260312.94</v>
      </c>
    </row>
    <row r="6681" spans="1:5" hidden="1" outlineLevel="3" x14ac:dyDescent="0.25">
      <c r="A6681" s="4" t="s">
        <v>11043</v>
      </c>
      <c r="B6681" s="4" t="s">
        <v>5984</v>
      </c>
      <c r="C6681" s="2" t="s">
        <v>10980</v>
      </c>
      <c r="D6681" s="2" t="s">
        <v>5990</v>
      </c>
      <c r="E6681" s="9">
        <v>527676.59</v>
      </c>
    </row>
    <row r="6682" spans="1:5" hidden="1" outlineLevel="3" x14ac:dyDescent="0.25">
      <c r="A6682" s="4" t="s">
        <v>11043</v>
      </c>
      <c r="B6682" s="4" t="s">
        <v>5984</v>
      </c>
      <c r="C6682" s="2" t="s">
        <v>10980</v>
      </c>
      <c r="D6682" s="2" t="s">
        <v>5991</v>
      </c>
      <c r="E6682" s="9">
        <v>85698.32</v>
      </c>
    </row>
    <row r="6683" spans="1:5" hidden="1" outlineLevel="3" x14ac:dyDescent="0.25">
      <c r="A6683" s="4" t="s">
        <v>11043</v>
      </c>
      <c r="B6683" s="4" t="s">
        <v>5984</v>
      </c>
      <c r="C6683" s="2" t="s">
        <v>10980</v>
      </c>
      <c r="D6683" s="2" t="s">
        <v>5992</v>
      </c>
      <c r="E6683" s="9" t="s">
        <v>11357</v>
      </c>
    </row>
    <row r="6684" spans="1:5" hidden="1" outlineLevel="3" x14ac:dyDescent="0.25">
      <c r="A6684" s="4" t="s">
        <v>11043</v>
      </c>
      <c r="B6684" s="4" t="s">
        <v>5984</v>
      </c>
      <c r="C6684" s="2" t="s">
        <v>10980</v>
      </c>
      <c r="D6684" s="2" t="s">
        <v>11345</v>
      </c>
      <c r="E6684" s="9" t="s">
        <v>11358</v>
      </c>
    </row>
    <row r="6685" spans="1:5" hidden="1" outlineLevel="3" x14ac:dyDescent="0.25">
      <c r="A6685" s="4" t="s">
        <v>11043</v>
      </c>
      <c r="B6685" s="4" t="s">
        <v>5984</v>
      </c>
      <c r="C6685" s="2" t="s">
        <v>10980</v>
      </c>
      <c r="D6685" s="2" t="s">
        <v>5993</v>
      </c>
      <c r="E6685" s="9" t="s">
        <v>11357</v>
      </c>
    </row>
    <row r="6686" spans="1:5" hidden="1" outlineLevel="3" x14ac:dyDescent="0.25">
      <c r="A6686" s="4" t="s">
        <v>11043</v>
      </c>
      <c r="B6686" s="4" t="s">
        <v>5984</v>
      </c>
      <c r="C6686" s="2" t="s">
        <v>10980</v>
      </c>
      <c r="D6686" s="2" t="s">
        <v>5994</v>
      </c>
      <c r="E6686" s="9">
        <v>703655.68</v>
      </c>
    </row>
    <row r="6687" spans="1:5" hidden="1" outlineLevel="3" x14ac:dyDescent="0.25">
      <c r="A6687" s="4" t="s">
        <v>11043</v>
      </c>
      <c r="B6687" s="4" t="s">
        <v>5984</v>
      </c>
      <c r="C6687" s="2" t="s">
        <v>10980</v>
      </c>
      <c r="D6687" s="2" t="s">
        <v>5995</v>
      </c>
      <c r="E6687" s="9">
        <v>213325.18</v>
      </c>
    </row>
    <row r="6688" spans="1:5" hidden="1" outlineLevel="3" x14ac:dyDescent="0.25">
      <c r="A6688" s="4" t="s">
        <v>11043</v>
      </c>
      <c r="B6688" s="4" t="s">
        <v>5984</v>
      </c>
      <c r="C6688" s="2" t="s">
        <v>10980</v>
      </c>
      <c r="D6688" s="2" t="s">
        <v>5996</v>
      </c>
      <c r="E6688" s="9">
        <v>314178.83</v>
      </c>
    </row>
    <row r="6689" spans="1:5" hidden="1" outlineLevel="3" x14ac:dyDescent="0.25">
      <c r="A6689" s="4" t="s">
        <v>11043</v>
      </c>
      <c r="B6689" s="4" t="s">
        <v>5984</v>
      </c>
      <c r="C6689" s="2" t="s">
        <v>10980</v>
      </c>
      <c r="D6689" s="2" t="s">
        <v>5997</v>
      </c>
      <c r="E6689" s="9">
        <v>700332.96</v>
      </c>
    </row>
    <row r="6690" spans="1:5" hidden="1" outlineLevel="3" x14ac:dyDescent="0.25">
      <c r="A6690" s="4" t="s">
        <v>11043</v>
      </c>
      <c r="B6690" s="4" t="s">
        <v>5984</v>
      </c>
      <c r="C6690" s="2" t="s">
        <v>10980</v>
      </c>
      <c r="D6690" s="2" t="s">
        <v>5998</v>
      </c>
      <c r="E6690" s="9">
        <v>269921.64</v>
      </c>
    </row>
    <row r="6691" spans="1:5" hidden="1" outlineLevel="3" x14ac:dyDescent="0.25">
      <c r="A6691" s="4" t="s">
        <v>11043</v>
      </c>
      <c r="B6691" s="4" t="s">
        <v>5984</v>
      </c>
      <c r="C6691" s="2" t="s">
        <v>10980</v>
      </c>
      <c r="D6691" s="2" t="s">
        <v>5999</v>
      </c>
      <c r="E6691" s="9">
        <v>286112.09999999998</v>
      </c>
    </row>
    <row r="6692" spans="1:5" hidden="1" outlineLevel="3" x14ac:dyDescent="0.25">
      <c r="A6692" s="4" t="s">
        <v>11043</v>
      </c>
      <c r="B6692" s="4" t="s">
        <v>5984</v>
      </c>
      <c r="C6692" s="2" t="s">
        <v>10980</v>
      </c>
      <c r="D6692" s="2" t="s">
        <v>6000</v>
      </c>
      <c r="E6692" s="9">
        <v>540163.53</v>
      </c>
    </row>
    <row r="6693" spans="1:5" hidden="1" outlineLevel="3" x14ac:dyDescent="0.25">
      <c r="A6693" s="4" t="s">
        <v>11043</v>
      </c>
      <c r="B6693" s="4" t="s">
        <v>5984</v>
      </c>
      <c r="C6693" s="2" t="s">
        <v>10980</v>
      </c>
      <c r="D6693" s="2" t="s">
        <v>6001</v>
      </c>
      <c r="E6693" s="9">
        <v>552335.47</v>
      </c>
    </row>
    <row r="6694" spans="1:5" hidden="1" outlineLevel="3" x14ac:dyDescent="0.25">
      <c r="A6694" s="4" t="s">
        <v>11043</v>
      </c>
      <c r="B6694" s="4" t="s">
        <v>5984</v>
      </c>
      <c r="C6694" s="2" t="s">
        <v>10980</v>
      </c>
      <c r="D6694" s="2" t="s">
        <v>6002</v>
      </c>
      <c r="E6694" s="9">
        <v>444296.46</v>
      </c>
    </row>
    <row r="6695" spans="1:5" hidden="1" outlineLevel="3" x14ac:dyDescent="0.25">
      <c r="A6695" s="4" t="s">
        <v>11043</v>
      </c>
      <c r="B6695" s="4" t="s">
        <v>5984</v>
      </c>
      <c r="C6695" s="2" t="s">
        <v>10980</v>
      </c>
      <c r="D6695" s="2" t="s">
        <v>6003</v>
      </c>
      <c r="E6695" s="9" t="s">
        <v>11357</v>
      </c>
    </row>
    <row r="6696" spans="1:5" hidden="1" outlineLevel="3" x14ac:dyDescent="0.25">
      <c r="A6696" s="4" t="s">
        <v>11043</v>
      </c>
      <c r="B6696" s="4" t="s">
        <v>5984</v>
      </c>
      <c r="C6696" s="2" t="s">
        <v>10980</v>
      </c>
      <c r="D6696" s="2" t="s">
        <v>6004</v>
      </c>
      <c r="E6696" s="9">
        <v>142157.07999999999</v>
      </c>
    </row>
    <row r="6697" spans="1:5" hidden="1" outlineLevel="3" x14ac:dyDescent="0.25">
      <c r="A6697" s="4" t="s">
        <v>11043</v>
      </c>
      <c r="B6697" s="4" t="s">
        <v>5984</v>
      </c>
      <c r="C6697" s="2" t="s">
        <v>10980</v>
      </c>
      <c r="D6697" s="2" t="s">
        <v>6005</v>
      </c>
      <c r="E6697" s="9">
        <v>349803.42</v>
      </c>
    </row>
    <row r="6698" spans="1:5" hidden="1" outlineLevel="3" x14ac:dyDescent="0.25">
      <c r="A6698" s="4" t="s">
        <v>11043</v>
      </c>
      <c r="B6698" s="4" t="s">
        <v>5984</v>
      </c>
      <c r="C6698" s="2" t="s">
        <v>10980</v>
      </c>
      <c r="D6698" s="2" t="s">
        <v>6006</v>
      </c>
      <c r="E6698" s="9">
        <v>395130.56</v>
      </c>
    </row>
    <row r="6699" spans="1:5" hidden="1" outlineLevel="3" x14ac:dyDescent="0.25">
      <c r="A6699" s="4" t="s">
        <v>11043</v>
      </c>
      <c r="B6699" s="4" t="s">
        <v>5984</v>
      </c>
      <c r="C6699" s="2" t="s">
        <v>10980</v>
      </c>
      <c r="D6699" s="2" t="s">
        <v>6007</v>
      </c>
      <c r="E6699" s="9" t="s">
        <v>11357</v>
      </c>
    </row>
    <row r="6700" spans="1:5" hidden="1" outlineLevel="3" x14ac:dyDescent="0.25">
      <c r="A6700" s="4" t="s">
        <v>11043</v>
      </c>
      <c r="B6700" s="4" t="s">
        <v>5984</v>
      </c>
      <c r="C6700" s="2" t="s">
        <v>10980</v>
      </c>
      <c r="D6700" s="2" t="s">
        <v>6008</v>
      </c>
      <c r="E6700" s="9">
        <v>470868.73</v>
      </c>
    </row>
    <row r="6701" spans="1:5" hidden="1" outlineLevel="3" x14ac:dyDescent="0.25">
      <c r="A6701" s="4" t="s">
        <v>11043</v>
      </c>
      <c r="B6701" s="4" t="s">
        <v>5984</v>
      </c>
      <c r="C6701" s="2" t="s">
        <v>10980</v>
      </c>
      <c r="D6701" s="2" t="s">
        <v>6009</v>
      </c>
      <c r="E6701" s="9">
        <v>395498.83</v>
      </c>
    </row>
    <row r="6702" spans="1:5" hidden="1" outlineLevel="3" x14ac:dyDescent="0.25">
      <c r="A6702" s="4" t="s">
        <v>11043</v>
      </c>
      <c r="B6702" s="4" t="s">
        <v>5984</v>
      </c>
      <c r="C6702" s="2" t="s">
        <v>10980</v>
      </c>
      <c r="D6702" s="2" t="s">
        <v>6010</v>
      </c>
      <c r="E6702" s="9">
        <v>396894.73</v>
      </c>
    </row>
    <row r="6703" spans="1:5" hidden="1" outlineLevel="3" x14ac:dyDescent="0.25">
      <c r="A6703" s="4" t="s">
        <v>11043</v>
      </c>
      <c r="B6703" s="4" t="s">
        <v>5984</v>
      </c>
      <c r="C6703" s="2" t="s">
        <v>10980</v>
      </c>
      <c r="D6703" s="2" t="s">
        <v>6011</v>
      </c>
      <c r="E6703" s="9">
        <v>791928.49</v>
      </c>
    </row>
    <row r="6704" spans="1:5" hidden="1" outlineLevel="3" x14ac:dyDescent="0.25">
      <c r="A6704" s="4" t="s">
        <v>11043</v>
      </c>
      <c r="B6704" s="4" t="s">
        <v>5984</v>
      </c>
      <c r="C6704" s="2" t="s">
        <v>10980</v>
      </c>
      <c r="D6704" s="2" t="s">
        <v>6012</v>
      </c>
      <c r="E6704" s="9">
        <v>387420.94</v>
      </c>
    </row>
    <row r="6705" spans="1:5" hidden="1" outlineLevel="3" x14ac:dyDescent="0.25">
      <c r="A6705" s="4" t="s">
        <v>11043</v>
      </c>
      <c r="B6705" s="4" t="s">
        <v>5984</v>
      </c>
      <c r="C6705" s="2" t="s">
        <v>10980</v>
      </c>
      <c r="D6705" s="2" t="s">
        <v>6013</v>
      </c>
      <c r="E6705" s="9">
        <v>599635.62</v>
      </c>
    </row>
    <row r="6706" spans="1:5" hidden="1" outlineLevel="3" x14ac:dyDescent="0.25">
      <c r="A6706" s="4" t="s">
        <v>11043</v>
      </c>
      <c r="B6706" s="4" t="s">
        <v>5984</v>
      </c>
      <c r="C6706" s="2" t="s">
        <v>10980</v>
      </c>
      <c r="D6706" s="2" t="s">
        <v>6014</v>
      </c>
      <c r="E6706" s="9">
        <v>366782.98</v>
      </c>
    </row>
    <row r="6707" spans="1:5" hidden="1" outlineLevel="3" x14ac:dyDescent="0.25">
      <c r="A6707" s="4" t="s">
        <v>11043</v>
      </c>
      <c r="B6707" s="4" t="s">
        <v>5984</v>
      </c>
      <c r="C6707" s="2" t="s">
        <v>10980</v>
      </c>
      <c r="D6707" s="2" t="s">
        <v>6015</v>
      </c>
      <c r="E6707" s="9">
        <v>469628.03</v>
      </c>
    </row>
    <row r="6708" spans="1:5" hidden="1" outlineLevel="3" x14ac:dyDescent="0.25">
      <c r="A6708" s="4" t="s">
        <v>11043</v>
      </c>
      <c r="B6708" s="4" t="s">
        <v>5984</v>
      </c>
      <c r="C6708" s="2" t="s">
        <v>10980</v>
      </c>
      <c r="D6708" s="2" t="s">
        <v>6016</v>
      </c>
      <c r="E6708" s="9">
        <v>290345.05</v>
      </c>
    </row>
    <row r="6709" spans="1:5" hidden="1" outlineLevel="3" x14ac:dyDescent="0.25">
      <c r="A6709" s="4" t="s">
        <v>11043</v>
      </c>
      <c r="B6709" s="4" t="s">
        <v>5984</v>
      </c>
      <c r="C6709" s="2" t="s">
        <v>10980</v>
      </c>
      <c r="D6709" s="2" t="s">
        <v>6017</v>
      </c>
      <c r="E6709" s="9">
        <v>172217.89</v>
      </c>
    </row>
    <row r="6710" spans="1:5" hidden="1" outlineLevel="3" x14ac:dyDescent="0.25">
      <c r="A6710" s="4" t="s">
        <v>11043</v>
      </c>
      <c r="B6710" s="4" t="s">
        <v>5984</v>
      </c>
      <c r="C6710" s="2" t="s">
        <v>10980</v>
      </c>
      <c r="D6710" s="2" t="s">
        <v>6018</v>
      </c>
      <c r="E6710" s="9" t="s">
        <v>11357</v>
      </c>
    </row>
    <row r="6711" spans="1:5" hidden="1" outlineLevel="3" x14ac:dyDescent="0.25">
      <c r="A6711" s="4" t="s">
        <v>11043</v>
      </c>
      <c r="B6711" s="4" t="s">
        <v>5984</v>
      </c>
      <c r="C6711" s="2" t="s">
        <v>10980</v>
      </c>
      <c r="D6711" s="2" t="s">
        <v>6019</v>
      </c>
      <c r="E6711" s="9">
        <v>417049.72</v>
      </c>
    </row>
    <row r="6712" spans="1:5" hidden="1" outlineLevel="3" x14ac:dyDescent="0.25">
      <c r="A6712" s="4" t="s">
        <v>11043</v>
      </c>
      <c r="B6712" s="4" t="s">
        <v>5984</v>
      </c>
      <c r="C6712" s="2" t="s">
        <v>10980</v>
      </c>
      <c r="D6712" s="2" t="s">
        <v>6020</v>
      </c>
      <c r="E6712" s="9" t="s">
        <v>11357</v>
      </c>
    </row>
    <row r="6713" spans="1:5" hidden="1" outlineLevel="3" x14ac:dyDescent="0.25">
      <c r="A6713" s="4" t="s">
        <v>11043</v>
      </c>
      <c r="B6713" s="4" t="s">
        <v>5984</v>
      </c>
      <c r="C6713" s="2" t="s">
        <v>10980</v>
      </c>
      <c r="D6713" s="2" t="s">
        <v>6021</v>
      </c>
      <c r="E6713" s="9" t="s">
        <v>11357</v>
      </c>
    </row>
    <row r="6714" spans="1:5" hidden="1" outlineLevel="3" x14ac:dyDescent="0.25">
      <c r="A6714" s="4" t="s">
        <v>11043</v>
      </c>
      <c r="B6714" s="4" t="s">
        <v>5984</v>
      </c>
      <c r="C6714" s="2" t="s">
        <v>10980</v>
      </c>
      <c r="D6714" s="2" t="s">
        <v>6022</v>
      </c>
      <c r="E6714" s="9">
        <v>650030.19999999995</v>
      </c>
    </row>
    <row r="6715" spans="1:5" hidden="1" outlineLevel="3" x14ac:dyDescent="0.25">
      <c r="A6715" s="4" t="s">
        <v>11043</v>
      </c>
      <c r="B6715" s="4" t="s">
        <v>5984</v>
      </c>
      <c r="C6715" s="2" t="s">
        <v>10980</v>
      </c>
      <c r="D6715" s="2" t="s">
        <v>6023</v>
      </c>
      <c r="E6715" s="9">
        <v>535034.61</v>
      </c>
    </row>
    <row r="6716" spans="1:5" hidden="1" outlineLevel="3" x14ac:dyDescent="0.25">
      <c r="A6716" s="4" t="s">
        <v>11043</v>
      </c>
      <c r="B6716" s="4" t="s">
        <v>5984</v>
      </c>
      <c r="C6716" s="2" t="s">
        <v>10980</v>
      </c>
      <c r="D6716" s="2" t="s">
        <v>6024</v>
      </c>
      <c r="E6716" s="9">
        <v>383611.33</v>
      </c>
    </row>
    <row r="6717" spans="1:5" hidden="1" outlineLevel="3" x14ac:dyDescent="0.25">
      <c r="A6717" s="4" t="s">
        <v>11043</v>
      </c>
      <c r="B6717" s="4" t="s">
        <v>5984</v>
      </c>
      <c r="C6717" s="2" t="s">
        <v>10980</v>
      </c>
      <c r="D6717" s="2" t="s">
        <v>6025</v>
      </c>
      <c r="E6717" s="9">
        <v>578869.94999999995</v>
      </c>
    </row>
    <row r="6718" spans="1:5" hidden="1" outlineLevel="3" x14ac:dyDescent="0.25">
      <c r="A6718" s="4" t="s">
        <v>11043</v>
      </c>
      <c r="B6718" s="4" t="s">
        <v>5984</v>
      </c>
      <c r="C6718" s="2" t="s">
        <v>10980</v>
      </c>
      <c r="D6718" s="2" t="s">
        <v>6026</v>
      </c>
      <c r="E6718" s="9">
        <v>1094250.98</v>
      </c>
    </row>
    <row r="6719" spans="1:5" hidden="1" outlineLevel="3" x14ac:dyDescent="0.25">
      <c r="A6719" s="4" t="s">
        <v>11043</v>
      </c>
      <c r="B6719" s="4" t="s">
        <v>5984</v>
      </c>
      <c r="C6719" s="2" t="s">
        <v>10980</v>
      </c>
      <c r="D6719" s="2" t="s">
        <v>6027</v>
      </c>
      <c r="E6719" s="9">
        <v>415764.88</v>
      </c>
    </row>
    <row r="6720" spans="1:5" hidden="1" outlineLevel="3" x14ac:dyDescent="0.25">
      <c r="A6720" s="4" t="s">
        <v>11043</v>
      </c>
      <c r="B6720" s="4" t="s">
        <v>5984</v>
      </c>
      <c r="C6720" s="2" t="s">
        <v>10980</v>
      </c>
      <c r="D6720" s="2" t="s">
        <v>6028</v>
      </c>
      <c r="E6720" s="9">
        <v>520014.32</v>
      </c>
    </row>
    <row r="6721" spans="1:5" hidden="1" outlineLevel="3" x14ac:dyDescent="0.25">
      <c r="A6721" s="4" t="s">
        <v>11043</v>
      </c>
      <c r="B6721" s="4" t="s">
        <v>5984</v>
      </c>
      <c r="C6721" s="2" t="s">
        <v>10980</v>
      </c>
      <c r="D6721" s="2" t="s">
        <v>6029</v>
      </c>
      <c r="E6721" s="9">
        <v>322678.88</v>
      </c>
    </row>
    <row r="6722" spans="1:5" hidden="1" outlineLevel="3" x14ac:dyDescent="0.25">
      <c r="A6722" s="4" t="s">
        <v>11043</v>
      </c>
      <c r="B6722" s="4" t="s">
        <v>5984</v>
      </c>
      <c r="C6722" s="2" t="s">
        <v>10980</v>
      </c>
      <c r="D6722" s="2" t="s">
        <v>6030</v>
      </c>
      <c r="E6722" s="9">
        <v>390508.32</v>
      </c>
    </row>
    <row r="6723" spans="1:5" hidden="1" outlineLevel="3" x14ac:dyDescent="0.25">
      <c r="A6723" s="4" t="s">
        <v>11043</v>
      </c>
      <c r="B6723" s="4" t="s">
        <v>5984</v>
      </c>
      <c r="C6723" s="2" t="s">
        <v>10980</v>
      </c>
      <c r="D6723" s="2" t="s">
        <v>6031</v>
      </c>
      <c r="E6723" s="9">
        <v>291905.40000000002</v>
      </c>
    </row>
    <row r="6724" spans="1:5" hidden="1" outlineLevel="3" x14ac:dyDescent="0.25">
      <c r="A6724" s="4" t="s">
        <v>11043</v>
      </c>
      <c r="B6724" s="4" t="s">
        <v>5984</v>
      </c>
      <c r="C6724" s="2" t="s">
        <v>10980</v>
      </c>
      <c r="D6724" s="2" t="s">
        <v>6032</v>
      </c>
      <c r="E6724" s="9">
        <v>728484.9</v>
      </c>
    </row>
    <row r="6725" spans="1:5" hidden="1" outlineLevel="3" x14ac:dyDescent="0.25">
      <c r="A6725" s="4" t="s">
        <v>11043</v>
      </c>
      <c r="B6725" s="4" t="s">
        <v>5984</v>
      </c>
      <c r="C6725" s="2" t="s">
        <v>10980</v>
      </c>
      <c r="D6725" s="2" t="s">
        <v>6033</v>
      </c>
      <c r="E6725" s="9">
        <v>370849.93</v>
      </c>
    </row>
    <row r="6726" spans="1:5" hidden="1" outlineLevel="3" x14ac:dyDescent="0.25">
      <c r="A6726" s="4" t="s">
        <v>11043</v>
      </c>
      <c r="B6726" s="4" t="s">
        <v>5984</v>
      </c>
      <c r="C6726" s="2" t="s">
        <v>10980</v>
      </c>
      <c r="D6726" s="2" t="s">
        <v>6034</v>
      </c>
      <c r="E6726" s="9">
        <v>811047.73</v>
      </c>
    </row>
    <row r="6727" spans="1:5" hidden="1" outlineLevel="3" x14ac:dyDescent="0.25">
      <c r="A6727" s="4" t="s">
        <v>11043</v>
      </c>
      <c r="B6727" s="4" t="s">
        <v>5984</v>
      </c>
      <c r="C6727" s="2" t="s">
        <v>10980</v>
      </c>
      <c r="D6727" s="2" t="s">
        <v>6035</v>
      </c>
      <c r="E6727" s="9">
        <v>655893.56999999995</v>
      </c>
    </row>
    <row r="6728" spans="1:5" hidden="1" outlineLevel="3" x14ac:dyDescent="0.25">
      <c r="A6728" s="4" t="s">
        <v>11043</v>
      </c>
      <c r="B6728" s="4" t="s">
        <v>5984</v>
      </c>
      <c r="C6728" s="2" t="s">
        <v>10980</v>
      </c>
      <c r="D6728" s="2" t="s">
        <v>6036</v>
      </c>
      <c r="E6728" s="9">
        <v>813391.22</v>
      </c>
    </row>
    <row r="6729" spans="1:5" hidden="1" outlineLevel="3" x14ac:dyDescent="0.25">
      <c r="A6729" s="4" t="s">
        <v>11043</v>
      </c>
      <c r="B6729" s="4" t="s">
        <v>5984</v>
      </c>
      <c r="C6729" s="2" t="s">
        <v>10980</v>
      </c>
      <c r="D6729" s="2" t="s">
        <v>6037</v>
      </c>
      <c r="E6729" s="9" t="s">
        <v>11357</v>
      </c>
    </row>
    <row r="6730" spans="1:5" hidden="1" outlineLevel="3" x14ac:dyDescent="0.25">
      <c r="A6730" s="4" t="s">
        <v>11043</v>
      </c>
      <c r="B6730" s="4" t="s">
        <v>5984</v>
      </c>
      <c r="C6730" s="2" t="s">
        <v>10980</v>
      </c>
      <c r="D6730" s="2" t="s">
        <v>6038</v>
      </c>
      <c r="E6730" s="9">
        <v>961619.3</v>
      </c>
    </row>
    <row r="6731" spans="1:5" hidden="1" outlineLevel="3" x14ac:dyDescent="0.25">
      <c r="A6731" s="4" t="s">
        <v>11043</v>
      </c>
      <c r="B6731" s="4" t="s">
        <v>5984</v>
      </c>
      <c r="C6731" s="2" t="s">
        <v>10980</v>
      </c>
      <c r="D6731" s="2" t="s">
        <v>6039</v>
      </c>
      <c r="E6731" s="9" t="s">
        <v>11357</v>
      </c>
    </row>
    <row r="6732" spans="1:5" hidden="1" outlineLevel="3" x14ac:dyDescent="0.25">
      <c r="A6732" s="4" t="s">
        <v>11043</v>
      </c>
      <c r="B6732" s="4" t="s">
        <v>5984</v>
      </c>
      <c r="C6732" s="2" t="s">
        <v>10980</v>
      </c>
      <c r="D6732" s="2" t="s">
        <v>6040</v>
      </c>
      <c r="E6732" s="9">
        <v>416875.02</v>
      </c>
    </row>
    <row r="6733" spans="1:5" hidden="1" outlineLevel="3" x14ac:dyDescent="0.25">
      <c r="A6733" s="4" t="s">
        <v>11043</v>
      </c>
      <c r="B6733" s="4" t="s">
        <v>5984</v>
      </c>
      <c r="C6733" s="2" t="s">
        <v>10980</v>
      </c>
      <c r="D6733" s="2" t="s">
        <v>6041</v>
      </c>
      <c r="E6733" s="9">
        <v>1160204.9099999999</v>
      </c>
    </row>
    <row r="6734" spans="1:5" hidden="1" outlineLevel="3" x14ac:dyDescent="0.25">
      <c r="A6734" s="4" t="s">
        <v>11043</v>
      </c>
      <c r="B6734" s="4" t="s">
        <v>5984</v>
      </c>
      <c r="C6734" s="2" t="s">
        <v>10980</v>
      </c>
      <c r="D6734" s="2" t="s">
        <v>6042</v>
      </c>
      <c r="E6734" s="9">
        <v>886366.76</v>
      </c>
    </row>
    <row r="6735" spans="1:5" hidden="1" outlineLevel="3" x14ac:dyDescent="0.25">
      <c r="A6735" s="4" t="s">
        <v>11043</v>
      </c>
      <c r="B6735" s="4" t="s">
        <v>5984</v>
      </c>
      <c r="C6735" s="2" t="s">
        <v>10980</v>
      </c>
      <c r="D6735" s="2" t="s">
        <v>6043</v>
      </c>
      <c r="E6735" s="9">
        <v>671729.54</v>
      </c>
    </row>
    <row r="6736" spans="1:5" hidden="1" outlineLevel="3" x14ac:dyDescent="0.25">
      <c r="A6736" s="4" t="s">
        <v>11043</v>
      </c>
      <c r="B6736" s="4" t="s">
        <v>5984</v>
      </c>
      <c r="C6736" s="2" t="s">
        <v>10980</v>
      </c>
      <c r="D6736" s="2" t="s">
        <v>6044</v>
      </c>
      <c r="E6736" s="9">
        <v>1146585.95</v>
      </c>
    </row>
    <row r="6737" spans="1:5" hidden="1" outlineLevel="3" x14ac:dyDescent="0.25">
      <c r="A6737" s="4" t="s">
        <v>11043</v>
      </c>
      <c r="B6737" s="4" t="s">
        <v>5984</v>
      </c>
      <c r="C6737" s="2" t="s">
        <v>10980</v>
      </c>
      <c r="D6737" s="2" t="s">
        <v>6045</v>
      </c>
      <c r="E6737" s="9" t="s">
        <v>11357</v>
      </c>
    </row>
    <row r="6738" spans="1:5" hidden="1" outlineLevel="3" x14ac:dyDescent="0.25">
      <c r="A6738" s="4" t="s">
        <v>11043</v>
      </c>
      <c r="B6738" s="4" t="s">
        <v>5984</v>
      </c>
      <c r="C6738" s="2" t="s">
        <v>10980</v>
      </c>
      <c r="D6738" s="2" t="s">
        <v>6046</v>
      </c>
      <c r="E6738" s="9">
        <v>277590.34000000003</v>
      </c>
    </row>
    <row r="6739" spans="1:5" hidden="1" outlineLevel="3" x14ac:dyDescent="0.25">
      <c r="A6739" s="4" t="s">
        <v>11043</v>
      </c>
      <c r="B6739" s="4" t="s">
        <v>5984</v>
      </c>
      <c r="C6739" s="2" t="s">
        <v>10980</v>
      </c>
      <c r="D6739" s="2" t="s">
        <v>6047</v>
      </c>
      <c r="E6739" s="9">
        <v>988299.87</v>
      </c>
    </row>
    <row r="6740" spans="1:5" hidden="1" outlineLevel="3" x14ac:dyDescent="0.25">
      <c r="A6740" s="4" t="s">
        <v>11043</v>
      </c>
      <c r="B6740" s="4" t="s">
        <v>5984</v>
      </c>
      <c r="C6740" s="2" t="s">
        <v>10980</v>
      </c>
      <c r="D6740" s="2" t="s">
        <v>6048</v>
      </c>
      <c r="E6740" s="9">
        <v>1039862.47</v>
      </c>
    </row>
    <row r="6741" spans="1:5" hidden="1" outlineLevel="3" x14ac:dyDescent="0.25">
      <c r="A6741" s="4" t="s">
        <v>11043</v>
      </c>
      <c r="B6741" s="4" t="s">
        <v>5984</v>
      </c>
      <c r="C6741" s="2" t="s">
        <v>10980</v>
      </c>
      <c r="D6741" s="2" t="s">
        <v>6049</v>
      </c>
      <c r="E6741" s="9">
        <v>1351370.77</v>
      </c>
    </row>
    <row r="6742" spans="1:5" hidden="1" outlineLevel="3" x14ac:dyDescent="0.25">
      <c r="A6742" s="4" t="s">
        <v>11043</v>
      </c>
      <c r="B6742" s="4" t="s">
        <v>5984</v>
      </c>
      <c r="C6742" s="2" t="s">
        <v>10980</v>
      </c>
      <c r="D6742" s="2" t="s">
        <v>6050</v>
      </c>
      <c r="E6742" s="9">
        <v>1561763.32</v>
      </c>
    </row>
    <row r="6743" spans="1:5" hidden="1" outlineLevel="3" x14ac:dyDescent="0.25">
      <c r="A6743" s="4" t="s">
        <v>11043</v>
      </c>
      <c r="B6743" s="4" t="s">
        <v>5984</v>
      </c>
      <c r="C6743" s="2" t="s">
        <v>10980</v>
      </c>
      <c r="D6743" s="2" t="s">
        <v>6051</v>
      </c>
      <c r="E6743" s="9" t="s">
        <v>11357</v>
      </c>
    </row>
    <row r="6744" spans="1:5" hidden="1" outlineLevel="3" x14ac:dyDescent="0.25">
      <c r="A6744" s="4" t="s">
        <v>11043</v>
      </c>
      <c r="B6744" s="4" t="s">
        <v>5984</v>
      </c>
      <c r="C6744" s="2" t="s">
        <v>10980</v>
      </c>
      <c r="D6744" s="2" t="s">
        <v>6052</v>
      </c>
      <c r="E6744" s="9">
        <v>714919.91</v>
      </c>
    </row>
    <row r="6745" spans="1:5" hidden="1" outlineLevel="3" x14ac:dyDescent="0.25">
      <c r="A6745" s="4" t="s">
        <v>11043</v>
      </c>
      <c r="B6745" s="4" t="s">
        <v>5984</v>
      </c>
      <c r="C6745" s="2" t="s">
        <v>10980</v>
      </c>
      <c r="D6745" s="2" t="s">
        <v>6053</v>
      </c>
      <c r="E6745" s="9">
        <v>698223.09</v>
      </c>
    </row>
    <row r="6746" spans="1:5" hidden="1" outlineLevel="3" x14ac:dyDescent="0.25">
      <c r="A6746" s="4" t="s">
        <v>11043</v>
      </c>
      <c r="B6746" s="4" t="s">
        <v>5984</v>
      </c>
      <c r="C6746" s="2" t="s">
        <v>10980</v>
      </c>
      <c r="D6746" s="2" t="s">
        <v>6054</v>
      </c>
      <c r="E6746" s="9">
        <v>728582.4</v>
      </c>
    </row>
    <row r="6747" spans="1:5" hidden="1" outlineLevel="3" x14ac:dyDescent="0.25">
      <c r="A6747" s="4" t="s">
        <v>11043</v>
      </c>
      <c r="B6747" s="4" t="s">
        <v>5984</v>
      </c>
      <c r="C6747" s="2" t="s">
        <v>10980</v>
      </c>
      <c r="D6747" s="2" t="s">
        <v>6055</v>
      </c>
      <c r="E6747" s="9">
        <v>419083.6</v>
      </c>
    </row>
    <row r="6748" spans="1:5" hidden="1" outlineLevel="3" x14ac:dyDescent="0.25">
      <c r="A6748" s="4" t="s">
        <v>11043</v>
      </c>
      <c r="B6748" s="4" t="s">
        <v>5984</v>
      </c>
      <c r="C6748" s="2" t="s">
        <v>10980</v>
      </c>
      <c r="D6748" s="2" t="s">
        <v>6056</v>
      </c>
      <c r="E6748" s="9" t="s">
        <v>11357</v>
      </c>
    </row>
    <row r="6749" spans="1:5" hidden="1" outlineLevel="3" x14ac:dyDescent="0.25">
      <c r="A6749" s="4" t="s">
        <v>11043</v>
      </c>
      <c r="B6749" s="4" t="s">
        <v>5984</v>
      </c>
      <c r="C6749" s="2" t="s">
        <v>10980</v>
      </c>
      <c r="D6749" s="2" t="s">
        <v>6057</v>
      </c>
      <c r="E6749" s="9">
        <v>473227.55</v>
      </c>
    </row>
    <row r="6750" spans="1:5" hidden="1" outlineLevel="3" x14ac:dyDescent="0.25">
      <c r="A6750" s="4" t="s">
        <v>11043</v>
      </c>
      <c r="B6750" s="4" t="s">
        <v>5984</v>
      </c>
      <c r="C6750" s="2" t="s">
        <v>10980</v>
      </c>
      <c r="D6750" s="2" t="s">
        <v>6058</v>
      </c>
      <c r="E6750" s="9" t="s">
        <v>11357</v>
      </c>
    </row>
    <row r="6751" spans="1:5" hidden="1" outlineLevel="3" x14ac:dyDescent="0.25">
      <c r="A6751" s="4" t="s">
        <v>11043</v>
      </c>
      <c r="B6751" s="4" t="s">
        <v>5984</v>
      </c>
      <c r="C6751" s="2" t="s">
        <v>10980</v>
      </c>
      <c r="D6751" s="2" t="s">
        <v>6059</v>
      </c>
      <c r="E6751" s="9">
        <v>1058948.23</v>
      </c>
    </row>
    <row r="6752" spans="1:5" hidden="1" outlineLevel="3" x14ac:dyDescent="0.25">
      <c r="A6752" s="4" t="s">
        <v>11043</v>
      </c>
      <c r="B6752" s="4" t="s">
        <v>5984</v>
      </c>
      <c r="C6752" s="2" t="s">
        <v>10980</v>
      </c>
      <c r="D6752" s="2" t="s">
        <v>6060</v>
      </c>
      <c r="E6752" s="9">
        <v>1227291.8600000001</v>
      </c>
    </row>
    <row r="6753" spans="1:5" hidden="1" outlineLevel="3" x14ac:dyDescent="0.25">
      <c r="A6753" s="4" t="s">
        <v>11043</v>
      </c>
      <c r="B6753" s="4" t="s">
        <v>5984</v>
      </c>
      <c r="C6753" s="2" t="s">
        <v>10980</v>
      </c>
      <c r="D6753" s="2" t="s">
        <v>6061</v>
      </c>
      <c r="E6753" s="9">
        <v>689833.11</v>
      </c>
    </row>
    <row r="6754" spans="1:5" hidden="1" outlineLevel="3" x14ac:dyDescent="0.25">
      <c r="A6754" s="4" t="s">
        <v>11043</v>
      </c>
      <c r="B6754" s="4" t="s">
        <v>5984</v>
      </c>
      <c r="C6754" s="2" t="s">
        <v>10980</v>
      </c>
      <c r="D6754" s="2" t="s">
        <v>6062</v>
      </c>
      <c r="E6754" s="9">
        <v>762476.26</v>
      </c>
    </row>
    <row r="6755" spans="1:5" hidden="1" outlineLevel="3" x14ac:dyDescent="0.25">
      <c r="A6755" s="4" t="s">
        <v>11043</v>
      </c>
      <c r="B6755" s="4" t="s">
        <v>5984</v>
      </c>
      <c r="C6755" s="2" t="s">
        <v>10980</v>
      </c>
      <c r="D6755" s="2" t="s">
        <v>6063</v>
      </c>
      <c r="E6755" s="9">
        <v>299981.15000000002</v>
      </c>
    </row>
    <row r="6756" spans="1:5" hidden="1" outlineLevel="3" x14ac:dyDescent="0.25">
      <c r="A6756" s="4" t="s">
        <v>11043</v>
      </c>
      <c r="B6756" s="4" t="s">
        <v>5984</v>
      </c>
      <c r="C6756" s="2" t="s">
        <v>10980</v>
      </c>
      <c r="D6756" s="2" t="s">
        <v>11188</v>
      </c>
      <c r="E6756" s="9" t="s">
        <v>11357</v>
      </c>
    </row>
    <row r="6757" spans="1:5" hidden="1" outlineLevel="3" x14ac:dyDescent="0.25">
      <c r="A6757" s="4" t="s">
        <v>11043</v>
      </c>
      <c r="B6757" s="4" t="s">
        <v>5984</v>
      </c>
      <c r="C6757" s="2" t="s">
        <v>10980</v>
      </c>
      <c r="D6757" s="2" t="s">
        <v>6064</v>
      </c>
      <c r="E6757" s="9" t="s">
        <v>11357</v>
      </c>
    </row>
    <row r="6758" spans="1:5" hidden="1" outlineLevel="3" x14ac:dyDescent="0.25">
      <c r="A6758" s="4" t="s">
        <v>11043</v>
      </c>
      <c r="B6758" s="4" t="s">
        <v>5984</v>
      </c>
      <c r="C6758" s="2" t="s">
        <v>10980</v>
      </c>
      <c r="D6758" s="2" t="s">
        <v>6065</v>
      </c>
      <c r="E6758" s="9">
        <v>329001.77</v>
      </c>
    </row>
    <row r="6759" spans="1:5" hidden="1" outlineLevel="3" x14ac:dyDescent="0.25">
      <c r="A6759" s="4" t="s">
        <v>11043</v>
      </c>
      <c r="B6759" s="4" t="s">
        <v>5984</v>
      </c>
      <c r="C6759" s="2" t="s">
        <v>10980</v>
      </c>
      <c r="D6759" s="2" t="s">
        <v>6066</v>
      </c>
      <c r="E6759" s="9">
        <v>604913.34</v>
      </c>
    </row>
    <row r="6760" spans="1:5" hidden="1" outlineLevel="3" x14ac:dyDescent="0.25">
      <c r="A6760" s="4" t="s">
        <v>11043</v>
      </c>
      <c r="B6760" s="4" t="s">
        <v>5984</v>
      </c>
      <c r="C6760" s="2" t="s">
        <v>10980</v>
      </c>
      <c r="D6760" s="2" t="s">
        <v>6067</v>
      </c>
      <c r="E6760" s="9">
        <v>534681.29</v>
      </c>
    </row>
    <row r="6761" spans="1:5" hidden="1" outlineLevel="3" x14ac:dyDescent="0.25">
      <c r="A6761" s="4" t="s">
        <v>11043</v>
      </c>
      <c r="B6761" s="4" t="s">
        <v>5984</v>
      </c>
      <c r="C6761" s="2" t="s">
        <v>10980</v>
      </c>
      <c r="D6761" s="2" t="s">
        <v>6068</v>
      </c>
      <c r="E6761" s="9">
        <v>463981.48</v>
      </c>
    </row>
    <row r="6762" spans="1:5" hidden="1" outlineLevel="3" x14ac:dyDescent="0.25">
      <c r="A6762" s="4" t="s">
        <v>11043</v>
      </c>
      <c r="B6762" s="4" t="s">
        <v>5984</v>
      </c>
      <c r="C6762" s="2" t="s">
        <v>10980</v>
      </c>
      <c r="D6762" s="2" t="s">
        <v>6069</v>
      </c>
      <c r="E6762" s="9">
        <v>207007.07</v>
      </c>
    </row>
    <row r="6763" spans="1:5" hidden="1" outlineLevel="3" x14ac:dyDescent="0.25">
      <c r="A6763" s="4" t="s">
        <v>11043</v>
      </c>
      <c r="B6763" s="4" t="s">
        <v>5984</v>
      </c>
      <c r="C6763" s="2" t="s">
        <v>10980</v>
      </c>
      <c r="D6763" s="2" t="s">
        <v>6070</v>
      </c>
      <c r="E6763" s="9" t="s">
        <v>11357</v>
      </c>
    </row>
    <row r="6764" spans="1:5" hidden="1" outlineLevel="3" x14ac:dyDescent="0.25">
      <c r="A6764" s="4" t="s">
        <v>11043</v>
      </c>
      <c r="B6764" s="4" t="s">
        <v>5984</v>
      </c>
      <c r="C6764" s="2" t="s">
        <v>10980</v>
      </c>
      <c r="D6764" s="2" t="s">
        <v>6071</v>
      </c>
      <c r="E6764" s="9">
        <v>844441.25</v>
      </c>
    </row>
    <row r="6765" spans="1:5" hidden="1" outlineLevel="3" x14ac:dyDescent="0.25">
      <c r="A6765" s="4" t="s">
        <v>11043</v>
      </c>
      <c r="B6765" s="4" t="s">
        <v>5984</v>
      </c>
      <c r="C6765" s="2" t="s">
        <v>10980</v>
      </c>
      <c r="D6765" s="2" t="s">
        <v>6072</v>
      </c>
      <c r="E6765" s="9">
        <v>277509.59999999998</v>
      </c>
    </row>
    <row r="6766" spans="1:5" hidden="1" outlineLevel="3" x14ac:dyDescent="0.25">
      <c r="A6766" s="4" t="s">
        <v>11043</v>
      </c>
      <c r="B6766" s="4" t="s">
        <v>5984</v>
      </c>
      <c r="C6766" s="2" t="s">
        <v>10980</v>
      </c>
      <c r="D6766" s="2" t="s">
        <v>6073</v>
      </c>
      <c r="E6766" s="9">
        <v>374670.8</v>
      </c>
    </row>
    <row r="6767" spans="1:5" hidden="1" outlineLevel="3" x14ac:dyDescent="0.25">
      <c r="A6767" s="4" t="s">
        <v>11043</v>
      </c>
      <c r="B6767" s="4" t="s">
        <v>5984</v>
      </c>
      <c r="C6767" s="2" t="s">
        <v>10980</v>
      </c>
      <c r="D6767" s="2" t="s">
        <v>6074</v>
      </c>
      <c r="E6767" s="9">
        <v>434142.4</v>
      </c>
    </row>
    <row r="6768" spans="1:5" hidden="1" outlineLevel="3" x14ac:dyDescent="0.25">
      <c r="A6768" s="4" t="s">
        <v>11043</v>
      </c>
      <c r="B6768" s="4" t="s">
        <v>5984</v>
      </c>
      <c r="C6768" s="2" t="s">
        <v>10980</v>
      </c>
      <c r="D6768" s="2" t="s">
        <v>6075</v>
      </c>
      <c r="E6768" s="9">
        <v>187416.3</v>
      </c>
    </row>
    <row r="6769" spans="1:5" hidden="1" outlineLevel="3" x14ac:dyDescent="0.25">
      <c r="A6769" s="4" t="s">
        <v>11043</v>
      </c>
      <c r="B6769" s="4" t="s">
        <v>5984</v>
      </c>
      <c r="C6769" s="2" t="s">
        <v>10980</v>
      </c>
      <c r="D6769" s="2" t="s">
        <v>6076</v>
      </c>
      <c r="E6769" s="9">
        <v>519281.67</v>
      </c>
    </row>
    <row r="6770" spans="1:5" hidden="1" outlineLevel="3" x14ac:dyDescent="0.25">
      <c r="A6770" s="4" t="s">
        <v>11043</v>
      </c>
      <c r="B6770" s="4" t="s">
        <v>5984</v>
      </c>
      <c r="C6770" s="2" t="s">
        <v>10980</v>
      </c>
      <c r="D6770" s="2" t="s">
        <v>6077</v>
      </c>
      <c r="E6770" s="9">
        <v>389183.04</v>
      </c>
    </row>
    <row r="6771" spans="1:5" hidden="1" outlineLevel="3" x14ac:dyDescent="0.25">
      <c r="A6771" s="4" t="s">
        <v>11043</v>
      </c>
      <c r="B6771" s="4" t="s">
        <v>5984</v>
      </c>
      <c r="C6771" s="2" t="s">
        <v>10980</v>
      </c>
      <c r="D6771" s="2" t="s">
        <v>6078</v>
      </c>
      <c r="E6771" s="9" t="s">
        <v>11357</v>
      </c>
    </row>
    <row r="6772" spans="1:5" hidden="1" outlineLevel="3" x14ac:dyDescent="0.25">
      <c r="A6772" s="4" t="s">
        <v>11043</v>
      </c>
      <c r="B6772" s="4" t="s">
        <v>5984</v>
      </c>
      <c r="C6772" s="2" t="s">
        <v>10980</v>
      </c>
      <c r="D6772" s="2" t="s">
        <v>6079</v>
      </c>
      <c r="E6772" s="9">
        <v>355342.36</v>
      </c>
    </row>
    <row r="6773" spans="1:5" hidden="1" outlineLevel="3" x14ac:dyDescent="0.25">
      <c r="A6773" s="4" t="s">
        <v>11043</v>
      </c>
      <c r="B6773" s="4" t="s">
        <v>5984</v>
      </c>
      <c r="C6773" s="2" t="s">
        <v>10980</v>
      </c>
      <c r="D6773" s="2" t="s">
        <v>11351</v>
      </c>
      <c r="E6773" s="9" t="s">
        <v>11358</v>
      </c>
    </row>
    <row r="6774" spans="1:5" hidden="1" outlineLevel="3" x14ac:dyDescent="0.25">
      <c r="A6774" s="4" t="s">
        <v>11043</v>
      </c>
      <c r="B6774" s="4" t="s">
        <v>5984</v>
      </c>
      <c r="C6774" s="2" t="s">
        <v>10980</v>
      </c>
      <c r="D6774" s="2" t="s">
        <v>6080</v>
      </c>
      <c r="E6774" s="9">
        <v>317011.94</v>
      </c>
    </row>
    <row r="6775" spans="1:5" hidden="1" outlineLevel="3" x14ac:dyDescent="0.25">
      <c r="A6775" s="4" t="s">
        <v>11043</v>
      </c>
      <c r="B6775" s="4" t="s">
        <v>5984</v>
      </c>
      <c r="C6775" s="2" t="s">
        <v>10980</v>
      </c>
      <c r="D6775" s="2" t="s">
        <v>6081</v>
      </c>
      <c r="E6775" s="9">
        <v>257286.76</v>
      </c>
    </row>
    <row r="6776" spans="1:5" hidden="1" outlineLevel="3" x14ac:dyDescent="0.25">
      <c r="A6776" s="4" t="s">
        <v>11043</v>
      </c>
      <c r="B6776" s="4" t="s">
        <v>5984</v>
      </c>
      <c r="C6776" s="2" t="s">
        <v>10980</v>
      </c>
      <c r="D6776" s="2" t="s">
        <v>6082</v>
      </c>
      <c r="E6776" s="9" t="s">
        <v>11357</v>
      </c>
    </row>
    <row r="6777" spans="1:5" hidden="1" outlineLevel="3" x14ac:dyDescent="0.25">
      <c r="A6777" s="4" t="s">
        <v>11043</v>
      </c>
      <c r="B6777" s="4" t="s">
        <v>5984</v>
      </c>
      <c r="C6777" s="2" t="s">
        <v>10980</v>
      </c>
      <c r="D6777" s="2" t="s">
        <v>6083</v>
      </c>
      <c r="E6777" s="9">
        <v>143199.73000000001</v>
      </c>
    </row>
    <row r="6778" spans="1:5" hidden="1" outlineLevel="3" x14ac:dyDescent="0.25">
      <c r="A6778" s="4" t="s">
        <v>11043</v>
      </c>
      <c r="B6778" s="4" t="s">
        <v>5984</v>
      </c>
      <c r="C6778" s="2" t="s">
        <v>10980</v>
      </c>
      <c r="D6778" s="2" t="s">
        <v>6084</v>
      </c>
      <c r="E6778" s="9" t="s">
        <v>11357</v>
      </c>
    </row>
    <row r="6779" spans="1:5" hidden="1" outlineLevel="3" x14ac:dyDescent="0.25">
      <c r="A6779" s="4" t="s">
        <v>11043</v>
      </c>
      <c r="B6779" s="4" t="s">
        <v>5984</v>
      </c>
      <c r="C6779" s="2" t="s">
        <v>10980</v>
      </c>
      <c r="D6779" s="2" t="s">
        <v>6085</v>
      </c>
      <c r="E6779" s="9" t="s">
        <v>11357</v>
      </c>
    </row>
    <row r="6780" spans="1:5" hidden="1" outlineLevel="3" x14ac:dyDescent="0.25">
      <c r="A6780" s="4" t="s">
        <v>11043</v>
      </c>
      <c r="B6780" s="4" t="s">
        <v>5984</v>
      </c>
      <c r="C6780" s="2" t="s">
        <v>10980</v>
      </c>
      <c r="D6780" s="2" t="s">
        <v>11119</v>
      </c>
      <c r="E6780" s="9">
        <v>888896.74</v>
      </c>
    </row>
    <row r="6781" spans="1:5" hidden="1" outlineLevel="2" x14ac:dyDescent="0.25">
      <c r="A6781" s="4"/>
      <c r="B6781" s="4" t="s">
        <v>5984</v>
      </c>
      <c r="C6781" s="2" t="s">
        <v>10980</v>
      </c>
      <c r="D6781" s="2" t="s">
        <v>11281</v>
      </c>
      <c r="E6781" s="9">
        <v>45304887.679999977</v>
      </c>
    </row>
    <row r="6782" spans="1:5" hidden="1" outlineLevel="3" x14ac:dyDescent="0.25">
      <c r="A6782" s="4" t="s">
        <v>11043</v>
      </c>
      <c r="B6782" s="4" t="s">
        <v>7087</v>
      </c>
      <c r="C6782" s="2" t="s">
        <v>10990</v>
      </c>
      <c r="D6782" s="2" t="s">
        <v>7086</v>
      </c>
      <c r="E6782" s="9">
        <v>73830.17</v>
      </c>
    </row>
    <row r="6783" spans="1:5" hidden="1" outlineLevel="3" x14ac:dyDescent="0.25">
      <c r="A6783" s="4" t="s">
        <v>11043</v>
      </c>
      <c r="B6783" s="4" t="s">
        <v>7087</v>
      </c>
      <c r="C6783" s="2" t="s">
        <v>10990</v>
      </c>
      <c r="D6783" s="2" t="s">
        <v>7088</v>
      </c>
      <c r="E6783" s="9" t="s">
        <v>11357</v>
      </c>
    </row>
    <row r="6784" spans="1:5" hidden="1" outlineLevel="3" x14ac:dyDescent="0.25">
      <c r="A6784" s="4" t="s">
        <v>11043</v>
      </c>
      <c r="B6784" s="4" t="s">
        <v>7087</v>
      </c>
      <c r="C6784" s="2" t="s">
        <v>10990</v>
      </c>
      <c r="D6784" s="2" t="s">
        <v>7089</v>
      </c>
      <c r="E6784" s="9" t="s">
        <v>11357</v>
      </c>
    </row>
    <row r="6785" spans="1:5" hidden="1" outlineLevel="3" x14ac:dyDescent="0.25">
      <c r="A6785" s="4" t="s">
        <v>11043</v>
      </c>
      <c r="B6785" s="4" t="s">
        <v>7087</v>
      </c>
      <c r="C6785" s="2" t="s">
        <v>10990</v>
      </c>
      <c r="D6785" s="2" t="s">
        <v>7090</v>
      </c>
      <c r="E6785" s="9">
        <v>581206.84</v>
      </c>
    </row>
    <row r="6786" spans="1:5" hidden="1" outlineLevel="3" x14ac:dyDescent="0.25">
      <c r="A6786" s="4" t="s">
        <v>11043</v>
      </c>
      <c r="B6786" s="4" t="s">
        <v>7087</v>
      </c>
      <c r="C6786" s="2" t="s">
        <v>10990</v>
      </c>
      <c r="D6786" s="2" t="s">
        <v>7091</v>
      </c>
      <c r="E6786" s="9">
        <v>354590.7</v>
      </c>
    </row>
    <row r="6787" spans="1:5" hidden="1" outlineLevel="3" x14ac:dyDescent="0.25">
      <c r="A6787" s="4" t="s">
        <v>11043</v>
      </c>
      <c r="B6787" s="4" t="s">
        <v>7087</v>
      </c>
      <c r="C6787" s="2" t="s">
        <v>10990</v>
      </c>
      <c r="D6787" s="2" t="s">
        <v>7092</v>
      </c>
      <c r="E6787" s="9" t="s">
        <v>11357</v>
      </c>
    </row>
    <row r="6788" spans="1:5" hidden="1" outlineLevel="3" x14ac:dyDescent="0.25">
      <c r="A6788" s="4" t="s">
        <v>11043</v>
      </c>
      <c r="B6788" s="4" t="s">
        <v>7087</v>
      </c>
      <c r="C6788" s="2" t="s">
        <v>10990</v>
      </c>
      <c r="D6788" s="2" t="s">
        <v>7093</v>
      </c>
      <c r="E6788" s="9">
        <v>411447.21</v>
      </c>
    </row>
    <row r="6789" spans="1:5" hidden="1" outlineLevel="3" x14ac:dyDescent="0.25">
      <c r="A6789" s="4" t="s">
        <v>11043</v>
      </c>
      <c r="B6789" s="4" t="s">
        <v>7087</v>
      </c>
      <c r="C6789" s="2" t="s">
        <v>10990</v>
      </c>
      <c r="D6789" s="2" t="s">
        <v>7094</v>
      </c>
      <c r="E6789" s="9" t="s">
        <v>11357</v>
      </c>
    </row>
    <row r="6790" spans="1:5" hidden="1" outlineLevel="3" x14ac:dyDescent="0.25">
      <c r="A6790" s="4" t="s">
        <v>11043</v>
      </c>
      <c r="B6790" s="4" t="s">
        <v>7087</v>
      </c>
      <c r="C6790" s="2" t="s">
        <v>10990</v>
      </c>
      <c r="D6790" s="2" t="s">
        <v>7095</v>
      </c>
      <c r="E6790" s="9">
        <v>958597.13</v>
      </c>
    </row>
    <row r="6791" spans="1:5" hidden="1" outlineLevel="3" x14ac:dyDescent="0.25">
      <c r="A6791" s="4" t="s">
        <v>11043</v>
      </c>
      <c r="B6791" s="4" t="s">
        <v>7087</v>
      </c>
      <c r="C6791" s="2" t="s">
        <v>10990</v>
      </c>
      <c r="D6791" s="2" t="s">
        <v>7096</v>
      </c>
      <c r="E6791" s="9">
        <v>218220.24</v>
      </c>
    </row>
    <row r="6792" spans="1:5" hidden="1" outlineLevel="3" x14ac:dyDescent="0.25">
      <c r="A6792" s="4" t="s">
        <v>11043</v>
      </c>
      <c r="B6792" s="4" t="s">
        <v>7087</v>
      </c>
      <c r="C6792" s="2" t="s">
        <v>10990</v>
      </c>
      <c r="D6792" s="2" t="s">
        <v>7097</v>
      </c>
      <c r="E6792" s="9">
        <v>210608.92</v>
      </c>
    </row>
    <row r="6793" spans="1:5" hidden="1" outlineLevel="3" x14ac:dyDescent="0.25">
      <c r="A6793" s="4" t="s">
        <v>11043</v>
      </c>
      <c r="B6793" s="4" t="s">
        <v>7087</v>
      </c>
      <c r="C6793" s="2" t="s">
        <v>10990</v>
      </c>
      <c r="D6793" s="2" t="s">
        <v>7098</v>
      </c>
      <c r="E6793" s="9">
        <v>391220.67</v>
      </c>
    </row>
    <row r="6794" spans="1:5" hidden="1" outlineLevel="3" x14ac:dyDescent="0.25">
      <c r="A6794" s="4" t="s">
        <v>11043</v>
      </c>
      <c r="B6794" s="4" t="s">
        <v>7087</v>
      </c>
      <c r="C6794" s="2" t="s">
        <v>10990</v>
      </c>
      <c r="D6794" s="2" t="s">
        <v>7099</v>
      </c>
      <c r="E6794" s="9">
        <v>367860.76</v>
      </c>
    </row>
    <row r="6795" spans="1:5" hidden="1" outlineLevel="3" x14ac:dyDescent="0.25">
      <c r="A6795" s="4" t="s">
        <v>11043</v>
      </c>
      <c r="B6795" s="4" t="s">
        <v>7087</v>
      </c>
      <c r="C6795" s="2" t="s">
        <v>10990</v>
      </c>
      <c r="D6795" s="2" t="s">
        <v>7100</v>
      </c>
      <c r="E6795" s="9" t="s">
        <v>11357</v>
      </c>
    </row>
    <row r="6796" spans="1:5" hidden="1" outlineLevel="3" x14ac:dyDescent="0.25">
      <c r="A6796" s="4" t="s">
        <v>11043</v>
      </c>
      <c r="B6796" s="4" t="s">
        <v>7087</v>
      </c>
      <c r="C6796" s="2" t="s">
        <v>10990</v>
      </c>
      <c r="D6796" s="2" t="s">
        <v>7101</v>
      </c>
      <c r="E6796" s="9">
        <v>346216.38</v>
      </c>
    </row>
    <row r="6797" spans="1:5" hidden="1" outlineLevel="3" x14ac:dyDescent="0.25">
      <c r="A6797" s="4" t="s">
        <v>11043</v>
      </c>
      <c r="B6797" s="4" t="s">
        <v>7087</v>
      </c>
      <c r="C6797" s="2" t="s">
        <v>10990</v>
      </c>
      <c r="D6797" s="2" t="s">
        <v>7102</v>
      </c>
      <c r="E6797" s="9">
        <v>724765.45</v>
      </c>
    </row>
    <row r="6798" spans="1:5" hidden="1" outlineLevel="3" x14ac:dyDescent="0.25">
      <c r="A6798" s="4" t="s">
        <v>11043</v>
      </c>
      <c r="B6798" s="4" t="s">
        <v>7087</v>
      </c>
      <c r="C6798" s="2" t="s">
        <v>10990</v>
      </c>
      <c r="D6798" s="2" t="s">
        <v>7103</v>
      </c>
      <c r="E6798" s="9">
        <v>470403.01</v>
      </c>
    </row>
    <row r="6799" spans="1:5" hidden="1" outlineLevel="3" x14ac:dyDescent="0.25">
      <c r="A6799" s="4" t="s">
        <v>11043</v>
      </c>
      <c r="B6799" s="4" t="s">
        <v>7087</v>
      </c>
      <c r="C6799" s="2" t="s">
        <v>10990</v>
      </c>
      <c r="D6799" s="2" t="s">
        <v>7104</v>
      </c>
      <c r="E6799" s="9">
        <v>287559.17</v>
      </c>
    </row>
    <row r="6800" spans="1:5" hidden="1" outlineLevel="3" x14ac:dyDescent="0.25">
      <c r="A6800" s="4" t="s">
        <v>11043</v>
      </c>
      <c r="B6800" s="4" t="s">
        <v>7087</v>
      </c>
      <c r="C6800" s="2" t="s">
        <v>10990</v>
      </c>
      <c r="D6800" s="2" t="s">
        <v>7105</v>
      </c>
      <c r="E6800" s="9">
        <v>250384.7</v>
      </c>
    </row>
    <row r="6801" spans="1:5" hidden="1" outlineLevel="3" x14ac:dyDescent="0.25">
      <c r="A6801" s="4" t="s">
        <v>11043</v>
      </c>
      <c r="B6801" s="4" t="s">
        <v>7087</v>
      </c>
      <c r="C6801" s="2" t="s">
        <v>10990</v>
      </c>
      <c r="D6801" s="2" t="s">
        <v>7106</v>
      </c>
      <c r="E6801" s="9" t="s">
        <v>11357</v>
      </c>
    </row>
    <row r="6802" spans="1:5" hidden="1" outlineLevel="3" x14ac:dyDescent="0.25">
      <c r="A6802" s="4" t="s">
        <v>11043</v>
      </c>
      <c r="B6802" s="4" t="s">
        <v>7087</v>
      </c>
      <c r="C6802" s="2" t="s">
        <v>10990</v>
      </c>
      <c r="D6802" s="2" t="s">
        <v>7107</v>
      </c>
      <c r="E6802" s="9">
        <v>255863.01</v>
      </c>
    </row>
    <row r="6803" spans="1:5" hidden="1" outlineLevel="3" x14ac:dyDescent="0.25">
      <c r="A6803" s="4" t="s">
        <v>11043</v>
      </c>
      <c r="B6803" s="4" t="s">
        <v>7087</v>
      </c>
      <c r="C6803" s="2" t="s">
        <v>10990</v>
      </c>
      <c r="D6803" s="2" t="s">
        <v>7108</v>
      </c>
      <c r="E6803" s="9">
        <v>466205.61</v>
      </c>
    </row>
    <row r="6804" spans="1:5" hidden="1" outlineLevel="3" x14ac:dyDescent="0.25">
      <c r="A6804" s="4" t="s">
        <v>11043</v>
      </c>
      <c r="B6804" s="4" t="s">
        <v>7087</v>
      </c>
      <c r="C6804" s="2" t="s">
        <v>10990</v>
      </c>
      <c r="D6804" s="2" t="s">
        <v>7109</v>
      </c>
      <c r="E6804" s="9">
        <v>559401.14</v>
      </c>
    </row>
    <row r="6805" spans="1:5" hidden="1" outlineLevel="3" x14ac:dyDescent="0.25">
      <c r="A6805" s="4" t="s">
        <v>11043</v>
      </c>
      <c r="B6805" s="4" t="s">
        <v>7087</v>
      </c>
      <c r="C6805" s="2" t="s">
        <v>10990</v>
      </c>
      <c r="D6805" s="2" t="s">
        <v>7110</v>
      </c>
      <c r="E6805" s="9">
        <v>336194.34</v>
      </c>
    </row>
    <row r="6806" spans="1:5" hidden="1" outlineLevel="3" x14ac:dyDescent="0.25">
      <c r="A6806" s="4" t="s">
        <v>11043</v>
      </c>
      <c r="B6806" s="4" t="s">
        <v>7087</v>
      </c>
      <c r="C6806" s="2" t="s">
        <v>10990</v>
      </c>
      <c r="D6806" s="2" t="s">
        <v>7111</v>
      </c>
      <c r="E6806" s="9">
        <v>650829.6</v>
      </c>
    </row>
    <row r="6807" spans="1:5" hidden="1" outlineLevel="3" x14ac:dyDescent="0.25">
      <c r="A6807" s="4" t="s">
        <v>11043</v>
      </c>
      <c r="B6807" s="4" t="s">
        <v>7087</v>
      </c>
      <c r="C6807" s="2" t="s">
        <v>10990</v>
      </c>
      <c r="D6807" s="2" t="s">
        <v>7112</v>
      </c>
      <c r="E6807" s="9">
        <v>553356.29</v>
      </c>
    </row>
    <row r="6808" spans="1:5" hidden="1" outlineLevel="3" x14ac:dyDescent="0.25">
      <c r="A6808" s="4" t="s">
        <v>11043</v>
      </c>
      <c r="B6808" s="4" t="s">
        <v>7087</v>
      </c>
      <c r="C6808" s="2" t="s">
        <v>10990</v>
      </c>
      <c r="D6808" s="2" t="s">
        <v>7113</v>
      </c>
      <c r="E6808" s="9">
        <v>375681.58</v>
      </c>
    </row>
    <row r="6809" spans="1:5" hidden="1" outlineLevel="3" x14ac:dyDescent="0.25">
      <c r="A6809" s="4" t="s">
        <v>11043</v>
      </c>
      <c r="B6809" s="4" t="s">
        <v>7087</v>
      </c>
      <c r="C6809" s="2" t="s">
        <v>10990</v>
      </c>
      <c r="D6809" s="2" t="s">
        <v>7114</v>
      </c>
      <c r="E6809" s="9">
        <v>481333.9</v>
      </c>
    </row>
    <row r="6810" spans="1:5" hidden="1" outlineLevel="3" x14ac:dyDescent="0.25">
      <c r="A6810" s="4" t="s">
        <v>11043</v>
      </c>
      <c r="B6810" s="4" t="s">
        <v>7087</v>
      </c>
      <c r="C6810" s="2" t="s">
        <v>10990</v>
      </c>
      <c r="D6810" s="2" t="s">
        <v>7115</v>
      </c>
      <c r="E6810" s="9">
        <v>673651.38</v>
      </c>
    </row>
    <row r="6811" spans="1:5" hidden="1" outlineLevel="3" x14ac:dyDescent="0.25">
      <c r="A6811" s="4" t="s">
        <v>11043</v>
      </c>
      <c r="B6811" s="4" t="s">
        <v>7087</v>
      </c>
      <c r="C6811" s="2" t="s">
        <v>10990</v>
      </c>
      <c r="D6811" s="2" t="s">
        <v>7116</v>
      </c>
      <c r="E6811" s="9">
        <v>742799.68</v>
      </c>
    </row>
    <row r="6812" spans="1:5" hidden="1" outlineLevel="3" x14ac:dyDescent="0.25">
      <c r="A6812" s="4" t="s">
        <v>11043</v>
      </c>
      <c r="B6812" s="4" t="s">
        <v>7087</v>
      </c>
      <c r="C6812" s="2" t="s">
        <v>10990</v>
      </c>
      <c r="D6812" s="2" t="s">
        <v>7117</v>
      </c>
      <c r="E6812" s="9" t="s">
        <v>11357</v>
      </c>
    </row>
    <row r="6813" spans="1:5" hidden="1" outlineLevel="3" x14ac:dyDescent="0.25">
      <c r="A6813" s="4" t="s">
        <v>11043</v>
      </c>
      <c r="B6813" s="4" t="s">
        <v>7087</v>
      </c>
      <c r="C6813" s="2" t="s">
        <v>10990</v>
      </c>
      <c r="D6813" s="2" t="s">
        <v>7118</v>
      </c>
      <c r="E6813" s="9" t="s">
        <v>11357</v>
      </c>
    </row>
    <row r="6814" spans="1:5" hidden="1" outlineLevel="3" x14ac:dyDescent="0.25">
      <c r="A6814" s="4" t="s">
        <v>11043</v>
      </c>
      <c r="B6814" s="4" t="s">
        <v>7087</v>
      </c>
      <c r="C6814" s="2" t="s">
        <v>10990</v>
      </c>
      <c r="D6814" s="2" t="s">
        <v>7119</v>
      </c>
      <c r="E6814" s="9">
        <v>509723.15</v>
      </c>
    </row>
    <row r="6815" spans="1:5" hidden="1" outlineLevel="3" x14ac:dyDescent="0.25">
      <c r="A6815" s="4" t="s">
        <v>11043</v>
      </c>
      <c r="B6815" s="4" t="s">
        <v>7087</v>
      </c>
      <c r="C6815" s="2" t="s">
        <v>10990</v>
      </c>
      <c r="D6815" s="2" t="s">
        <v>7120</v>
      </c>
      <c r="E6815" s="9">
        <v>282365.59999999998</v>
      </c>
    </row>
    <row r="6816" spans="1:5" hidden="1" outlineLevel="3" x14ac:dyDescent="0.25">
      <c r="A6816" s="4" t="s">
        <v>11043</v>
      </c>
      <c r="B6816" s="4" t="s">
        <v>7087</v>
      </c>
      <c r="C6816" s="2" t="s">
        <v>10990</v>
      </c>
      <c r="D6816" s="2" t="s">
        <v>7121</v>
      </c>
      <c r="E6816" s="9">
        <v>355240.73</v>
      </c>
    </row>
    <row r="6817" spans="1:5" hidden="1" outlineLevel="3" x14ac:dyDescent="0.25">
      <c r="A6817" s="4" t="s">
        <v>11043</v>
      </c>
      <c r="B6817" s="4" t="s">
        <v>7087</v>
      </c>
      <c r="C6817" s="2" t="s">
        <v>10990</v>
      </c>
      <c r="D6817" s="2" t="s">
        <v>7122</v>
      </c>
      <c r="E6817" s="9">
        <v>622097.81999999995</v>
      </c>
    </row>
    <row r="6818" spans="1:5" hidden="1" outlineLevel="3" x14ac:dyDescent="0.25">
      <c r="A6818" s="4" t="s">
        <v>11043</v>
      </c>
      <c r="B6818" s="4" t="s">
        <v>7087</v>
      </c>
      <c r="C6818" s="2" t="s">
        <v>10990</v>
      </c>
      <c r="D6818" s="2" t="s">
        <v>7123</v>
      </c>
      <c r="E6818" s="9">
        <v>775278.21</v>
      </c>
    </row>
    <row r="6819" spans="1:5" hidden="1" outlineLevel="3" x14ac:dyDescent="0.25">
      <c r="A6819" s="4" t="s">
        <v>11043</v>
      </c>
      <c r="B6819" s="4" t="s">
        <v>7087</v>
      </c>
      <c r="C6819" s="2" t="s">
        <v>10990</v>
      </c>
      <c r="D6819" s="2" t="s">
        <v>7124</v>
      </c>
      <c r="E6819" s="9">
        <v>200616.78</v>
      </c>
    </row>
    <row r="6820" spans="1:5" hidden="1" outlineLevel="3" x14ac:dyDescent="0.25">
      <c r="A6820" s="4" t="s">
        <v>11043</v>
      </c>
      <c r="B6820" s="4" t="s">
        <v>7087</v>
      </c>
      <c r="C6820" s="2" t="s">
        <v>10990</v>
      </c>
      <c r="D6820" s="2" t="s">
        <v>7125</v>
      </c>
      <c r="E6820" s="9">
        <v>225537.79</v>
      </c>
    </row>
    <row r="6821" spans="1:5" hidden="1" outlineLevel="3" x14ac:dyDescent="0.25">
      <c r="A6821" s="4" t="s">
        <v>11043</v>
      </c>
      <c r="B6821" s="4" t="s">
        <v>7087</v>
      </c>
      <c r="C6821" s="2" t="s">
        <v>10990</v>
      </c>
      <c r="D6821" s="2" t="s">
        <v>7126</v>
      </c>
      <c r="E6821" s="9">
        <v>250013.19</v>
      </c>
    </row>
    <row r="6822" spans="1:5" hidden="1" outlineLevel="3" x14ac:dyDescent="0.25">
      <c r="A6822" s="4" t="s">
        <v>11043</v>
      </c>
      <c r="B6822" s="4" t="s">
        <v>7087</v>
      </c>
      <c r="C6822" s="2" t="s">
        <v>10990</v>
      </c>
      <c r="D6822" s="2" t="s">
        <v>7127</v>
      </c>
      <c r="E6822" s="9">
        <v>200619.82</v>
      </c>
    </row>
    <row r="6823" spans="1:5" hidden="1" outlineLevel="3" x14ac:dyDescent="0.25">
      <c r="A6823" s="4" t="s">
        <v>11043</v>
      </c>
      <c r="B6823" s="4" t="s">
        <v>7087</v>
      </c>
      <c r="C6823" s="2" t="s">
        <v>10990</v>
      </c>
      <c r="D6823" s="2" t="s">
        <v>7128</v>
      </c>
      <c r="E6823" s="9" t="s">
        <v>11357</v>
      </c>
    </row>
    <row r="6824" spans="1:5" hidden="1" outlineLevel="3" x14ac:dyDescent="0.25">
      <c r="A6824" s="4" t="s">
        <v>11043</v>
      </c>
      <c r="B6824" s="4" t="s">
        <v>7087</v>
      </c>
      <c r="C6824" s="2" t="s">
        <v>10990</v>
      </c>
      <c r="D6824" s="2" t="s">
        <v>7129</v>
      </c>
      <c r="E6824" s="9">
        <v>672612.27</v>
      </c>
    </row>
    <row r="6825" spans="1:5" hidden="1" outlineLevel="3" x14ac:dyDescent="0.25">
      <c r="A6825" s="4" t="s">
        <v>11043</v>
      </c>
      <c r="B6825" s="4" t="s">
        <v>7087</v>
      </c>
      <c r="C6825" s="2" t="s">
        <v>10990</v>
      </c>
      <c r="D6825" s="2" t="s">
        <v>7130</v>
      </c>
      <c r="E6825" s="9">
        <v>304243.06</v>
      </c>
    </row>
    <row r="6826" spans="1:5" hidden="1" outlineLevel="3" x14ac:dyDescent="0.25">
      <c r="A6826" s="4" t="s">
        <v>11043</v>
      </c>
      <c r="B6826" s="4" t="s">
        <v>7087</v>
      </c>
      <c r="C6826" s="2" t="s">
        <v>10990</v>
      </c>
      <c r="D6826" s="2" t="s">
        <v>7131</v>
      </c>
      <c r="E6826" s="9">
        <v>474531.86</v>
      </c>
    </row>
    <row r="6827" spans="1:5" hidden="1" outlineLevel="3" x14ac:dyDescent="0.25">
      <c r="A6827" s="4" t="s">
        <v>11043</v>
      </c>
      <c r="B6827" s="4" t="s">
        <v>7087</v>
      </c>
      <c r="C6827" s="2" t="s">
        <v>10990</v>
      </c>
      <c r="D6827" s="2" t="s">
        <v>7132</v>
      </c>
      <c r="E6827" s="9">
        <v>614905.38</v>
      </c>
    </row>
    <row r="6828" spans="1:5" hidden="1" outlineLevel="3" x14ac:dyDescent="0.25">
      <c r="A6828" s="4" t="s">
        <v>11043</v>
      </c>
      <c r="B6828" s="4" t="s">
        <v>7087</v>
      </c>
      <c r="C6828" s="2" t="s">
        <v>10990</v>
      </c>
      <c r="D6828" s="2" t="s">
        <v>7133</v>
      </c>
      <c r="E6828" s="9">
        <v>627956.35</v>
      </c>
    </row>
    <row r="6829" spans="1:5" hidden="1" outlineLevel="3" x14ac:dyDescent="0.25">
      <c r="A6829" s="4" t="s">
        <v>11043</v>
      </c>
      <c r="B6829" s="4" t="s">
        <v>7087</v>
      </c>
      <c r="C6829" s="2" t="s">
        <v>10990</v>
      </c>
      <c r="D6829" s="2" t="s">
        <v>7134</v>
      </c>
      <c r="E6829" s="9">
        <v>293547.84000000003</v>
      </c>
    </row>
    <row r="6830" spans="1:5" hidden="1" outlineLevel="3" x14ac:dyDescent="0.25">
      <c r="A6830" s="4" t="s">
        <v>11043</v>
      </c>
      <c r="B6830" s="4" t="s">
        <v>7087</v>
      </c>
      <c r="C6830" s="2" t="s">
        <v>10990</v>
      </c>
      <c r="D6830" s="2" t="s">
        <v>7135</v>
      </c>
      <c r="E6830" s="9">
        <v>700713.4</v>
      </c>
    </row>
    <row r="6831" spans="1:5" hidden="1" outlineLevel="3" x14ac:dyDescent="0.25">
      <c r="A6831" s="4" t="s">
        <v>11043</v>
      </c>
      <c r="B6831" s="4" t="s">
        <v>7087</v>
      </c>
      <c r="C6831" s="2" t="s">
        <v>10990</v>
      </c>
      <c r="D6831" s="2" t="s">
        <v>7136</v>
      </c>
      <c r="E6831" s="9">
        <v>650216.5</v>
      </c>
    </row>
    <row r="6832" spans="1:5" hidden="1" outlineLevel="3" x14ac:dyDescent="0.25">
      <c r="A6832" s="4" t="s">
        <v>11043</v>
      </c>
      <c r="B6832" s="4" t="s">
        <v>7087</v>
      </c>
      <c r="C6832" s="2" t="s">
        <v>10990</v>
      </c>
      <c r="D6832" s="2" t="s">
        <v>7137</v>
      </c>
      <c r="E6832" s="9" t="s">
        <v>11357</v>
      </c>
    </row>
    <row r="6833" spans="1:5" hidden="1" outlineLevel="3" x14ac:dyDescent="0.25">
      <c r="A6833" s="4" t="s">
        <v>11043</v>
      </c>
      <c r="B6833" s="4" t="s">
        <v>7087</v>
      </c>
      <c r="C6833" s="2" t="s">
        <v>10990</v>
      </c>
      <c r="D6833" s="2" t="s">
        <v>7138</v>
      </c>
      <c r="E6833" s="9">
        <v>538506.14</v>
      </c>
    </row>
    <row r="6834" spans="1:5" hidden="1" outlineLevel="3" x14ac:dyDescent="0.25">
      <c r="A6834" s="4" t="s">
        <v>11043</v>
      </c>
      <c r="B6834" s="4" t="s">
        <v>7087</v>
      </c>
      <c r="C6834" s="2" t="s">
        <v>10990</v>
      </c>
      <c r="D6834" s="2" t="s">
        <v>7139</v>
      </c>
      <c r="E6834" s="9">
        <v>2564860.0299999998</v>
      </c>
    </row>
    <row r="6835" spans="1:5" hidden="1" outlineLevel="3" x14ac:dyDescent="0.25">
      <c r="A6835" s="4" t="s">
        <v>11043</v>
      </c>
      <c r="B6835" s="4" t="s">
        <v>7087</v>
      </c>
      <c r="C6835" s="2" t="s">
        <v>10990</v>
      </c>
      <c r="D6835" s="2" t="s">
        <v>7140</v>
      </c>
      <c r="E6835" s="9">
        <v>809679.14</v>
      </c>
    </row>
    <row r="6836" spans="1:5" hidden="1" outlineLevel="3" x14ac:dyDescent="0.25">
      <c r="A6836" s="4" t="s">
        <v>11043</v>
      </c>
      <c r="B6836" s="4" t="s">
        <v>7087</v>
      </c>
      <c r="C6836" s="2" t="s">
        <v>10990</v>
      </c>
      <c r="D6836" s="2" t="s">
        <v>7141</v>
      </c>
      <c r="E6836" s="9">
        <v>1289926.1000000001</v>
      </c>
    </row>
    <row r="6837" spans="1:5" hidden="1" outlineLevel="3" x14ac:dyDescent="0.25">
      <c r="A6837" s="4" t="s">
        <v>11043</v>
      </c>
      <c r="B6837" s="4" t="s">
        <v>7087</v>
      </c>
      <c r="C6837" s="2" t="s">
        <v>10990</v>
      </c>
      <c r="D6837" s="2" t="s">
        <v>7142</v>
      </c>
      <c r="E6837" s="9">
        <v>732497.79</v>
      </c>
    </row>
    <row r="6838" spans="1:5" hidden="1" outlineLevel="3" x14ac:dyDescent="0.25">
      <c r="A6838" s="4" t="s">
        <v>11043</v>
      </c>
      <c r="B6838" s="4" t="s">
        <v>7087</v>
      </c>
      <c r="C6838" s="2" t="s">
        <v>10990</v>
      </c>
      <c r="D6838" s="2" t="s">
        <v>7143</v>
      </c>
      <c r="E6838" s="9">
        <v>489058.1</v>
      </c>
    </row>
    <row r="6839" spans="1:5" hidden="1" outlineLevel="3" x14ac:dyDescent="0.25">
      <c r="A6839" s="4" t="s">
        <v>11043</v>
      </c>
      <c r="B6839" s="4" t="s">
        <v>7087</v>
      </c>
      <c r="C6839" s="2" t="s">
        <v>10990</v>
      </c>
      <c r="D6839" s="2" t="s">
        <v>7144</v>
      </c>
      <c r="E6839" s="9">
        <v>136584.98000000001</v>
      </c>
    </row>
    <row r="6840" spans="1:5" hidden="1" outlineLevel="3" x14ac:dyDescent="0.25">
      <c r="A6840" s="4" t="s">
        <v>11043</v>
      </c>
      <c r="B6840" s="4" t="s">
        <v>7087</v>
      </c>
      <c r="C6840" s="2" t="s">
        <v>10990</v>
      </c>
      <c r="D6840" s="2" t="s">
        <v>7145</v>
      </c>
      <c r="E6840" s="9">
        <v>399911.91</v>
      </c>
    </row>
    <row r="6841" spans="1:5" hidden="1" outlineLevel="3" x14ac:dyDescent="0.25">
      <c r="A6841" s="4" t="s">
        <v>11043</v>
      </c>
      <c r="B6841" s="4" t="s">
        <v>7087</v>
      </c>
      <c r="C6841" s="2" t="s">
        <v>10990</v>
      </c>
      <c r="D6841" s="2" t="s">
        <v>7146</v>
      </c>
      <c r="E6841" s="9" t="s">
        <v>11357</v>
      </c>
    </row>
    <row r="6842" spans="1:5" hidden="1" outlineLevel="3" x14ac:dyDescent="0.25">
      <c r="A6842" s="4" t="s">
        <v>11043</v>
      </c>
      <c r="B6842" s="4" t="s">
        <v>7087</v>
      </c>
      <c r="C6842" s="2" t="s">
        <v>10990</v>
      </c>
      <c r="D6842" s="2" t="s">
        <v>7147</v>
      </c>
      <c r="E6842" s="9">
        <v>147421.73000000001</v>
      </c>
    </row>
    <row r="6843" spans="1:5" hidden="1" outlineLevel="3" x14ac:dyDescent="0.25">
      <c r="A6843" s="4" t="s">
        <v>11043</v>
      </c>
      <c r="B6843" s="4" t="s">
        <v>7087</v>
      </c>
      <c r="C6843" s="2" t="s">
        <v>10990</v>
      </c>
      <c r="D6843" s="2" t="s">
        <v>7148</v>
      </c>
      <c r="E6843" s="9">
        <v>234782.45</v>
      </c>
    </row>
    <row r="6844" spans="1:5" hidden="1" outlineLevel="3" x14ac:dyDescent="0.25">
      <c r="A6844" s="4" t="s">
        <v>11043</v>
      </c>
      <c r="B6844" s="4" t="s">
        <v>7087</v>
      </c>
      <c r="C6844" s="2" t="s">
        <v>10990</v>
      </c>
      <c r="D6844" s="2" t="s">
        <v>7149</v>
      </c>
      <c r="E6844" s="9" t="s">
        <v>11357</v>
      </c>
    </row>
    <row r="6845" spans="1:5" hidden="1" outlineLevel="3" x14ac:dyDescent="0.25">
      <c r="A6845" s="4" t="s">
        <v>11043</v>
      </c>
      <c r="B6845" s="4" t="s">
        <v>7087</v>
      </c>
      <c r="C6845" s="2" t="s">
        <v>10990</v>
      </c>
      <c r="D6845" s="2" t="s">
        <v>7150</v>
      </c>
      <c r="E6845" s="9">
        <v>300213.84000000003</v>
      </c>
    </row>
    <row r="6846" spans="1:5" hidden="1" outlineLevel="3" x14ac:dyDescent="0.25">
      <c r="A6846" s="4" t="s">
        <v>11043</v>
      </c>
      <c r="B6846" s="4" t="s">
        <v>7087</v>
      </c>
      <c r="C6846" s="2" t="s">
        <v>10990</v>
      </c>
      <c r="D6846" s="2" t="s">
        <v>7151</v>
      </c>
      <c r="E6846" s="9">
        <v>710381.36</v>
      </c>
    </row>
    <row r="6847" spans="1:5" hidden="1" outlineLevel="3" x14ac:dyDescent="0.25">
      <c r="A6847" s="4" t="s">
        <v>11043</v>
      </c>
      <c r="B6847" s="4" t="s">
        <v>7087</v>
      </c>
      <c r="C6847" s="2" t="s">
        <v>10990</v>
      </c>
      <c r="D6847" s="2" t="s">
        <v>7152</v>
      </c>
      <c r="E6847" s="9">
        <v>459927.87</v>
      </c>
    </row>
    <row r="6848" spans="1:5" hidden="1" outlineLevel="3" x14ac:dyDescent="0.25">
      <c r="A6848" s="4" t="s">
        <v>11043</v>
      </c>
      <c r="B6848" s="4" t="s">
        <v>7087</v>
      </c>
      <c r="C6848" s="2" t="s">
        <v>10990</v>
      </c>
      <c r="D6848" s="2" t="s">
        <v>7153</v>
      </c>
      <c r="E6848" s="9">
        <v>465708.65</v>
      </c>
    </row>
    <row r="6849" spans="1:5" hidden="1" outlineLevel="3" x14ac:dyDescent="0.25">
      <c r="A6849" s="4" t="s">
        <v>11043</v>
      </c>
      <c r="B6849" s="4" t="s">
        <v>7087</v>
      </c>
      <c r="C6849" s="2" t="s">
        <v>10990</v>
      </c>
      <c r="D6849" s="2" t="s">
        <v>7154</v>
      </c>
      <c r="E6849" s="9" t="s">
        <v>11357</v>
      </c>
    </row>
    <row r="6850" spans="1:5" hidden="1" outlineLevel="3" x14ac:dyDescent="0.25">
      <c r="A6850" s="4" t="s">
        <v>11043</v>
      </c>
      <c r="B6850" s="4" t="s">
        <v>7087</v>
      </c>
      <c r="C6850" s="2" t="s">
        <v>10990</v>
      </c>
      <c r="D6850" s="2" t="s">
        <v>7155</v>
      </c>
      <c r="E6850" s="9">
        <v>822657.05</v>
      </c>
    </row>
    <row r="6851" spans="1:5" hidden="1" outlineLevel="3" x14ac:dyDescent="0.25">
      <c r="A6851" s="4" t="s">
        <v>11043</v>
      </c>
      <c r="B6851" s="4" t="s">
        <v>7087</v>
      </c>
      <c r="C6851" s="2" t="s">
        <v>10990</v>
      </c>
      <c r="D6851" s="2" t="s">
        <v>7156</v>
      </c>
      <c r="E6851" s="9" t="s">
        <v>11357</v>
      </c>
    </row>
    <row r="6852" spans="1:5" hidden="1" outlineLevel="3" x14ac:dyDescent="0.25">
      <c r="A6852" s="4" t="s">
        <v>11043</v>
      </c>
      <c r="B6852" s="4" t="s">
        <v>7087</v>
      </c>
      <c r="C6852" s="2" t="s">
        <v>10990</v>
      </c>
      <c r="D6852" s="2" t="s">
        <v>7157</v>
      </c>
      <c r="E6852" s="9" t="s">
        <v>11357</v>
      </c>
    </row>
    <row r="6853" spans="1:5" hidden="1" outlineLevel="3" x14ac:dyDescent="0.25">
      <c r="A6853" s="4" t="s">
        <v>11043</v>
      </c>
      <c r="B6853" s="4" t="s">
        <v>7087</v>
      </c>
      <c r="C6853" s="2" t="s">
        <v>10990</v>
      </c>
      <c r="D6853" s="2" t="s">
        <v>7158</v>
      </c>
      <c r="E6853" s="9">
        <v>170959.01</v>
      </c>
    </row>
    <row r="6854" spans="1:5" hidden="1" outlineLevel="3" x14ac:dyDescent="0.25">
      <c r="A6854" s="4" t="s">
        <v>11043</v>
      </c>
      <c r="B6854" s="4" t="s">
        <v>7087</v>
      </c>
      <c r="C6854" s="2" t="s">
        <v>10990</v>
      </c>
      <c r="D6854" s="2" t="s">
        <v>7159</v>
      </c>
      <c r="E6854" s="9">
        <v>178109.2</v>
      </c>
    </row>
    <row r="6855" spans="1:5" hidden="1" outlineLevel="3" x14ac:dyDescent="0.25">
      <c r="A6855" s="4" t="s">
        <v>11043</v>
      </c>
      <c r="B6855" s="4" t="s">
        <v>7087</v>
      </c>
      <c r="C6855" s="2" t="s">
        <v>10990</v>
      </c>
      <c r="D6855" s="2" t="s">
        <v>7160</v>
      </c>
      <c r="E6855" s="9" t="s">
        <v>11357</v>
      </c>
    </row>
    <row r="6856" spans="1:5" hidden="1" outlineLevel="3" x14ac:dyDescent="0.25">
      <c r="A6856" s="4" t="s">
        <v>11043</v>
      </c>
      <c r="B6856" s="4" t="s">
        <v>7087</v>
      </c>
      <c r="C6856" s="2" t="s">
        <v>10990</v>
      </c>
      <c r="D6856" s="2" t="s">
        <v>7161</v>
      </c>
      <c r="E6856" s="9">
        <v>378608.53</v>
      </c>
    </row>
    <row r="6857" spans="1:5" hidden="1" outlineLevel="3" x14ac:dyDescent="0.25">
      <c r="A6857" s="4" t="s">
        <v>11043</v>
      </c>
      <c r="B6857" s="4" t="s">
        <v>7087</v>
      </c>
      <c r="C6857" s="2" t="s">
        <v>10990</v>
      </c>
      <c r="D6857" s="2" t="s">
        <v>7162</v>
      </c>
      <c r="E6857" s="9" t="s">
        <v>11357</v>
      </c>
    </row>
    <row r="6858" spans="1:5" hidden="1" outlineLevel="3" x14ac:dyDescent="0.25">
      <c r="A6858" s="4" t="s">
        <v>11043</v>
      </c>
      <c r="B6858" s="4" t="s">
        <v>7087</v>
      </c>
      <c r="C6858" s="2" t="s">
        <v>10990</v>
      </c>
      <c r="D6858" s="2" t="s">
        <v>7163</v>
      </c>
      <c r="E6858" s="9">
        <v>186878.55</v>
      </c>
    </row>
    <row r="6859" spans="1:5" hidden="1" outlineLevel="3" x14ac:dyDescent="0.25">
      <c r="A6859" s="4" t="s">
        <v>11043</v>
      </c>
      <c r="B6859" s="4" t="s">
        <v>7087</v>
      </c>
      <c r="C6859" s="2" t="s">
        <v>10990</v>
      </c>
      <c r="D6859" s="2" t="s">
        <v>7164</v>
      </c>
      <c r="E6859" s="9">
        <v>65728.52</v>
      </c>
    </row>
    <row r="6860" spans="1:5" hidden="1" outlineLevel="3" x14ac:dyDescent="0.25">
      <c r="A6860" s="4" t="s">
        <v>11043</v>
      </c>
      <c r="B6860" s="4" t="s">
        <v>7087</v>
      </c>
      <c r="C6860" s="2" t="s">
        <v>10990</v>
      </c>
      <c r="D6860" s="2" t="s">
        <v>7165</v>
      </c>
      <c r="E6860" s="9">
        <v>295893.25</v>
      </c>
    </row>
    <row r="6861" spans="1:5" hidden="1" outlineLevel="3" x14ac:dyDescent="0.25">
      <c r="A6861" s="4" t="s">
        <v>11043</v>
      </c>
      <c r="B6861" s="4" t="s">
        <v>7087</v>
      </c>
      <c r="C6861" s="2" t="s">
        <v>10990</v>
      </c>
      <c r="D6861" s="2" t="s">
        <v>7166</v>
      </c>
      <c r="E6861" s="9">
        <v>242160.39</v>
      </c>
    </row>
    <row r="6862" spans="1:5" hidden="1" outlineLevel="3" x14ac:dyDescent="0.25">
      <c r="A6862" s="4" t="s">
        <v>11043</v>
      </c>
      <c r="B6862" s="4" t="s">
        <v>7087</v>
      </c>
      <c r="C6862" s="2" t="s">
        <v>10990</v>
      </c>
      <c r="D6862" s="2" t="s">
        <v>7167</v>
      </c>
      <c r="E6862" s="9" t="s">
        <v>11357</v>
      </c>
    </row>
    <row r="6863" spans="1:5" hidden="1" outlineLevel="3" x14ac:dyDescent="0.25">
      <c r="A6863" s="4" t="s">
        <v>11043</v>
      </c>
      <c r="B6863" s="4" t="s">
        <v>7087</v>
      </c>
      <c r="C6863" s="2" t="s">
        <v>10990</v>
      </c>
      <c r="D6863" s="2" t="s">
        <v>7168</v>
      </c>
      <c r="E6863" s="9">
        <v>93591.29</v>
      </c>
    </row>
    <row r="6864" spans="1:5" hidden="1" outlineLevel="3" x14ac:dyDescent="0.25">
      <c r="A6864" s="4" t="s">
        <v>11043</v>
      </c>
      <c r="B6864" s="4" t="s">
        <v>7087</v>
      </c>
      <c r="C6864" s="2" t="s">
        <v>10990</v>
      </c>
      <c r="D6864" s="2" t="s">
        <v>7169</v>
      </c>
      <c r="E6864" s="9">
        <v>253954.26</v>
      </c>
    </row>
    <row r="6865" spans="1:5" hidden="1" outlineLevel="3" x14ac:dyDescent="0.25">
      <c r="A6865" s="4" t="s">
        <v>11043</v>
      </c>
      <c r="B6865" s="4" t="s">
        <v>7087</v>
      </c>
      <c r="C6865" s="2" t="s">
        <v>10990</v>
      </c>
      <c r="D6865" s="2" t="s">
        <v>7170</v>
      </c>
      <c r="E6865" s="9" t="s">
        <v>11357</v>
      </c>
    </row>
    <row r="6866" spans="1:5" hidden="1" outlineLevel="3" x14ac:dyDescent="0.25">
      <c r="A6866" s="4" t="s">
        <v>11043</v>
      </c>
      <c r="B6866" s="4" t="s">
        <v>7087</v>
      </c>
      <c r="C6866" s="2" t="s">
        <v>10990</v>
      </c>
      <c r="D6866" s="2" t="s">
        <v>7171</v>
      </c>
      <c r="E6866" s="9">
        <v>154114.25</v>
      </c>
    </row>
    <row r="6867" spans="1:5" hidden="1" outlineLevel="3" x14ac:dyDescent="0.25">
      <c r="A6867" s="4" t="s">
        <v>11043</v>
      </c>
      <c r="B6867" s="4" t="s">
        <v>7087</v>
      </c>
      <c r="C6867" s="2" t="s">
        <v>10990</v>
      </c>
      <c r="D6867" s="2" t="s">
        <v>7172</v>
      </c>
      <c r="E6867" s="9">
        <v>217767.49</v>
      </c>
    </row>
    <row r="6868" spans="1:5" hidden="1" outlineLevel="3" x14ac:dyDescent="0.25">
      <c r="A6868" s="4" t="s">
        <v>11043</v>
      </c>
      <c r="B6868" s="4" t="s">
        <v>7087</v>
      </c>
      <c r="C6868" s="2" t="s">
        <v>10990</v>
      </c>
      <c r="D6868" s="2" t="s">
        <v>7173</v>
      </c>
      <c r="E6868" s="9">
        <v>573854.99</v>
      </c>
    </row>
    <row r="6869" spans="1:5" hidden="1" outlineLevel="3" x14ac:dyDescent="0.25">
      <c r="A6869" s="4" t="s">
        <v>11043</v>
      </c>
      <c r="B6869" s="4" t="s">
        <v>7087</v>
      </c>
      <c r="C6869" s="2" t="s">
        <v>10990</v>
      </c>
      <c r="D6869" s="2" t="s">
        <v>7174</v>
      </c>
      <c r="E6869" s="9">
        <v>115162.02</v>
      </c>
    </row>
    <row r="6870" spans="1:5" hidden="1" outlineLevel="3" x14ac:dyDescent="0.25">
      <c r="A6870" s="4" t="s">
        <v>11043</v>
      </c>
      <c r="B6870" s="4" t="s">
        <v>7087</v>
      </c>
      <c r="C6870" s="2" t="s">
        <v>10990</v>
      </c>
      <c r="D6870" s="2" t="s">
        <v>7175</v>
      </c>
      <c r="E6870" s="9">
        <v>757847.21</v>
      </c>
    </row>
    <row r="6871" spans="1:5" hidden="1" outlineLevel="3" x14ac:dyDescent="0.25">
      <c r="A6871" s="4" t="s">
        <v>11043</v>
      </c>
      <c r="B6871" s="4" t="s">
        <v>7087</v>
      </c>
      <c r="C6871" s="2" t="s">
        <v>10990</v>
      </c>
      <c r="D6871" s="2" t="s">
        <v>7176</v>
      </c>
      <c r="E6871" s="9" t="s">
        <v>11357</v>
      </c>
    </row>
    <row r="6872" spans="1:5" hidden="1" outlineLevel="3" x14ac:dyDescent="0.25">
      <c r="A6872" s="4" t="s">
        <v>11043</v>
      </c>
      <c r="B6872" s="4" t="s">
        <v>7087</v>
      </c>
      <c r="C6872" s="2" t="s">
        <v>10990</v>
      </c>
      <c r="D6872" s="2" t="s">
        <v>7177</v>
      </c>
      <c r="E6872" s="9">
        <v>753446.98</v>
      </c>
    </row>
    <row r="6873" spans="1:5" hidden="1" outlineLevel="3" x14ac:dyDescent="0.25">
      <c r="A6873" s="4" t="s">
        <v>11043</v>
      </c>
      <c r="B6873" s="4" t="s">
        <v>7087</v>
      </c>
      <c r="C6873" s="2" t="s">
        <v>10990</v>
      </c>
      <c r="D6873" s="2" t="s">
        <v>7178</v>
      </c>
      <c r="E6873" s="9">
        <v>747365.32</v>
      </c>
    </row>
    <row r="6874" spans="1:5" hidden="1" outlineLevel="3" x14ac:dyDescent="0.25">
      <c r="A6874" s="4" t="s">
        <v>11043</v>
      </c>
      <c r="B6874" s="4" t="s">
        <v>7087</v>
      </c>
      <c r="C6874" s="2" t="s">
        <v>10990</v>
      </c>
      <c r="D6874" s="2" t="s">
        <v>7179</v>
      </c>
      <c r="E6874" s="9">
        <v>667501.44999999995</v>
      </c>
    </row>
    <row r="6875" spans="1:5" hidden="1" outlineLevel="3" x14ac:dyDescent="0.25">
      <c r="A6875" s="4" t="s">
        <v>11043</v>
      </c>
      <c r="B6875" s="4" t="s">
        <v>7087</v>
      </c>
      <c r="C6875" s="2" t="s">
        <v>10990</v>
      </c>
      <c r="D6875" s="2" t="s">
        <v>7180</v>
      </c>
      <c r="E6875" s="9">
        <v>404381.27</v>
      </c>
    </row>
    <row r="6876" spans="1:5" hidden="1" outlineLevel="3" x14ac:dyDescent="0.25">
      <c r="A6876" s="4" t="s">
        <v>11043</v>
      </c>
      <c r="B6876" s="4" t="s">
        <v>7087</v>
      </c>
      <c r="C6876" s="2" t="s">
        <v>10990</v>
      </c>
      <c r="D6876" s="2" t="s">
        <v>7181</v>
      </c>
      <c r="E6876" s="9">
        <v>274490.81</v>
      </c>
    </row>
    <row r="6877" spans="1:5" hidden="1" outlineLevel="3" x14ac:dyDescent="0.25">
      <c r="A6877" s="4" t="s">
        <v>11043</v>
      </c>
      <c r="B6877" s="4" t="s">
        <v>7087</v>
      </c>
      <c r="C6877" s="2" t="s">
        <v>10990</v>
      </c>
      <c r="D6877" s="2" t="s">
        <v>7182</v>
      </c>
      <c r="E6877" s="9">
        <v>739444.36</v>
      </c>
    </row>
    <row r="6878" spans="1:5" hidden="1" outlineLevel="3" x14ac:dyDescent="0.25">
      <c r="A6878" s="4" t="s">
        <v>11043</v>
      </c>
      <c r="B6878" s="4" t="s">
        <v>7087</v>
      </c>
      <c r="C6878" s="2" t="s">
        <v>10990</v>
      </c>
      <c r="D6878" s="2" t="s">
        <v>7183</v>
      </c>
      <c r="E6878" s="9">
        <v>510365.62</v>
      </c>
    </row>
    <row r="6879" spans="1:5" hidden="1" outlineLevel="3" x14ac:dyDescent="0.25">
      <c r="A6879" s="4" t="s">
        <v>11043</v>
      </c>
      <c r="B6879" s="4" t="s">
        <v>7087</v>
      </c>
      <c r="C6879" s="2" t="s">
        <v>10990</v>
      </c>
      <c r="D6879" s="2" t="s">
        <v>7184</v>
      </c>
      <c r="E6879" s="9">
        <v>500349.91</v>
      </c>
    </row>
    <row r="6880" spans="1:5" hidden="1" outlineLevel="3" x14ac:dyDescent="0.25">
      <c r="A6880" s="4" t="s">
        <v>11043</v>
      </c>
      <c r="B6880" s="4" t="s">
        <v>7087</v>
      </c>
      <c r="C6880" s="2" t="s">
        <v>10990</v>
      </c>
      <c r="D6880" s="2" t="s">
        <v>7185</v>
      </c>
      <c r="E6880" s="9">
        <v>1092215.8899999999</v>
      </c>
    </row>
    <row r="6881" spans="1:5" hidden="1" outlineLevel="3" x14ac:dyDescent="0.25">
      <c r="A6881" s="4" t="s">
        <v>11043</v>
      </c>
      <c r="B6881" s="4" t="s">
        <v>7087</v>
      </c>
      <c r="C6881" s="2" t="s">
        <v>10990</v>
      </c>
      <c r="D6881" s="2" t="s">
        <v>7186</v>
      </c>
      <c r="E6881" s="9">
        <v>365267.43</v>
      </c>
    </row>
    <row r="6882" spans="1:5" hidden="1" outlineLevel="3" x14ac:dyDescent="0.25">
      <c r="A6882" s="4" t="s">
        <v>11043</v>
      </c>
      <c r="B6882" s="4" t="s">
        <v>7087</v>
      </c>
      <c r="C6882" s="2" t="s">
        <v>10990</v>
      </c>
      <c r="D6882" s="2" t="s">
        <v>7187</v>
      </c>
      <c r="E6882" s="9">
        <v>323763.92</v>
      </c>
    </row>
    <row r="6883" spans="1:5" hidden="1" outlineLevel="3" x14ac:dyDescent="0.25">
      <c r="A6883" s="4" t="s">
        <v>11043</v>
      </c>
      <c r="B6883" s="4" t="s">
        <v>7087</v>
      </c>
      <c r="C6883" s="2" t="s">
        <v>10990</v>
      </c>
      <c r="D6883" s="2" t="s">
        <v>7188</v>
      </c>
      <c r="E6883" s="9" t="s">
        <v>11357</v>
      </c>
    </row>
    <row r="6884" spans="1:5" hidden="1" outlineLevel="3" x14ac:dyDescent="0.25">
      <c r="A6884" s="4" t="s">
        <v>11043</v>
      </c>
      <c r="B6884" s="4" t="s">
        <v>7087</v>
      </c>
      <c r="C6884" s="2" t="s">
        <v>10990</v>
      </c>
      <c r="D6884" s="2" t="s">
        <v>7189</v>
      </c>
      <c r="E6884" s="9">
        <v>342445.26</v>
      </c>
    </row>
    <row r="6885" spans="1:5" hidden="1" outlineLevel="3" x14ac:dyDescent="0.25">
      <c r="A6885" s="4" t="s">
        <v>11043</v>
      </c>
      <c r="B6885" s="4" t="s">
        <v>7087</v>
      </c>
      <c r="C6885" s="2" t="s">
        <v>10990</v>
      </c>
      <c r="D6885" s="2" t="s">
        <v>7190</v>
      </c>
      <c r="E6885" s="9">
        <v>116459.82</v>
      </c>
    </row>
    <row r="6886" spans="1:5" hidden="1" outlineLevel="3" x14ac:dyDescent="0.25">
      <c r="A6886" s="4" t="s">
        <v>11043</v>
      </c>
      <c r="B6886" s="4" t="s">
        <v>7087</v>
      </c>
      <c r="C6886" s="2" t="s">
        <v>10990</v>
      </c>
      <c r="D6886" s="2" t="s">
        <v>7191</v>
      </c>
      <c r="E6886" s="9">
        <v>400851.13</v>
      </c>
    </row>
    <row r="6887" spans="1:5" hidden="1" outlineLevel="3" x14ac:dyDescent="0.25">
      <c r="A6887" s="4" t="s">
        <v>11043</v>
      </c>
      <c r="B6887" s="4" t="s">
        <v>7087</v>
      </c>
      <c r="C6887" s="2" t="s">
        <v>10990</v>
      </c>
      <c r="D6887" s="2" t="s">
        <v>7192</v>
      </c>
      <c r="E6887" s="9">
        <v>815795.84</v>
      </c>
    </row>
    <row r="6888" spans="1:5" hidden="1" outlineLevel="3" x14ac:dyDescent="0.25">
      <c r="A6888" s="4" t="s">
        <v>11043</v>
      </c>
      <c r="B6888" s="4" t="s">
        <v>7087</v>
      </c>
      <c r="C6888" s="2" t="s">
        <v>10990</v>
      </c>
      <c r="D6888" s="2" t="s">
        <v>7193</v>
      </c>
      <c r="E6888" s="9">
        <v>819071.51</v>
      </c>
    </row>
    <row r="6889" spans="1:5" hidden="1" outlineLevel="3" x14ac:dyDescent="0.25">
      <c r="A6889" s="4" t="s">
        <v>11043</v>
      </c>
      <c r="B6889" s="4" t="s">
        <v>7087</v>
      </c>
      <c r="C6889" s="2" t="s">
        <v>10990</v>
      </c>
      <c r="D6889" s="2" t="s">
        <v>7194</v>
      </c>
      <c r="E6889" s="9">
        <v>151971.4</v>
      </c>
    </row>
    <row r="6890" spans="1:5" hidden="1" outlineLevel="3" x14ac:dyDescent="0.25">
      <c r="A6890" s="4" t="s">
        <v>11043</v>
      </c>
      <c r="B6890" s="4" t="s">
        <v>7087</v>
      </c>
      <c r="C6890" s="2" t="s">
        <v>10990</v>
      </c>
      <c r="D6890" s="2" t="s">
        <v>7195</v>
      </c>
      <c r="E6890" s="9" t="s">
        <v>11357</v>
      </c>
    </row>
    <row r="6891" spans="1:5" hidden="1" outlineLevel="3" x14ac:dyDescent="0.25">
      <c r="A6891" s="4" t="s">
        <v>11043</v>
      </c>
      <c r="B6891" s="4" t="s">
        <v>7087</v>
      </c>
      <c r="C6891" s="2" t="s">
        <v>10990</v>
      </c>
      <c r="D6891" s="2" t="s">
        <v>7196</v>
      </c>
      <c r="E6891" s="9">
        <v>352022.34</v>
      </c>
    </row>
    <row r="6892" spans="1:5" hidden="1" outlineLevel="3" x14ac:dyDescent="0.25">
      <c r="A6892" s="4" t="s">
        <v>11043</v>
      </c>
      <c r="B6892" s="4" t="s">
        <v>7087</v>
      </c>
      <c r="C6892" s="2" t="s">
        <v>10990</v>
      </c>
      <c r="D6892" s="2" t="s">
        <v>7197</v>
      </c>
      <c r="E6892" s="9">
        <v>137175.66</v>
      </c>
    </row>
    <row r="6893" spans="1:5" hidden="1" outlineLevel="3" x14ac:dyDescent="0.25">
      <c r="A6893" s="4" t="s">
        <v>11043</v>
      </c>
      <c r="B6893" s="4" t="s">
        <v>7087</v>
      </c>
      <c r="C6893" s="2" t="s">
        <v>10990</v>
      </c>
      <c r="D6893" s="2" t="s">
        <v>7198</v>
      </c>
      <c r="E6893" s="9">
        <v>803475.78</v>
      </c>
    </row>
    <row r="6894" spans="1:5" hidden="1" outlineLevel="3" x14ac:dyDescent="0.25">
      <c r="A6894" s="4" t="s">
        <v>11043</v>
      </c>
      <c r="B6894" s="4" t="s">
        <v>7087</v>
      </c>
      <c r="C6894" s="2" t="s">
        <v>10990</v>
      </c>
      <c r="D6894" s="2" t="s">
        <v>7199</v>
      </c>
      <c r="E6894" s="9">
        <v>507111.91</v>
      </c>
    </row>
    <row r="6895" spans="1:5" hidden="1" outlineLevel="3" x14ac:dyDescent="0.25">
      <c r="A6895" s="4" t="s">
        <v>11043</v>
      </c>
      <c r="B6895" s="4" t="s">
        <v>7087</v>
      </c>
      <c r="C6895" s="2" t="s">
        <v>10990</v>
      </c>
      <c r="D6895" s="2" t="s">
        <v>7200</v>
      </c>
      <c r="E6895" s="9">
        <v>170734.43</v>
      </c>
    </row>
    <row r="6896" spans="1:5" hidden="1" outlineLevel="3" x14ac:dyDescent="0.25">
      <c r="A6896" s="4" t="s">
        <v>11043</v>
      </c>
      <c r="B6896" s="4" t="s">
        <v>7087</v>
      </c>
      <c r="C6896" s="2" t="s">
        <v>10990</v>
      </c>
      <c r="D6896" s="2" t="s">
        <v>7201</v>
      </c>
      <c r="E6896" s="9" t="s">
        <v>11357</v>
      </c>
    </row>
    <row r="6897" spans="1:5" hidden="1" outlineLevel="3" x14ac:dyDescent="0.25">
      <c r="A6897" s="4" t="s">
        <v>11043</v>
      </c>
      <c r="B6897" s="4" t="s">
        <v>7087</v>
      </c>
      <c r="C6897" s="2" t="s">
        <v>10990</v>
      </c>
      <c r="D6897" s="2" t="s">
        <v>7202</v>
      </c>
      <c r="E6897" s="9" t="s">
        <v>11357</v>
      </c>
    </row>
    <row r="6898" spans="1:5" hidden="1" outlineLevel="3" x14ac:dyDescent="0.25">
      <c r="A6898" s="4" t="s">
        <v>11043</v>
      </c>
      <c r="B6898" s="4" t="s">
        <v>7087</v>
      </c>
      <c r="C6898" s="2" t="s">
        <v>10990</v>
      </c>
      <c r="D6898" s="2" t="s">
        <v>7203</v>
      </c>
      <c r="E6898" s="9">
        <v>225621.68</v>
      </c>
    </row>
    <row r="6899" spans="1:5" hidden="1" outlineLevel="3" x14ac:dyDescent="0.25">
      <c r="A6899" s="4" t="s">
        <v>11043</v>
      </c>
      <c r="B6899" s="4" t="s">
        <v>7087</v>
      </c>
      <c r="C6899" s="2" t="s">
        <v>10990</v>
      </c>
      <c r="D6899" s="2" t="s">
        <v>7204</v>
      </c>
      <c r="E6899" s="9">
        <v>761250.36</v>
      </c>
    </row>
    <row r="6900" spans="1:5" hidden="1" outlineLevel="3" x14ac:dyDescent="0.25">
      <c r="A6900" s="4" t="s">
        <v>11043</v>
      </c>
      <c r="B6900" s="4" t="s">
        <v>7087</v>
      </c>
      <c r="C6900" s="2" t="s">
        <v>10990</v>
      </c>
      <c r="D6900" s="2" t="s">
        <v>7205</v>
      </c>
      <c r="E6900" s="9">
        <v>84585.03</v>
      </c>
    </row>
    <row r="6901" spans="1:5" hidden="1" outlineLevel="3" x14ac:dyDescent="0.25">
      <c r="A6901" s="4" t="s">
        <v>11043</v>
      </c>
      <c r="B6901" s="4" t="s">
        <v>7087</v>
      </c>
      <c r="C6901" s="2" t="s">
        <v>10990</v>
      </c>
      <c r="D6901" s="2" t="s">
        <v>11129</v>
      </c>
      <c r="E6901" s="9">
        <v>1650755.98</v>
      </c>
    </row>
    <row r="6902" spans="1:5" hidden="1" outlineLevel="2" x14ac:dyDescent="0.25">
      <c r="A6902" s="4"/>
      <c r="B6902" s="4" t="s">
        <v>7087</v>
      </c>
      <c r="C6902" s="2" t="s">
        <v>10990</v>
      </c>
      <c r="D6902" s="2" t="s">
        <v>11288</v>
      </c>
      <c r="E6902" s="9">
        <v>46007114.82</v>
      </c>
    </row>
    <row r="6903" spans="1:5" hidden="1" outlineLevel="3" x14ac:dyDescent="0.25">
      <c r="A6903" s="4" t="s">
        <v>11043</v>
      </c>
      <c r="B6903" s="4" t="s">
        <v>7611</v>
      </c>
      <c r="C6903" s="2" t="s">
        <v>10995</v>
      </c>
      <c r="D6903" s="2" t="s">
        <v>7610</v>
      </c>
      <c r="E6903" s="9">
        <v>221884.31</v>
      </c>
    </row>
    <row r="6904" spans="1:5" hidden="1" outlineLevel="3" x14ac:dyDescent="0.25">
      <c r="A6904" s="4" t="s">
        <v>11043</v>
      </c>
      <c r="B6904" s="4" t="s">
        <v>7611</v>
      </c>
      <c r="C6904" s="2" t="s">
        <v>10995</v>
      </c>
      <c r="D6904" s="2" t="s">
        <v>7612</v>
      </c>
      <c r="E6904" s="9">
        <v>249359.26</v>
      </c>
    </row>
    <row r="6905" spans="1:5" hidden="1" outlineLevel="3" x14ac:dyDescent="0.25">
      <c r="A6905" s="4" t="s">
        <v>11043</v>
      </c>
      <c r="B6905" s="4" t="s">
        <v>7611</v>
      </c>
      <c r="C6905" s="2" t="s">
        <v>10995</v>
      </c>
      <c r="D6905" s="2" t="s">
        <v>7613</v>
      </c>
      <c r="E6905" s="9">
        <v>318271.28000000003</v>
      </c>
    </row>
    <row r="6906" spans="1:5" hidden="1" outlineLevel="3" x14ac:dyDescent="0.25">
      <c r="A6906" s="4" t="s">
        <v>11043</v>
      </c>
      <c r="B6906" s="4" t="s">
        <v>7611</v>
      </c>
      <c r="C6906" s="2" t="s">
        <v>10995</v>
      </c>
      <c r="D6906" s="2" t="s">
        <v>7614</v>
      </c>
      <c r="E6906" s="9">
        <v>252577.71</v>
      </c>
    </row>
    <row r="6907" spans="1:5" hidden="1" outlineLevel="3" x14ac:dyDescent="0.25">
      <c r="A6907" s="4" t="s">
        <v>11043</v>
      </c>
      <c r="B6907" s="4" t="s">
        <v>7611</v>
      </c>
      <c r="C6907" s="2" t="s">
        <v>10995</v>
      </c>
      <c r="D6907" s="2" t="s">
        <v>7615</v>
      </c>
      <c r="E6907" s="9">
        <v>784220.34</v>
      </c>
    </row>
    <row r="6908" spans="1:5" hidden="1" outlineLevel="3" x14ac:dyDescent="0.25">
      <c r="A6908" s="4" t="s">
        <v>11043</v>
      </c>
      <c r="B6908" s="4" t="s">
        <v>7611</v>
      </c>
      <c r="C6908" s="2" t="s">
        <v>10995</v>
      </c>
      <c r="D6908" s="2" t="s">
        <v>7616</v>
      </c>
      <c r="E6908" s="9" t="s">
        <v>11357</v>
      </c>
    </row>
    <row r="6909" spans="1:5" hidden="1" outlineLevel="3" x14ac:dyDescent="0.25">
      <c r="A6909" s="4" t="s">
        <v>11043</v>
      </c>
      <c r="B6909" s="4" t="s">
        <v>7611</v>
      </c>
      <c r="C6909" s="2" t="s">
        <v>10995</v>
      </c>
      <c r="D6909" s="2" t="s">
        <v>7617</v>
      </c>
      <c r="E6909" s="9">
        <v>671939.51</v>
      </c>
    </row>
    <row r="6910" spans="1:5" hidden="1" outlineLevel="3" x14ac:dyDescent="0.25">
      <c r="A6910" s="4" t="s">
        <v>11043</v>
      </c>
      <c r="B6910" s="4" t="s">
        <v>7611</v>
      </c>
      <c r="C6910" s="2" t="s">
        <v>10995</v>
      </c>
      <c r="D6910" s="2" t="s">
        <v>7618</v>
      </c>
      <c r="E6910" s="9">
        <v>817078.61</v>
      </c>
    </row>
    <row r="6911" spans="1:5" hidden="1" outlineLevel="3" x14ac:dyDescent="0.25">
      <c r="A6911" s="4" t="s">
        <v>11043</v>
      </c>
      <c r="B6911" s="4" t="s">
        <v>7611</v>
      </c>
      <c r="C6911" s="2" t="s">
        <v>10995</v>
      </c>
      <c r="D6911" s="2" t="s">
        <v>7619</v>
      </c>
      <c r="E6911" s="9" t="s">
        <v>11357</v>
      </c>
    </row>
    <row r="6912" spans="1:5" hidden="1" outlineLevel="3" x14ac:dyDescent="0.25">
      <c r="A6912" s="4" t="s">
        <v>11043</v>
      </c>
      <c r="B6912" s="4" t="s">
        <v>7611</v>
      </c>
      <c r="C6912" s="2" t="s">
        <v>10995</v>
      </c>
      <c r="D6912" s="2" t="s">
        <v>7620</v>
      </c>
      <c r="E6912" s="9">
        <v>626574.07999999996</v>
      </c>
    </row>
    <row r="6913" spans="1:5" hidden="1" outlineLevel="3" x14ac:dyDescent="0.25">
      <c r="A6913" s="4" t="s">
        <v>11043</v>
      </c>
      <c r="B6913" s="4" t="s">
        <v>7611</v>
      </c>
      <c r="C6913" s="2" t="s">
        <v>10995</v>
      </c>
      <c r="D6913" s="2" t="s">
        <v>7621</v>
      </c>
      <c r="E6913" s="9" t="s">
        <v>11357</v>
      </c>
    </row>
    <row r="6914" spans="1:5" hidden="1" outlineLevel="3" x14ac:dyDescent="0.25">
      <c r="A6914" s="4" t="s">
        <v>11043</v>
      </c>
      <c r="B6914" s="4" t="s">
        <v>7611</v>
      </c>
      <c r="C6914" s="2" t="s">
        <v>10995</v>
      </c>
      <c r="D6914" s="2" t="s">
        <v>7622</v>
      </c>
      <c r="E6914" s="9">
        <v>998777.99</v>
      </c>
    </row>
    <row r="6915" spans="1:5" hidden="1" outlineLevel="3" x14ac:dyDescent="0.25">
      <c r="A6915" s="4" t="s">
        <v>11043</v>
      </c>
      <c r="B6915" s="4" t="s">
        <v>7611</v>
      </c>
      <c r="C6915" s="2" t="s">
        <v>10995</v>
      </c>
      <c r="D6915" s="2" t="s">
        <v>7623</v>
      </c>
      <c r="E6915" s="9">
        <v>629826.76</v>
      </c>
    </row>
    <row r="6916" spans="1:5" hidden="1" outlineLevel="3" x14ac:dyDescent="0.25">
      <c r="A6916" s="4" t="s">
        <v>11043</v>
      </c>
      <c r="B6916" s="4" t="s">
        <v>7611</v>
      </c>
      <c r="C6916" s="2" t="s">
        <v>10995</v>
      </c>
      <c r="D6916" s="2" t="s">
        <v>7624</v>
      </c>
      <c r="E6916" s="9">
        <v>575179.22</v>
      </c>
    </row>
    <row r="6917" spans="1:5" hidden="1" outlineLevel="3" x14ac:dyDescent="0.25">
      <c r="A6917" s="4" t="s">
        <v>11043</v>
      </c>
      <c r="B6917" s="4" t="s">
        <v>7611</v>
      </c>
      <c r="C6917" s="2" t="s">
        <v>10995</v>
      </c>
      <c r="D6917" s="2" t="s">
        <v>7625</v>
      </c>
      <c r="E6917" s="9">
        <v>1177659.81</v>
      </c>
    </row>
    <row r="6918" spans="1:5" hidden="1" outlineLevel="3" x14ac:dyDescent="0.25">
      <c r="A6918" s="4" t="s">
        <v>11043</v>
      </c>
      <c r="B6918" s="4" t="s">
        <v>7611</v>
      </c>
      <c r="C6918" s="2" t="s">
        <v>10995</v>
      </c>
      <c r="D6918" s="2" t="s">
        <v>7626</v>
      </c>
      <c r="E6918" s="9">
        <v>1512036.79</v>
      </c>
    </row>
    <row r="6919" spans="1:5" hidden="1" outlineLevel="3" x14ac:dyDescent="0.25">
      <c r="A6919" s="4" t="s">
        <v>11043</v>
      </c>
      <c r="B6919" s="4" t="s">
        <v>7611</v>
      </c>
      <c r="C6919" s="2" t="s">
        <v>10995</v>
      </c>
      <c r="D6919" s="2" t="s">
        <v>7627</v>
      </c>
      <c r="E6919" s="9" t="s">
        <v>11357</v>
      </c>
    </row>
    <row r="6920" spans="1:5" hidden="1" outlineLevel="3" x14ac:dyDescent="0.25">
      <c r="A6920" s="4" t="s">
        <v>11043</v>
      </c>
      <c r="B6920" s="4" t="s">
        <v>7611</v>
      </c>
      <c r="C6920" s="2" t="s">
        <v>10995</v>
      </c>
      <c r="D6920" s="2" t="s">
        <v>7628</v>
      </c>
      <c r="E6920" s="9">
        <v>1244456.07</v>
      </c>
    </row>
    <row r="6921" spans="1:5" hidden="1" outlineLevel="3" x14ac:dyDescent="0.25">
      <c r="A6921" s="4" t="s">
        <v>11043</v>
      </c>
      <c r="B6921" s="4" t="s">
        <v>7611</v>
      </c>
      <c r="C6921" s="2" t="s">
        <v>10995</v>
      </c>
      <c r="D6921" s="2" t="s">
        <v>7629</v>
      </c>
      <c r="E6921" s="9">
        <v>527408.96</v>
      </c>
    </row>
    <row r="6922" spans="1:5" hidden="1" outlineLevel="3" x14ac:dyDescent="0.25">
      <c r="A6922" s="4" t="s">
        <v>11043</v>
      </c>
      <c r="B6922" s="4" t="s">
        <v>7611</v>
      </c>
      <c r="C6922" s="2" t="s">
        <v>10995</v>
      </c>
      <c r="D6922" s="2" t="s">
        <v>7630</v>
      </c>
      <c r="E6922" s="9">
        <v>869710.67</v>
      </c>
    </row>
    <row r="6923" spans="1:5" hidden="1" outlineLevel="3" x14ac:dyDescent="0.25">
      <c r="A6923" s="4" t="s">
        <v>11043</v>
      </c>
      <c r="B6923" s="4" t="s">
        <v>7611</v>
      </c>
      <c r="C6923" s="2" t="s">
        <v>10995</v>
      </c>
      <c r="D6923" s="2" t="s">
        <v>7631</v>
      </c>
      <c r="E6923" s="9">
        <v>577315.66</v>
      </c>
    </row>
    <row r="6924" spans="1:5" hidden="1" outlineLevel="3" x14ac:dyDescent="0.25">
      <c r="A6924" s="4" t="s">
        <v>11043</v>
      </c>
      <c r="B6924" s="4" t="s">
        <v>7611</v>
      </c>
      <c r="C6924" s="2" t="s">
        <v>10995</v>
      </c>
      <c r="D6924" s="2" t="s">
        <v>7632</v>
      </c>
      <c r="E6924" s="9">
        <v>577699.71</v>
      </c>
    </row>
    <row r="6925" spans="1:5" hidden="1" outlineLevel="3" x14ac:dyDescent="0.25">
      <c r="A6925" s="4" t="s">
        <v>11043</v>
      </c>
      <c r="B6925" s="4" t="s">
        <v>7611</v>
      </c>
      <c r="C6925" s="2" t="s">
        <v>10995</v>
      </c>
      <c r="D6925" s="2" t="s">
        <v>7633</v>
      </c>
      <c r="E6925" s="9">
        <v>592055.75</v>
      </c>
    </row>
    <row r="6926" spans="1:5" hidden="1" outlineLevel="3" x14ac:dyDescent="0.25">
      <c r="A6926" s="4" t="s">
        <v>11043</v>
      </c>
      <c r="B6926" s="4" t="s">
        <v>7611</v>
      </c>
      <c r="C6926" s="2" t="s">
        <v>10995</v>
      </c>
      <c r="D6926" s="2" t="s">
        <v>7634</v>
      </c>
      <c r="E6926" s="9">
        <v>577296.99</v>
      </c>
    </row>
    <row r="6927" spans="1:5" hidden="1" outlineLevel="3" x14ac:dyDescent="0.25">
      <c r="A6927" s="4" t="s">
        <v>11043</v>
      </c>
      <c r="B6927" s="4" t="s">
        <v>7611</v>
      </c>
      <c r="C6927" s="2" t="s">
        <v>10995</v>
      </c>
      <c r="D6927" s="2" t="s">
        <v>7635</v>
      </c>
      <c r="E6927" s="9" t="s">
        <v>11357</v>
      </c>
    </row>
    <row r="6928" spans="1:5" hidden="1" outlineLevel="3" x14ac:dyDescent="0.25">
      <c r="A6928" s="4" t="s">
        <v>11043</v>
      </c>
      <c r="B6928" s="4" t="s">
        <v>7611</v>
      </c>
      <c r="C6928" s="2" t="s">
        <v>10995</v>
      </c>
      <c r="D6928" s="2" t="s">
        <v>7636</v>
      </c>
      <c r="E6928" s="9">
        <v>501042.7</v>
      </c>
    </row>
    <row r="6929" spans="1:5" hidden="1" outlineLevel="3" x14ac:dyDescent="0.25">
      <c r="A6929" s="4" t="s">
        <v>11043</v>
      </c>
      <c r="B6929" s="4" t="s">
        <v>7611</v>
      </c>
      <c r="C6929" s="2" t="s">
        <v>10995</v>
      </c>
      <c r="D6929" s="2" t="s">
        <v>7637</v>
      </c>
      <c r="E6929" s="9">
        <v>731312.54</v>
      </c>
    </row>
    <row r="6930" spans="1:5" hidden="1" outlineLevel="3" x14ac:dyDescent="0.25">
      <c r="A6930" s="4" t="s">
        <v>11043</v>
      </c>
      <c r="B6930" s="4" t="s">
        <v>7611</v>
      </c>
      <c r="C6930" s="2" t="s">
        <v>10995</v>
      </c>
      <c r="D6930" s="2" t="s">
        <v>7638</v>
      </c>
      <c r="E6930" s="9">
        <v>781153.93</v>
      </c>
    </row>
    <row r="6931" spans="1:5" hidden="1" outlineLevel="3" x14ac:dyDescent="0.25">
      <c r="A6931" s="4" t="s">
        <v>11043</v>
      </c>
      <c r="B6931" s="4" t="s">
        <v>7611</v>
      </c>
      <c r="C6931" s="2" t="s">
        <v>10995</v>
      </c>
      <c r="D6931" s="2" t="s">
        <v>7639</v>
      </c>
      <c r="E6931" s="9">
        <v>555896.11</v>
      </c>
    </row>
    <row r="6932" spans="1:5" hidden="1" outlineLevel="3" x14ac:dyDescent="0.25">
      <c r="A6932" s="4" t="s">
        <v>11043</v>
      </c>
      <c r="B6932" s="4" t="s">
        <v>7611</v>
      </c>
      <c r="C6932" s="2" t="s">
        <v>10995</v>
      </c>
      <c r="D6932" s="2" t="s">
        <v>7640</v>
      </c>
      <c r="E6932" s="9">
        <v>567408.67000000004</v>
      </c>
    </row>
    <row r="6933" spans="1:5" hidden="1" outlineLevel="3" x14ac:dyDescent="0.25">
      <c r="A6933" s="4" t="s">
        <v>11043</v>
      </c>
      <c r="B6933" s="4" t="s">
        <v>7611</v>
      </c>
      <c r="C6933" s="2" t="s">
        <v>10995</v>
      </c>
      <c r="D6933" s="2" t="s">
        <v>7641</v>
      </c>
      <c r="E6933" s="9">
        <v>1041580.86</v>
      </c>
    </row>
    <row r="6934" spans="1:5" hidden="1" outlineLevel="3" x14ac:dyDescent="0.25">
      <c r="A6934" s="4" t="s">
        <v>11043</v>
      </c>
      <c r="B6934" s="4" t="s">
        <v>7611</v>
      </c>
      <c r="C6934" s="2" t="s">
        <v>10995</v>
      </c>
      <c r="D6934" s="2" t="s">
        <v>7642</v>
      </c>
      <c r="E6934" s="9">
        <v>796304.12</v>
      </c>
    </row>
    <row r="6935" spans="1:5" hidden="1" outlineLevel="3" x14ac:dyDescent="0.25">
      <c r="A6935" s="4" t="s">
        <v>11043</v>
      </c>
      <c r="B6935" s="4" t="s">
        <v>7611</v>
      </c>
      <c r="C6935" s="2" t="s">
        <v>10995</v>
      </c>
      <c r="D6935" s="2" t="s">
        <v>7643</v>
      </c>
      <c r="E6935" s="9">
        <v>337579.8</v>
      </c>
    </row>
    <row r="6936" spans="1:5" hidden="1" outlineLevel="3" x14ac:dyDescent="0.25">
      <c r="A6936" s="4" t="s">
        <v>11043</v>
      </c>
      <c r="B6936" s="4" t="s">
        <v>7611</v>
      </c>
      <c r="C6936" s="2" t="s">
        <v>10995</v>
      </c>
      <c r="D6936" s="2" t="s">
        <v>7644</v>
      </c>
      <c r="E6936" s="9">
        <v>205723.88</v>
      </c>
    </row>
    <row r="6937" spans="1:5" hidden="1" outlineLevel="3" x14ac:dyDescent="0.25">
      <c r="A6937" s="4" t="s">
        <v>11043</v>
      </c>
      <c r="B6937" s="4" t="s">
        <v>7611</v>
      </c>
      <c r="C6937" s="2" t="s">
        <v>10995</v>
      </c>
      <c r="D6937" s="2" t="s">
        <v>7645</v>
      </c>
      <c r="E6937" s="9">
        <v>545686.79</v>
      </c>
    </row>
    <row r="6938" spans="1:5" hidden="1" outlineLevel="3" x14ac:dyDescent="0.25">
      <c r="A6938" s="4" t="s">
        <v>11043</v>
      </c>
      <c r="B6938" s="4" t="s">
        <v>7611</v>
      </c>
      <c r="C6938" s="2" t="s">
        <v>10995</v>
      </c>
      <c r="D6938" s="2" t="s">
        <v>7646</v>
      </c>
      <c r="E6938" s="9">
        <v>580327.43999999994</v>
      </c>
    </row>
    <row r="6939" spans="1:5" hidden="1" outlineLevel="3" x14ac:dyDescent="0.25">
      <c r="A6939" s="4" t="s">
        <v>11043</v>
      </c>
      <c r="B6939" s="4" t="s">
        <v>7611</v>
      </c>
      <c r="C6939" s="2" t="s">
        <v>10995</v>
      </c>
      <c r="D6939" s="2" t="s">
        <v>7647</v>
      </c>
      <c r="E6939" s="9">
        <v>181009.47</v>
      </c>
    </row>
    <row r="6940" spans="1:5" hidden="1" outlineLevel="3" x14ac:dyDescent="0.25">
      <c r="A6940" s="4" t="s">
        <v>11043</v>
      </c>
      <c r="B6940" s="4" t="s">
        <v>7611</v>
      </c>
      <c r="C6940" s="2" t="s">
        <v>10995</v>
      </c>
      <c r="D6940" s="2" t="s">
        <v>7648</v>
      </c>
      <c r="E6940" s="9">
        <v>196940.45</v>
      </c>
    </row>
    <row r="6941" spans="1:5" hidden="1" outlineLevel="3" x14ac:dyDescent="0.25">
      <c r="A6941" s="4" t="s">
        <v>11043</v>
      </c>
      <c r="B6941" s="4" t="s">
        <v>7611</v>
      </c>
      <c r="C6941" s="2" t="s">
        <v>10995</v>
      </c>
      <c r="D6941" s="2" t="s">
        <v>7649</v>
      </c>
      <c r="E6941" s="9">
        <v>580143.63</v>
      </c>
    </row>
    <row r="6942" spans="1:5" hidden="1" outlineLevel="3" x14ac:dyDescent="0.25">
      <c r="A6942" s="4" t="s">
        <v>11043</v>
      </c>
      <c r="B6942" s="4" t="s">
        <v>7611</v>
      </c>
      <c r="C6942" s="2" t="s">
        <v>10995</v>
      </c>
      <c r="D6942" s="2" t="s">
        <v>7650</v>
      </c>
      <c r="E6942" s="9">
        <v>227710.04</v>
      </c>
    </row>
    <row r="6943" spans="1:5" hidden="1" outlineLevel="3" x14ac:dyDescent="0.25">
      <c r="A6943" s="4" t="s">
        <v>11043</v>
      </c>
      <c r="B6943" s="4" t="s">
        <v>7611</v>
      </c>
      <c r="C6943" s="2" t="s">
        <v>10995</v>
      </c>
      <c r="D6943" s="2" t="s">
        <v>7651</v>
      </c>
      <c r="E6943" s="9">
        <v>382252.59</v>
      </c>
    </row>
    <row r="6944" spans="1:5" hidden="1" outlineLevel="3" x14ac:dyDescent="0.25">
      <c r="A6944" s="4" t="s">
        <v>11043</v>
      </c>
      <c r="B6944" s="4" t="s">
        <v>7611</v>
      </c>
      <c r="C6944" s="2" t="s">
        <v>10995</v>
      </c>
      <c r="D6944" s="2" t="s">
        <v>7652</v>
      </c>
      <c r="E6944" s="9">
        <v>742731.48</v>
      </c>
    </row>
    <row r="6945" spans="1:5" hidden="1" outlineLevel="3" x14ac:dyDescent="0.25">
      <c r="A6945" s="4" t="s">
        <v>11043</v>
      </c>
      <c r="B6945" s="4" t="s">
        <v>7611</v>
      </c>
      <c r="C6945" s="2" t="s">
        <v>10995</v>
      </c>
      <c r="D6945" s="2" t="s">
        <v>7653</v>
      </c>
      <c r="E6945" s="9">
        <v>495946.83</v>
      </c>
    </row>
    <row r="6946" spans="1:5" hidden="1" outlineLevel="3" x14ac:dyDescent="0.25">
      <c r="A6946" s="4" t="s">
        <v>11043</v>
      </c>
      <c r="B6946" s="4" t="s">
        <v>7611</v>
      </c>
      <c r="C6946" s="2" t="s">
        <v>10995</v>
      </c>
      <c r="D6946" s="2" t="s">
        <v>7654</v>
      </c>
      <c r="E6946" s="9" t="s">
        <v>11357</v>
      </c>
    </row>
    <row r="6947" spans="1:5" hidden="1" outlineLevel="3" x14ac:dyDescent="0.25">
      <c r="A6947" s="4" t="s">
        <v>11043</v>
      </c>
      <c r="B6947" s="4" t="s">
        <v>7611</v>
      </c>
      <c r="C6947" s="2" t="s">
        <v>10995</v>
      </c>
      <c r="D6947" s="2" t="s">
        <v>7655</v>
      </c>
      <c r="E6947" s="9">
        <v>935505.83</v>
      </c>
    </row>
    <row r="6948" spans="1:5" hidden="1" outlineLevel="3" x14ac:dyDescent="0.25">
      <c r="A6948" s="4" t="s">
        <v>11043</v>
      </c>
      <c r="B6948" s="4" t="s">
        <v>7611</v>
      </c>
      <c r="C6948" s="2" t="s">
        <v>10995</v>
      </c>
      <c r="D6948" s="2" t="s">
        <v>7656</v>
      </c>
      <c r="E6948" s="9">
        <v>1196502</v>
      </c>
    </row>
    <row r="6949" spans="1:5" hidden="1" outlineLevel="3" x14ac:dyDescent="0.25">
      <c r="A6949" s="4" t="s">
        <v>11043</v>
      </c>
      <c r="B6949" s="4" t="s">
        <v>7611</v>
      </c>
      <c r="C6949" s="2" t="s">
        <v>10995</v>
      </c>
      <c r="D6949" s="2" t="s">
        <v>7657</v>
      </c>
      <c r="E6949" s="9">
        <v>712676.05</v>
      </c>
    </row>
    <row r="6950" spans="1:5" hidden="1" outlineLevel="3" x14ac:dyDescent="0.25">
      <c r="A6950" s="4" t="s">
        <v>11043</v>
      </c>
      <c r="B6950" s="4" t="s">
        <v>7611</v>
      </c>
      <c r="C6950" s="2" t="s">
        <v>10995</v>
      </c>
      <c r="D6950" s="2" t="s">
        <v>7658</v>
      </c>
      <c r="E6950" s="9">
        <v>765573.9</v>
      </c>
    </row>
    <row r="6951" spans="1:5" hidden="1" outlineLevel="3" x14ac:dyDescent="0.25">
      <c r="A6951" s="4" t="s">
        <v>11043</v>
      </c>
      <c r="B6951" s="4" t="s">
        <v>7611</v>
      </c>
      <c r="C6951" s="2" t="s">
        <v>10995</v>
      </c>
      <c r="D6951" s="2" t="s">
        <v>7659</v>
      </c>
      <c r="E6951" s="9">
        <v>600573.48</v>
      </c>
    </row>
    <row r="6952" spans="1:5" hidden="1" outlineLevel="3" x14ac:dyDescent="0.25">
      <c r="A6952" s="4" t="s">
        <v>11043</v>
      </c>
      <c r="B6952" s="4" t="s">
        <v>7611</v>
      </c>
      <c r="C6952" s="2" t="s">
        <v>10995</v>
      </c>
      <c r="D6952" s="2" t="s">
        <v>7660</v>
      </c>
      <c r="E6952" s="9">
        <v>369946.03</v>
      </c>
    </row>
    <row r="6953" spans="1:5" hidden="1" outlineLevel="3" x14ac:dyDescent="0.25">
      <c r="A6953" s="4" t="s">
        <v>11043</v>
      </c>
      <c r="B6953" s="4" t="s">
        <v>7611</v>
      </c>
      <c r="C6953" s="2" t="s">
        <v>10995</v>
      </c>
      <c r="D6953" s="2" t="s">
        <v>7661</v>
      </c>
      <c r="E6953" s="9">
        <v>309438.58</v>
      </c>
    </row>
    <row r="6954" spans="1:5" hidden="1" outlineLevel="3" x14ac:dyDescent="0.25">
      <c r="A6954" s="4" t="s">
        <v>11043</v>
      </c>
      <c r="B6954" s="4" t="s">
        <v>7611</v>
      </c>
      <c r="C6954" s="2" t="s">
        <v>10995</v>
      </c>
      <c r="D6954" s="2" t="s">
        <v>7662</v>
      </c>
      <c r="E6954" s="9">
        <v>469019.78</v>
      </c>
    </row>
    <row r="6955" spans="1:5" hidden="1" outlineLevel="3" x14ac:dyDescent="0.25">
      <c r="A6955" s="4" t="s">
        <v>11043</v>
      </c>
      <c r="B6955" s="4" t="s">
        <v>7611</v>
      </c>
      <c r="C6955" s="2" t="s">
        <v>10995</v>
      </c>
      <c r="D6955" s="2" t="s">
        <v>11196</v>
      </c>
      <c r="E6955" s="9" t="s">
        <v>11357</v>
      </c>
    </row>
    <row r="6956" spans="1:5" hidden="1" outlineLevel="3" x14ac:dyDescent="0.25">
      <c r="A6956" s="4" t="s">
        <v>11043</v>
      </c>
      <c r="B6956" s="4" t="s">
        <v>7611</v>
      </c>
      <c r="C6956" s="2" t="s">
        <v>10995</v>
      </c>
      <c r="D6956" s="2" t="s">
        <v>7663</v>
      </c>
      <c r="E6956" s="9">
        <v>505322.47</v>
      </c>
    </row>
    <row r="6957" spans="1:5" hidden="1" outlineLevel="3" x14ac:dyDescent="0.25">
      <c r="A6957" s="4" t="s">
        <v>11043</v>
      </c>
      <c r="B6957" s="4" t="s">
        <v>7611</v>
      </c>
      <c r="C6957" s="2" t="s">
        <v>10995</v>
      </c>
      <c r="D6957" s="2" t="s">
        <v>7664</v>
      </c>
      <c r="E6957" s="9">
        <v>555525.5</v>
      </c>
    </row>
    <row r="6958" spans="1:5" hidden="1" outlineLevel="3" x14ac:dyDescent="0.25">
      <c r="A6958" s="4" t="s">
        <v>11043</v>
      </c>
      <c r="B6958" s="4" t="s">
        <v>7611</v>
      </c>
      <c r="C6958" s="2" t="s">
        <v>10995</v>
      </c>
      <c r="D6958" s="2" t="s">
        <v>7665</v>
      </c>
      <c r="E6958" s="9">
        <v>231510.03</v>
      </c>
    </row>
    <row r="6959" spans="1:5" hidden="1" outlineLevel="3" x14ac:dyDescent="0.25">
      <c r="A6959" s="4" t="s">
        <v>11043</v>
      </c>
      <c r="B6959" s="4" t="s">
        <v>7611</v>
      </c>
      <c r="C6959" s="2" t="s">
        <v>10995</v>
      </c>
      <c r="D6959" s="2" t="s">
        <v>7666</v>
      </c>
      <c r="E6959" s="9">
        <v>315183.83</v>
      </c>
    </row>
    <row r="6960" spans="1:5" hidden="1" outlineLevel="3" x14ac:dyDescent="0.25">
      <c r="A6960" s="4" t="s">
        <v>11043</v>
      </c>
      <c r="B6960" s="4" t="s">
        <v>7611</v>
      </c>
      <c r="C6960" s="2" t="s">
        <v>10995</v>
      </c>
      <c r="D6960" s="2" t="s">
        <v>7667</v>
      </c>
      <c r="E6960" s="9">
        <v>856747.61</v>
      </c>
    </row>
    <row r="6961" spans="1:5" hidden="1" outlineLevel="3" x14ac:dyDescent="0.25">
      <c r="A6961" s="4" t="s">
        <v>11043</v>
      </c>
      <c r="B6961" s="4" t="s">
        <v>7611</v>
      </c>
      <c r="C6961" s="2" t="s">
        <v>10995</v>
      </c>
      <c r="D6961" s="2" t="s">
        <v>7668</v>
      </c>
      <c r="E6961" s="9">
        <v>435128.33</v>
      </c>
    </row>
    <row r="6962" spans="1:5" hidden="1" outlineLevel="3" x14ac:dyDescent="0.25">
      <c r="A6962" s="4" t="s">
        <v>11043</v>
      </c>
      <c r="B6962" s="4" t="s">
        <v>7611</v>
      </c>
      <c r="C6962" s="2" t="s">
        <v>10995</v>
      </c>
      <c r="D6962" s="2" t="s">
        <v>7669</v>
      </c>
      <c r="E6962" s="9">
        <v>561421.54</v>
      </c>
    </row>
    <row r="6963" spans="1:5" hidden="1" outlineLevel="3" x14ac:dyDescent="0.25">
      <c r="A6963" s="4" t="s">
        <v>11043</v>
      </c>
      <c r="B6963" s="4" t="s">
        <v>7611</v>
      </c>
      <c r="C6963" s="2" t="s">
        <v>10995</v>
      </c>
      <c r="D6963" s="2" t="s">
        <v>7670</v>
      </c>
      <c r="E6963" s="9">
        <v>873295.41</v>
      </c>
    </row>
    <row r="6964" spans="1:5" hidden="1" outlineLevel="3" x14ac:dyDescent="0.25">
      <c r="A6964" s="4" t="s">
        <v>11043</v>
      </c>
      <c r="B6964" s="4" t="s">
        <v>7611</v>
      </c>
      <c r="C6964" s="2" t="s">
        <v>10995</v>
      </c>
      <c r="D6964" s="2" t="s">
        <v>7671</v>
      </c>
      <c r="E6964" s="9" t="s">
        <v>11357</v>
      </c>
    </row>
    <row r="6965" spans="1:5" hidden="1" outlineLevel="3" x14ac:dyDescent="0.25">
      <c r="A6965" s="4" t="s">
        <v>11043</v>
      </c>
      <c r="B6965" s="4" t="s">
        <v>7611</v>
      </c>
      <c r="C6965" s="2" t="s">
        <v>10995</v>
      </c>
      <c r="D6965" s="2" t="s">
        <v>7672</v>
      </c>
      <c r="E6965" s="9">
        <v>469851.24</v>
      </c>
    </row>
    <row r="6966" spans="1:5" hidden="1" outlineLevel="3" x14ac:dyDescent="0.25">
      <c r="A6966" s="4" t="s">
        <v>11043</v>
      </c>
      <c r="B6966" s="4" t="s">
        <v>7611</v>
      </c>
      <c r="C6966" s="2" t="s">
        <v>10995</v>
      </c>
      <c r="D6966" s="2" t="s">
        <v>7673</v>
      </c>
      <c r="E6966" s="9">
        <v>344335.69</v>
      </c>
    </row>
    <row r="6967" spans="1:5" hidden="1" outlineLevel="3" x14ac:dyDescent="0.25">
      <c r="A6967" s="4" t="s">
        <v>11043</v>
      </c>
      <c r="B6967" s="4" t="s">
        <v>7611</v>
      </c>
      <c r="C6967" s="2" t="s">
        <v>10995</v>
      </c>
      <c r="D6967" s="2" t="s">
        <v>7674</v>
      </c>
      <c r="E6967" s="9">
        <v>348198.32</v>
      </c>
    </row>
    <row r="6968" spans="1:5" hidden="1" outlineLevel="3" x14ac:dyDescent="0.25">
      <c r="A6968" s="4" t="s">
        <v>11043</v>
      </c>
      <c r="B6968" s="4" t="s">
        <v>7611</v>
      </c>
      <c r="C6968" s="2" t="s">
        <v>10995</v>
      </c>
      <c r="D6968" s="2" t="s">
        <v>7675</v>
      </c>
      <c r="E6968" s="9">
        <v>421883.47</v>
      </c>
    </row>
    <row r="6969" spans="1:5" hidden="1" outlineLevel="3" x14ac:dyDescent="0.25">
      <c r="A6969" s="4" t="s">
        <v>11043</v>
      </c>
      <c r="B6969" s="4" t="s">
        <v>7611</v>
      </c>
      <c r="C6969" s="2" t="s">
        <v>10995</v>
      </c>
      <c r="D6969" s="2" t="s">
        <v>7676</v>
      </c>
      <c r="E6969" s="9">
        <v>525348.28</v>
      </c>
    </row>
    <row r="6970" spans="1:5" hidden="1" outlineLevel="3" x14ac:dyDescent="0.25">
      <c r="A6970" s="4" t="s">
        <v>11043</v>
      </c>
      <c r="B6970" s="4" t="s">
        <v>7611</v>
      </c>
      <c r="C6970" s="2" t="s">
        <v>10995</v>
      </c>
      <c r="D6970" s="2" t="s">
        <v>7677</v>
      </c>
      <c r="E6970" s="9">
        <v>744184.01</v>
      </c>
    </row>
    <row r="6971" spans="1:5" hidden="1" outlineLevel="3" x14ac:dyDescent="0.25">
      <c r="A6971" s="4" t="s">
        <v>11043</v>
      </c>
      <c r="B6971" s="4" t="s">
        <v>7611</v>
      </c>
      <c r="C6971" s="2" t="s">
        <v>10995</v>
      </c>
      <c r="D6971" s="2" t="s">
        <v>7678</v>
      </c>
      <c r="E6971" s="9">
        <v>1040645.79</v>
      </c>
    </row>
    <row r="6972" spans="1:5" hidden="1" outlineLevel="3" x14ac:dyDescent="0.25">
      <c r="A6972" s="4" t="s">
        <v>11043</v>
      </c>
      <c r="B6972" s="4" t="s">
        <v>7611</v>
      </c>
      <c r="C6972" s="2" t="s">
        <v>10995</v>
      </c>
      <c r="D6972" s="2" t="s">
        <v>7679</v>
      </c>
      <c r="E6972" s="9">
        <v>516889.65</v>
      </c>
    </row>
    <row r="6973" spans="1:5" hidden="1" outlineLevel="3" x14ac:dyDescent="0.25">
      <c r="A6973" s="4" t="s">
        <v>11043</v>
      </c>
      <c r="B6973" s="4" t="s">
        <v>7611</v>
      </c>
      <c r="C6973" s="2" t="s">
        <v>10995</v>
      </c>
      <c r="D6973" s="2" t="s">
        <v>7680</v>
      </c>
      <c r="E6973" s="9">
        <v>436287.48</v>
      </c>
    </row>
    <row r="6974" spans="1:5" hidden="1" outlineLevel="3" x14ac:dyDescent="0.25">
      <c r="A6974" s="4" t="s">
        <v>11043</v>
      </c>
      <c r="B6974" s="4" t="s">
        <v>7611</v>
      </c>
      <c r="C6974" s="2" t="s">
        <v>10995</v>
      </c>
      <c r="D6974" s="2" t="s">
        <v>7681</v>
      </c>
      <c r="E6974" s="9">
        <v>177113.68</v>
      </c>
    </row>
    <row r="6975" spans="1:5" hidden="1" outlineLevel="3" x14ac:dyDescent="0.25">
      <c r="A6975" s="4" t="s">
        <v>11043</v>
      </c>
      <c r="B6975" s="4" t="s">
        <v>7611</v>
      </c>
      <c r="C6975" s="2" t="s">
        <v>10995</v>
      </c>
      <c r="D6975" s="2" t="s">
        <v>7682</v>
      </c>
      <c r="E6975" s="9">
        <v>148019.63</v>
      </c>
    </row>
    <row r="6976" spans="1:5" hidden="1" outlineLevel="3" x14ac:dyDescent="0.25">
      <c r="A6976" s="4" t="s">
        <v>11043</v>
      </c>
      <c r="B6976" s="4" t="s">
        <v>7611</v>
      </c>
      <c r="C6976" s="2" t="s">
        <v>10995</v>
      </c>
      <c r="D6976" s="2" t="s">
        <v>7683</v>
      </c>
      <c r="E6976" s="9">
        <v>919509.87</v>
      </c>
    </row>
    <row r="6977" spans="1:5" hidden="1" outlineLevel="3" x14ac:dyDescent="0.25">
      <c r="A6977" s="4" t="s">
        <v>11043</v>
      </c>
      <c r="B6977" s="4" t="s">
        <v>7611</v>
      </c>
      <c r="C6977" s="2" t="s">
        <v>10995</v>
      </c>
      <c r="D6977" s="2" t="s">
        <v>7684</v>
      </c>
      <c r="E6977" s="9" t="s">
        <v>11357</v>
      </c>
    </row>
    <row r="6978" spans="1:5" hidden="1" outlineLevel="3" x14ac:dyDescent="0.25">
      <c r="A6978" s="4" t="s">
        <v>11043</v>
      </c>
      <c r="B6978" s="4" t="s">
        <v>7611</v>
      </c>
      <c r="C6978" s="2" t="s">
        <v>10995</v>
      </c>
      <c r="D6978" s="2" t="s">
        <v>7685</v>
      </c>
      <c r="E6978" s="9">
        <v>642929.25</v>
      </c>
    </row>
    <row r="6979" spans="1:5" hidden="1" outlineLevel="3" x14ac:dyDescent="0.25">
      <c r="A6979" s="4" t="s">
        <v>11043</v>
      </c>
      <c r="B6979" s="4" t="s">
        <v>7611</v>
      </c>
      <c r="C6979" s="2" t="s">
        <v>10995</v>
      </c>
      <c r="D6979" s="2" t="s">
        <v>7686</v>
      </c>
      <c r="E6979" s="9">
        <v>319308.19</v>
      </c>
    </row>
    <row r="6980" spans="1:5" hidden="1" outlineLevel="3" x14ac:dyDescent="0.25">
      <c r="A6980" s="4" t="s">
        <v>11043</v>
      </c>
      <c r="B6980" s="4" t="s">
        <v>7611</v>
      </c>
      <c r="C6980" s="2" t="s">
        <v>10995</v>
      </c>
      <c r="D6980" s="2" t="s">
        <v>7687</v>
      </c>
      <c r="E6980" s="9">
        <v>626657.94999999995</v>
      </c>
    </row>
    <row r="6981" spans="1:5" hidden="1" outlineLevel="3" x14ac:dyDescent="0.25">
      <c r="A6981" s="4" t="s">
        <v>11043</v>
      </c>
      <c r="B6981" s="4" t="s">
        <v>7611</v>
      </c>
      <c r="C6981" s="2" t="s">
        <v>10995</v>
      </c>
      <c r="D6981" s="2" t="s">
        <v>7688</v>
      </c>
      <c r="E6981" s="9">
        <v>483713.78</v>
      </c>
    </row>
    <row r="6982" spans="1:5" hidden="1" outlineLevel="3" x14ac:dyDescent="0.25">
      <c r="A6982" s="4" t="s">
        <v>11043</v>
      </c>
      <c r="B6982" s="4" t="s">
        <v>7611</v>
      </c>
      <c r="C6982" s="2" t="s">
        <v>10995</v>
      </c>
      <c r="D6982" s="2" t="s">
        <v>7689</v>
      </c>
      <c r="E6982" s="9">
        <v>556758.56000000006</v>
      </c>
    </row>
    <row r="6983" spans="1:5" hidden="1" outlineLevel="3" x14ac:dyDescent="0.25">
      <c r="A6983" s="4" t="s">
        <v>11043</v>
      </c>
      <c r="B6983" s="4" t="s">
        <v>7611</v>
      </c>
      <c r="C6983" s="2" t="s">
        <v>10995</v>
      </c>
      <c r="D6983" s="2" t="s">
        <v>7690</v>
      </c>
      <c r="E6983" s="9">
        <v>419424.31</v>
      </c>
    </row>
    <row r="6984" spans="1:5" hidden="1" outlineLevel="3" x14ac:dyDescent="0.25">
      <c r="A6984" s="4" t="s">
        <v>11043</v>
      </c>
      <c r="B6984" s="4" t="s">
        <v>7611</v>
      </c>
      <c r="C6984" s="2" t="s">
        <v>10995</v>
      </c>
      <c r="D6984" s="2" t="s">
        <v>7691</v>
      </c>
      <c r="E6984" s="9">
        <v>295840.26</v>
      </c>
    </row>
    <row r="6985" spans="1:5" hidden="1" outlineLevel="3" x14ac:dyDescent="0.25">
      <c r="A6985" s="4" t="s">
        <v>11043</v>
      </c>
      <c r="B6985" s="4" t="s">
        <v>7611</v>
      </c>
      <c r="C6985" s="2" t="s">
        <v>10995</v>
      </c>
      <c r="D6985" s="2" t="s">
        <v>7692</v>
      </c>
      <c r="E6985" s="9" t="s">
        <v>11357</v>
      </c>
    </row>
    <row r="6986" spans="1:5" hidden="1" outlineLevel="3" x14ac:dyDescent="0.25">
      <c r="A6986" s="4" t="s">
        <v>11043</v>
      </c>
      <c r="B6986" s="4" t="s">
        <v>7611</v>
      </c>
      <c r="C6986" s="2" t="s">
        <v>10995</v>
      </c>
      <c r="D6986" s="2" t="s">
        <v>7693</v>
      </c>
      <c r="E6986" s="9">
        <v>100786.61</v>
      </c>
    </row>
    <row r="6987" spans="1:5" hidden="1" outlineLevel="3" x14ac:dyDescent="0.25">
      <c r="A6987" s="4" t="s">
        <v>11043</v>
      </c>
      <c r="B6987" s="4" t="s">
        <v>7611</v>
      </c>
      <c r="C6987" s="2" t="s">
        <v>10995</v>
      </c>
      <c r="D6987" s="2" t="s">
        <v>7694</v>
      </c>
      <c r="E6987" s="9">
        <v>132443.62</v>
      </c>
    </row>
    <row r="6988" spans="1:5" hidden="1" outlineLevel="3" x14ac:dyDescent="0.25">
      <c r="A6988" s="4" t="s">
        <v>11043</v>
      </c>
      <c r="B6988" s="4" t="s">
        <v>7611</v>
      </c>
      <c r="C6988" s="2" t="s">
        <v>10995</v>
      </c>
      <c r="D6988" s="2" t="s">
        <v>7695</v>
      </c>
      <c r="E6988" s="9">
        <v>265764.51</v>
      </c>
    </row>
    <row r="6989" spans="1:5" hidden="1" outlineLevel="3" x14ac:dyDescent="0.25">
      <c r="A6989" s="4" t="s">
        <v>11043</v>
      </c>
      <c r="B6989" s="4" t="s">
        <v>7611</v>
      </c>
      <c r="C6989" s="2" t="s">
        <v>10995</v>
      </c>
      <c r="D6989" s="2" t="s">
        <v>7696</v>
      </c>
      <c r="E6989" s="9" t="s">
        <v>11357</v>
      </c>
    </row>
    <row r="6990" spans="1:5" hidden="1" outlineLevel="3" x14ac:dyDescent="0.25">
      <c r="A6990" s="4" t="s">
        <v>11043</v>
      </c>
      <c r="B6990" s="4" t="s">
        <v>7611</v>
      </c>
      <c r="C6990" s="2" t="s">
        <v>10995</v>
      </c>
      <c r="D6990" s="2" t="s">
        <v>7697</v>
      </c>
      <c r="E6990" s="9">
        <v>229461.16</v>
      </c>
    </row>
    <row r="6991" spans="1:5" hidden="1" outlineLevel="3" x14ac:dyDescent="0.25">
      <c r="A6991" s="4" t="s">
        <v>11043</v>
      </c>
      <c r="B6991" s="4" t="s">
        <v>7611</v>
      </c>
      <c r="C6991" s="2" t="s">
        <v>10995</v>
      </c>
      <c r="D6991" s="2" t="s">
        <v>7698</v>
      </c>
      <c r="E6991" s="9">
        <v>375374.22</v>
      </c>
    </row>
    <row r="6992" spans="1:5" hidden="1" outlineLevel="3" x14ac:dyDescent="0.25">
      <c r="A6992" s="4" t="s">
        <v>11043</v>
      </c>
      <c r="B6992" s="4" t="s">
        <v>7611</v>
      </c>
      <c r="C6992" s="2" t="s">
        <v>10995</v>
      </c>
      <c r="D6992" s="2" t="s">
        <v>7699</v>
      </c>
      <c r="E6992" s="9">
        <v>166551.31</v>
      </c>
    </row>
    <row r="6993" spans="1:5" hidden="1" outlineLevel="3" x14ac:dyDescent="0.25">
      <c r="A6993" s="4" t="s">
        <v>11043</v>
      </c>
      <c r="B6993" s="4" t="s">
        <v>7611</v>
      </c>
      <c r="C6993" s="2" t="s">
        <v>10995</v>
      </c>
      <c r="D6993" s="2" t="s">
        <v>7700</v>
      </c>
      <c r="E6993" s="9">
        <v>236235.88</v>
      </c>
    </row>
    <row r="6994" spans="1:5" hidden="1" outlineLevel="3" x14ac:dyDescent="0.25">
      <c r="A6994" s="4" t="s">
        <v>11043</v>
      </c>
      <c r="B6994" s="4" t="s">
        <v>7611</v>
      </c>
      <c r="C6994" s="2" t="s">
        <v>10995</v>
      </c>
      <c r="D6994" s="2" t="s">
        <v>7701</v>
      </c>
      <c r="E6994" s="9">
        <v>411735.66</v>
      </c>
    </row>
    <row r="6995" spans="1:5" hidden="1" outlineLevel="3" x14ac:dyDescent="0.25">
      <c r="A6995" s="4" t="s">
        <v>11043</v>
      </c>
      <c r="B6995" s="4" t="s">
        <v>7611</v>
      </c>
      <c r="C6995" s="2" t="s">
        <v>10995</v>
      </c>
      <c r="D6995" s="2" t="s">
        <v>7702</v>
      </c>
      <c r="E6995" s="9">
        <v>249763.14</v>
      </c>
    </row>
    <row r="6996" spans="1:5" hidden="1" outlineLevel="3" x14ac:dyDescent="0.25">
      <c r="A6996" s="4" t="s">
        <v>11043</v>
      </c>
      <c r="B6996" s="4" t="s">
        <v>7611</v>
      </c>
      <c r="C6996" s="2" t="s">
        <v>10995</v>
      </c>
      <c r="D6996" s="2" t="s">
        <v>7703</v>
      </c>
      <c r="E6996" s="9">
        <v>186459.07</v>
      </c>
    </row>
    <row r="6997" spans="1:5" hidden="1" outlineLevel="3" x14ac:dyDescent="0.25">
      <c r="A6997" s="4" t="s">
        <v>11043</v>
      </c>
      <c r="B6997" s="4" t="s">
        <v>7611</v>
      </c>
      <c r="C6997" s="2" t="s">
        <v>10995</v>
      </c>
      <c r="D6997" s="2" t="s">
        <v>7704</v>
      </c>
      <c r="E6997" s="9" t="s">
        <v>11357</v>
      </c>
    </row>
    <row r="6998" spans="1:5" hidden="1" outlineLevel="3" x14ac:dyDescent="0.25">
      <c r="A6998" s="4" t="s">
        <v>11043</v>
      </c>
      <c r="B6998" s="4" t="s">
        <v>7611</v>
      </c>
      <c r="C6998" s="2" t="s">
        <v>10995</v>
      </c>
      <c r="D6998" s="2" t="s">
        <v>7705</v>
      </c>
      <c r="E6998" s="9">
        <v>101009.25</v>
      </c>
    </row>
    <row r="6999" spans="1:5" hidden="1" outlineLevel="3" x14ac:dyDescent="0.25">
      <c r="A6999" s="4" t="s">
        <v>11043</v>
      </c>
      <c r="B6999" s="4" t="s">
        <v>7611</v>
      </c>
      <c r="C6999" s="2" t="s">
        <v>10995</v>
      </c>
      <c r="D6999" s="2" t="s">
        <v>7706</v>
      </c>
      <c r="E6999" s="9">
        <v>669423.30000000005</v>
      </c>
    </row>
    <row r="7000" spans="1:5" hidden="1" outlineLevel="3" x14ac:dyDescent="0.25">
      <c r="A7000" s="4" t="s">
        <v>11043</v>
      </c>
      <c r="B7000" s="4" t="s">
        <v>7611</v>
      </c>
      <c r="C7000" s="2" t="s">
        <v>10995</v>
      </c>
      <c r="D7000" s="2" t="s">
        <v>7707</v>
      </c>
      <c r="E7000" s="9">
        <v>1060875.8400000001</v>
      </c>
    </row>
    <row r="7001" spans="1:5" hidden="1" outlineLevel="3" x14ac:dyDescent="0.25">
      <c r="A7001" s="4" t="s">
        <v>11043</v>
      </c>
      <c r="B7001" s="4" t="s">
        <v>7611</v>
      </c>
      <c r="C7001" s="2" t="s">
        <v>10995</v>
      </c>
      <c r="D7001" s="2" t="s">
        <v>7708</v>
      </c>
      <c r="E7001" s="9">
        <v>1275237.03</v>
      </c>
    </row>
    <row r="7002" spans="1:5" hidden="1" outlineLevel="3" x14ac:dyDescent="0.25">
      <c r="A7002" s="4" t="s">
        <v>11043</v>
      </c>
      <c r="B7002" s="4" t="s">
        <v>7611</v>
      </c>
      <c r="C7002" s="2" t="s">
        <v>10995</v>
      </c>
      <c r="D7002" s="2" t="s">
        <v>7709</v>
      </c>
      <c r="E7002" s="9" t="s">
        <v>11357</v>
      </c>
    </row>
    <row r="7003" spans="1:5" hidden="1" outlineLevel="3" x14ac:dyDescent="0.25">
      <c r="A7003" s="4" t="s">
        <v>11043</v>
      </c>
      <c r="B7003" s="4" t="s">
        <v>7611</v>
      </c>
      <c r="C7003" s="2" t="s">
        <v>10995</v>
      </c>
      <c r="D7003" s="2" t="s">
        <v>7710</v>
      </c>
      <c r="E7003" s="9">
        <v>296905.05</v>
      </c>
    </row>
    <row r="7004" spans="1:5" hidden="1" outlineLevel="3" x14ac:dyDescent="0.25">
      <c r="A7004" s="4" t="s">
        <v>11043</v>
      </c>
      <c r="B7004" s="4" t="s">
        <v>7611</v>
      </c>
      <c r="C7004" s="2" t="s">
        <v>10995</v>
      </c>
      <c r="D7004" s="2" t="s">
        <v>7711</v>
      </c>
      <c r="E7004" s="9">
        <v>125009.06</v>
      </c>
    </row>
    <row r="7005" spans="1:5" hidden="1" outlineLevel="3" x14ac:dyDescent="0.25">
      <c r="A7005" s="4" t="s">
        <v>11043</v>
      </c>
      <c r="B7005" s="4" t="s">
        <v>7611</v>
      </c>
      <c r="C7005" s="2" t="s">
        <v>10995</v>
      </c>
      <c r="D7005" s="2" t="s">
        <v>7712</v>
      </c>
      <c r="E7005" s="9">
        <v>554965.96</v>
      </c>
    </row>
    <row r="7006" spans="1:5" hidden="1" outlineLevel="3" x14ac:dyDescent="0.25">
      <c r="A7006" s="4" t="s">
        <v>11043</v>
      </c>
      <c r="B7006" s="4" t="s">
        <v>7611</v>
      </c>
      <c r="C7006" s="2" t="s">
        <v>10995</v>
      </c>
      <c r="D7006" s="2" t="s">
        <v>7713</v>
      </c>
      <c r="E7006" s="9">
        <v>926564.9</v>
      </c>
    </row>
    <row r="7007" spans="1:5" hidden="1" outlineLevel="3" x14ac:dyDescent="0.25">
      <c r="A7007" s="4" t="s">
        <v>11043</v>
      </c>
      <c r="B7007" s="4" t="s">
        <v>7611</v>
      </c>
      <c r="C7007" s="2" t="s">
        <v>10995</v>
      </c>
      <c r="D7007" s="2" t="s">
        <v>7714</v>
      </c>
      <c r="E7007" s="9">
        <v>249709.43</v>
      </c>
    </row>
    <row r="7008" spans="1:5" hidden="1" outlineLevel="3" x14ac:dyDescent="0.25">
      <c r="A7008" s="4" t="s">
        <v>11043</v>
      </c>
      <c r="B7008" s="4" t="s">
        <v>7611</v>
      </c>
      <c r="C7008" s="2" t="s">
        <v>10995</v>
      </c>
      <c r="D7008" s="2" t="s">
        <v>7715</v>
      </c>
      <c r="E7008" s="9">
        <v>347128.48</v>
      </c>
    </row>
    <row r="7009" spans="1:5" hidden="1" outlineLevel="3" x14ac:dyDescent="0.25">
      <c r="A7009" s="4" t="s">
        <v>11043</v>
      </c>
      <c r="B7009" s="4" t="s">
        <v>7611</v>
      </c>
      <c r="C7009" s="2" t="s">
        <v>10995</v>
      </c>
      <c r="D7009" s="2" t="s">
        <v>7716</v>
      </c>
      <c r="E7009" s="9">
        <v>627193.24</v>
      </c>
    </row>
    <row r="7010" spans="1:5" hidden="1" outlineLevel="3" x14ac:dyDescent="0.25">
      <c r="A7010" s="4" t="s">
        <v>11043</v>
      </c>
      <c r="B7010" s="4" t="s">
        <v>7611</v>
      </c>
      <c r="C7010" s="2" t="s">
        <v>10995</v>
      </c>
      <c r="D7010" s="2" t="s">
        <v>7717</v>
      </c>
      <c r="E7010" s="9">
        <v>975431.34</v>
      </c>
    </row>
    <row r="7011" spans="1:5" hidden="1" outlineLevel="3" x14ac:dyDescent="0.25">
      <c r="A7011" s="4" t="s">
        <v>11043</v>
      </c>
      <c r="B7011" s="4" t="s">
        <v>7611</v>
      </c>
      <c r="C7011" s="2" t="s">
        <v>10995</v>
      </c>
      <c r="D7011" s="2" t="s">
        <v>7718</v>
      </c>
      <c r="E7011" s="9">
        <v>857032.01</v>
      </c>
    </row>
    <row r="7012" spans="1:5" hidden="1" outlineLevel="3" x14ac:dyDescent="0.25">
      <c r="A7012" s="4" t="s">
        <v>11043</v>
      </c>
      <c r="B7012" s="4" t="s">
        <v>7611</v>
      </c>
      <c r="C7012" s="2" t="s">
        <v>10995</v>
      </c>
      <c r="D7012" s="2" t="s">
        <v>7719</v>
      </c>
      <c r="E7012" s="9">
        <v>1165482.67</v>
      </c>
    </row>
    <row r="7013" spans="1:5" hidden="1" outlineLevel="3" x14ac:dyDescent="0.25">
      <c r="A7013" s="4" t="s">
        <v>11043</v>
      </c>
      <c r="B7013" s="4" t="s">
        <v>7611</v>
      </c>
      <c r="C7013" s="2" t="s">
        <v>10995</v>
      </c>
      <c r="D7013" s="2" t="s">
        <v>7720</v>
      </c>
      <c r="E7013" s="9" t="s">
        <v>11357</v>
      </c>
    </row>
    <row r="7014" spans="1:5" hidden="1" outlineLevel="3" x14ac:dyDescent="0.25">
      <c r="A7014" s="4" t="s">
        <v>11043</v>
      </c>
      <c r="B7014" s="4" t="s">
        <v>7611</v>
      </c>
      <c r="C7014" s="2" t="s">
        <v>10995</v>
      </c>
      <c r="D7014" s="2" t="s">
        <v>7721</v>
      </c>
      <c r="E7014" s="9" t="s">
        <v>11357</v>
      </c>
    </row>
    <row r="7015" spans="1:5" hidden="1" outlineLevel="3" x14ac:dyDescent="0.25">
      <c r="A7015" s="4" t="s">
        <v>11043</v>
      </c>
      <c r="B7015" s="4" t="s">
        <v>7611</v>
      </c>
      <c r="C7015" s="2" t="s">
        <v>10995</v>
      </c>
      <c r="D7015" s="2" t="s">
        <v>7722</v>
      </c>
      <c r="E7015" s="9" t="s">
        <v>11357</v>
      </c>
    </row>
    <row r="7016" spans="1:5" hidden="1" outlineLevel="3" x14ac:dyDescent="0.25">
      <c r="A7016" s="4" t="s">
        <v>11043</v>
      </c>
      <c r="B7016" s="4" t="s">
        <v>7611</v>
      </c>
      <c r="C7016" s="2" t="s">
        <v>10995</v>
      </c>
      <c r="D7016" s="2" t="s">
        <v>7723</v>
      </c>
      <c r="E7016" s="9">
        <v>1036506.53</v>
      </c>
    </row>
    <row r="7017" spans="1:5" hidden="1" outlineLevel="3" x14ac:dyDescent="0.25">
      <c r="A7017" s="4" t="s">
        <v>11043</v>
      </c>
      <c r="B7017" s="4" t="s">
        <v>7611</v>
      </c>
      <c r="C7017" s="2" t="s">
        <v>10995</v>
      </c>
      <c r="D7017" s="2" t="s">
        <v>7724</v>
      </c>
      <c r="E7017" s="9">
        <v>734814.54</v>
      </c>
    </row>
    <row r="7018" spans="1:5" hidden="1" outlineLevel="3" x14ac:dyDescent="0.25">
      <c r="A7018" s="4" t="s">
        <v>11043</v>
      </c>
      <c r="B7018" s="4" t="s">
        <v>7611</v>
      </c>
      <c r="C7018" s="2" t="s">
        <v>10995</v>
      </c>
      <c r="D7018" s="2" t="s">
        <v>7725</v>
      </c>
      <c r="E7018" s="9">
        <v>783780.72</v>
      </c>
    </row>
    <row r="7019" spans="1:5" hidden="1" outlineLevel="3" x14ac:dyDescent="0.25">
      <c r="A7019" s="4" t="s">
        <v>11043</v>
      </c>
      <c r="B7019" s="4" t="s">
        <v>7611</v>
      </c>
      <c r="C7019" s="2" t="s">
        <v>10995</v>
      </c>
      <c r="D7019" s="2" t="s">
        <v>7726</v>
      </c>
      <c r="E7019" s="9">
        <v>863059.51</v>
      </c>
    </row>
    <row r="7020" spans="1:5" hidden="1" outlineLevel="3" x14ac:dyDescent="0.25">
      <c r="A7020" s="4" t="s">
        <v>11043</v>
      </c>
      <c r="B7020" s="4" t="s">
        <v>7611</v>
      </c>
      <c r="C7020" s="2" t="s">
        <v>10995</v>
      </c>
      <c r="D7020" s="2" t="s">
        <v>7727</v>
      </c>
      <c r="E7020" s="9" t="s">
        <v>11357</v>
      </c>
    </row>
    <row r="7021" spans="1:5" hidden="1" outlineLevel="3" x14ac:dyDescent="0.25">
      <c r="A7021" s="4" t="s">
        <v>11043</v>
      </c>
      <c r="B7021" s="4" t="s">
        <v>7611</v>
      </c>
      <c r="C7021" s="2" t="s">
        <v>10995</v>
      </c>
      <c r="D7021" s="2" t="s">
        <v>7728</v>
      </c>
      <c r="E7021" s="9">
        <v>805778.6</v>
      </c>
    </row>
    <row r="7022" spans="1:5" hidden="1" outlineLevel="3" x14ac:dyDescent="0.25">
      <c r="A7022" s="4" t="s">
        <v>11043</v>
      </c>
      <c r="B7022" s="4" t="s">
        <v>7611</v>
      </c>
      <c r="C7022" s="2" t="s">
        <v>10995</v>
      </c>
      <c r="D7022" s="2" t="s">
        <v>7729</v>
      </c>
      <c r="E7022" s="9">
        <v>879095.89</v>
      </c>
    </row>
    <row r="7023" spans="1:5" hidden="1" outlineLevel="3" x14ac:dyDescent="0.25">
      <c r="A7023" s="4" t="s">
        <v>11043</v>
      </c>
      <c r="B7023" s="4" t="s">
        <v>7611</v>
      </c>
      <c r="C7023" s="2" t="s">
        <v>10995</v>
      </c>
      <c r="D7023" s="2" t="s">
        <v>7730</v>
      </c>
      <c r="E7023" s="9">
        <v>1132476.6100000001</v>
      </c>
    </row>
    <row r="7024" spans="1:5" hidden="1" outlineLevel="3" x14ac:dyDescent="0.25">
      <c r="A7024" s="4" t="s">
        <v>11043</v>
      </c>
      <c r="B7024" s="4" t="s">
        <v>7611</v>
      </c>
      <c r="C7024" s="2" t="s">
        <v>10995</v>
      </c>
      <c r="D7024" s="2" t="s">
        <v>7731</v>
      </c>
      <c r="E7024" s="9">
        <v>527199.49</v>
      </c>
    </row>
    <row r="7025" spans="1:5" hidden="1" outlineLevel="3" x14ac:dyDescent="0.25">
      <c r="A7025" s="4" t="s">
        <v>11043</v>
      </c>
      <c r="B7025" s="4" t="s">
        <v>7611</v>
      </c>
      <c r="C7025" s="2" t="s">
        <v>10995</v>
      </c>
      <c r="D7025" s="2" t="s">
        <v>7732</v>
      </c>
      <c r="E7025" s="9">
        <v>1295424.54</v>
      </c>
    </row>
    <row r="7026" spans="1:5" hidden="1" outlineLevel="3" x14ac:dyDescent="0.25">
      <c r="A7026" s="4" t="s">
        <v>11043</v>
      </c>
      <c r="B7026" s="4" t="s">
        <v>7611</v>
      </c>
      <c r="C7026" s="2" t="s">
        <v>10995</v>
      </c>
      <c r="D7026" s="2" t="s">
        <v>7733</v>
      </c>
      <c r="E7026" s="9">
        <v>1273656.92</v>
      </c>
    </row>
    <row r="7027" spans="1:5" hidden="1" outlineLevel="3" x14ac:dyDescent="0.25">
      <c r="A7027" s="4" t="s">
        <v>11043</v>
      </c>
      <c r="B7027" s="4" t="s">
        <v>7611</v>
      </c>
      <c r="C7027" s="2" t="s">
        <v>10995</v>
      </c>
      <c r="D7027" s="2" t="s">
        <v>7734</v>
      </c>
      <c r="E7027" s="9">
        <v>1309310.07</v>
      </c>
    </row>
    <row r="7028" spans="1:5" hidden="1" outlineLevel="3" x14ac:dyDescent="0.25">
      <c r="A7028" s="4" t="s">
        <v>11043</v>
      </c>
      <c r="B7028" s="4" t="s">
        <v>7611</v>
      </c>
      <c r="C7028" s="2" t="s">
        <v>10995</v>
      </c>
      <c r="D7028" s="2" t="s">
        <v>7735</v>
      </c>
      <c r="E7028" s="9">
        <v>1073269.19</v>
      </c>
    </row>
    <row r="7029" spans="1:5" hidden="1" outlineLevel="3" x14ac:dyDescent="0.25">
      <c r="A7029" s="4" t="s">
        <v>11043</v>
      </c>
      <c r="B7029" s="4" t="s">
        <v>7611</v>
      </c>
      <c r="C7029" s="2" t="s">
        <v>10995</v>
      </c>
      <c r="D7029" s="2" t="s">
        <v>7736</v>
      </c>
      <c r="E7029" s="9">
        <v>260870.17</v>
      </c>
    </row>
    <row r="7030" spans="1:5" hidden="1" outlineLevel="3" x14ac:dyDescent="0.25">
      <c r="A7030" s="4" t="s">
        <v>11043</v>
      </c>
      <c r="B7030" s="4" t="s">
        <v>7611</v>
      </c>
      <c r="C7030" s="2" t="s">
        <v>10995</v>
      </c>
      <c r="D7030" s="2" t="s">
        <v>7737</v>
      </c>
      <c r="E7030" s="9" t="s">
        <v>11357</v>
      </c>
    </row>
    <row r="7031" spans="1:5" hidden="1" outlineLevel="3" x14ac:dyDescent="0.25">
      <c r="A7031" s="4" t="s">
        <v>11043</v>
      </c>
      <c r="B7031" s="4" t="s">
        <v>7611</v>
      </c>
      <c r="C7031" s="2" t="s">
        <v>10995</v>
      </c>
      <c r="D7031" s="2" t="s">
        <v>11134</v>
      </c>
      <c r="E7031" s="9">
        <v>258599.93</v>
      </c>
    </row>
    <row r="7032" spans="1:5" hidden="1" outlineLevel="2" x14ac:dyDescent="0.25">
      <c r="A7032" s="4"/>
      <c r="B7032" s="4" t="s">
        <v>7611</v>
      </c>
      <c r="C7032" s="2" t="s">
        <v>10995</v>
      </c>
      <c r="D7032" s="2" t="s">
        <v>11289</v>
      </c>
      <c r="E7032" s="9">
        <v>66202736.039999977</v>
      </c>
    </row>
    <row r="7033" spans="1:5" hidden="1" outlineLevel="3" x14ac:dyDescent="0.25">
      <c r="A7033" s="4" t="s">
        <v>11043</v>
      </c>
      <c r="B7033" s="4" t="s">
        <v>7817</v>
      </c>
      <c r="C7033" s="2" t="s">
        <v>10997</v>
      </c>
      <c r="D7033" s="2" t="s">
        <v>7816</v>
      </c>
      <c r="E7033" s="9" t="s">
        <v>11357</v>
      </c>
    </row>
    <row r="7034" spans="1:5" hidden="1" outlineLevel="3" x14ac:dyDescent="0.25">
      <c r="A7034" s="4" t="s">
        <v>11043</v>
      </c>
      <c r="B7034" s="4" t="s">
        <v>7817</v>
      </c>
      <c r="C7034" s="2" t="s">
        <v>10997</v>
      </c>
      <c r="D7034" s="2" t="s">
        <v>7818</v>
      </c>
      <c r="E7034" s="9">
        <v>214160.6</v>
      </c>
    </row>
    <row r="7035" spans="1:5" hidden="1" outlineLevel="3" x14ac:dyDescent="0.25">
      <c r="A7035" s="4" t="s">
        <v>11043</v>
      </c>
      <c r="B7035" s="4" t="s">
        <v>7817</v>
      </c>
      <c r="C7035" s="2" t="s">
        <v>10997</v>
      </c>
      <c r="D7035" s="2" t="s">
        <v>7819</v>
      </c>
      <c r="E7035" s="9">
        <v>277678.46000000002</v>
      </c>
    </row>
    <row r="7036" spans="1:5" hidden="1" outlineLevel="3" x14ac:dyDescent="0.25">
      <c r="A7036" s="4" t="s">
        <v>11043</v>
      </c>
      <c r="B7036" s="4" t="s">
        <v>7817</v>
      </c>
      <c r="C7036" s="2" t="s">
        <v>10997</v>
      </c>
      <c r="D7036" s="2" t="s">
        <v>7820</v>
      </c>
      <c r="E7036" s="9">
        <v>286657.90999999997</v>
      </c>
    </row>
    <row r="7037" spans="1:5" hidden="1" outlineLevel="3" x14ac:dyDescent="0.25">
      <c r="A7037" s="4" t="s">
        <v>11043</v>
      </c>
      <c r="B7037" s="4" t="s">
        <v>7817</v>
      </c>
      <c r="C7037" s="2" t="s">
        <v>10997</v>
      </c>
      <c r="D7037" s="2" t="s">
        <v>7821</v>
      </c>
      <c r="E7037" s="9">
        <v>331988.77</v>
      </c>
    </row>
    <row r="7038" spans="1:5" hidden="1" outlineLevel="3" x14ac:dyDescent="0.25">
      <c r="A7038" s="4" t="s">
        <v>11043</v>
      </c>
      <c r="B7038" s="4" t="s">
        <v>7817</v>
      </c>
      <c r="C7038" s="2" t="s">
        <v>10997</v>
      </c>
      <c r="D7038" s="2" t="s">
        <v>7822</v>
      </c>
      <c r="E7038" s="9">
        <v>691469.69</v>
      </c>
    </row>
    <row r="7039" spans="1:5" hidden="1" outlineLevel="3" x14ac:dyDescent="0.25">
      <c r="A7039" s="4" t="s">
        <v>11043</v>
      </c>
      <c r="B7039" s="4" t="s">
        <v>7817</v>
      </c>
      <c r="C7039" s="2" t="s">
        <v>10997</v>
      </c>
      <c r="D7039" s="2" t="s">
        <v>7823</v>
      </c>
      <c r="E7039" s="9">
        <v>479179.42</v>
      </c>
    </row>
    <row r="7040" spans="1:5" hidden="1" outlineLevel="3" x14ac:dyDescent="0.25">
      <c r="A7040" s="4" t="s">
        <v>11043</v>
      </c>
      <c r="B7040" s="4" t="s">
        <v>7817</v>
      </c>
      <c r="C7040" s="2" t="s">
        <v>10997</v>
      </c>
      <c r="D7040" s="2" t="s">
        <v>7824</v>
      </c>
      <c r="E7040" s="9">
        <v>161981.51999999999</v>
      </c>
    </row>
    <row r="7041" spans="1:5" hidden="1" outlineLevel="3" x14ac:dyDescent="0.25">
      <c r="A7041" s="4" t="s">
        <v>11043</v>
      </c>
      <c r="B7041" s="4" t="s">
        <v>7817</v>
      </c>
      <c r="C7041" s="2" t="s">
        <v>10997</v>
      </c>
      <c r="D7041" s="2" t="s">
        <v>7825</v>
      </c>
      <c r="E7041" s="9" t="s">
        <v>11357</v>
      </c>
    </row>
    <row r="7042" spans="1:5" hidden="1" outlineLevel="3" x14ac:dyDescent="0.25">
      <c r="A7042" s="4" t="s">
        <v>11043</v>
      </c>
      <c r="B7042" s="4" t="s">
        <v>7817</v>
      </c>
      <c r="C7042" s="2" t="s">
        <v>10997</v>
      </c>
      <c r="D7042" s="2" t="s">
        <v>7826</v>
      </c>
      <c r="E7042" s="9">
        <v>463644.46</v>
      </c>
    </row>
    <row r="7043" spans="1:5" hidden="1" outlineLevel="3" x14ac:dyDescent="0.25">
      <c r="A7043" s="4" t="s">
        <v>11043</v>
      </c>
      <c r="B7043" s="4" t="s">
        <v>7817</v>
      </c>
      <c r="C7043" s="2" t="s">
        <v>10997</v>
      </c>
      <c r="D7043" s="2" t="s">
        <v>7827</v>
      </c>
      <c r="E7043" s="9">
        <v>444356.94</v>
      </c>
    </row>
    <row r="7044" spans="1:5" hidden="1" outlineLevel="3" x14ac:dyDescent="0.25">
      <c r="A7044" s="4" t="s">
        <v>11043</v>
      </c>
      <c r="B7044" s="4" t="s">
        <v>7817</v>
      </c>
      <c r="C7044" s="2" t="s">
        <v>10997</v>
      </c>
      <c r="D7044" s="2" t="s">
        <v>7828</v>
      </c>
      <c r="E7044" s="9">
        <v>604792.04</v>
      </c>
    </row>
    <row r="7045" spans="1:5" hidden="1" outlineLevel="3" x14ac:dyDescent="0.25">
      <c r="A7045" s="4" t="s">
        <v>11043</v>
      </c>
      <c r="B7045" s="4" t="s">
        <v>7817</v>
      </c>
      <c r="C7045" s="2" t="s">
        <v>10997</v>
      </c>
      <c r="D7045" s="2" t="s">
        <v>7829</v>
      </c>
      <c r="E7045" s="9">
        <v>514316.15</v>
      </c>
    </row>
    <row r="7046" spans="1:5" hidden="1" outlineLevel="3" x14ac:dyDescent="0.25">
      <c r="A7046" s="4" t="s">
        <v>11043</v>
      </c>
      <c r="B7046" s="4" t="s">
        <v>7817</v>
      </c>
      <c r="C7046" s="2" t="s">
        <v>10997</v>
      </c>
      <c r="D7046" s="2" t="s">
        <v>7830</v>
      </c>
      <c r="E7046" s="9" t="s">
        <v>11357</v>
      </c>
    </row>
    <row r="7047" spans="1:5" hidden="1" outlineLevel="3" x14ac:dyDescent="0.25">
      <c r="A7047" s="4" t="s">
        <v>11043</v>
      </c>
      <c r="B7047" s="4" t="s">
        <v>7817</v>
      </c>
      <c r="C7047" s="2" t="s">
        <v>10997</v>
      </c>
      <c r="D7047" s="2" t="s">
        <v>7831</v>
      </c>
      <c r="E7047" s="9">
        <v>438960.86</v>
      </c>
    </row>
    <row r="7048" spans="1:5" hidden="1" outlineLevel="3" x14ac:dyDescent="0.25">
      <c r="A7048" s="4" t="s">
        <v>11043</v>
      </c>
      <c r="B7048" s="4" t="s">
        <v>7817</v>
      </c>
      <c r="C7048" s="2" t="s">
        <v>10997</v>
      </c>
      <c r="D7048" s="2" t="s">
        <v>7832</v>
      </c>
      <c r="E7048" s="9">
        <v>1287895.83</v>
      </c>
    </row>
    <row r="7049" spans="1:5" hidden="1" outlineLevel="3" x14ac:dyDescent="0.25">
      <c r="A7049" s="4" t="s">
        <v>11043</v>
      </c>
      <c r="B7049" s="4" t="s">
        <v>7817</v>
      </c>
      <c r="C7049" s="2" t="s">
        <v>10997</v>
      </c>
      <c r="D7049" s="2" t="s">
        <v>7833</v>
      </c>
      <c r="E7049" s="9">
        <v>1003300.55</v>
      </c>
    </row>
    <row r="7050" spans="1:5" hidden="1" outlineLevel="3" x14ac:dyDescent="0.25">
      <c r="A7050" s="4" t="s">
        <v>11043</v>
      </c>
      <c r="B7050" s="4" t="s">
        <v>7817</v>
      </c>
      <c r="C7050" s="2" t="s">
        <v>10997</v>
      </c>
      <c r="D7050" s="2" t="s">
        <v>7834</v>
      </c>
      <c r="E7050" s="9">
        <v>876010.86</v>
      </c>
    </row>
    <row r="7051" spans="1:5" hidden="1" outlineLevel="3" x14ac:dyDescent="0.25">
      <c r="A7051" s="4" t="s">
        <v>11043</v>
      </c>
      <c r="B7051" s="4" t="s">
        <v>7817</v>
      </c>
      <c r="C7051" s="2" t="s">
        <v>10997</v>
      </c>
      <c r="D7051" s="2" t="s">
        <v>7835</v>
      </c>
      <c r="E7051" s="9">
        <v>625890.71</v>
      </c>
    </row>
    <row r="7052" spans="1:5" hidden="1" outlineLevel="3" x14ac:dyDescent="0.25">
      <c r="A7052" s="4" t="s">
        <v>11043</v>
      </c>
      <c r="B7052" s="4" t="s">
        <v>7817</v>
      </c>
      <c r="C7052" s="2" t="s">
        <v>10997</v>
      </c>
      <c r="D7052" s="2" t="s">
        <v>7836</v>
      </c>
      <c r="E7052" s="9">
        <v>554751.07999999996</v>
      </c>
    </row>
    <row r="7053" spans="1:5" hidden="1" outlineLevel="3" x14ac:dyDescent="0.25">
      <c r="A7053" s="4" t="s">
        <v>11043</v>
      </c>
      <c r="B7053" s="4" t="s">
        <v>7817</v>
      </c>
      <c r="C7053" s="2" t="s">
        <v>10997</v>
      </c>
      <c r="D7053" s="2" t="s">
        <v>7837</v>
      </c>
      <c r="E7053" s="9" t="s">
        <v>11357</v>
      </c>
    </row>
    <row r="7054" spans="1:5" hidden="1" outlineLevel="3" x14ac:dyDescent="0.25">
      <c r="A7054" s="4" t="s">
        <v>11043</v>
      </c>
      <c r="B7054" s="4" t="s">
        <v>7817</v>
      </c>
      <c r="C7054" s="2" t="s">
        <v>10997</v>
      </c>
      <c r="D7054" s="2" t="s">
        <v>7838</v>
      </c>
      <c r="E7054" s="9">
        <v>450443.13</v>
      </c>
    </row>
    <row r="7055" spans="1:5" hidden="1" outlineLevel="3" x14ac:dyDescent="0.25">
      <c r="A7055" s="4" t="s">
        <v>11043</v>
      </c>
      <c r="B7055" s="4" t="s">
        <v>7817</v>
      </c>
      <c r="C7055" s="2" t="s">
        <v>10997</v>
      </c>
      <c r="D7055" s="2" t="s">
        <v>7839</v>
      </c>
      <c r="E7055" s="9">
        <v>730224.07</v>
      </c>
    </row>
    <row r="7056" spans="1:5" hidden="1" outlineLevel="3" x14ac:dyDescent="0.25">
      <c r="A7056" s="4" t="s">
        <v>11043</v>
      </c>
      <c r="B7056" s="4" t="s">
        <v>7817</v>
      </c>
      <c r="C7056" s="2" t="s">
        <v>10997</v>
      </c>
      <c r="D7056" s="2" t="s">
        <v>7840</v>
      </c>
      <c r="E7056" s="9">
        <v>692637.91</v>
      </c>
    </row>
    <row r="7057" spans="1:5" hidden="1" outlineLevel="3" x14ac:dyDescent="0.25">
      <c r="A7057" s="4" t="s">
        <v>11043</v>
      </c>
      <c r="B7057" s="4" t="s">
        <v>7817</v>
      </c>
      <c r="C7057" s="2" t="s">
        <v>10997</v>
      </c>
      <c r="D7057" s="2" t="s">
        <v>7841</v>
      </c>
      <c r="E7057" s="9" t="s">
        <v>11357</v>
      </c>
    </row>
    <row r="7058" spans="1:5" hidden="1" outlineLevel="3" x14ac:dyDescent="0.25">
      <c r="A7058" s="4" t="s">
        <v>11043</v>
      </c>
      <c r="B7058" s="4" t="s">
        <v>7817</v>
      </c>
      <c r="C7058" s="2" t="s">
        <v>10997</v>
      </c>
      <c r="D7058" s="2" t="s">
        <v>7842</v>
      </c>
      <c r="E7058" s="9">
        <v>695210.27</v>
      </c>
    </row>
    <row r="7059" spans="1:5" hidden="1" outlineLevel="3" x14ac:dyDescent="0.25">
      <c r="A7059" s="4" t="s">
        <v>11043</v>
      </c>
      <c r="B7059" s="4" t="s">
        <v>7817</v>
      </c>
      <c r="C7059" s="2" t="s">
        <v>10997</v>
      </c>
      <c r="D7059" s="2" t="s">
        <v>7843</v>
      </c>
      <c r="E7059" s="9" t="s">
        <v>11357</v>
      </c>
    </row>
    <row r="7060" spans="1:5" hidden="1" outlineLevel="3" x14ac:dyDescent="0.25">
      <c r="A7060" s="4" t="s">
        <v>11043</v>
      </c>
      <c r="B7060" s="4" t="s">
        <v>7817</v>
      </c>
      <c r="C7060" s="2" t="s">
        <v>10997</v>
      </c>
      <c r="D7060" s="2" t="s">
        <v>7844</v>
      </c>
      <c r="E7060" s="9">
        <v>275569.25</v>
      </c>
    </row>
    <row r="7061" spans="1:5" hidden="1" outlineLevel="3" x14ac:dyDescent="0.25">
      <c r="A7061" s="4" t="s">
        <v>11043</v>
      </c>
      <c r="B7061" s="4" t="s">
        <v>7817</v>
      </c>
      <c r="C7061" s="2" t="s">
        <v>10997</v>
      </c>
      <c r="D7061" s="2" t="s">
        <v>7845</v>
      </c>
      <c r="E7061" s="9">
        <v>390372.36</v>
      </c>
    </row>
    <row r="7062" spans="1:5" hidden="1" outlineLevel="3" x14ac:dyDescent="0.25">
      <c r="A7062" s="4" t="s">
        <v>11043</v>
      </c>
      <c r="B7062" s="4" t="s">
        <v>7817</v>
      </c>
      <c r="C7062" s="2" t="s">
        <v>10997</v>
      </c>
      <c r="D7062" s="2" t="s">
        <v>7846</v>
      </c>
      <c r="E7062" s="9">
        <v>236669.19</v>
      </c>
    </row>
    <row r="7063" spans="1:5" hidden="1" outlineLevel="3" x14ac:dyDescent="0.25">
      <c r="A7063" s="4" t="s">
        <v>11043</v>
      </c>
      <c r="B7063" s="4" t="s">
        <v>7817</v>
      </c>
      <c r="C7063" s="2" t="s">
        <v>10997</v>
      </c>
      <c r="D7063" s="2" t="s">
        <v>7847</v>
      </c>
      <c r="E7063" s="9">
        <v>124893.54</v>
      </c>
    </row>
    <row r="7064" spans="1:5" hidden="1" outlineLevel="3" x14ac:dyDescent="0.25">
      <c r="A7064" s="4" t="s">
        <v>11043</v>
      </c>
      <c r="B7064" s="4" t="s">
        <v>7817</v>
      </c>
      <c r="C7064" s="2" t="s">
        <v>10997</v>
      </c>
      <c r="D7064" s="2" t="s">
        <v>7848</v>
      </c>
      <c r="E7064" s="9">
        <v>646827.9</v>
      </c>
    </row>
    <row r="7065" spans="1:5" hidden="1" outlineLevel="3" x14ac:dyDescent="0.25">
      <c r="A7065" s="4" t="s">
        <v>11043</v>
      </c>
      <c r="B7065" s="4" t="s">
        <v>7817</v>
      </c>
      <c r="C7065" s="2" t="s">
        <v>10997</v>
      </c>
      <c r="D7065" s="2" t="s">
        <v>7849</v>
      </c>
      <c r="E7065" s="9">
        <v>510061.98</v>
      </c>
    </row>
    <row r="7066" spans="1:5" hidden="1" outlineLevel="3" x14ac:dyDescent="0.25">
      <c r="A7066" s="4" t="s">
        <v>11043</v>
      </c>
      <c r="B7066" s="4" t="s">
        <v>7817</v>
      </c>
      <c r="C7066" s="2" t="s">
        <v>10997</v>
      </c>
      <c r="D7066" s="2" t="s">
        <v>7850</v>
      </c>
      <c r="E7066" s="9">
        <v>466596.48</v>
      </c>
    </row>
    <row r="7067" spans="1:5" hidden="1" outlineLevel="3" x14ac:dyDescent="0.25">
      <c r="A7067" s="4" t="s">
        <v>11043</v>
      </c>
      <c r="B7067" s="4" t="s">
        <v>7817</v>
      </c>
      <c r="C7067" s="2" t="s">
        <v>10997</v>
      </c>
      <c r="D7067" s="2" t="s">
        <v>7851</v>
      </c>
      <c r="E7067" s="9">
        <v>621135.39</v>
      </c>
    </row>
    <row r="7068" spans="1:5" hidden="1" outlineLevel="3" x14ac:dyDescent="0.25">
      <c r="A7068" s="4" t="s">
        <v>11043</v>
      </c>
      <c r="B7068" s="4" t="s">
        <v>7817</v>
      </c>
      <c r="C7068" s="2" t="s">
        <v>10997</v>
      </c>
      <c r="D7068" s="2" t="s">
        <v>7852</v>
      </c>
      <c r="E7068" s="9">
        <v>650113.68000000005</v>
      </c>
    </row>
    <row r="7069" spans="1:5" hidden="1" outlineLevel="3" x14ac:dyDescent="0.25">
      <c r="A7069" s="4" t="s">
        <v>11043</v>
      </c>
      <c r="B7069" s="4" t="s">
        <v>7817</v>
      </c>
      <c r="C7069" s="2" t="s">
        <v>10997</v>
      </c>
      <c r="D7069" s="2" t="s">
        <v>7853</v>
      </c>
      <c r="E7069" s="9" t="s">
        <v>11357</v>
      </c>
    </row>
    <row r="7070" spans="1:5" hidden="1" outlineLevel="3" x14ac:dyDescent="0.25">
      <c r="A7070" s="4" t="s">
        <v>11043</v>
      </c>
      <c r="B7070" s="4" t="s">
        <v>7817</v>
      </c>
      <c r="C7070" s="2" t="s">
        <v>10997</v>
      </c>
      <c r="D7070" s="2" t="s">
        <v>7854</v>
      </c>
      <c r="E7070" s="9">
        <v>436376.29</v>
      </c>
    </row>
    <row r="7071" spans="1:5" hidden="1" outlineLevel="3" x14ac:dyDescent="0.25">
      <c r="A7071" s="4" t="s">
        <v>11043</v>
      </c>
      <c r="B7071" s="4" t="s">
        <v>7817</v>
      </c>
      <c r="C7071" s="2" t="s">
        <v>10997</v>
      </c>
      <c r="D7071" s="2" t="s">
        <v>7855</v>
      </c>
      <c r="E7071" s="9" t="s">
        <v>11357</v>
      </c>
    </row>
    <row r="7072" spans="1:5" hidden="1" outlineLevel="3" x14ac:dyDescent="0.25">
      <c r="A7072" s="4" t="s">
        <v>11043</v>
      </c>
      <c r="B7072" s="4" t="s">
        <v>7817</v>
      </c>
      <c r="C7072" s="2" t="s">
        <v>10997</v>
      </c>
      <c r="D7072" s="2" t="s">
        <v>7856</v>
      </c>
      <c r="E7072" s="9">
        <v>466356.43</v>
      </c>
    </row>
    <row r="7073" spans="1:5" hidden="1" outlineLevel="3" x14ac:dyDescent="0.25">
      <c r="A7073" s="4" t="s">
        <v>11043</v>
      </c>
      <c r="B7073" s="4" t="s">
        <v>7817</v>
      </c>
      <c r="C7073" s="2" t="s">
        <v>10997</v>
      </c>
      <c r="D7073" s="2" t="s">
        <v>7857</v>
      </c>
      <c r="E7073" s="9" t="s">
        <v>11357</v>
      </c>
    </row>
    <row r="7074" spans="1:5" hidden="1" outlineLevel="3" x14ac:dyDescent="0.25">
      <c r="A7074" s="4" t="s">
        <v>11043</v>
      </c>
      <c r="B7074" s="4" t="s">
        <v>7817</v>
      </c>
      <c r="C7074" s="2" t="s">
        <v>10997</v>
      </c>
      <c r="D7074" s="2" t="s">
        <v>7858</v>
      </c>
      <c r="E7074" s="9">
        <v>598777.37</v>
      </c>
    </row>
    <row r="7075" spans="1:5" hidden="1" outlineLevel="3" x14ac:dyDescent="0.25">
      <c r="A7075" s="4" t="s">
        <v>11043</v>
      </c>
      <c r="B7075" s="4" t="s">
        <v>7817</v>
      </c>
      <c r="C7075" s="2" t="s">
        <v>10997</v>
      </c>
      <c r="D7075" s="2" t="s">
        <v>7859</v>
      </c>
      <c r="E7075" s="9">
        <v>854793.43</v>
      </c>
    </row>
    <row r="7076" spans="1:5" hidden="1" outlineLevel="3" x14ac:dyDescent="0.25">
      <c r="A7076" s="4" t="s">
        <v>11043</v>
      </c>
      <c r="B7076" s="4" t="s">
        <v>7817</v>
      </c>
      <c r="C7076" s="2" t="s">
        <v>10997</v>
      </c>
      <c r="D7076" s="2" t="s">
        <v>7860</v>
      </c>
      <c r="E7076" s="9">
        <v>705755.72</v>
      </c>
    </row>
    <row r="7077" spans="1:5" hidden="1" outlineLevel="3" x14ac:dyDescent="0.25">
      <c r="A7077" s="4" t="s">
        <v>11043</v>
      </c>
      <c r="B7077" s="4" t="s">
        <v>7817</v>
      </c>
      <c r="C7077" s="2" t="s">
        <v>10997</v>
      </c>
      <c r="D7077" s="2" t="s">
        <v>7861</v>
      </c>
      <c r="E7077" s="9">
        <v>206115.13</v>
      </c>
    </row>
    <row r="7078" spans="1:5" hidden="1" outlineLevel="3" x14ac:dyDescent="0.25">
      <c r="A7078" s="4" t="s">
        <v>11043</v>
      </c>
      <c r="B7078" s="4" t="s">
        <v>7817</v>
      </c>
      <c r="C7078" s="2" t="s">
        <v>10997</v>
      </c>
      <c r="D7078" s="2" t="s">
        <v>7862</v>
      </c>
      <c r="E7078" s="9">
        <v>186360.34</v>
      </c>
    </row>
    <row r="7079" spans="1:5" hidden="1" outlineLevel="3" x14ac:dyDescent="0.25">
      <c r="A7079" s="4" t="s">
        <v>11043</v>
      </c>
      <c r="B7079" s="4" t="s">
        <v>7817</v>
      </c>
      <c r="C7079" s="2" t="s">
        <v>10997</v>
      </c>
      <c r="D7079" s="2" t="s">
        <v>7863</v>
      </c>
      <c r="E7079" s="9">
        <v>228736.31</v>
      </c>
    </row>
    <row r="7080" spans="1:5" hidden="1" outlineLevel="3" x14ac:dyDescent="0.25">
      <c r="A7080" s="4" t="s">
        <v>11043</v>
      </c>
      <c r="B7080" s="4" t="s">
        <v>7817</v>
      </c>
      <c r="C7080" s="2" t="s">
        <v>10997</v>
      </c>
      <c r="D7080" s="2" t="s">
        <v>7864</v>
      </c>
      <c r="E7080" s="9" t="s">
        <v>11357</v>
      </c>
    </row>
    <row r="7081" spans="1:5" hidden="1" outlineLevel="3" x14ac:dyDescent="0.25">
      <c r="A7081" s="4" t="s">
        <v>11043</v>
      </c>
      <c r="B7081" s="4" t="s">
        <v>7817</v>
      </c>
      <c r="C7081" s="2" t="s">
        <v>10997</v>
      </c>
      <c r="D7081" s="2" t="s">
        <v>7865</v>
      </c>
      <c r="E7081" s="9">
        <v>214179.69</v>
      </c>
    </row>
    <row r="7082" spans="1:5" hidden="1" outlineLevel="3" x14ac:dyDescent="0.25">
      <c r="A7082" s="4" t="s">
        <v>11043</v>
      </c>
      <c r="B7082" s="4" t="s">
        <v>7817</v>
      </c>
      <c r="C7082" s="2" t="s">
        <v>10997</v>
      </c>
      <c r="D7082" s="2" t="s">
        <v>7866</v>
      </c>
      <c r="E7082" s="9">
        <v>262729.06</v>
      </c>
    </row>
    <row r="7083" spans="1:5" hidden="1" outlineLevel="3" x14ac:dyDescent="0.25">
      <c r="A7083" s="4" t="s">
        <v>11043</v>
      </c>
      <c r="B7083" s="4" t="s">
        <v>7817</v>
      </c>
      <c r="C7083" s="2" t="s">
        <v>10997</v>
      </c>
      <c r="D7083" s="2" t="s">
        <v>7867</v>
      </c>
      <c r="E7083" s="9">
        <v>273762.53000000003</v>
      </c>
    </row>
    <row r="7084" spans="1:5" hidden="1" outlineLevel="3" x14ac:dyDescent="0.25">
      <c r="A7084" s="4" t="s">
        <v>11043</v>
      </c>
      <c r="B7084" s="4" t="s">
        <v>7817</v>
      </c>
      <c r="C7084" s="2" t="s">
        <v>10997</v>
      </c>
      <c r="D7084" s="2" t="s">
        <v>7868</v>
      </c>
      <c r="E7084" s="9">
        <v>748560.02</v>
      </c>
    </row>
    <row r="7085" spans="1:5" hidden="1" outlineLevel="3" x14ac:dyDescent="0.25">
      <c r="A7085" s="4" t="s">
        <v>11043</v>
      </c>
      <c r="B7085" s="4" t="s">
        <v>7817</v>
      </c>
      <c r="C7085" s="2" t="s">
        <v>10997</v>
      </c>
      <c r="D7085" s="2" t="s">
        <v>7869</v>
      </c>
      <c r="E7085" s="9">
        <v>300969.82</v>
      </c>
    </row>
    <row r="7086" spans="1:5" hidden="1" outlineLevel="3" x14ac:dyDescent="0.25">
      <c r="A7086" s="4" t="s">
        <v>11043</v>
      </c>
      <c r="B7086" s="4" t="s">
        <v>7817</v>
      </c>
      <c r="C7086" s="2" t="s">
        <v>10997</v>
      </c>
      <c r="D7086" s="2" t="s">
        <v>7870</v>
      </c>
      <c r="E7086" s="9">
        <v>680720.6</v>
      </c>
    </row>
    <row r="7087" spans="1:5" hidden="1" outlineLevel="3" x14ac:dyDescent="0.25">
      <c r="A7087" s="4" t="s">
        <v>11043</v>
      </c>
      <c r="B7087" s="4" t="s">
        <v>7817</v>
      </c>
      <c r="C7087" s="2" t="s">
        <v>10997</v>
      </c>
      <c r="D7087" s="2" t="s">
        <v>7871</v>
      </c>
      <c r="E7087" s="9">
        <v>135785.01999999999</v>
      </c>
    </row>
    <row r="7088" spans="1:5" hidden="1" outlineLevel="3" x14ac:dyDescent="0.25">
      <c r="A7088" s="4" t="s">
        <v>11043</v>
      </c>
      <c r="B7088" s="4" t="s">
        <v>7817</v>
      </c>
      <c r="C7088" s="2" t="s">
        <v>10997</v>
      </c>
      <c r="D7088" s="2" t="s">
        <v>7872</v>
      </c>
      <c r="E7088" s="9">
        <v>214547.48</v>
      </c>
    </row>
    <row r="7089" spans="1:5" hidden="1" outlineLevel="3" x14ac:dyDescent="0.25">
      <c r="A7089" s="4" t="s">
        <v>11043</v>
      </c>
      <c r="B7089" s="4" t="s">
        <v>7817</v>
      </c>
      <c r="C7089" s="2" t="s">
        <v>10997</v>
      </c>
      <c r="D7089" s="2" t="s">
        <v>7873</v>
      </c>
      <c r="E7089" s="9">
        <v>397338.47</v>
      </c>
    </row>
    <row r="7090" spans="1:5" hidden="1" outlineLevel="3" x14ac:dyDescent="0.25">
      <c r="A7090" s="4" t="s">
        <v>11043</v>
      </c>
      <c r="B7090" s="4" t="s">
        <v>7817</v>
      </c>
      <c r="C7090" s="2" t="s">
        <v>10997</v>
      </c>
      <c r="D7090" s="2" t="s">
        <v>7874</v>
      </c>
      <c r="E7090" s="9">
        <v>1720275.83</v>
      </c>
    </row>
    <row r="7091" spans="1:5" hidden="1" outlineLevel="3" x14ac:dyDescent="0.25">
      <c r="A7091" s="4" t="s">
        <v>11043</v>
      </c>
      <c r="B7091" s="4" t="s">
        <v>7817</v>
      </c>
      <c r="C7091" s="2" t="s">
        <v>10997</v>
      </c>
      <c r="D7091" s="2" t="s">
        <v>7875</v>
      </c>
      <c r="E7091" s="9">
        <v>701680.53</v>
      </c>
    </row>
    <row r="7092" spans="1:5" hidden="1" outlineLevel="3" x14ac:dyDescent="0.25">
      <c r="A7092" s="4" t="s">
        <v>11043</v>
      </c>
      <c r="B7092" s="4" t="s">
        <v>7817</v>
      </c>
      <c r="C7092" s="2" t="s">
        <v>10997</v>
      </c>
      <c r="D7092" s="2" t="s">
        <v>7876</v>
      </c>
      <c r="E7092" s="9">
        <v>699618.75</v>
      </c>
    </row>
    <row r="7093" spans="1:5" hidden="1" outlineLevel="3" x14ac:dyDescent="0.25">
      <c r="A7093" s="4" t="s">
        <v>11043</v>
      </c>
      <c r="B7093" s="4" t="s">
        <v>7817</v>
      </c>
      <c r="C7093" s="2" t="s">
        <v>10997</v>
      </c>
      <c r="D7093" s="2" t="s">
        <v>7877</v>
      </c>
      <c r="E7093" s="9">
        <v>325411.98</v>
      </c>
    </row>
    <row r="7094" spans="1:5" hidden="1" outlineLevel="3" x14ac:dyDescent="0.25">
      <c r="A7094" s="4" t="s">
        <v>11043</v>
      </c>
      <c r="B7094" s="4" t="s">
        <v>7817</v>
      </c>
      <c r="C7094" s="2" t="s">
        <v>10997</v>
      </c>
      <c r="D7094" s="2" t="s">
        <v>7878</v>
      </c>
      <c r="E7094" s="9">
        <v>490391.95</v>
      </c>
    </row>
    <row r="7095" spans="1:5" hidden="1" outlineLevel="3" x14ac:dyDescent="0.25">
      <c r="A7095" s="4" t="s">
        <v>11043</v>
      </c>
      <c r="B7095" s="4" t="s">
        <v>7817</v>
      </c>
      <c r="C7095" s="2" t="s">
        <v>10997</v>
      </c>
      <c r="D7095" s="2" t="s">
        <v>7879</v>
      </c>
      <c r="E7095" s="9" t="s">
        <v>11357</v>
      </c>
    </row>
    <row r="7096" spans="1:5" hidden="1" outlineLevel="3" x14ac:dyDescent="0.25">
      <c r="A7096" s="4" t="s">
        <v>11043</v>
      </c>
      <c r="B7096" s="4" t="s">
        <v>7817</v>
      </c>
      <c r="C7096" s="2" t="s">
        <v>10997</v>
      </c>
      <c r="D7096" s="2" t="s">
        <v>7880</v>
      </c>
      <c r="E7096" s="9">
        <v>340702.2</v>
      </c>
    </row>
    <row r="7097" spans="1:5" hidden="1" outlineLevel="3" x14ac:dyDescent="0.25">
      <c r="A7097" s="4" t="s">
        <v>11043</v>
      </c>
      <c r="B7097" s="4" t="s">
        <v>7817</v>
      </c>
      <c r="C7097" s="2" t="s">
        <v>10997</v>
      </c>
      <c r="D7097" s="2" t="s">
        <v>7881</v>
      </c>
      <c r="E7097" s="9">
        <v>947904.34</v>
      </c>
    </row>
    <row r="7098" spans="1:5" hidden="1" outlineLevel="3" x14ac:dyDescent="0.25">
      <c r="A7098" s="4" t="s">
        <v>11043</v>
      </c>
      <c r="B7098" s="4" t="s">
        <v>7817</v>
      </c>
      <c r="C7098" s="2" t="s">
        <v>10997</v>
      </c>
      <c r="D7098" s="2" t="s">
        <v>7882</v>
      </c>
      <c r="E7098" s="9">
        <v>1709857.85</v>
      </c>
    </row>
    <row r="7099" spans="1:5" hidden="1" outlineLevel="3" x14ac:dyDescent="0.25">
      <c r="A7099" s="4" t="s">
        <v>11043</v>
      </c>
      <c r="B7099" s="4" t="s">
        <v>7817</v>
      </c>
      <c r="C7099" s="2" t="s">
        <v>10997</v>
      </c>
      <c r="D7099" s="2" t="s">
        <v>7883</v>
      </c>
      <c r="E7099" s="9">
        <v>293152.88</v>
      </c>
    </row>
    <row r="7100" spans="1:5" hidden="1" outlineLevel="3" x14ac:dyDescent="0.25">
      <c r="A7100" s="4" t="s">
        <v>11043</v>
      </c>
      <c r="B7100" s="4" t="s">
        <v>7817</v>
      </c>
      <c r="C7100" s="2" t="s">
        <v>10997</v>
      </c>
      <c r="D7100" s="2" t="s">
        <v>7884</v>
      </c>
      <c r="E7100" s="9">
        <v>292106.34000000003</v>
      </c>
    </row>
    <row r="7101" spans="1:5" hidden="1" outlineLevel="3" x14ac:dyDescent="0.25">
      <c r="A7101" s="4" t="s">
        <v>11043</v>
      </c>
      <c r="B7101" s="4" t="s">
        <v>7817</v>
      </c>
      <c r="C7101" s="2" t="s">
        <v>10997</v>
      </c>
      <c r="D7101" s="2" t="s">
        <v>7885</v>
      </c>
      <c r="E7101" s="9">
        <v>345165.25</v>
      </c>
    </row>
    <row r="7102" spans="1:5" hidden="1" outlineLevel="3" x14ac:dyDescent="0.25">
      <c r="A7102" s="4" t="s">
        <v>11043</v>
      </c>
      <c r="B7102" s="4" t="s">
        <v>7817</v>
      </c>
      <c r="C7102" s="2" t="s">
        <v>10997</v>
      </c>
      <c r="D7102" s="2" t="s">
        <v>7886</v>
      </c>
      <c r="E7102" s="9">
        <v>257483.21</v>
      </c>
    </row>
    <row r="7103" spans="1:5" hidden="1" outlineLevel="3" x14ac:dyDescent="0.25">
      <c r="A7103" s="4" t="s">
        <v>11043</v>
      </c>
      <c r="B7103" s="4" t="s">
        <v>7817</v>
      </c>
      <c r="C7103" s="2" t="s">
        <v>10997</v>
      </c>
      <c r="D7103" s="2" t="s">
        <v>7887</v>
      </c>
      <c r="E7103" s="9">
        <v>545562.85</v>
      </c>
    </row>
    <row r="7104" spans="1:5" hidden="1" outlineLevel="3" x14ac:dyDescent="0.25">
      <c r="A7104" s="4" t="s">
        <v>11043</v>
      </c>
      <c r="B7104" s="4" t="s">
        <v>7817</v>
      </c>
      <c r="C7104" s="2" t="s">
        <v>10997</v>
      </c>
      <c r="D7104" s="2" t="s">
        <v>7888</v>
      </c>
      <c r="E7104" s="9" t="s">
        <v>11357</v>
      </c>
    </row>
    <row r="7105" spans="1:5" hidden="1" outlineLevel="3" x14ac:dyDescent="0.25">
      <c r="A7105" s="4" t="s">
        <v>11043</v>
      </c>
      <c r="B7105" s="4" t="s">
        <v>7817</v>
      </c>
      <c r="C7105" s="2" t="s">
        <v>10997</v>
      </c>
      <c r="D7105" s="2" t="s">
        <v>7889</v>
      </c>
      <c r="E7105" s="9">
        <v>652026.65</v>
      </c>
    </row>
    <row r="7106" spans="1:5" hidden="1" outlineLevel="3" x14ac:dyDescent="0.25">
      <c r="A7106" s="4" t="s">
        <v>11043</v>
      </c>
      <c r="B7106" s="4" t="s">
        <v>7817</v>
      </c>
      <c r="C7106" s="2" t="s">
        <v>10997</v>
      </c>
      <c r="D7106" s="2" t="s">
        <v>7890</v>
      </c>
      <c r="E7106" s="9" t="s">
        <v>11357</v>
      </c>
    </row>
    <row r="7107" spans="1:5" hidden="1" outlineLevel="3" x14ac:dyDescent="0.25">
      <c r="A7107" s="4" t="s">
        <v>11043</v>
      </c>
      <c r="B7107" s="4" t="s">
        <v>7817</v>
      </c>
      <c r="C7107" s="2" t="s">
        <v>10997</v>
      </c>
      <c r="D7107" s="2" t="s">
        <v>7891</v>
      </c>
      <c r="E7107" s="9">
        <v>636054.01</v>
      </c>
    </row>
    <row r="7108" spans="1:5" hidden="1" outlineLevel="3" x14ac:dyDescent="0.25">
      <c r="A7108" s="4" t="s">
        <v>11043</v>
      </c>
      <c r="B7108" s="4" t="s">
        <v>7817</v>
      </c>
      <c r="C7108" s="2" t="s">
        <v>10997</v>
      </c>
      <c r="D7108" s="2" t="s">
        <v>7892</v>
      </c>
      <c r="E7108" s="9">
        <v>735544.44</v>
      </c>
    </row>
    <row r="7109" spans="1:5" hidden="1" outlineLevel="3" x14ac:dyDescent="0.25">
      <c r="A7109" s="4" t="s">
        <v>11043</v>
      </c>
      <c r="B7109" s="4" t="s">
        <v>7817</v>
      </c>
      <c r="C7109" s="2" t="s">
        <v>10997</v>
      </c>
      <c r="D7109" s="2" t="s">
        <v>7893</v>
      </c>
      <c r="E7109" s="9">
        <v>358175.86</v>
      </c>
    </row>
    <row r="7110" spans="1:5" hidden="1" outlineLevel="3" x14ac:dyDescent="0.25">
      <c r="A7110" s="4" t="s">
        <v>11043</v>
      </c>
      <c r="B7110" s="4" t="s">
        <v>7817</v>
      </c>
      <c r="C7110" s="2" t="s">
        <v>10997</v>
      </c>
      <c r="D7110" s="2" t="s">
        <v>7894</v>
      </c>
      <c r="E7110" s="9" t="s">
        <v>11357</v>
      </c>
    </row>
    <row r="7111" spans="1:5" hidden="1" outlineLevel="3" x14ac:dyDescent="0.25">
      <c r="A7111" s="4" t="s">
        <v>11043</v>
      </c>
      <c r="B7111" s="4" t="s">
        <v>7817</v>
      </c>
      <c r="C7111" s="2" t="s">
        <v>10997</v>
      </c>
      <c r="D7111" s="2" t="s">
        <v>7895</v>
      </c>
      <c r="E7111" s="9">
        <v>537094.48</v>
      </c>
    </row>
    <row r="7112" spans="1:5" hidden="1" outlineLevel="3" x14ac:dyDescent="0.25">
      <c r="A7112" s="4" t="s">
        <v>11043</v>
      </c>
      <c r="B7112" s="4" t="s">
        <v>7817</v>
      </c>
      <c r="C7112" s="2" t="s">
        <v>10997</v>
      </c>
      <c r="D7112" s="2" t="s">
        <v>7896</v>
      </c>
      <c r="E7112" s="9">
        <v>349628.51</v>
      </c>
    </row>
    <row r="7113" spans="1:5" hidden="1" outlineLevel="3" x14ac:dyDescent="0.25">
      <c r="A7113" s="4" t="s">
        <v>11043</v>
      </c>
      <c r="B7113" s="4" t="s">
        <v>7817</v>
      </c>
      <c r="C7113" s="2" t="s">
        <v>10997</v>
      </c>
      <c r="D7113" s="2" t="s">
        <v>7897</v>
      </c>
      <c r="E7113" s="9">
        <v>850231.84</v>
      </c>
    </row>
    <row r="7114" spans="1:5" hidden="1" outlineLevel="3" x14ac:dyDescent="0.25">
      <c r="A7114" s="4" t="s">
        <v>11043</v>
      </c>
      <c r="B7114" s="4" t="s">
        <v>7817</v>
      </c>
      <c r="C7114" s="2" t="s">
        <v>10997</v>
      </c>
      <c r="D7114" s="2" t="s">
        <v>7898</v>
      </c>
      <c r="E7114" s="9">
        <v>524005.3</v>
      </c>
    </row>
    <row r="7115" spans="1:5" hidden="1" outlineLevel="3" x14ac:dyDescent="0.25">
      <c r="A7115" s="4" t="s">
        <v>11043</v>
      </c>
      <c r="B7115" s="4" t="s">
        <v>7817</v>
      </c>
      <c r="C7115" s="2" t="s">
        <v>10997</v>
      </c>
      <c r="D7115" s="2" t="s">
        <v>7899</v>
      </c>
      <c r="E7115" s="9">
        <v>801322.21</v>
      </c>
    </row>
    <row r="7116" spans="1:5" hidden="1" outlineLevel="3" x14ac:dyDescent="0.25">
      <c r="A7116" s="4" t="s">
        <v>11043</v>
      </c>
      <c r="B7116" s="4" t="s">
        <v>7817</v>
      </c>
      <c r="C7116" s="2" t="s">
        <v>10997</v>
      </c>
      <c r="D7116" s="2" t="s">
        <v>7900</v>
      </c>
      <c r="E7116" s="9">
        <v>598790.22</v>
      </c>
    </row>
    <row r="7117" spans="1:5" hidden="1" outlineLevel="3" x14ac:dyDescent="0.25">
      <c r="A7117" s="4" t="s">
        <v>11043</v>
      </c>
      <c r="B7117" s="4" t="s">
        <v>7817</v>
      </c>
      <c r="C7117" s="2" t="s">
        <v>10997</v>
      </c>
      <c r="D7117" s="2" t="s">
        <v>7901</v>
      </c>
      <c r="E7117" s="9" t="s">
        <v>11357</v>
      </c>
    </row>
    <row r="7118" spans="1:5" hidden="1" outlineLevel="3" x14ac:dyDescent="0.25">
      <c r="A7118" s="4" t="s">
        <v>11043</v>
      </c>
      <c r="B7118" s="4" t="s">
        <v>7817</v>
      </c>
      <c r="C7118" s="2" t="s">
        <v>10997</v>
      </c>
      <c r="D7118" s="2" t="s">
        <v>7902</v>
      </c>
      <c r="E7118" s="9">
        <v>428855.4</v>
      </c>
    </row>
    <row r="7119" spans="1:5" hidden="1" outlineLevel="3" x14ac:dyDescent="0.25">
      <c r="A7119" s="4" t="s">
        <v>11043</v>
      </c>
      <c r="B7119" s="4" t="s">
        <v>7817</v>
      </c>
      <c r="C7119" s="2" t="s">
        <v>10997</v>
      </c>
      <c r="D7119" s="2" t="s">
        <v>7903</v>
      </c>
      <c r="E7119" s="9">
        <v>439047.86</v>
      </c>
    </row>
    <row r="7120" spans="1:5" hidden="1" outlineLevel="3" x14ac:dyDescent="0.25">
      <c r="A7120" s="4" t="s">
        <v>11043</v>
      </c>
      <c r="B7120" s="4" t="s">
        <v>7817</v>
      </c>
      <c r="C7120" s="2" t="s">
        <v>10997</v>
      </c>
      <c r="D7120" s="2" t="s">
        <v>7904</v>
      </c>
      <c r="E7120" s="9">
        <v>853734.1</v>
      </c>
    </row>
    <row r="7121" spans="1:5" hidden="1" outlineLevel="3" x14ac:dyDescent="0.25">
      <c r="A7121" s="4" t="s">
        <v>11043</v>
      </c>
      <c r="B7121" s="4" t="s">
        <v>7817</v>
      </c>
      <c r="C7121" s="2" t="s">
        <v>10997</v>
      </c>
      <c r="D7121" s="2" t="s">
        <v>7905</v>
      </c>
      <c r="E7121" s="9">
        <v>482202.24</v>
      </c>
    </row>
    <row r="7122" spans="1:5" hidden="1" outlineLevel="3" x14ac:dyDescent="0.25">
      <c r="A7122" s="4" t="s">
        <v>11043</v>
      </c>
      <c r="B7122" s="4" t="s">
        <v>7817</v>
      </c>
      <c r="C7122" s="2" t="s">
        <v>10997</v>
      </c>
      <c r="D7122" s="2" t="s">
        <v>7906</v>
      </c>
      <c r="E7122" s="9">
        <v>454227.58</v>
      </c>
    </row>
    <row r="7123" spans="1:5" hidden="1" outlineLevel="3" x14ac:dyDescent="0.25">
      <c r="A7123" s="4" t="s">
        <v>11043</v>
      </c>
      <c r="B7123" s="4" t="s">
        <v>7817</v>
      </c>
      <c r="C7123" s="2" t="s">
        <v>10997</v>
      </c>
      <c r="D7123" s="2" t="s">
        <v>7907</v>
      </c>
      <c r="E7123" s="9">
        <v>586842.28</v>
      </c>
    </row>
    <row r="7124" spans="1:5" hidden="1" outlineLevel="3" x14ac:dyDescent="0.25">
      <c r="A7124" s="4" t="s">
        <v>11043</v>
      </c>
      <c r="B7124" s="4" t="s">
        <v>7817</v>
      </c>
      <c r="C7124" s="2" t="s">
        <v>10997</v>
      </c>
      <c r="D7124" s="2" t="s">
        <v>7908</v>
      </c>
      <c r="E7124" s="9">
        <v>755974.18</v>
      </c>
    </row>
    <row r="7125" spans="1:5" hidden="1" outlineLevel="3" x14ac:dyDescent="0.25">
      <c r="A7125" s="4" t="s">
        <v>11043</v>
      </c>
      <c r="B7125" s="4" t="s">
        <v>7817</v>
      </c>
      <c r="C7125" s="2" t="s">
        <v>10997</v>
      </c>
      <c r="D7125" s="2" t="s">
        <v>7909</v>
      </c>
      <c r="E7125" s="9">
        <v>1132434.07</v>
      </c>
    </row>
    <row r="7126" spans="1:5" hidden="1" outlineLevel="3" x14ac:dyDescent="0.25">
      <c r="A7126" s="4" t="s">
        <v>11043</v>
      </c>
      <c r="B7126" s="4" t="s">
        <v>7817</v>
      </c>
      <c r="C7126" s="2" t="s">
        <v>10997</v>
      </c>
      <c r="D7126" s="2" t="s">
        <v>7910</v>
      </c>
      <c r="E7126" s="9">
        <v>487275.68</v>
      </c>
    </row>
    <row r="7127" spans="1:5" hidden="1" outlineLevel="3" x14ac:dyDescent="0.25">
      <c r="A7127" s="4" t="s">
        <v>11043</v>
      </c>
      <c r="B7127" s="4" t="s">
        <v>7817</v>
      </c>
      <c r="C7127" s="2" t="s">
        <v>10997</v>
      </c>
      <c r="D7127" s="2" t="s">
        <v>7911</v>
      </c>
      <c r="E7127" s="9">
        <v>576947.77</v>
      </c>
    </row>
    <row r="7128" spans="1:5" hidden="1" outlineLevel="3" x14ac:dyDescent="0.25">
      <c r="A7128" s="4" t="s">
        <v>11043</v>
      </c>
      <c r="B7128" s="4" t="s">
        <v>7817</v>
      </c>
      <c r="C7128" s="2" t="s">
        <v>10997</v>
      </c>
      <c r="D7128" s="2" t="s">
        <v>7912</v>
      </c>
      <c r="E7128" s="9">
        <v>296443.93</v>
      </c>
    </row>
    <row r="7129" spans="1:5" hidden="1" outlineLevel="3" x14ac:dyDescent="0.25">
      <c r="A7129" s="4" t="s">
        <v>11043</v>
      </c>
      <c r="B7129" s="4" t="s">
        <v>7817</v>
      </c>
      <c r="C7129" s="2" t="s">
        <v>10997</v>
      </c>
      <c r="D7129" s="2" t="s">
        <v>7913</v>
      </c>
      <c r="E7129" s="9">
        <v>319731.42</v>
      </c>
    </row>
    <row r="7130" spans="1:5" hidden="1" outlineLevel="3" x14ac:dyDescent="0.25">
      <c r="A7130" s="4" t="s">
        <v>11043</v>
      </c>
      <c r="B7130" s="4" t="s">
        <v>7817</v>
      </c>
      <c r="C7130" s="2" t="s">
        <v>10997</v>
      </c>
      <c r="D7130" s="2" t="s">
        <v>7914</v>
      </c>
      <c r="E7130" s="9">
        <v>410561.64</v>
      </c>
    </row>
    <row r="7131" spans="1:5" hidden="1" outlineLevel="3" x14ac:dyDescent="0.25">
      <c r="A7131" s="4" t="s">
        <v>11043</v>
      </c>
      <c r="B7131" s="4" t="s">
        <v>7817</v>
      </c>
      <c r="C7131" s="2" t="s">
        <v>10997</v>
      </c>
      <c r="D7131" s="2" t="s">
        <v>7915</v>
      </c>
      <c r="E7131" s="9">
        <v>182400.41</v>
      </c>
    </row>
    <row r="7132" spans="1:5" hidden="1" outlineLevel="3" x14ac:dyDescent="0.25">
      <c r="A7132" s="4" t="s">
        <v>11043</v>
      </c>
      <c r="B7132" s="4" t="s">
        <v>7817</v>
      </c>
      <c r="C7132" s="2" t="s">
        <v>10997</v>
      </c>
      <c r="D7132" s="2" t="s">
        <v>7916</v>
      </c>
      <c r="E7132" s="9" t="s">
        <v>11357</v>
      </c>
    </row>
    <row r="7133" spans="1:5" hidden="1" outlineLevel="3" x14ac:dyDescent="0.25">
      <c r="A7133" s="4" t="s">
        <v>11043</v>
      </c>
      <c r="B7133" s="4" t="s">
        <v>7817</v>
      </c>
      <c r="C7133" s="2" t="s">
        <v>10997</v>
      </c>
      <c r="D7133" s="2" t="s">
        <v>7917</v>
      </c>
      <c r="E7133" s="9">
        <v>255534.88</v>
      </c>
    </row>
    <row r="7134" spans="1:5" hidden="1" outlineLevel="3" x14ac:dyDescent="0.25">
      <c r="A7134" s="4" t="s">
        <v>11043</v>
      </c>
      <c r="B7134" s="4" t="s">
        <v>7817</v>
      </c>
      <c r="C7134" s="2" t="s">
        <v>10997</v>
      </c>
      <c r="D7134" s="2" t="s">
        <v>7918</v>
      </c>
      <c r="E7134" s="9">
        <v>348322.44</v>
      </c>
    </row>
    <row r="7135" spans="1:5" hidden="1" outlineLevel="3" x14ac:dyDescent="0.25">
      <c r="A7135" s="4" t="s">
        <v>11043</v>
      </c>
      <c r="B7135" s="4" t="s">
        <v>7817</v>
      </c>
      <c r="C7135" s="2" t="s">
        <v>10997</v>
      </c>
      <c r="D7135" s="2" t="s">
        <v>7919</v>
      </c>
      <c r="E7135" s="9">
        <v>373120.64</v>
      </c>
    </row>
    <row r="7136" spans="1:5" hidden="1" outlineLevel="3" x14ac:dyDescent="0.25">
      <c r="A7136" s="4" t="s">
        <v>11043</v>
      </c>
      <c r="B7136" s="4" t="s">
        <v>7817</v>
      </c>
      <c r="C7136" s="2" t="s">
        <v>10997</v>
      </c>
      <c r="D7136" s="2" t="s">
        <v>7920</v>
      </c>
      <c r="E7136" s="9">
        <v>324732.19</v>
      </c>
    </row>
    <row r="7137" spans="1:5" hidden="1" outlineLevel="3" x14ac:dyDescent="0.25">
      <c r="A7137" s="4" t="s">
        <v>11043</v>
      </c>
      <c r="B7137" s="4" t="s">
        <v>7817</v>
      </c>
      <c r="C7137" s="2" t="s">
        <v>10997</v>
      </c>
      <c r="D7137" s="2" t="s">
        <v>7921</v>
      </c>
      <c r="E7137" s="9">
        <v>839006.16</v>
      </c>
    </row>
    <row r="7138" spans="1:5" hidden="1" outlineLevel="3" x14ac:dyDescent="0.25">
      <c r="A7138" s="4" t="s">
        <v>11043</v>
      </c>
      <c r="B7138" s="4" t="s">
        <v>7817</v>
      </c>
      <c r="C7138" s="2" t="s">
        <v>10997</v>
      </c>
      <c r="D7138" s="2" t="s">
        <v>7922</v>
      </c>
      <c r="E7138" s="9">
        <v>304032.01</v>
      </c>
    </row>
    <row r="7139" spans="1:5" hidden="1" outlineLevel="3" x14ac:dyDescent="0.25">
      <c r="A7139" s="4" t="s">
        <v>11043</v>
      </c>
      <c r="B7139" s="4" t="s">
        <v>7817</v>
      </c>
      <c r="C7139" s="2" t="s">
        <v>10997</v>
      </c>
      <c r="D7139" s="2" t="s">
        <v>7923</v>
      </c>
      <c r="E7139" s="9">
        <v>460768.85</v>
      </c>
    </row>
    <row r="7140" spans="1:5" hidden="1" outlineLevel="3" x14ac:dyDescent="0.25">
      <c r="A7140" s="4" t="s">
        <v>11043</v>
      </c>
      <c r="B7140" s="4" t="s">
        <v>7817</v>
      </c>
      <c r="C7140" s="2" t="s">
        <v>10997</v>
      </c>
      <c r="D7140" s="2" t="s">
        <v>7924</v>
      </c>
      <c r="E7140" s="9">
        <v>370111.58</v>
      </c>
    </row>
    <row r="7141" spans="1:5" hidden="1" outlineLevel="3" x14ac:dyDescent="0.25">
      <c r="A7141" s="4" t="s">
        <v>11043</v>
      </c>
      <c r="B7141" s="4" t="s">
        <v>7817</v>
      </c>
      <c r="C7141" s="2" t="s">
        <v>10997</v>
      </c>
      <c r="D7141" s="2" t="s">
        <v>7925</v>
      </c>
      <c r="E7141" s="9">
        <v>259815.23</v>
      </c>
    </row>
    <row r="7142" spans="1:5" hidden="1" outlineLevel="3" x14ac:dyDescent="0.25">
      <c r="A7142" s="4" t="s">
        <v>11043</v>
      </c>
      <c r="B7142" s="4" t="s">
        <v>7817</v>
      </c>
      <c r="C7142" s="2" t="s">
        <v>10997</v>
      </c>
      <c r="D7142" s="2" t="s">
        <v>7926</v>
      </c>
      <c r="E7142" s="9">
        <v>201594.36</v>
      </c>
    </row>
    <row r="7143" spans="1:5" hidden="1" outlineLevel="3" x14ac:dyDescent="0.25">
      <c r="A7143" s="4" t="s">
        <v>11043</v>
      </c>
      <c r="B7143" s="4" t="s">
        <v>7817</v>
      </c>
      <c r="C7143" s="2" t="s">
        <v>10997</v>
      </c>
      <c r="D7143" s="2" t="s">
        <v>7927</v>
      </c>
      <c r="E7143" s="9" t="s">
        <v>11357</v>
      </c>
    </row>
    <row r="7144" spans="1:5" hidden="1" outlineLevel="3" x14ac:dyDescent="0.25">
      <c r="A7144" s="4" t="s">
        <v>11043</v>
      </c>
      <c r="B7144" s="4" t="s">
        <v>7817</v>
      </c>
      <c r="C7144" s="2" t="s">
        <v>10997</v>
      </c>
      <c r="D7144" s="2" t="s">
        <v>7928</v>
      </c>
      <c r="E7144" s="9" t="s">
        <v>11357</v>
      </c>
    </row>
    <row r="7145" spans="1:5" hidden="1" outlineLevel="3" x14ac:dyDescent="0.25">
      <c r="A7145" s="4" t="s">
        <v>11043</v>
      </c>
      <c r="B7145" s="4" t="s">
        <v>7817</v>
      </c>
      <c r="C7145" s="2" t="s">
        <v>10997</v>
      </c>
      <c r="D7145" s="2" t="s">
        <v>7929</v>
      </c>
      <c r="E7145" s="9" t="s">
        <v>11357</v>
      </c>
    </row>
    <row r="7146" spans="1:5" hidden="1" outlineLevel="3" x14ac:dyDescent="0.25">
      <c r="A7146" s="4" t="s">
        <v>11043</v>
      </c>
      <c r="B7146" s="4" t="s">
        <v>7817</v>
      </c>
      <c r="C7146" s="2" t="s">
        <v>10997</v>
      </c>
      <c r="D7146" s="2" t="s">
        <v>7930</v>
      </c>
      <c r="E7146" s="9">
        <v>505440.74</v>
      </c>
    </row>
    <row r="7147" spans="1:5" hidden="1" outlineLevel="3" x14ac:dyDescent="0.25">
      <c r="A7147" s="4" t="s">
        <v>11043</v>
      </c>
      <c r="B7147" s="4" t="s">
        <v>7817</v>
      </c>
      <c r="C7147" s="2" t="s">
        <v>10997</v>
      </c>
      <c r="D7147" s="2" t="s">
        <v>7931</v>
      </c>
      <c r="E7147" s="9">
        <v>257477.02</v>
      </c>
    </row>
    <row r="7148" spans="1:5" hidden="1" outlineLevel="3" x14ac:dyDescent="0.25">
      <c r="A7148" s="4" t="s">
        <v>11043</v>
      </c>
      <c r="B7148" s="4" t="s">
        <v>7817</v>
      </c>
      <c r="C7148" s="2" t="s">
        <v>10997</v>
      </c>
      <c r="D7148" s="2" t="s">
        <v>7932</v>
      </c>
      <c r="E7148" s="9" t="s">
        <v>11357</v>
      </c>
    </row>
    <row r="7149" spans="1:5" hidden="1" outlineLevel="3" x14ac:dyDescent="0.25">
      <c r="A7149" s="4" t="s">
        <v>11043</v>
      </c>
      <c r="B7149" s="4" t="s">
        <v>7817</v>
      </c>
      <c r="C7149" s="2" t="s">
        <v>10997</v>
      </c>
      <c r="D7149" s="2" t="s">
        <v>7933</v>
      </c>
      <c r="E7149" s="9">
        <v>728415.31</v>
      </c>
    </row>
    <row r="7150" spans="1:5" hidden="1" outlineLevel="3" x14ac:dyDescent="0.25">
      <c r="A7150" s="4" t="s">
        <v>11043</v>
      </c>
      <c r="B7150" s="4" t="s">
        <v>7817</v>
      </c>
      <c r="C7150" s="2" t="s">
        <v>10997</v>
      </c>
      <c r="D7150" s="2" t="s">
        <v>7934</v>
      </c>
      <c r="E7150" s="9">
        <v>980752.57</v>
      </c>
    </row>
    <row r="7151" spans="1:5" hidden="1" outlineLevel="3" x14ac:dyDescent="0.25">
      <c r="A7151" s="4" t="s">
        <v>11043</v>
      </c>
      <c r="B7151" s="4" t="s">
        <v>7817</v>
      </c>
      <c r="C7151" s="2" t="s">
        <v>10997</v>
      </c>
      <c r="D7151" s="2" t="s">
        <v>7935</v>
      </c>
      <c r="E7151" s="9">
        <v>376709.35</v>
      </c>
    </row>
    <row r="7152" spans="1:5" hidden="1" outlineLevel="3" x14ac:dyDescent="0.25">
      <c r="A7152" s="4" t="s">
        <v>11043</v>
      </c>
      <c r="B7152" s="4" t="s">
        <v>7817</v>
      </c>
      <c r="C7152" s="2" t="s">
        <v>10997</v>
      </c>
      <c r="D7152" s="2" t="s">
        <v>7936</v>
      </c>
      <c r="E7152" s="9">
        <v>492952.01</v>
      </c>
    </row>
    <row r="7153" spans="1:5" hidden="1" outlineLevel="3" x14ac:dyDescent="0.25">
      <c r="A7153" s="4" t="s">
        <v>11043</v>
      </c>
      <c r="B7153" s="4" t="s">
        <v>7817</v>
      </c>
      <c r="C7153" s="2" t="s">
        <v>10997</v>
      </c>
      <c r="D7153" s="2" t="s">
        <v>7937</v>
      </c>
      <c r="E7153" s="9">
        <v>358186.07</v>
      </c>
    </row>
    <row r="7154" spans="1:5" hidden="1" outlineLevel="3" x14ac:dyDescent="0.25">
      <c r="A7154" s="4" t="s">
        <v>11043</v>
      </c>
      <c r="B7154" s="4" t="s">
        <v>7817</v>
      </c>
      <c r="C7154" s="2" t="s">
        <v>10997</v>
      </c>
      <c r="D7154" s="2" t="s">
        <v>7938</v>
      </c>
      <c r="E7154" s="9">
        <v>226790.19</v>
      </c>
    </row>
    <row r="7155" spans="1:5" hidden="1" outlineLevel="3" x14ac:dyDescent="0.25">
      <c r="A7155" s="4" t="s">
        <v>11043</v>
      </c>
      <c r="B7155" s="4" t="s">
        <v>7817</v>
      </c>
      <c r="C7155" s="2" t="s">
        <v>10997</v>
      </c>
      <c r="D7155" s="2" t="s">
        <v>7939</v>
      </c>
      <c r="E7155" s="9" t="s">
        <v>11357</v>
      </c>
    </row>
    <row r="7156" spans="1:5" hidden="1" outlineLevel="3" x14ac:dyDescent="0.25">
      <c r="A7156" s="4" t="s">
        <v>11043</v>
      </c>
      <c r="B7156" s="4" t="s">
        <v>7817</v>
      </c>
      <c r="C7156" s="2" t="s">
        <v>10997</v>
      </c>
      <c r="D7156" s="2" t="s">
        <v>7940</v>
      </c>
      <c r="E7156" s="9">
        <v>401011.61</v>
      </c>
    </row>
    <row r="7157" spans="1:5" hidden="1" outlineLevel="3" x14ac:dyDescent="0.25">
      <c r="A7157" s="4" t="s">
        <v>11043</v>
      </c>
      <c r="B7157" s="4" t="s">
        <v>7817</v>
      </c>
      <c r="C7157" s="2" t="s">
        <v>10997</v>
      </c>
      <c r="D7157" s="2" t="s">
        <v>7941</v>
      </c>
      <c r="E7157" s="9" t="s">
        <v>11357</v>
      </c>
    </row>
    <row r="7158" spans="1:5" hidden="1" outlineLevel="3" x14ac:dyDescent="0.25">
      <c r="A7158" s="4" t="s">
        <v>11043</v>
      </c>
      <c r="B7158" s="4" t="s">
        <v>7817</v>
      </c>
      <c r="C7158" s="2" t="s">
        <v>10997</v>
      </c>
      <c r="D7158" s="2" t="s">
        <v>7942</v>
      </c>
      <c r="E7158" s="9">
        <v>578416.43999999994</v>
      </c>
    </row>
    <row r="7159" spans="1:5" hidden="1" outlineLevel="3" x14ac:dyDescent="0.25">
      <c r="A7159" s="4" t="s">
        <v>11043</v>
      </c>
      <c r="B7159" s="4" t="s">
        <v>7817</v>
      </c>
      <c r="C7159" s="2" t="s">
        <v>10997</v>
      </c>
      <c r="D7159" s="2" t="s">
        <v>7943</v>
      </c>
      <c r="E7159" s="9">
        <v>190036.45</v>
      </c>
    </row>
    <row r="7160" spans="1:5" hidden="1" outlineLevel="3" x14ac:dyDescent="0.25">
      <c r="A7160" s="4" t="s">
        <v>11043</v>
      </c>
      <c r="B7160" s="4" t="s">
        <v>7817</v>
      </c>
      <c r="C7160" s="2" t="s">
        <v>10997</v>
      </c>
      <c r="D7160" s="2" t="s">
        <v>7944</v>
      </c>
      <c r="E7160" s="9">
        <v>838576.88</v>
      </c>
    </row>
    <row r="7161" spans="1:5" hidden="1" outlineLevel="3" x14ac:dyDescent="0.25">
      <c r="A7161" s="4" t="s">
        <v>11043</v>
      </c>
      <c r="B7161" s="4" t="s">
        <v>7817</v>
      </c>
      <c r="C7161" s="2" t="s">
        <v>10997</v>
      </c>
      <c r="D7161" s="2" t="s">
        <v>7945</v>
      </c>
      <c r="E7161" s="9">
        <v>286021.13</v>
      </c>
    </row>
    <row r="7162" spans="1:5" hidden="1" outlineLevel="3" x14ac:dyDescent="0.25">
      <c r="A7162" s="4" t="s">
        <v>11043</v>
      </c>
      <c r="B7162" s="4" t="s">
        <v>7817</v>
      </c>
      <c r="C7162" s="2" t="s">
        <v>10997</v>
      </c>
      <c r="D7162" s="2" t="s">
        <v>7946</v>
      </c>
      <c r="E7162" s="9">
        <v>466240.28</v>
      </c>
    </row>
    <row r="7163" spans="1:5" hidden="1" outlineLevel="3" x14ac:dyDescent="0.25">
      <c r="A7163" s="4" t="s">
        <v>11043</v>
      </c>
      <c r="B7163" s="4" t="s">
        <v>7817</v>
      </c>
      <c r="C7163" s="2" t="s">
        <v>10997</v>
      </c>
      <c r="D7163" s="2" t="s">
        <v>7947</v>
      </c>
      <c r="E7163" s="9">
        <v>303364.05</v>
      </c>
    </row>
    <row r="7164" spans="1:5" hidden="1" outlineLevel="3" x14ac:dyDescent="0.25">
      <c r="A7164" s="4" t="s">
        <v>11043</v>
      </c>
      <c r="B7164" s="4" t="s">
        <v>7817</v>
      </c>
      <c r="C7164" s="2" t="s">
        <v>10997</v>
      </c>
      <c r="D7164" s="2" t="s">
        <v>7948</v>
      </c>
      <c r="E7164" s="9" t="s">
        <v>11357</v>
      </c>
    </row>
    <row r="7165" spans="1:5" hidden="1" outlineLevel="3" x14ac:dyDescent="0.25">
      <c r="A7165" s="4" t="s">
        <v>11043</v>
      </c>
      <c r="B7165" s="4" t="s">
        <v>7817</v>
      </c>
      <c r="C7165" s="2" t="s">
        <v>10997</v>
      </c>
      <c r="D7165" s="2" t="s">
        <v>7949</v>
      </c>
      <c r="E7165" s="9">
        <v>392535.87</v>
      </c>
    </row>
    <row r="7166" spans="1:5" hidden="1" outlineLevel="3" x14ac:dyDescent="0.25">
      <c r="A7166" s="4" t="s">
        <v>11043</v>
      </c>
      <c r="B7166" s="4" t="s">
        <v>7817</v>
      </c>
      <c r="C7166" s="2" t="s">
        <v>10997</v>
      </c>
      <c r="D7166" s="2" t="s">
        <v>7950</v>
      </c>
      <c r="E7166" s="9" t="s">
        <v>11357</v>
      </c>
    </row>
    <row r="7167" spans="1:5" hidden="1" outlineLevel="3" x14ac:dyDescent="0.25">
      <c r="A7167" s="4" t="s">
        <v>11043</v>
      </c>
      <c r="B7167" s="4" t="s">
        <v>7817</v>
      </c>
      <c r="C7167" s="2" t="s">
        <v>10997</v>
      </c>
      <c r="D7167" s="2" t="s">
        <v>7951</v>
      </c>
      <c r="E7167" s="9" t="s">
        <v>11357</v>
      </c>
    </row>
    <row r="7168" spans="1:5" hidden="1" outlineLevel="3" x14ac:dyDescent="0.25">
      <c r="A7168" s="4" t="s">
        <v>11043</v>
      </c>
      <c r="B7168" s="4" t="s">
        <v>7817</v>
      </c>
      <c r="C7168" s="2" t="s">
        <v>10997</v>
      </c>
      <c r="D7168" s="2" t="s">
        <v>7952</v>
      </c>
      <c r="E7168" s="9">
        <v>382856.76</v>
      </c>
    </row>
    <row r="7169" spans="1:5" hidden="1" outlineLevel="3" x14ac:dyDescent="0.25">
      <c r="A7169" s="4" t="s">
        <v>11043</v>
      </c>
      <c r="B7169" s="4" t="s">
        <v>7817</v>
      </c>
      <c r="C7169" s="2" t="s">
        <v>10997</v>
      </c>
      <c r="D7169" s="2" t="s">
        <v>7953</v>
      </c>
      <c r="E7169" s="9">
        <v>561971.09</v>
      </c>
    </row>
    <row r="7170" spans="1:5" hidden="1" outlineLevel="3" x14ac:dyDescent="0.25">
      <c r="A7170" s="4" t="s">
        <v>11043</v>
      </c>
      <c r="B7170" s="4" t="s">
        <v>7817</v>
      </c>
      <c r="C7170" s="2" t="s">
        <v>10997</v>
      </c>
      <c r="D7170" s="2" t="s">
        <v>7954</v>
      </c>
      <c r="E7170" s="9">
        <v>244099.43</v>
      </c>
    </row>
    <row r="7171" spans="1:5" hidden="1" outlineLevel="3" x14ac:dyDescent="0.25">
      <c r="A7171" s="4" t="s">
        <v>11043</v>
      </c>
      <c r="B7171" s="4" t="s">
        <v>7817</v>
      </c>
      <c r="C7171" s="2" t="s">
        <v>10997</v>
      </c>
      <c r="D7171" s="2" t="s">
        <v>7955</v>
      </c>
      <c r="E7171" s="9">
        <v>965337.94</v>
      </c>
    </row>
    <row r="7172" spans="1:5" hidden="1" outlineLevel="3" x14ac:dyDescent="0.25">
      <c r="A7172" s="4" t="s">
        <v>11043</v>
      </c>
      <c r="B7172" s="4" t="s">
        <v>7817</v>
      </c>
      <c r="C7172" s="2" t="s">
        <v>10997</v>
      </c>
      <c r="D7172" s="2" t="s">
        <v>7956</v>
      </c>
      <c r="E7172" s="9">
        <v>170965.28</v>
      </c>
    </row>
    <row r="7173" spans="1:5" hidden="1" outlineLevel="3" x14ac:dyDescent="0.25">
      <c r="A7173" s="4" t="s">
        <v>11043</v>
      </c>
      <c r="B7173" s="4" t="s">
        <v>7817</v>
      </c>
      <c r="C7173" s="2" t="s">
        <v>10997</v>
      </c>
      <c r="D7173" s="2" t="s">
        <v>7957</v>
      </c>
      <c r="E7173" s="9">
        <v>190533.12</v>
      </c>
    </row>
    <row r="7174" spans="1:5" hidden="1" outlineLevel="3" x14ac:dyDescent="0.25">
      <c r="A7174" s="4" t="s">
        <v>11043</v>
      </c>
      <c r="B7174" s="4" t="s">
        <v>7817</v>
      </c>
      <c r="C7174" s="2" t="s">
        <v>10997</v>
      </c>
      <c r="D7174" s="2" t="s">
        <v>7958</v>
      </c>
      <c r="E7174" s="9">
        <v>298805.93</v>
      </c>
    </row>
    <row r="7175" spans="1:5" hidden="1" outlineLevel="3" x14ac:dyDescent="0.25">
      <c r="A7175" s="4" t="s">
        <v>11043</v>
      </c>
      <c r="B7175" s="4" t="s">
        <v>7817</v>
      </c>
      <c r="C7175" s="2" t="s">
        <v>10997</v>
      </c>
      <c r="D7175" s="2" t="s">
        <v>7959</v>
      </c>
      <c r="E7175" s="9">
        <v>270375.13</v>
      </c>
    </row>
    <row r="7176" spans="1:5" hidden="1" outlineLevel="3" x14ac:dyDescent="0.25">
      <c r="A7176" s="4" t="s">
        <v>11043</v>
      </c>
      <c r="B7176" s="4" t="s">
        <v>7817</v>
      </c>
      <c r="C7176" s="2" t="s">
        <v>10997</v>
      </c>
      <c r="D7176" s="2" t="s">
        <v>7960</v>
      </c>
      <c r="E7176" s="9">
        <v>384464.37</v>
      </c>
    </row>
    <row r="7177" spans="1:5" hidden="1" outlineLevel="3" x14ac:dyDescent="0.25">
      <c r="A7177" s="4" t="s">
        <v>11043</v>
      </c>
      <c r="B7177" s="4" t="s">
        <v>7817</v>
      </c>
      <c r="C7177" s="2" t="s">
        <v>10997</v>
      </c>
      <c r="D7177" s="2" t="s">
        <v>7961</v>
      </c>
      <c r="E7177" s="9" t="s">
        <v>11357</v>
      </c>
    </row>
    <row r="7178" spans="1:5" hidden="1" outlineLevel="3" x14ac:dyDescent="0.25">
      <c r="A7178" s="4" t="s">
        <v>11043</v>
      </c>
      <c r="B7178" s="4" t="s">
        <v>7817</v>
      </c>
      <c r="C7178" s="2" t="s">
        <v>10997</v>
      </c>
      <c r="D7178" s="2" t="s">
        <v>11136</v>
      </c>
      <c r="E7178" s="9">
        <v>508858.52000000008</v>
      </c>
    </row>
    <row r="7179" spans="1:5" hidden="1" outlineLevel="2" x14ac:dyDescent="0.25">
      <c r="A7179" s="4"/>
      <c r="B7179" s="4" t="s">
        <v>7817</v>
      </c>
      <c r="C7179" s="2" t="s">
        <v>10997</v>
      </c>
      <c r="D7179" s="2" t="s">
        <v>11290</v>
      </c>
      <c r="E7179" s="9">
        <v>59876752.629999995</v>
      </c>
    </row>
    <row r="7180" spans="1:5" hidden="1" outlineLevel="3" x14ac:dyDescent="0.25">
      <c r="A7180" s="4" t="s">
        <v>11043</v>
      </c>
      <c r="B7180" s="4" t="s">
        <v>7963</v>
      </c>
      <c r="C7180" s="2" t="s">
        <v>10998</v>
      </c>
      <c r="D7180" s="2" t="s">
        <v>7962</v>
      </c>
      <c r="E7180" s="9">
        <v>490678.64</v>
      </c>
    </row>
    <row r="7181" spans="1:5" hidden="1" outlineLevel="3" x14ac:dyDescent="0.25">
      <c r="A7181" s="4" t="s">
        <v>11043</v>
      </c>
      <c r="B7181" s="4" t="s">
        <v>7963</v>
      </c>
      <c r="C7181" s="2" t="s">
        <v>10998</v>
      </c>
      <c r="D7181" s="2" t="s">
        <v>7964</v>
      </c>
      <c r="E7181" s="9">
        <v>575685.44999999995</v>
      </c>
    </row>
    <row r="7182" spans="1:5" hidden="1" outlineLevel="3" x14ac:dyDescent="0.25">
      <c r="A7182" s="4" t="s">
        <v>11043</v>
      </c>
      <c r="B7182" s="4" t="s">
        <v>7963</v>
      </c>
      <c r="C7182" s="2" t="s">
        <v>10998</v>
      </c>
      <c r="D7182" s="2" t="s">
        <v>7965</v>
      </c>
      <c r="E7182" s="9">
        <v>612495.81999999995</v>
      </c>
    </row>
    <row r="7183" spans="1:5" hidden="1" outlineLevel="3" x14ac:dyDescent="0.25">
      <c r="A7183" s="4" t="s">
        <v>11043</v>
      </c>
      <c r="B7183" s="4" t="s">
        <v>7963</v>
      </c>
      <c r="C7183" s="2" t="s">
        <v>10998</v>
      </c>
      <c r="D7183" s="2" t="s">
        <v>7966</v>
      </c>
      <c r="E7183" s="9">
        <v>595800.24</v>
      </c>
    </row>
    <row r="7184" spans="1:5" hidden="1" outlineLevel="3" x14ac:dyDescent="0.25">
      <c r="A7184" s="4" t="s">
        <v>11043</v>
      </c>
      <c r="B7184" s="4" t="s">
        <v>7963</v>
      </c>
      <c r="C7184" s="2" t="s">
        <v>10998</v>
      </c>
      <c r="D7184" s="2" t="s">
        <v>7967</v>
      </c>
      <c r="E7184" s="9">
        <v>798492.85</v>
      </c>
    </row>
    <row r="7185" spans="1:5" hidden="1" outlineLevel="3" x14ac:dyDescent="0.25">
      <c r="A7185" s="4" t="s">
        <v>11043</v>
      </c>
      <c r="B7185" s="4" t="s">
        <v>7963</v>
      </c>
      <c r="C7185" s="2" t="s">
        <v>10998</v>
      </c>
      <c r="D7185" s="2" t="s">
        <v>7968</v>
      </c>
      <c r="E7185" s="9">
        <v>951192.21</v>
      </c>
    </row>
    <row r="7186" spans="1:5" hidden="1" outlineLevel="3" x14ac:dyDescent="0.25">
      <c r="A7186" s="4" t="s">
        <v>11043</v>
      </c>
      <c r="B7186" s="4" t="s">
        <v>7963</v>
      </c>
      <c r="C7186" s="2" t="s">
        <v>10998</v>
      </c>
      <c r="D7186" s="2" t="s">
        <v>7969</v>
      </c>
      <c r="E7186" s="9" t="s">
        <v>11357</v>
      </c>
    </row>
    <row r="7187" spans="1:5" hidden="1" outlineLevel="3" x14ac:dyDescent="0.25">
      <c r="A7187" s="4" t="s">
        <v>11043</v>
      </c>
      <c r="B7187" s="4" t="s">
        <v>7963</v>
      </c>
      <c r="C7187" s="2" t="s">
        <v>10998</v>
      </c>
      <c r="D7187" s="2" t="s">
        <v>7970</v>
      </c>
      <c r="E7187" s="9" t="s">
        <v>11357</v>
      </c>
    </row>
    <row r="7188" spans="1:5" hidden="1" outlineLevel="3" x14ac:dyDescent="0.25">
      <c r="A7188" s="4" t="s">
        <v>11043</v>
      </c>
      <c r="B7188" s="4" t="s">
        <v>7963</v>
      </c>
      <c r="C7188" s="2" t="s">
        <v>10998</v>
      </c>
      <c r="D7188" s="2" t="s">
        <v>7971</v>
      </c>
      <c r="E7188" s="9">
        <v>677660.97</v>
      </c>
    </row>
    <row r="7189" spans="1:5" hidden="1" outlineLevel="3" x14ac:dyDescent="0.25">
      <c r="A7189" s="4" t="s">
        <v>11043</v>
      </c>
      <c r="B7189" s="4" t="s">
        <v>7963</v>
      </c>
      <c r="C7189" s="2" t="s">
        <v>10998</v>
      </c>
      <c r="D7189" s="2" t="s">
        <v>7972</v>
      </c>
      <c r="E7189" s="9">
        <v>1071662.75</v>
      </c>
    </row>
    <row r="7190" spans="1:5" hidden="1" outlineLevel="3" x14ac:dyDescent="0.25">
      <c r="A7190" s="4" t="s">
        <v>11043</v>
      </c>
      <c r="B7190" s="4" t="s">
        <v>7963</v>
      </c>
      <c r="C7190" s="2" t="s">
        <v>10998</v>
      </c>
      <c r="D7190" s="2" t="s">
        <v>7973</v>
      </c>
      <c r="E7190" s="9">
        <v>659771.72</v>
      </c>
    </row>
    <row r="7191" spans="1:5" hidden="1" outlineLevel="3" x14ac:dyDescent="0.25">
      <c r="A7191" s="4" t="s">
        <v>11043</v>
      </c>
      <c r="B7191" s="4" t="s">
        <v>7963</v>
      </c>
      <c r="C7191" s="2" t="s">
        <v>10998</v>
      </c>
      <c r="D7191" s="2" t="s">
        <v>7974</v>
      </c>
      <c r="E7191" s="9">
        <v>641804.14</v>
      </c>
    </row>
    <row r="7192" spans="1:5" hidden="1" outlineLevel="3" x14ac:dyDescent="0.25">
      <c r="A7192" s="4" t="s">
        <v>11043</v>
      </c>
      <c r="B7192" s="4" t="s">
        <v>7963</v>
      </c>
      <c r="C7192" s="2" t="s">
        <v>10998</v>
      </c>
      <c r="D7192" s="2" t="s">
        <v>7975</v>
      </c>
      <c r="E7192" s="9">
        <v>718864.41</v>
      </c>
    </row>
    <row r="7193" spans="1:5" hidden="1" outlineLevel="3" x14ac:dyDescent="0.25">
      <c r="A7193" s="4" t="s">
        <v>11043</v>
      </c>
      <c r="B7193" s="4" t="s">
        <v>7963</v>
      </c>
      <c r="C7193" s="2" t="s">
        <v>10998</v>
      </c>
      <c r="D7193" s="2" t="s">
        <v>7976</v>
      </c>
      <c r="E7193" s="9">
        <v>1594268.98</v>
      </c>
    </row>
    <row r="7194" spans="1:5" hidden="1" outlineLevel="3" x14ac:dyDescent="0.25">
      <c r="A7194" s="4" t="s">
        <v>11043</v>
      </c>
      <c r="B7194" s="4" t="s">
        <v>7963</v>
      </c>
      <c r="C7194" s="2" t="s">
        <v>10998</v>
      </c>
      <c r="D7194" s="2" t="s">
        <v>7977</v>
      </c>
      <c r="E7194" s="9">
        <v>471036.36</v>
      </c>
    </row>
    <row r="7195" spans="1:5" hidden="1" outlineLevel="3" x14ac:dyDescent="0.25">
      <c r="A7195" s="4" t="s">
        <v>11043</v>
      </c>
      <c r="B7195" s="4" t="s">
        <v>7963</v>
      </c>
      <c r="C7195" s="2" t="s">
        <v>10998</v>
      </c>
      <c r="D7195" s="2" t="s">
        <v>7978</v>
      </c>
      <c r="E7195" s="9" t="s">
        <v>11357</v>
      </c>
    </row>
    <row r="7196" spans="1:5" hidden="1" outlineLevel="3" x14ac:dyDescent="0.25">
      <c r="A7196" s="4" t="s">
        <v>11043</v>
      </c>
      <c r="B7196" s="4" t="s">
        <v>7963</v>
      </c>
      <c r="C7196" s="2" t="s">
        <v>10998</v>
      </c>
      <c r="D7196" s="2" t="s">
        <v>7979</v>
      </c>
      <c r="E7196" s="9">
        <v>860168.58</v>
      </c>
    </row>
    <row r="7197" spans="1:5" hidden="1" outlineLevel="3" x14ac:dyDescent="0.25">
      <c r="A7197" s="4" t="s">
        <v>11043</v>
      </c>
      <c r="B7197" s="4" t="s">
        <v>7963</v>
      </c>
      <c r="C7197" s="2" t="s">
        <v>10998</v>
      </c>
      <c r="D7197" s="2" t="s">
        <v>7980</v>
      </c>
      <c r="E7197" s="9">
        <v>267385.59000000003</v>
      </c>
    </row>
    <row r="7198" spans="1:5" hidden="1" outlineLevel="3" x14ac:dyDescent="0.25">
      <c r="A7198" s="4" t="s">
        <v>11043</v>
      </c>
      <c r="B7198" s="4" t="s">
        <v>7963</v>
      </c>
      <c r="C7198" s="2" t="s">
        <v>10998</v>
      </c>
      <c r="D7198" s="2" t="s">
        <v>7981</v>
      </c>
      <c r="E7198" s="9">
        <v>1002889.15</v>
      </c>
    </row>
    <row r="7199" spans="1:5" hidden="1" outlineLevel="3" x14ac:dyDescent="0.25">
      <c r="A7199" s="4" t="s">
        <v>11043</v>
      </c>
      <c r="B7199" s="4" t="s">
        <v>7963</v>
      </c>
      <c r="C7199" s="2" t="s">
        <v>10998</v>
      </c>
      <c r="D7199" s="2" t="s">
        <v>7982</v>
      </c>
      <c r="E7199" s="9">
        <v>1223137.43</v>
      </c>
    </row>
    <row r="7200" spans="1:5" hidden="1" outlineLevel="3" x14ac:dyDescent="0.25">
      <c r="A7200" s="4" t="s">
        <v>11043</v>
      </c>
      <c r="B7200" s="4" t="s">
        <v>7963</v>
      </c>
      <c r="C7200" s="2" t="s">
        <v>10998</v>
      </c>
      <c r="D7200" s="2" t="s">
        <v>7983</v>
      </c>
      <c r="E7200" s="9">
        <v>1273418.73</v>
      </c>
    </row>
    <row r="7201" spans="1:5" hidden="1" outlineLevel="3" x14ac:dyDescent="0.25">
      <c r="A7201" s="4" t="s">
        <v>11043</v>
      </c>
      <c r="B7201" s="4" t="s">
        <v>7963</v>
      </c>
      <c r="C7201" s="2" t="s">
        <v>10998</v>
      </c>
      <c r="D7201" s="2" t="s">
        <v>11181</v>
      </c>
      <c r="E7201" s="9" t="s">
        <v>11357</v>
      </c>
    </row>
    <row r="7202" spans="1:5" hidden="1" outlineLevel="3" x14ac:dyDescent="0.25">
      <c r="A7202" s="4" t="s">
        <v>11043</v>
      </c>
      <c r="B7202" s="4" t="s">
        <v>7963</v>
      </c>
      <c r="C7202" s="2" t="s">
        <v>10998</v>
      </c>
      <c r="D7202" s="2" t="s">
        <v>7984</v>
      </c>
      <c r="E7202" s="9">
        <v>632648.6</v>
      </c>
    </row>
    <row r="7203" spans="1:5" hidden="1" outlineLevel="3" x14ac:dyDescent="0.25">
      <c r="A7203" s="4" t="s">
        <v>11043</v>
      </c>
      <c r="B7203" s="4" t="s">
        <v>7963</v>
      </c>
      <c r="C7203" s="2" t="s">
        <v>10998</v>
      </c>
      <c r="D7203" s="2" t="s">
        <v>7985</v>
      </c>
      <c r="E7203" s="9">
        <v>579277.6</v>
      </c>
    </row>
    <row r="7204" spans="1:5" hidden="1" outlineLevel="3" x14ac:dyDescent="0.25">
      <c r="A7204" s="4" t="s">
        <v>11043</v>
      </c>
      <c r="B7204" s="4" t="s">
        <v>7963</v>
      </c>
      <c r="C7204" s="2" t="s">
        <v>10998</v>
      </c>
      <c r="D7204" s="2" t="s">
        <v>7986</v>
      </c>
      <c r="E7204" s="9">
        <v>738934.97</v>
      </c>
    </row>
    <row r="7205" spans="1:5" hidden="1" outlineLevel="3" x14ac:dyDescent="0.25">
      <c r="A7205" s="4" t="s">
        <v>11043</v>
      </c>
      <c r="B7205" s="4" t="s">
        <v>7963</v>
      </c>
      <c r="C7205" s="2" t="s">
        <v>10998</v>
      </c>
      <c r="D7205" s="2" t="s">
        <v>7987</v>
      </c>
      <c r="E7205" s="9">
        <v>880610.59</v>
      </c>
    </row>
    <row r="7206" spans="1:5" hidden="1" outlineLevel="3" x14ac:dyDescent="0.25">
      <c r="A7206" s="4" t="s">
        <v>11043</v>
      </c>
      <c r="B7206" s="4" t="s">
        <v>7963</v>
      </c>
      <c r="C7206" s="2" t="s">
        <v>10998</v>
      </c>
      <c r="D7206" s="2" t="s">
        <v>7988</v>
      </c>
      <c r="E7206" s="9">
        <v>642545.15</v>
      </c>
    </row>
    <row r="7207" spans="1:5" hidden="1" outlineLevel="3" x14ac:dyDescent="0.25">
      <c r="A7207" s="4" t="s">
        <v>11043</v>
      </c>
      <c r="B7207" s="4" t="s">
        <v>7963</v>
      </c>
      <c r="C7207" s="2" t="s">
        <v>10998</v>
      </c>
      <c r="D7207" s="2" t="s">
        <v>7989</v>
      </c>
      <c r="E7207" s="9" t="s">
        <v>11357</v>
      </c>
    </row>
    <row r="7208" spans="1:5" hidden="1" outlineLevel="3" x14ac:dyDescent="0.25">
      <c r="A7208" s="4" t="s">
        <v>11043</v>
      </c>
      <c r="B7208" s="4" t="s">
        <v>7963</v>
      </c>
      <c r="C7208" s="2" t="s">
        <v>10998</v>
      </c>
      <c r="D7208" s="2" t="s">
        <v>7990</v>
      </c>
      <c r="E7208" s="9">
        <v>698414.13</v>
      </c>
    </row>
    <row r="7209" spans="1:5" hidden="1" outlineLevel="3" x14ac:dyDescent="0.25">
      <c r="A7209" s="4" t="s">
        <v>11043</v>
      </c>
      <c r="B7209" s="4" t="s">
        <v>7963</v>
      </c>
      <c r="C7209" s="2" t="s">
        <v>10998</v>
      </c>
      <c r="D7209" s="2" t="s">
        <v>7991</v>
      </c>
      <c r="E7209" s="9">
        <v>749504.38</v>
      </c>
    </row>
    <row r="7210" spans="1:5" hidden="1" outlineLevel="3" x14ac:dyDescent="0.25">
      <c r="A7210" s="4" t="s">
        <v>11043</v>
      </c>
      <c r="B7210" s="4" t="s">
        <v>7963</v>
      </c>
      <c r="C7210" s="2" t="s">
        <v>10998</v>
      </c>
      <c r="D7210" s="2" t="s">
        <v>7992</v>
      </c>
      <c r="E7210" s="9">
        <v>683587.84</v>
      </c>
    </row>
    <row r="7211" spans="1:5" hidden="1" outlineLevel="3" x14ac:dyDescent="0.25">
      <c r="A7211" s="4" t="s">
        <v>11043</v>
      </c>
      <c r="B7211" s="4" t="s">
        <v>7963</v>
      </c>
      <c r="C7211" s="2" t="s">
        <v>10998</v>
      </c>
      <c r="D7211" s="2" t="s">
        <v>7993</v>
      </c>
      <c r="E7211" s="9">
        <v>753241.83</v>
      </c>
    </row>
    <row r="7212" spans="1:5" hidden="1" outlineLevel="3" x14ac:dyDescent="0.25">
      <c r="A7212" s="4" t="s">
        <v>11043</v>
      </c>
      <c r="B7212" s="4" t="s">
        <v>7963</v>
      </c>
      <c r="C7212" s="2" t="s">
        <v>10998</v>
      </c>
      <c r="D7212" s="2" t="s">
        <v>7994</v>
      </c>
      <c r="E7212" s="9">
        <v>758984.19</v>
      </c>
    </row>
    <row r="7213" spans="1:5" hidden="1" outlineLevel="3" x14ac:dyDescent="0.25">
      <c r="A7213" s="4" t="s">
        <v>11043</v>
      </c>
      <c r="B7213" s="4" t="s">
        <v>7963</v>
      </c>
      <c r="C7213" s="2" t="s">
        <v>10998</v>
      </c>
      <c r="D7213" s="2" t="s">
        <v>7995</v>
      </c>
      <c r="E7213" s="9">
        <v>503543.24</v>
      </c>
    </row>
    <row r="7214" spans="1:5" hidden="1" outlineLevel="3" x14ac:dyDescent="0.25">
      <c r="A7214" s="4" t="s">
        <v>11043</v>
      </c>
      <c r="B7214" s="4" t="s">
        <v>7963</v>
      </c>
      <c r="C7214" s="2" t="s">
        <v>10998</v>
      </c>
      <c r="D7214" s="2" t="s">
        <v>7996</v>
      </c>
      <c r="E7214" s="9" t="s">
        <v>11357</v>
      </c>
    </row>
    <row r="7215" spans="1:5" hidden="1" outlineLevel="3" x14ac:dyDescent="0.25">
      <c r="A7215" s="4" t="s">
        <v>11043</v>
      </c>
      <c r="B7215" s="4" t="s">
        <v>7963</v>
      </c>
      <c r="C7215" s="2" t="s">
        <v>10998</v>
      </c>
      <c r="D7215" s="2" t="s">
        <v>7997</v>
      </c>
      <c r="E7215" s="9">
        <v>950648.02</v>
      </c>
    </row>
    <row r="7216" spans="1:5" hidden="1" outlineLevel="3" x14ac:dyDescent="0.25">
      <c r="A7216" s="4" t="s">
        <v>11043</v>
      </c>
      <c r="B7216" s="4" t="s">
        <v>7963</v>
      </c>
      <c r="C7216" s="2" t="s">
        <v>10998</v>
      </c>
      <c r="D7216" s="2" t="s">
        <v>7998</v>
      </c>
      <c r="E7216" s="9">
        <v>582136.68999999994</v>
      </c>
    </row>
    <row r="7217" spans="1:5" hidden="1" outlineLevel="3" x14ac:dyDescent="0.25">
      <c r="A7217" s="4" t="s">
        <v>11043</v>
      </c>
      <c r="B7217" s="4" t="s">
        <v>7963</v>
      </c>
      <c r="C7217" s="2" t="s">
        <v>10998</v>
      </c>
      <c r="D7217" s="2" t="s">
        <v>7999</v>
      </c>
      <c r="E7217" s="9" t="s">
        <v>11357</v>
      </c>
    </row>
    <row r="7218" spans="1:5" hidden="1" outlineLevel="3" x14ac:dyDescent="0.25">
      <c r="A7218" s="4" t="s">
        <v>11043</v>
      </c>
      <c r="B7218" s="4" t="s">
        <v>7963</v>
      </c>
      <c r="C7218" s="2" t="s">
        <v>10998</v>
      </c>
      <c r="D7218" s="2" t="s">
        <v>8000</v>
      </c>
      <c r="E7218" s="9">
        <v>673939.38</v>
      </c>
    </row>
    <row r="7219" spans="1:5" hidden="1" outlineLevel="3" x14ac:dyDescent="0.25">
      <c r="A7219" s="4" t="s">
        <v>11043</v>
      </c>
      <c r="B7219" s="4" t="s">
        <v>7963</v>
      </c>
      <c r="C7219" s="2" t="s">
        <v>10998</v>
      </c>
      <c r="D7219" s="2" t="s">
        <v>8001</v>
      </c>
      <c r="E7219" s="9">
        <v>492927.35</v>
      </c>
    </row>
    <row r="7220" spans="1:5" hidden="1" outlineLevel="3" x14ac:dyDescent="0.25">
      <c r="A7220" s="4" t="s">
        <v>11043</v>
      </c>
      <c r="B7220" s="4" t="s">
        <v>7963</v>
      </c>
      <c r="C7220" s="2" t="s">
        <v>10998</v>
      </c>
      <c r="D7220" s="2" t="s">
        <v>8002</v>
      </c>
      <c r="E7220" s="9">
        <v>646748.4</v>
      </c>
    </row>
    <row r="7221" spans="1:5" hidden="1" outlineLevel="3" x14ac:dyDescent="0.25">
      <c r="A7221" s="4" t="s">
        <v>11043</v>
      </c>
      <c r="B7221" s="4" t="s">
        <v>7963</v>
      </c>
      <c r="C7221" s="2" t="s">
        <v>10998</v>
      </c>
      <c r="D7221" s="2" t="s">
        <v>8003</v>
      </c>
      <c r="E7221" s="9">
        <v>763213.75</v>
      </c>
    </row>
    <row r="7222" spans="1:5" hidden="1" outlineLevel="3" x14ac:dyDescent="0.25">
      <c r="A7222" s="4" t="s">
        <v>11043</v>
      </c>
      <c r="B7222" s="4" t="s">
        <v>7963</v>
      </c>
      <c r="C7222" s="2" t="s">
        <v>10998</v>
      </c>
      <c r="D7222" s="2" t="s">
        <v>8004</v>
      </c>
      <c r="E7222" s="9">
        <v>523962.79</v>
      </c>
    </row>
    <row r="7223" spans="1:5" hidden="1" outlineLevel="3" x14ac:dyDescent="0.25">
      <c r="A7223" s="4" t="s">
        <v>11043</v>
      </c>
      <c r="B7223" s="4" t="s">
        <v>7963</v>
      </c>
      <c r="C7223" s="2" t="s">
        <v>10998</v>
      </c>
      <c r="D7223" s="2" t="s">
        <v>8005</v>
      </c>
      <c r="E7223" s="9">
        <v>669590.24</v>
      </c>
    </row>
    <row r="7224" spans="1:5" hidden="1" outlineLevel="3" x14ac:dyDescent="0.25">
      <c r="A7224" s="4" t="s">
        <v>11043</v>
      </c>
      <c r="B7224" s="4" t="s">
        <v>7963</v>
      </c>
      <c r="C7224" s="2" t="s">
        <v>10998</v>
      </c>
      <c r="D7224" s="2" t="s">
        <v>8006</v>
      </c>
      <c r="E7224" s="9" t="s">
        <v>11357</v>
      </c>
    </row>
    <row r="7225" spans="1:5" hidden="1" outlineLevel="3" x14ac:dyDescent="0.25">
      <c r="A7225" s="4" t="s">
        <v>11043</v>
      </c>
      <c r="B7225" s="4" t="s">
        <v>7963</v>
      </c>
      <c r="C7225" s="2" t="s">
        <v>10998</v>
      </c>
      <c r="D7225" s="2" t="s">
        <v>8007</v>
      </c>
      <c r="E7225" s="9">
        <v>525808.52</v>
      </c>
    </row>
    <row r="7226" spans="1:5" hidden="1" outlineLevel="3" x14ac:dyDescent="0.25">
      <c r="A7226" s="4" t="s">
        <v>11043</v>
      </c>
      <c r="B7226" s="4" t="s">
        <v>7963</v>
      </c>
      <c r="C7226" s="2" t="s">
        <v>10998</v>
      </c>
      <c r="D7226" s="2" t="s">
        <v>8008</v>
      </c>
      <c r="E7226" s="9">
        <v>496413.94</v>
      </c>
    </row>
    <row r="7227" spans="1:5" hidden="1" outlineLevel="3" x14ac:dyDescent="0.25">
      <c r="A7227" s="4" t="s">
        <v>11043</v>
      </c>
      <c r="B7227" s="4" t="s">
        <v>7963</v>
      </c>
      <c r="C7227" s="2" t="s">
        <v>10998</v>
      </c>
      <c r="D7227" s="2" t="s">
        <v>8009</v>
      </c>
      <c r="E7227" s="9">
        <v>784289.42</v>
      </c>
    </row>
    <row r="7228" spans="1:5" hidden="1" outlineLevel="3" x14ac:dyDescent="0.25">
      <c r="A7228" s="4" t="s">
        <v>11043</v>
      </c>
      <c r="B7228" s="4" t="s">
        <v>7963</v>
      </c>
      <c r="C7228" s="2" t="s">
        <v>10998</v>
      </c>
      <c r="D7228" s="2" t="s">
        <v>8010</v>
      </c>
      <c r="E7228" s="9">
        <v>229125.04</v>
      </c>
    </row>
    <row r="7229" spans="1:5" hidden="1" outlineLevel="3" x14ac:dyDescent="0.25">
      <c r="A7229" s="4" t="s">
        <v>11043</v>
      </c>
      <c r="B7229" s="4" t="s">
        <v>7963</v>
      </c>
      <c r="C7229" s="2" t="s">
        <v>10998</v>
      </c>
      <c r="D7229" s="2" t="s">
        <v>8011</v>
      </c>
      <c r="E7229" s="9">
        <v>601571.37</v>
      </c>
    </row>
    <row r="7230" spans="1:5" hidden="1" outlineLevel="3" x14ac:dyDescent="0.25">
      <c r="A7230" s="4" t="s">
        <v>11043</v>
      </c>
      <c r="B7230" s="4" t="s">
        <v>7963</v>
      </c>
      <c r="C7230" s="2" t="s">
        <v>10998</v>
      </c>
      <c r="D7230" s="2" t="s">
        <v>8012</v>
      </c>
      <c r="E7230" s="9">
        <v>729911.81</v>
      </c>
    </row>
    <row r="7231" spans="1:5" hidden="1" outlineLevel="3" x14ac:dyDescent="0.25">
      <c r="A7231" s="4" t="s">
        <v>11043</v>
      </c>
      <c r="B7231" s="4" t="s">
        <v>7963</v>
      </c>
      <c r="C7231" s="2" t="s">
        <v>10998</v>
      </c>
      <c r="D7231" s="2" t="s">
        <v>8013</v>
      </c>
      <c r="E7231" s="9">
        <v>1024341.94</v>
      </c>
    </row>
    <row r="7232" spans="1:5" hidden="1" outlineLevel="3" x14ac:dyDescent="0.25">
      <c r="A7232" s="4" t="s">
        <v>11043</v>
      </c>
      <c r="B7232" s="4" t="s">
        <v>7963</v>
      </c>
      <c r="C7232" s="2" t="s">
        <v>10998</v>
      </c>
      <c r="D7232" s="2" t="s">
        <v>8014</v>
      </c>
      <c r="E7232" s="9">
        <v>547927.17000000004</v>
      </c>
    </row>
    <row r="7233" spans="1:5" hidden="1" outlineLevel="3" x14ac:dyDescent="0.25">
      <c r="A7233" s="4" t="s">
        <v>11043</v>
      </c>
      <c r="B7233" s="4" t="s">
        <v>7963</v>
      </c>
      <c r="C7233" s="2" t="s">
        <v>10998</v>
      </c>
      <c r="D7233" s="2" t="s">
        <v>8015</v>
      </c>
      <c r="E7233" s="9" t="s">
        <v>11357</v>
      </c>
    </row>
    <row r="7234" spans="1:5" hidden="1" outlineLevel="3" x14ac:dyDescent="0.25">
      <c r="A7234" s="4" t="s">
        <v>11043</v>
      </c>
      <c r="B7234" s="4" t="s">
        <v>7963</v>
      </c>
      <c r="C7234" s="2" t="s">
        <v>10998</v>
      </c>
      <c r="D7234" s="2" t="s">
        <v>8016</v>
      </c>
      <c r="E7234" s="9">
        <v>605682.56000000006</v>
      </c>
    </row>
    <row r="7235" spans="1:5" hidden="1" outlineLevel="3" x14ac:dyDescent="0.25">
      <c r="A7235" s="4" t="s">
        <v>11043</v>
      </c>
      <c r="B7235" s="4" t="s">
        <v>7963</v>
      </c>
      <c r="C7235" s="2" t="s">
        <v>10998</v>
      </c>
      <c r="D7235" s="2" t="s">
        <v>8017</v>
      </c>
      <c r="E7235" s="9" t="s">
        <v>11357</v>
      </c>
    </row>
    <row r="7236" spans="1:5" hidden="1" outlineLevel="3" x14ac:dyDescent="0.25">
      <c r="A7236" s="4" t="s">
        <v>11043</v>
      </c>
      <c r="B7236" s="4" t="s">
        <v>7963</v>
      </c>
      <c r="C7236" s="2" t="s">
        <v>10998</v>
      </c>
      <c r="D7236" s="2" t="s">
        <v>8018</v>
      </c>
      <c r="E7236" s="9">
        <v>461042.81</v>
      </c>
    </row>
    <row r="7237" spans="1:5" hidden="1" outlineLevel="3" x14ac:dyDescent="0.25">
      <c r="A7237" s="4" t="s">
        <v>11043</v>
      </c>
      <c r="B7237" s="4" t="s">
        <v>7963</v>
      </c>
      <c r="C7237" s="2" t="s">
        <v>10998</v>
      </c>
      <c r="D7237" s="2" t="s">
        <v>8019</v>
      </c>
      <c r="E7237" s="9">
        <v>630209.64</v>
      </c>
    </row>
    <row r="7238" spans="1:5" hidden="1" outlineLevel="3" x14ac:dyDescent="0.25">
      <c r="A7238" s="4" t="s">
        <v>11043</v>
      </c>
      <c r="B7238" s="4" t="s">
        <v>7963</v>
      </c>
      <c r="C7238" s="2" t="s">
        <v>10998</v>
      </c>
      <c r="D7238" s="2" t="s">
        <v>8020</v>
      </c>
      <c r="E7238" s="9" t="s">
        <v>11357</v>
      </c>
    </row>
    <row r="7239" spans="1:5" hidden="1" outlineLevel="3" x14ac:dyDescent="0.25">
      <c r="A7239" s="4" t="s">
        <v>11043</v>
      </c>
      <c r="B7239" s="4" t="s">
        <v>7963</v>
      </c>
      <c r="C7239" s="2" t="s">
        <v>10998</v>
      </c>
      <c r="D7239" s="2" t="s">
        <v>8021</v>
      </c>
      <c r="E7239" s="9">
        <v>394052.53</v>
      </c>
    </row>
    <row r="7240" spans="1:5" hidden="1" outlineLevel="3" x14ac:dyDescent="0.25">
      <c r="A7240" s="4" t="s">
        <v>11043</v>
      </c>
      <c r="B7240" s="4" t="s">
        <v>7963</v>
      </c>
      <c r="C7240" s="2" t="s">
        <v>10998</v>
      </c>
      <c r="D7240" s="2" t="s">
        <v>8022</v>
      </c>
      <c r="E7240" s="9">
        <v>551937.61</v>
      </c>
    </row>
    <row r="7241" spans="1:5" hidden="1" outlineLevel="3" x14ac:dyDescent="0.25">
      <c r="A7241" s="4" t="s">
        <v>11043</v>
      </c>
      <c r="B7241" s="4" t="s">
        <v>7963</v>
      </c>
      <c r="C7241" s="2" t="s">
        <v>10998</v>
      </c>
      <c r="D7241" s="2" t="s">
        <v>8023</v>
      </c>
      <c r="E7241" s="9">
        <v>538527.80000000005</v>
      </c>
    </row>
    <row r="7242" spans="1:5" hidden="1" outlineLevel="3" x14ac:dyDescent="0.25">
      <c r="A7242" s="4" t="s">
        <v>11043</v>
      </c>
      <c r="B7242" s="4" t="s">
        <v>7963</v>
      </c>
      <c r="C7242" s="2" t="s">
        <v>10998</v>
      </c>
      <c r="D7242" s="2" t="s">
        <v>8024</v>
      </c>
      <c r="E7242" s="9">
        <v>590938.76</v>
      </c>
    </row>
    <row r="7243" spans="1:5" hidden="1" outlineLevel="3" x14ac:dyDescent="0.25">
      <c r="A7243" s="4" t="s">
        <v>11043</v>
      </c>
      <c r="B7243" s="4" t="s">
        <v>7963</v>
      </c>
      <c r="C7243" s="2" t="s">
        <v>10998</v>
      </c>
      <c r="D7243" s="2" t="s">
        <v>8025</v>
      </c>
      <c r="E7243" s="9" t="s">
        <v>11357</v>
      </c>
    </row>
    <row r="7244" spans="1:5" hidden="1" outlineLevel="3" x14ac:dyDescent="0.25">
      <c r="A7244" s="4" t="s">
        <v>11043</v>
      </c>
      <c r="B7244" s="4" t="s">
        <v>7963</v>
      </c>
      <c r="C7244" s="2" t="s">
        <v>10998</v>
      </c>
      <c r="D7244" s="2" t="s">
        <v>8026</v>
      </c>
      <c r="E7244" s="9" t="s">
        <v>11357</v>
      </c>
    </row>
    <row r="7245" spans="1:5" hidden="1" outlineLevel="3" x14ac:dyDescent="0.25">
      <c r="A7245" s="4" t="s">
        <v>11043</v>
      </c>
      <c r="B7245" s="4" t="s">
        <v>7963</v>
      </c>
      <c r="C7245" s="2" t="s">
        <v>10998</v>
      </c>
      <c r="D7245" s="2" t="s">
        <v>8027</v>
      </c>
      <c r="E7245" s="9">
        <v>360395.17</v>
      </c>
    </row>
    <row r="7246" spans="1:5" hidden="1" outlineLevel="3" x14ac:dyDescent="0.25">
      <c r="A7246" s="4" t="s">
        <v>11043</v>
      </c>
      <c r="B7246" s="4" t="s">
        <v>7963</v>
      </c>
      <c r="C7246" s="2" t="s">
        <v>10998</v>
      </c>
      <c r="D7246" s="2" t="s">
        <v>8028</v>
      </c>
      <c r="E7246" s="9">
        <v>386540.32</v>
      </c>
    </row>
    <row r="7247" spans="1:5" hidden="1" outlineLevel="3" x14ac:dyDescent="0.25">
      <c r="A7247" s="4" t="s">
        <v>11043</v>
      </c>
      <c r="B7247" s="4" t="s">
        <v>7963</v>
      </c>
      <c r="C7247" s="2" t="s">
        <v>10998</v>
      </c>
      <c r="D7247" s="2" t="s">
        <v>8029</v>
      </c>
      <c r="E7247" s="9">
        <v>393227.39</v>
      </c>
    </row>
    <row r="7248" spans="1:5" hidden="1" outlineLevel="3" x14ac:dyDescent="0.25">
      <c r="A7248" s="4" t="s">
        <v>11043</v>
      </c>
      <c r="B7248" s="4" t="s">
        <v>7963</v>
      </c>
      <c r="C7248" s="2" t="s">
        <v>10998</v>
      </c>
      <c r="D7248" s="2" t="s">
        <v>8030</v>
      </c>
      <c r="E7248" s="9">
        <v>404070.59</v>
      </c>
    </row>
    <row r="7249" spans="1:5" hidden="1" outlineLevel="3" x14ac:dyDescent="0.25">
      <c r="A7249" s="4" t="s">
        <v>11043</v>
      </c>
      <c r="B7249" s="4" t="s">
        <v>7963</v>
      </c>
      <c r="C7249" s="2" t="s">
        <v>10998</v>
      </c>
      <c r="D7249" s="2" t="s">
        <v>8031</v>
      </c>
      <c r="E7249" s="9" t="s">
        <v>11357</v>
      </c>
    </row>
    <row r="7250" spans="1:5" hidden="1" outlineLevel="3" x14ac:dyDescent="0.25">
      <c r="A7250" s="4" t="s">
        <v>11043</v>
      </c>
      <c r="B7250" s="4" t="s">
        <v>7963</v>
      </c>
      <c r="C7250" s="2" t="s">
        <v>10998</v>
      </c>
      <c r="D7250" s="2" t="s">
        <v>8032</v>
      </c>
      <c r="E7250" s="9">
        <v>685337.61</v>
      </c>
    </row>
    <row r="7251" spans="1:5" hidden="1" outlineLevel="3" x14ac:dyDescent="0.25">
      <c r="A7251" s="4" t="s">
        <v>11043</v>
      </c>
      <c r="B7251" s="4" t="s">
        <v>7963</v>
      </c>
      <c r="C7251" s="2" t="s">
        <v>10998</v>
      </c>
      <c r="D7251" s="2" t="s">
        <v>8033</v>
      </c>
      <c r="E7251" s="9">
        <v>470989.75</v>
      </c>
    </row>
    <row r="7252" spans="1:5" hidden="1" outlineLevel="3" x14ac:dyDescent="0.25">
      <c r="A7252" s="4" t="s">
        <v>11043</v>
      </c>
      <c r="B7252" s="4" t="s">
        <v>7963</v>
      </c>
      <c r="C7252" s="2" t="s">
        <v>10998</v>
      </c>
      <c r="D7252" s="2" t="s">
        <v>8034</v>
      </c>
      <c r="E7252" s="9">
        <v>193824.86</v>
      </c>
    </row>
    <row r="7253" spans="1:5" hidden="1" outlineLevel="3" x14ac:dyDescent="0.25">
      <c r="A7253" s="4" t="s">
        <v>11043</v>
      </c>
      <c r="B7253" s="4" t="s">
        <v>7963</v>
      </c>
      <c r="C7253" s="2" t="s">
        <v>10998</v>
      </c>
      <c r="D7253" s="2" t="s">
        <v>8035</v>
      </c>
      <c r="E7253" s="9">
        <v>300566.34000000003</v>
      </c>
    </row>
    <row r="7254" spans="1:5" hidden="1" outlineLevel="3" x14ac:dyDescent="0.25">
      <c r="A7254" s="4" t="s">
        <v>11043</v>
      </c>
      <c r="B7254" s="4" t="s">
        <v>7963</v>
      </c>
      <c r="C7254" s="2" t="s">
        <v>10998</v>
      </c>
      <c r="D7254" s="2" t="s">
        <v>8036</v>
      </c>
      <c r="E7254" s="9" t="s">
        <v>11357</v>
      </c>
    </row>
    <row r="7255" spans="1:5" hidden="1" outlineLevel="3" x14ac:dyDescent="0.25">
      <c r="A7255" s="4" t="s">
        <v>11043</v>
      </c>
      <c r="B7255" s="4" t="s">
        <v>7963</v>
      </c>
      <c r="C7255" s="2" t="s">
        <v>10998</v>
      </c>
      <c r="D7255" s="2" t="s">
        <v>8037</v>
      </c>
      <c r="E7255" s="9">
        <v>655378.27</v>
      </c>
    </row>
    <row r="7256" spans="1:5" hidden="1" outlineLevel="3" x14ac:dyDescent="0.25">
      <c r="A7256" s="4" t="s">
        <v>11043</v>
      </c>
      <c r="B7256" s="4" t="s">
        <v>7963</v>
      </c>
      <c r="C7256" s="2" t="s">
        <v>10998</v>
      </c>
      <c r="D7256" s="2" t="s">
        <v>8038</v>
      </c>
      <c r="E7256" s="9">
        <v>538002.56000000006</v>
      </c>
    </row>
    <row r="7257" spans="1:5" hidden="1" outlineLevel="3" x14ac:dyDescent="0.25">
      <c r="A7257" s="4" t="s">
        <v>11043</v>
      </c>
      <c r="B7257" s="4" t="s">
        <v>7963</v>
      </c>
      <c r="C7257" s="2" t="s">
        <v>10998</v>
      </c>
      <c r="D7257" s="2" t="s">
        <v>8039</v>
      </c>
      <c r="E7257" s="9">
        <v>1311515.58</v>
      </c>
    </row>
    <row r="7258" spans="1:5" hidden="1" outlineLevel="3" x14ac:dyDescent="0.25">
      <c r="A7258" s="4" t="s">
        <v>11043</v>
      </c>
      <c r="B7258" s="4" t="s">
        <v>7963</v>
      </c>
      <c r="C7258" s="2" t="s">
        <v>10998</v>
      </c>
      <c r="D7258" s="2" t="s">
        <v>8040</v>
      </c>
      <c r="E7258" s="9">
        <v>1260319.52</v>
      </c>
    </row>
    <row r="7259" spans="1:5" hidden="1" outlineLevel="3" x14ac:dyDescent="0.25">
      <c r="A7259" s="4" t="s">
        <v>11043</v>
      </c>
      <c r="B7259" s="4" t="s">
        <v>7963</v>
      </c>
      <c r="C7259" s="2" t="s">
        <v>10998</v>
      </c>
      <c r="D7259" s="2" t="s">
        <v>8041</v>
      </c>
      <c r="E7259" s="9" t="s">
        <v>11357</v>
      </c>
    </row>
    <row r="7260" spans="1:5" hidden="1" outlineLevel="3" x14ac:dyDescent="0.25">
      <c r="A7260" s="4" t="s">
        <v>11043</v>
      </c>
      <c r="B7260" s="4" t="s">
        <v>7963</v>
      </c>
      <c r="C7260" s="2" t="s">
        <v>10998</v>
      </c>
      <c r="D7260" s="2" t="s">
        <v>8042</v>
      </c>
      <c r="E7260" s="9" t="s">
        <v>11357</v>
      </c>
    </row>
    <row r="7261" spans="1:5" hidden="1" outlineLevel="3" x14ac:dyDescent="0.25">
      <c r="A7261" s="4" t="s">
        <v>11043</v>
      </c>
      <c r="B7261" s="4" t="s">
        <v>7963</v>
      </c>
      <c r="C7261" s="2" t="s">
        <v>10998</v>
      </c>
      <c r="D7261" s="2" t="s">
        <v>8043</v>
      </c>
      <c r="E7261" s="9">
        <v>801610.78</v>
      </c>
    </row>
    <row r="7262" spans="1:5" hidden="1" outlineLevel="3" x14ac:dyDescent="0.25">
      <c r="A7262" s="4" t="s">
        <v>11043</v>
      </c>
      <c r="B7262" s="4" t="s">
        <v>7963</v>
      </c>
      <c r="C7262" s="2" t="s">
        <v>10998</v>
      </c>
      <c r="D7262" s="2" t="s">
        <v>8044</v>
      </c>
      <c r="E7262" s="9" t="s">
        <v>11357</v>
      </c>
    </row>
    <row r="7263" spans="1:5" hidden="1" outlineLevel="3" x14ac:dyDescent="0.25">
      <c r="A7263" s="4" t="s">
        <v>11043</v>
      </c>
      <c r="B7263" s="4" t="s">
        <v>7963</v>
      </c>
      <c r="C7263" s="2" t="s">
        <v>10998</v>
      </c>
      <c r="D7263" s="2" t="s">
        <v>8045</v>
      </c>
      <c r="E7263" s="9">
        <v>1010398</v>
      </c>
    </row>
    <row r="7264" spans="1:5" hidden="1" outlineLevel="3" x14ac:dyDescent="0.25">
      <c r="A7264" s="4" t="s">
        <v>11043</v>
      </c>
      <c r="B7264" s="4" t="s">
        <v>7963</v>
      </c>
      <c r="C7264" s="2" t="s">
        <v>10998</v>
      </c>
      <c r="D7264" s="2" t="s">
        <v>8046</v>
      </c>
      <c r="E7264" s="9">
        <v>324629.59000000003</v>
      </c>
    </row>
    <row r="7265" spans="1:5" hidden="1" outlineLevel="3" x14ac:dyDescent="0.25">
      <c r="A7265" s="4" t="s">
        <v>11043</v>
      </c>
      <c r="B7265" s="4" t="s">
        <v>7963</v>
      </c>
      <c r="C7265" s="2" t="s">
        <v>10998</v>
      </c>
      <c r="D7265" s="2" t="s">
        <v>11137</v>
      </c>
      <c r="E7265" s="9">
        <v>1198548.5399999998</v>
      </c>
    </row>
    <row r="7266" spans="1:5" hidden="1" outlineLevel="2" x14ac:dyDescent="0.25">
      <c r="A7266" s="4"/>
      <c r="B7266" s="4" t="s">
        <v>7963</v>
      </c>
      <c r="C7266" s="2" t="s">
        <v>10998</v>
      </c>
      <c r="D7266" s="2" t="s">
        <v>11291</v>
      </c>
      <c r="E7266" s="9">
        <v>46418008.95000001</v>
      </c>
    </row>
    <row r="7267" spans="1:5" hidden="1" outlineLevel="3" x14ac:dyDescent="0.25">
      <c r="A7267" s="4" t="s">
        <v>11043</v>
      </c>
      <c r="B7267" s="4" t="s">
        <v>8622</v>
      </c>
      <c r="C7267" s="2" t="s">
        <v>11003</v>
      </c>
      <c r="D7267" s="2" t="s">
        <v>8621</v>
      </c>
      <c r="E7267" s="9">
        <v>410620.07</v>
      </c>
    </row>
    <row r="7268" spans="1:5" hidden="1" outlineLevel="3" x14ac:dyDescent="0.25">
      <c r="A7268" s="4" t="s">
        <v>11043</v>
      </c>
      <c r="B7268" s="4" t="s">
        <v>8622</v>
      </c>
      <c r="C7268" s="2" t="s">
        <v>11003</v>
      </c>
      <c r="D7268" s="2" t="s">
        <v>8623</v>
      </c>
      <c r="E7268" s="9">
        <v>438304.09</v>
      </c>
    </row>
    <row r="7269" spans="1:5" hidden="1" outlineLevel="3" x14ac:dyDescent="0.25">
      <c r="A7269" s="4" t="s">
        <v>11043</v>
      </c>
      <c r="B7269" s="4" t="s">
        <v>8622</v>
      </c>
      <c r="C7269" s="2" t="s">
        <v>11003</v>
      </c>
      <c r="D7269" s="2" t="s">
        <v>8624</v>
      </c>
      <c r="E7269" s="9">
        <v>704863.28</v>
      </c>
    </row>
    <row r="7270" spans="1:5" hidden="1" outlineLevel="3" x14ac:dyDescent="0.25">
      <c r="A7270" s="4" t="s">
        <v>11043</v>
      </c>
      <c r="B7270" s="4" t="s">
        <v>8622</v>
      </c>
      <c r="C7270" s="2" t="s">
        <v>11003</v>
      </c>
      <c r="D7270" s="2" t="s">
        <v>8625</v>
      </c>
      <c r="E7270" s="9">
        <v>990517.15</v>
      </c>
    </row>
    <row r="7271" spans="1:5" hidden="1" outlineLevel="3" x14ac:dyDescent="0.25">
      <c r="A7271" s="4" t="s">
        <v>11043</v>
      </c>
      <c r="B7271" s="4" t="s">
        <v>8622</v>
      </c>
      <c r="C7271" s="2" t="s">
        <v>11003</v>
      </c>
      <c r="D7271" s="2" t="s">
        <v>8626</v>
      </c>
      <c r="E7271" s="9">
        <v>827607.63</v>
      </c>
    </row>
    <row r="7272" spans="1:5" hidden="1" outlineLevel="3" x14ac:dyDescent="0.25">
      <c r="A7272" s="4" t="s">
        <v>11043</v>
      </c>
      <c r="B7272" s="4" t="s">
        <v>8622</v>
      </c>
      <c r="C7272" s="2" t="s">
        <v>11003</v>
      </c>
      <c r="D7272" s="2" t="s">
        <v>8627</v>
      </c>
      <c r="E7272" s="9">
        <v>683907.28</v>
      </c>
    </row>
    <row r="7273" spans="1:5" hidden="1" outlineLevel="3" x14ac:dyDescent="0.25">
      <c r="A7273" s="4" t="s">
        <v>11043</v>
      </c>
      <c r="B7273" s="4" t="s">
        <v>8622</v>
      </c>
      <c r="C7273" s="2" t="s">
        <v>11003</v>
      </c>
      <c r="D7273" s="2" t="s">
        <v>8628</v>
      </c>
      <c r="E7273" s="9" t="s">
        <v>11357</v>
      </c>
    </row>
    <row r="7274" spans="1:5" hidden="1" outlineLevel="3" x14ac:dyDescent="0.25">
      <c r="A7274" s="4" t="s">
        <v>11043</v>
      </c>
      <c r="B7274" s="4" t="s">
        <v>8622</v>
      </c>
      <c r="C7274" s="2" t="s">
        <v>11003</v>
      </c>
      <c r="D7274" s="2" t="s">
        <v>8629</v>
      </c>
      <c r="E7274" s="9" t="s">
        <v>11357</v>
      </c>
    </row>
    <row r="7275" spans="1:5" hidden="1" outlineLevel="3" x14ac:dyDescent="0.25">
      <c r="A7275" s="4" t="s">
        <v>11043</v>
      </c>
      <c r="B7275" s="4" t="s">
        <v>8622</v>
      </c>
      <c r="C7275" s="2" t="s">
        <v>11003</v>
      </c>
      <c r="D7275" s="2" t="s">
        <v>8630</v>
      </c>
      <c r="E7275" s="9">
        <v>309719.96000000002</v>
      </c>
    </row>
    <row r="7276" spans="1:5" hidden="1" outlineLevel="3" x14ac:dyDescent="0.25">
      <c r="A7276" s="4" t="s">
        <v>11043</v>
      </c>
      <c r="B7276" s="4" t="s">
        <v>8622</v>
      </c>
      <c r="C7276" s="2" t="s">
        <v>11003</v>
      </c>
      <c r="D7276" s="2" t="s">
        <v>8631</v>
      </c>
      <c r="E7276" s="9">
        <v>396511.41</v>
      </c>
    </row>
    <row r="7277" spans="1:5" hidden="1" outlineLevel="3" x14ac:dyDescent="0.25">
      <c r="A7277" s="4" t="s">
        <v>11043</v>
      </c>
      <c r="B7277" s="4" t="s">
        <v>8622</v>
      </c>
      <c r="C7277" s="2" t="s">
        <v>11003</v>
      </c>
      <c r="D7277" s="2" t="s">
        <v>8632</v>
      </c>
      <c r="E7277" s="9">
        <v>763481.67</v>
      </c>
    </row>
    <row r="7278" spans="1:5" hidden="1" outlineLevel="3" x14ac:dyDescent="0.25">
      <c r="A7278" s="4" t="s">
        <v>11043</v>
      </c>
      <c r="B7278" s="4" t="s">
        <v>8622</v>
      </c>
      <c r="C7278" s="2" t="s">
        <v>11003</v>
      </c>
      <c r="D7278" s="2" t="s">
        <v>8633</v>
      </c>
      <c r="E7278" s="9" t="s">
        <v>11357</v>
      </c>
    </row>
    <row r="7279" spans="1:5" hidden="1" outlineLevel="3" x14ac:dyDescent="0.25">
      <c r="A7279" s="4" t="s">
        <v>11043</v>
      </c>
      <c r="B7279" s="4" t="s">
        <v>8622</v>
      </c>
      <c r="C7279" s="2" t="s">
        <v>11003</v>
      </c>
      <c r="D7279" s="2" t="s">
        <v>8634</v>
      </c>
      <c r="E7279" s="9">
        <v>678329.76</v>
      </c>
    </row>
    <row r="7280" spans="1:5" hidden="1" outlineLevel="3" x14ac:dyDescent="0.25">
      <c r="A7280" s="4" t="s">
        <v>11043</v>
      </c>
      <c r="B7280" s="4" t="s">
        <v>8622</v>
      </c>
      <c r="C7280" s="2" t="s">
        <v>11003</v>
      </c>
      <c r="D7280" s="2" t="s">
        <v>8635</v>
      </c>
      <c r="E7280" s="9">
        <v>544213.77</v>
      </c>
    </row>
    <row r="7281" spans="1:5" hidden="1" outlineLevel="3" x14ac:dyDescent="0.25">
      <c r="A7281" s="4" t="s">
        <v>11043</v>
      </c>
      <c r="B7281" s="4" t="s">
        <v>8622</v>
      </c>
      <c r="C7281" s="2" t="s">
        <v>11003</v>
      </c>
      <c r="D7281" s="2" t="s">
        <v>8636</v>
      </c>
      <c r="E7281" s="9">
        <v>477098.2</v>
      </c>
    </row>
    <row r="7282" spans="1:5" hidden="1" outlineLevel="3" x14ac:dyDescent="0.25">
      <c r="A7282" s="4" t="s">
        <v>11043</v>
      </c>
      <c r="B7282" s="4" t="s">
        <v>8622</v>
      </c>
      <c r="C7282" s="2" t="s">
        <v>11003</v>
      </c>
      <c r="D7282" s="2" t="s">
        <v>8637</v>
      </c>
      <c r="E7282" s="9">
        <v>644706.22</v>
      </c>
    </row>
    <row r="7283" spans="1:5" hidden="1" outlineLevel="3" x14ac:dyDescent="0.25">
      <c r="A7283" s="4" t="s">
        <v>11043</v>
      </c>
      <c r="B7283" s="4" t="s">
        <v>8622</v>
      </c>
      <c r="C7283" s="2" t="s">
        <v>11003</v>
      </c>
      <c r="D7283" s="2" t="s">
        <v>8638</v>
      </c>
      <c r="E7283" s="9">
        <v>977648.4</v>
      </c>
    </row>
    <row r="7284" spans="1:5" hidden="1" outlineLevel="3" x14ac:dyDescent="0.25">
      <c r="A7284" s="4" t="s">
        <v>11043</v>
      </c>
      <c r="B7284" s="4" t="s">
        <v>8622</v>
      </c>
      <c r="C7284" s="2" t="s">
        <v>11003</v>
      </c>
      <c r="D7284" s="2" t="s">
        <v>8639</v>
      </c>
      <c r="E7284" s="9" t="s">
        <v>11357</v>
      </c>
    </row>
    <row r="7285" spans="1:5" hidden="1" outlineLevel="3" x14ac:dyDescent="0.25">
      <c r="A7285" s="4" t="s">
        <v>11043</v>
      </c>
      <c r="B7285" s="4" t="s">
        <v>8622</v>
      </c>
      <c r="C7285" s="2" t="s">
        <v>11003</v>
      </c>
      <c r="D7285" s="2" t="s">
        <v>8640</v>
      </c>
      <c r="E7285" s="9">
        <v>208720.8</v>
      </c>
    </row>
    <row r="7286" spans="1:5" hidden="1" outlineLevel="3" x14ac:dyDescent="0.25">
      <c r="A7286" s="4" t="s">
        <v>11043</v>
      </c>
      <c r="B7286" s="4" t="s">
        <v>8622</v>
      </c>
      <c r="C7286" s="2" t="s">
        <v>11003</v>
      </c>
      <c r="D7286" s="2" t="s">
        <v>8641</v>
      </c>
      <c r="E7286" s="9">
        <v>394119.95</v>
      </c>
    </row>
    <row r="7287" spans="1:5" hidden="1" outlineLevel="3" x14ac:dyDescent="0.25">
      <c r="A7287" s="4" t="s">
        <v>11043</v>
      </c>
      <c r="B7287" s="4" t="s">
        <v>8622</v>
      </c>
      <c r="C7287" s="2" t="s">
        <v>11003</v>
      </c>
      <c r="D7287" s="2" t="s">
        <v>8642</v>
      </c>
      <c r="E7287" s="9">
        <v>852012.01</v>
      </c>
    </row>
    <row r="7288" spans="1:5" hidden="1" outlineLevel="3" x14ac:dyDescent="0.25">
      <c r="A7288" s="4" t="s">
        <v>11043</v>
      </c>
      <c r="B7288" s="4" t="s">
        <v>8622</v>
      </c>
      <c r="C7288" s="2" t="s">
        <v>11003</v>
      </c>
      <c r="D7288" s="2" t="s">
        <v>8643</v>
      </c>
      <c r="E7288" s="9">
        <v>481405.99</v>
      </c>
    </row>
    <row r="7289" spans="1:5" hidden="1" outlineLevel="3" x14ac:dyDescent="0.25">
      <c r="A7289" s="4" t="s">
        <v>11043</v>
      </c>
      <c r="B7289" s="4" t="s">
        <v>8622</v>
      </c>
      <c r="C7289" s="2" t="s">
        <v>11003</v>
      </c>
      <c r="D7289" s="2" t="s">
        <v>8644</v>
      </c>
      <c r="E7289" s="9">
        <v>488551.14</v>
      </c>
    </row>
    <row r="7290" spans="1:5" hidden="1" outlineLevel="3" x14ac:dyDescent="0.25">
      <c r="A7290" s="4" t="s">
        <v>11043</v>
      </c>
      <c r="B7290" s="4" t="s">
        <v>8622</v>
      </c>
      <c r="C7290" s="2" t="s">
        <v>11003</v>
      </c>
      <c r="D7290" s="2" t="s">
        <v>8645</v>
      </c>
      <c r="E7290" s="9">
        <v>967700.5</v>
      </c>
    </row>
    <row r="7291" spans="1:5" hidden="1" outlineLevel="3" x14ac:dyDescent="0.25">
      <c r="A7291" s="4" t="s">
        <v>11043</v>
      </c>
      <c r="B7291" s="4" t="s">
        <v>8622</v>
      </c>
      <c r="C7291" s="2" t="s">
        <v>11003</v>
      </c>
      <c r="D7291" s="2" t="s">
        <v>8646</v>
      </c>
      <c r="E7291" s="9" t="s">
        <v>11357</v>
      </c>
    </row>
    <row r="7292" spans="1:5" hidden="1" outlineLevel="3" x14ac:dyDescent="0.25">
      <c r="A7292" s="4" t="s">
        <v>11043</v>
      </c>
      <c r="B7292" s="4" t="s">
        <v>8622</v>
      </c>
      <c r="C7292" s="2" t="s">
        <v>11003</v>
      </c>
      <c r="D7292" s="2" t="s">
        <v>8647</v>
      </c>
      <c r="E7292" s="9">
        <v>424312.38</v>
      </c>
    </row>
    <row r="7293" spans="1:5" hidden="1" outlineLevel="3" x14ac:dyDescent="0.25">
      <c r="A7293" s="4" t="s">
        <v>11043</v>
      </c>
      <c r="B7293" s="4" t="s">
        <v>8622</v>
      </c>
      <c r="C7293" s="2" t="s">
        <v>11003</v>
      </c>
      <c r="D7293" s="2" t="s">
        <v>8648</v>
      </c>
      <c r="E7293" s="9" t="s">
        <v>11357</v>
      </c>
    </row>
    <row r="7294" spans="1:5" hidden="1" outlineLevel="3" x14ac:dyDescent="0.25">
      <c r="A7294" s="4" t="s">
        <v>11043</v>
      </c>
      <c r="B7294" s="4" t="s">
        <v>8622</v>
      </c>
      <c r="C7294" s="2" t="s">
        <v>11003</v>
      </c>
      <c r="D7294" s="2" t="s">
        <v>8649</v>
      </c>
      <c r="E7294" s="9">
        <v>1080777.8899999999</v>
      </c>
    </row>
    <row r="7295" spans="1:5" hidden="1" outlineLevel="3" x14ac:dyDescent="0.25">
      <c r="A7295" s="4" t="s">
        <v>11043</v>
      </c>
      <c r="B7295" s="4" t="s">
        <v>8622</v>
      </c>
      <c r="C7295" s="2" t="s">
        <v>11003</v>
      </c>
      <c r="D7295" s="2" t="s">
        <v>8650</v>
      </c>
      <c r="E7295" s="9">
        <v>472787.04</v>
      </c>
    </row>
    <row r="7296" spans="1:5" hidden="1" outlineLevel="3" x14ac:dyDescent="0.25">
      <c r="A7296" s="4" t="s">
        <v>11043</v>
      </c>
      <c r="B7296" s="4" t="s">
        <v>8622</v>
      </c>
      <c r="C7296" s="2" t="s">
        <v>11003</v>
      </c>
      <c r="D7296" s="2" t="s">
        <v>8651</v>
      </c>
      <c r="E7296" s="9">
        <v>594181</v>
      </c>
    </row>
    <row r="7297" spans="1:5" hidden="1" outlineLevel="3" x14ac:dyDescent="0.25">
      <c r="A7297" s="4" t="s">
        <v>11043</v>
      </c>
      <c r="B7297" s="4" t="s">
        <v>8622</v>
      </c>
      <c r="C7297" s="2" t="s">
        <v>11003</v>
      </c>
      <c r="D7297" s="2" t="s">
        <v>8652</v>
      </c>
      <c r="E7297" s="9">
        <v>545910.52</v>
      </c>
    </row>
    <row r="7298" spans="1:5" hidden="1" outlineLevel="3" x14ac:dyDescent="0.25">
      <c r="A7298" s="4" t="s">
        <v>11043</v>
      </c>
      <c r="B7298" s="4" t="s">
        <v>8622</v>
      </c>
      <c r="C7298" s="2" t="s">
        <v>11003</v>
      </c>
      <c r="D7298" s="2" t="s">
        <v>8653</v>
      </c>
      <c r="E7298" s="9">
        <v>596837.82999999996</v>
      </c>
    </row>
    <row r="7299" spans="1:5" hidden="1" outlineLevel="3" x14ac:dyDescent="0.25">
      <c r="A7299" s="4" t="s">
        <v>11043</v>
      </c>
      <c r="B7299" s="4" t="s">
        <v>8622</v>
      </c>
      <c r="C7299" s="2" t="s">
        <v>11003</v>
      </c>
      <c r="D7299" s="2" t="s">
        <v>8654</v>
      </c>
      <c r="E7299" s="9" t="s">
        <v>11357</v>
      </c>
    </row>
    <row r="7300" spans="1:5" hidden="1" outlineLevel="3" x14ac:dyDescent="0.25">
      <c r="A7300" s="4" t="s">
        <v>11043</v>
      </c>
      <c r="B7300" s="4" t="s">
        <v>8622</v>
      </c>
      <c r="C7300" s="2" t="s">
        <v>11003</v>
      </c>
      <c r="D7300" s="2" t="s">
        <v>8655</v>
      </c>
      <c r="E7300" s="9">
        <v>424939.77</v>
      </c>
    </row>
    <row r="7301" spans="1:5" hidden="1" outlineLevel="3" x14ac:dyDescent="0.25">
      <c r="A7301" s="4" t="s">
        <v>11043</v>
      </c>
      <c r="B7301" s="4" t="s">
        <v>8622</v>
      </c>
      <c r="C7301" s="2" t="s">
        <v>11003</v>
      </c>
      <c r="D7301" s="2" t="s">
        <v>8656</v>
      </c>
      <c r="E7301" s="9">
        <v>557699.26</v>
      </c>
    </row>
    <row r="7302" spans="1:5" hidden="1" outlineLevel="3" x14ac:dyDescent="0.25">
      <c r="A7302" s="4" t="s">
        <v>11043</v>
      </c>
      <c r="B7302" s="4" t="s">
        <v>8622</v>
      </c>
      <c r="C7302" s="2" t="s">
        <v>11003</v>
      </c>
      <c r="D7302" s="2" t="s">
        <v>8657</v>
      </c>
      <c r="E7302" s="9">
        <v>859219.47</v>
      </c>
    </row>
    <row r="7303" spans="1:5" hidden="1" outlineLevel="3" x14ac:dyDescent="0.25">
      <c r="A7303" s="4" t="s">
        <v>11043</v>
      </c>
      <c r="B7303" s="4" t="s">
        <v>8622</v>
      </c>
      <c r="C7303" s="2" t="s">
        <v>11003</v>
      </c>
      <c r="D7303" s="2" t="s">
        <v>8658</v>
      </c>
      <c r="E7303" s="9">
        <v>890526.33</v>
      </c>
    </row>
    <row r="7304" spans="1:5" hidden="1" outlineLevel="3" x14ac:dyDescent="0.25">
      <c r="A7304" s="4" t="s">
        <v>11043</v>
      </c>
      <c r="B7304" s="4" t="s">
        <v>8622</v>
      </c>
      <c r="C7304" s="2" t="s">
        <v>11003</v>
      </c>
      <c r="D7304" s="2" t="s">
        <v>8659</v>
      </c>
      <c r="E7304" s="9">
        <v>483825.41</v>
      </c>
    </row>
    <row r="7305" spans="1:5" hidden="1" outlineLevel="3" x14ac:dyDescent="0.25">
      <c r="A7305" s="4" t="s">
        <v>11043</v>
      </c>
      <c r="B7305" s="4" t="s">
        <v>8622</v>
      </c>
      <c r="C7305" s="2" t="s">
        <v>11003</v>
      </c>
      <c r="D7305" s="2" t="s">
        <v>8660</v>
      </c>
      <c r="E7305" s="9">
        <v>681103.56</v>
      </c>
    </row>
    <row r="7306" spans="1:5" hidden="1" outlineLevel="3" x14ac:dyDescent="0.25">
      <c r="A7306" s="4" t="s">
        <v>11043</v>
      </c>
      <c r="B7306" s="4" t="s">
        <v>8622</v>
      </c>
      <c r="C7306" s="2" t="s">
        <v>11003</v>
      </c>
      <c r="D7306" s="2" t="s">
        <v>8661</v>
      </c>
      <c r="E7306" s="9">
        <v>538632.26</v>
      </c>
    </row>
    <row r="7307" spans="1:5" hidden="1" outlineLevel="3" x14ac:dyDescent="0.25">
      <c r="A7307" s="4" t="s">
        <v>11043</v>
      </c>
      <c r="B7307" s="4" t="s">
        <v>8622</v>
      </c>
      <c r="C7307" s="2" t="s">
        <v>11003</v>
      </c>
      <c r="D7307" s="2" t="s">
        <v>8662</v>
      </c>
      <c r="E7307" s="9">
        <v>835853.44</v>
      </c>
    </row>
    <row r="7308" spans="1:5" hidden="1" outlineLevel="3" x14ac:dyDescent="0.25">
      <c r="A7308" s="4" t="s">
        <v>11043</v>
      </c>
      <c r="B7308" s="4" t="s">
        <v>8622</v>
      </c>
      <c r="C7308" s="2" t="s">
        <v>11003</v>
      </c>
      <c r="D7308" s="2" t="s">
        <v>8663</v>
      </c>
      <c r="E7308" s="9">
        <v>829354.97</v>
      </c>
    </row>
    <row r="7309" spans="1:5" hidden="1" outlineLevel="3" x14ac:dyDescent="0.25">
      <c r="A7309" s="4" t="s">
        <v>11043</v>
      </c>
      <c r="B7309" s="4" t="s">
        <v>8622</v>
      </c>
      <c r="C7309" s="2" t="s">
        <v>11003</v>
      </c>
      <c r="D7309" s="2" t="s">
        <v>8664</v>
      </c>
      <c r="E7309" s="9">
        <v>529440.71</v>
      </c>
    </row>
    <row r="7310" spans="1:5" hidden="1" outlineLevel="3" x14ac:dyDescent="0.25">
      <c r="A7310" s="4" t="s">
        <v>11043</v>
      </c>
      <c r="B7310" s="4" t="s">
        <v>8622</v>
      </c>
      <c r="C7310" s="2" t="s">
        <v>11003</v>
      </c>
      <c r="D7310" s="2" t="s">
        <v>8665</v>
      </c>
      <c r="E7310" s="9">
        <v>633230.18999999994</v>
      </c>
    </row>
    <row r="7311" spans="1:5" hidden="1" outlineLevel="3" x14ac:dyDescent="0.25">
      <c r="A7311" s="4" t="s">
        <v>11043</v>
      </c>
      <c r="B7311" s="4" t="s">
        <v>8622</v>
      </c>
      <c r="C7311" s="2" t="s">
        <v>11003</v>
      </c>
      <c r="D7311" s="2" t="s">
        <v>8666</v>
      </c>
      <c r="E7311" s="9">
        <v>504447.34</v>
      </c>
    </row>
    <row r="7312" spans="1:5" hidden="1" outlineLevel="3" x14ac:dyDescent="0.25">
      <c r="A7312" s="4" t="s">
        <v>11043</v>
      </c>
      <c r="B7312" s="4" t="s">
        <v>8622</v>
      </c>
      <c r="C7312" s="2" t="s">
        <v>11003</v>
      </c>
      <c r="D7312" s="2" t="s">
        <v>8667</v>
      </c>
      <c r="E7312" s="9">
        <v>1042702.61</v>
      </c>
    </row>
    <row r="7313" spans="1:5" hidden="1" outlineLevel="3" x14ac:dyDescent="0.25">
      <c r="A7313" s="4" t="s">
        <v>11043</v>
      </c>
      <c r="B7313" s="4" t="s">
        <v>8622</v>
      </c>
      <c r="C7313" s="2" t="s">
        <v>11003</v>
      </c>
      <c r="D7313" s="2" t="s">
        <v>8668</v>
      </c>
      <c r="E7313" s="9" t="s">
        <v>11357</v>
      </c>
    </row>
    <row r="7314" spans="1:5" hidden="1" outlineLevel="3" x14ac:dyDescent="0.25">
      <c r="A7314" s="4" t="s">
        <v>11043</v>
      </c>
      <c r="B7314" s="4" t="s">
        <v>8622</v>
      </c>
      <c r="C7314" s="2" t="s">
        <v>11003</v>
      </c>
      <c r="D7314" s="2" t="s">
        <v>8669</v>
      </c>
      <c r="E7314" s="9">
        <v>518403.25</v>
      </c>
    </row>
    <row r="7315" spans="1:5" hidden="1" outlineLevel="3" x14ac:dyDescent="0.25">
      <c r="A7315" s="4" t="s">
        <v>11043</v>
      </c>
      <c r="B7315" s="4" t="s">
        <v>8622</v>
      </c>
      <c r="C7315" s="2" t="s">
        <v>11003</v>
      </c>
      <c r="D7315" s="2" t="s">
        <v>8670</v>
      </c>
      <c r="E7315" s="9">
        <v>533632.15</v>
      </c>
    </row>
    <row r="7316" spans="1:5" hidden="1" outlineLevel="3" x14ac:dyDescent="0.25">
      <c r="A7316" s="4" t="s">
        <v>11043</v>
      </c>
      <c r="B7316" s="4" t="s">
        <v>8622</v>
      </c>
      <c r="C7316" s="2" t="s">
        <v>11003</v>
      </c>
      <c r="D7316" s="2" t="s">
        <v>8671</v>
      </c>
      <c r="E7316" s="9">
        <v>323818.59000000003</v>
      </c>
    </row>
    <row r="7317" spans="1:5" hidden="1" outlineLevel="3" x14ac:dyDescent="0.25">
      <c r="A7317" s="4" t="s">
        <v>11043</v>
      </c>
      <c r="B7317" s="4" t="s">
        <v>8622</v>
      </c>
      <c r="C7317" s="2" t="s">
        <v>11003</v>
      </c>
      <c r="D7317" s="2" t="s">
        <v>8672</v>
      </c>
      <c r="E7317" s="9">
        <v>799853.18</v>
      </c>
    </row>
    <row r="7318" spans="1:5" hidden="1" outlineLevel="3" x14ac:dyDescent="0.25">
      <c r="A7318" s="4" t="s">
        <v>11043</v>
      </c>
      <c r="B7318" s="4" t="s">
        <v>8622</v>
      </c>
      <c r="C7318" s="2" t="s">
        <v>11003</v>
      </c>
      <c r="D7318" s="2" t="s">
        <v>8673</v>
      </c>
      <c r="E7318" s="9" t="s">
        <v>11357</v>
      </c>
    </row>
    <row r="7319" spans="1:5" hidden="1" outlineLevel="3" x14ac:dyDescent="0.25">
      <c r="A7319" s="4" t="s">
        <v>11043</v>
      </c>
      <c r="B7319" s="4" t="s">
        <v>8622</v>
      </c>
      <c r="C7319" s="2" t="s">
        <v>11003</v>
      </c>
      <c r="D7319" s="2" t="s">
        <v>8674</v>
      </c>
      <c r="E7319" s="9">
        <v>215788.59</v>
      </c>
    </row>
    <row r="7320" spans="1:5" hidden="1" outlineLevel="3" x14ac:dyDescent="0.25">
      <c r="A7320" s="4" t="s">
        <v>11043</v>
      </c>
      <c r="B7320" s="4" t="s">
        <v>8622</v>
      </c>
      <c r="C7320" s="2" t="s">
        <v>11003</v>
      </c>
      <c r="D7320" s="2" t="s">
        <v>8675</v>
      </c>
      <c r="E7320" s="9">
        <v>347116.46</v>
      </c>
    </row>
    <row r="7321" spans="1:5" hidden="1" outlineLevel="3" x14ac:dyDescent="0.25">
      <c r="A7321" s="4" t="s">
        <v>11043</v>
      </c>
      <c r="B7321" s="4" t="s">
        <v>8622</v>
      </c>
      <c r="C7321" s="2" t="s">
        <v>11003</v>
      </c>
      <c r="D7321" s="2" t="s">
        <v>8676</v>
      </c>
      <c r="E7321" s="9">
        <v>245570.42</v>
      </c>
    </row>
    <row r="7322" spans="1:5" hidden="1" outlineLevel="3" x14ac:dyDescent="0.25">
      <c r="A7322" s="4" t="s">
        <v>11043</v>
      </c>
      <c r="B7322" s="4" t="s">
        <v>8622</v>
      </c>
      <c r="C7322" s="2" t="s">
        <v>11003</v>
      </c>
      <c r="D7322" s="2" t="s">
        <v>8677</v>
      </c>
      <c r="E7322" s="9" t="s">
        <v>11357</v>
      </c>
    </row>
    <row r="7323" spans="1:5" hidden="1" outlineLevel="3" x14ac:dyDescent="0.25">
      <c r="A7323" s="4" t="s">
        <v>11043</v>
      </c>
      <c r="B7323" s="4" t="s">
        <v>8622</v>
      </c>
      <c r="C7323" s="2" t="s">
        <v>11003</v>
      </c>
      <c r="D7323" s="2" t="s">
        <v>8678</v>
      </c>
      <c r="E7323" s="9">
        <v>886265.31</v>
      </c>
    </row>
    <row r="7324" spans="1:5" hidden="1" outlineLevel="3" x14ac:dyDescent="0.25">
      <c r="A7324" s="4" t="s">
        <v>11043</v>
      </c>
      <c r="B7324" s="4" t="s">
        <v>8622</v>
      </c>
      <c r="C7324" s="2" t="s">
        <v>11003</v>
      </c>
      <c r="D7324" s="2" t="s">
        <v>8679</v>
      </c>
      <c r="E7324" s="9">
        <v>523623.9</v>
      </c>
    </row>
    <row r="7325" spans="1:5" hidden="1" outlineLevel="3" x14ac:dyDescent="0.25">
      <c r="A7325" s="4" t="s">
        <v>11043</v>
      </c>
      <c r="B7325" s="4" t="s">
        <v>8622</v>
      </c>
      <c r="C7325" s="2" t="s">
        <v>11003</v>
      </c>
      <c r="D7325" s="2" t="s">
        <v>8680</v>
      </c>
      <c r="E7325" s="9">
        <v>379670.14</v>
      </c>
    </row>
    <row r="7326" spans="1:5" hidden="1" outlineLevel="3" x14ac:dyDescent="0.25">
      <c r="A7326" s="4" t="s">
        <v>11043</v>
      </c>
      <c r="B7326" s="4" t="s">
        <v>8622</v>
      </c>
      <c r="C7326" s="2" t="s">
        <v>11003</v>
      </c>
      <c r="D7326" s="2" t="s">
        <v>8681</v>
      </c>
      <c r="E7326" s="9">
        <v>269298.95</v>
      </c>
    </row>
    <row r="7327" spans="1:5" hidden="1" outlineLevel="3" x14ac:dyDescent="0.25">
      <c r="A7327" s="4" t="s">
        <v>11043</v>
      </c>
      <c r="B7327" s="4" t="s">
        <v>8622</v>
      </c>
      <c r="C7327" s="2" t="s">
        <v>11003</v>
      </c>
      <c r="D7327" s="2" t="s">
        <v>8682</v>
      </c>
      <c r="E7327" s="9">
        <v>471421.95</v>
      </c>
    </row>
    <row r="7328" spans="1:5" hidden="1" outlineLevel="3" x14ac:dyDescent="0.25">
      <c r="A7328" s="4" t="s">
        <v>11043</v>
      </c>
      <c r="B7328" s="4" t="s">
        <v>8622</v>
      </c>
      <c r="C7328" s="2" t="s">
        <v>11003</v>
      </c>
      <c r="D7328" s="2" t="s">
        <v>8683</v>
      </c>
      <c r="E7328" s="9">
        <v>280791.53000000003</v>
      </c>
    </row>
    <row r="7329" spans="1:5" hidden="1" outlineLevel="3" x14ac:dyDescent="0.25">
      <c r="A7329" s="4" t="s">
        <v>11043</v>
      </c>
      <c r="B7329" s="4" t="s">
        <v>8622</v>
      </c>
      <c r="C7329" s="2" t="s">
        <v>11003</v>
      </c>
      <c r="D7329" s="2" t="s">
        <v>8684</v>
      </c>
      <c r="E7329" s="9">
        <v>339770.15</v>
      </c>
    </row>
    <row r="7330" spans="1:5" hidden="1" outlineLevel="3" x14ac:dyDescent="0.25">
      <c r="A7330" s="4" t="s">
        <v>11043</v>
      </c>
      <c r="B7330" s="4" t="s">
        <v>8622</v>
      </c>
      <c r="C7330" s="2" t="s">
        <v>11003</v>
      </c>
      <c r="D7330" s="2" t="s">
        <v>11142</v>
      </c>
      <c r="E7330" s="9">
        <v>112558.68000000001</v>
      </c>
    </row>
    <row r="7331" spans="1:5" hidden="1" outlineLevel="2" x14ac:dyDescent="0.25">
      <c r="A7331" s="4"/>
      <c r="B7331" s="4" t="s">
        <v>8622</v>
      </c>
      <c r="C7331" s="2" t="s">
        <v>11003</v>
      </c>
      <c r="D7331" s="2" t="s">
        <v>11292</v>
      </c>
      <c r="E7331" s="9">
        <v>31013404.509999998</v>
      </c>
    </row>
    <row r="7332" spans="1:5" hidden="1" outlineLevel="3" x14ac:dyDescent="0.25">
      <c r="A7332" s="4" t="s">
        <v>11043</v>
      </c>
      <c r="B7332" s="4" t="s">
        <v>8794</v>
      </c>
      <c r="C7332" s="2" t="s">
        <v>11005</v>
      </c>
      <c r="D7332" s="2" t="s">
        <v>8793</v>
      </c>
      <c r="E7332" s="9">
        <v>586528.17000000004</v>
      </c>
    </row>
    <row r="7333" spans="1:5" hidden="1" outlineLevel="3" x14ac:dyDescent="0.25">
      <c r="A7333" s="4" t="s">
        <v>11043</v>
      </c>
      <c r="B7333" s="4" t="s">
        <v>8794</v>
      </c>
      <c r="C7333" s="2" t="s">
        <v>11005</v>
      </c>
      <c r="D7333" s="2" t="s">
        <v>8795</v>
      </c>
      <c r="E7333" s="9" t="s">
        <v>11357</v>
      </c>
    </row>
    <row r="7334" spans="1:5" hidden="1" outlineLevel="3" x14ac:dyDescent="0.25">
      <c r="A7334" s="4" t="s">
        <v>11043</v>
      </c>
      <c r="B7334" s="4" t="s">
        <v>8794</v>
      </c>
      <c r="C7334" s="2" t="s">
        <v>11005</v>
      </c>
      <c r="D7334" s="2" t="s">
        <v>8796</v>
      </c>
      <c r="E7334" s="9">
        <v>463288</v>
      </c>
    </row>
    <row r="7335" spans="1:5" hidden="1" outlineLevel="3" x14ac:dyDescent="0.25">
      <c r="A7335" s="4" t="s">
        <v>11043</v>
      </c>
      <c r="B7335" s="4" t="s">
        <v>8794</v>
      </c>
      <c r="C7335" s="2" t="s">
        <v>11005</v>
      </c>
      <c r="D7335" s="2" t="s">
        <v>8797</v>
      </c>
      <c r="E7335" s="9" t="s">
        <v>11357</v>
      </c>
    </row>
    <row r="7336" spans="1:5" hidden="1" outlineLevel="3" x14ac:dyDescent="0.25">
      <c r="A7336" s="4" t="s">
        <v>11043</v>
      </c>
      <c r="B7336" s="4" t="s">
        <v>8794</v>
      </c>
      <c r="C7336" s="2" t="s">
        <v>11005</v>
      </c>
      <c r="D7336" s="2" t="s">
        <v>8798</v>
      </c>
      <c r="E7336" s="9">
        <v>418490.17</v>
      </c>
    </row>
    <row r="7337" spans="1:5" hidden="1" outlineLevel="3" x14ac:dyDescent="0.25">
      <c r="A7337" s="4" t="s">
        <v>11043</v>
      </c>
      <c r="B7337" s="4" t="s">
        <v>8794</v>
      </c>
      <c r="C7337" s="2" t="s">
        <v>11005</v>
      </c>
      <c r="D7337" s="2" t="s">
        <v>8799</v>
      </c>
      <c r="E7337" s="9">
        <v>1093070.21</v>
      </c>
    </row>
    <row r="7338" spans="1:5" hidden="1" outlineLevel="3" x14ac:dyDescent="0.25">
      <c r="A7338" s="4" t="s">
        <v>11043</v>
      </c>
      <c r="B7338" s="4" t="s">
        <v>8794</v>
      </c>
      <c r="C7338" s="2" t="s">
        <v>11005</v>
      </c>
      <c r="D7338" s="2" t="s">
        <v>8800</v>
      </c>
      <c r="E7338" s="9">
        <v>1265886.04</v>
      </c>
    </row>
    <row r="7339" spans="1:5" hidden="1" outlineLevel="3" x14ac:dyDescent="0.25">
      <c r="A7339" s="4" t="s">
        <v>11043</v>
      </c>
      <c r="B7339" s="4" t="s">
        <v>8794</v>
      </c>
      <c r="C7339" s="2" t="s">
        <v>11005</v>
      </c>
      <c r="D7339" s="2" t="s">
        <v>8801</v>
      </c>
      <c r="E7339" s="9">
        <v>106732.73</v>
      </c>
    </row>
    <row r="7340" spans="1:5" hidden="1" outlineLevel="3" x14ac:dyDescent="0.25">
      <c r="A7340" s="4" t="s">
        <v>11043</v>
      </c>
      <c r="B7340" s="4" t="s">
        <v>8794</v>
      </c>
      <c r="C7340" s="2" t="s">
        <v>11005</v>
      </c>
      <c r="D7340" s="2" t="s">
        <v>8802</v>
      </c>
      <c r="E7340" s="9">
        <v>1117247.1399999999</v>
      </c>
    </row>
    <row r="7341" spans="1:5" hidden="1" outlineLevel="3" x14ac:dyDescent="0.25">
      <c r="A7341" s="4" t="s">
        <v>11043</v>
      </c>
      <c r="B7341" s="4" t="s">
        <v>8794</v>
      </c>
      <c r="C7341" s="2" t="s">
        <v>11005</v>
      </c>
      <c r="D7341" s="2" t="s">
        <v>8803</v>
      </c>
      <c r="E7341" s="9">
        <v>777554.39</v>
      </c>
    </row>
    <row r="7342" spans="1:5" hidden="1" outlineLevel="3" x14ac:dyDescent="0.25">
      <c r="A7342" s="4" t="s">
        <v>11043</v>
      </c>
      <c r="B7342" s="4" t="s">
        <v>8794</v>
      </c>
      <c r="C7342" s="2" t="s">
        <v>11005</v>
      </c>
      <c r="D7342" s="2" t="s">
        <v>8804</v>
      </c>
      <c r="E7342" s="9">
        <v>451187.13</v>
      </c>
    </row>
    <row r="7343" spans="1:5" hidden="1" outlineLevel="3" x14ac:dyDescent="0.25">
      <c r="A7343" s="4" t="s">
        <v>11043</v>
      </c>
      <c r="B7343" s="4" t="s">
        <v>8794</v>
      </c>
      <c r="C7343" s="2" t="s">
        <v>11005</v>
      </c>
      <c r="D7343" s="2" t="s">
        <v>8805</v>
      </c>
      <c r="E7343" s="9">
        <v>314676.23</v>
      </c>
    </row>
    <row r="7344" spans="1:5" hidden="1" outlineLevel="3" x14ac:dyDescent="0.25">
      <c r="A7344" s="4" t="s">
        <v>11043</v>
      </c>
      <c r="B7344" s="4" t="s">
        <v>8794</v>
      </c>
      <c r="C7344" s="2" t="s">
        <v>11005</v>
      </c>
      <c r="D7344" s="2" t="s">
        <v>8806</v>
      </c>
      <c r="E7344" s="9">
        <v>310911.84999999998</v>
      </c>
    </row>
    <row r="7345" spans="1:5" hidden="1" outlineLevel="3" x14ac:dyDescent="0.25">
      <c r="A7345" s="4" t="s">
        <v>11043</v>
      </c>
      <c r="B7345" s="4" t="s">
        <v>8794</v>
      </c>
      <c r="C7345" s="2" t="s">
        <v>11005</v>
      </c>
      <c r="D7345" s="2" t="s">
        <v>8807</v>
      </c>
      <c r="E7345" s="9">
        <v>1685594.77</v>
      </c>
    </row>
    <row r="7346" spans="1:5" hidden="1" outlineLevel="3" x14ac:dyDescent="0.25">
      <c r="A7346" s="4" t="s">
        <v>11043</v>
      </c>
      <c r="B7346" s="4" t="s">
        <v>8794</v>
      </c>
      <c r="C7346" s="2" t="s">
        <v>11005</v>
      </c>
      <c r="D7346" s="2" t="s">
        <v>8808</v>
      </c>
      <c r="E7346" s="9">
        <v>898079.92</v>
      </c>
    </row>
    <row r="7347" spans="1:5" hidden="1" outlineLevel="3" x14ac:dyDescent="0.25">
      <c r="A7347" s="4" t="s">
        <v>11043</v>
      </c>
      <c r="B7347" s="4" t="s">
        <v>8794</v>
      </c>
      <c r="C7347" s="2" t="s">
        <v>11005</v>
      </c>
      <c r="D7347" s="2" t="s">
        <v>8809</v>
      </c>
      <c r="E7347" s="9">
        <v>677415</v>
      </c>
    </row>
    <row r="7348" spans="1:5" hidden="1" outlineLevel="3" x14ac:dyDescent="0.25">
      <c r="A7348" s="4" t="s">
        <v>11043</v>
      </c>
      <c r="B7348" s="4" t="s">
        <v>8794</v>
      </c>
      <c r="C7348" s="2" t="s">
        <v>11005</v>
      </c>
      <c r="D7348" s="2" t="s">
        <v>8810</v>
      </c>
      <c r="E7348" s="9">
        <v>370379.21</v>
      </c>
    </row>
    <row r="7349" spans="1:5" hidden="1" outlineLevel="3" x14ac:dyDescent="0.25">
      <c r="A7349" s="4" t="s">
        <v>11043</v>
      </c>
      <c r="B7349" s="4" t="s">
        <v>8794</v>
      </c>
      <c r="C7349" s="2" t="s">
        <v>11005</v>
      </c>
      <c r="D7349" s="2" t="s">
        <v>8811</v>
      </c>
      <c r="E7349" s="9">
        <v>1332833.43</v>
      </c>
    </row>
    <row r="7350" spans="1:5" hidden="1" outlineLevel="3" x14ac:dyDescent="0.25">
      <c r="A7350" s="4" t="s">
        <v>11043</v>
      </c>
      <c r="B7350" s="4" t="s">
        <v>8794</v>
      </c>
      <c r="C7350" s="2" t="s">
        <v>11005</v>
      </c>
      <c r="D7350" s="2" t="s">
        <v>8812</v>
      </c>
      <c r="E7350" s="9">
        <v>473049.24</v>
      </c>
    </row>
    <row r="7351" spans="1:5" hidden="1" outlineLevel="3" x14ac:dyDescent="0.25">
      <c r="A7351" s="4" t="s">
        <v>11043</v>
      </c>
      <c r="B7351" s="4" t="s">
        <v>8794</v>
      </c>
      <c r="C7351" s="2" t="s">
        <v>11005</v>
      </c>
      <c r="D7351" s="2" t="s">
        <v>8813</v>
      </c>
      <c r="E7351" s="9" t="s">
        <v>11357</v>
      </c>
    </row>
    <row r="7352" spans="1:5" hidden="1" outlineLevel="3" x14ac:dyDescent="0.25">
      <c r="A7352" s="4" t="s">
        <v>11043</v>
      </c>
      <c r="B7352" s="4" t="s">
        <v>8794</v>
      </c>
      <c r="C7352" s="2" t="s">
        <v>11005</v>
      </c>
      <c r="D7352" s="2" t="s">
        <v>8814</v>
      </c>
      <c r="E7352" s="9">
        <v>299840.51</v>
      </c>
    </row>
    <row r="7353" spans="1:5" hidden="1" outlineLevel="3" x14ac:dyDescent="0.25">
      <c r="A7353" s="4" t="s">
        <v>11043</v>
      </c>
      <c r="B7353" s="4" t="s">
        <v>8794</v>
      </c>
      <c r="C7353" s="2" t="s">
        <v>11005</v>
      </c>
      <c r="D7353" s="2" t="s">
        <v>8815</v>
      </c>
      <c r="E7353" s="9">
        <v>1437914.06</v>
      </c>
    </row>
    <row r="7354" spans="1:5" hidden="1" outlineLevel="3" x14ac:dyDescent="0.25">
      <c r="A7354" s="4" t="s">
        <v>11043</v>
      </c>
      <c r="B7354" s="4" t="s">
        <v>8794</v>
      </c>
      <c r="C7354" s="2" t="s">
        <v>11005</v>
      </c>
      <c r="D7354" s="2" t="s">
        <v>8816</v>
      </c>
      <c r="E7354" s="9">
        <v>1374822.17</v>
      </c>
    </row>
    <row r="7355" spans="1:5" hidden="1" outlineLevel="3" x14ac:dyDescent="0.25">
      <c r="A7355" s="4" t="s">
        <v>11043</v>
      </c>
      <c r="B7355" s="4" t="s">
        <v>8794</v>
      </c>
      <c r="C7355" s="2" t="s">
        <v>11005</v>
      </c>
      <c r="D7355" s="2" t="s">
        <v>8817</v>
      </c>
      <c r="E7355" s="9">
        <v>433332.13</v>
      </c>
    </row>
    <row r="7356" spans="1:5" hidden="1" outlineLevel="3" x14ac:dyDescent="0.25">
      <c r="A7356" s="4" t="s">
        <v>11043</v>
      </c>
      <c r="B7356" s="4" t="s">
        <v>8794</v>
      </c>
      <c r="C7356" s="2" t="s">
        <v>11005</v>
      </c>
      <c r="D7356" s="2" t="s">
        <v>8818</v>
      </c>
      <c r="E7356" s="9">
        <v>415409.91999999998</v>
      </c>
    </row>
    <row r="7357" spans="1:5" hidden="1" outlineLevel="3" x14ac:dyDescent="0.25">
      <c r="A7357" s="4" t="s">
        <v>11043</v>
      </c>
      <c r="B7357" s="4" t="s">
        <v>8794</v>
      </c>
      <c r="C7357" s="2" t="s">
        <v>11005</v>
      </c>
      <c r="D7357" s="2" t="s">
        <v>8819</v>
      </c>
      <c r="E7357" s="9">
        <v>1078722.94</v>
      </c>
    </row>
    <row r="7358" spans="1:5" hidden="1" outlineLevel="3" x14ac:dyDescent="0.25">
      <c r="A7358" s="4" t="s">
        <v>11043</v>
      </c>
      <c r="B7358" s="4" t="s">
        <v>8794</v>
      </c>
      <c r="C7358" s="2" t="s">
        <v>11005</v>
      </c>
      <c r="D7358" s="2" t="s">
        <v>8820</v>
      </c>
      <c r="E7358" s="9">
        <v>772225.3</v>
      </c>
    </row>
    <row r="7359" spans="1:5" hidden="1" outlineLevel="3" x14ac:dyDescent="0.25">
      <c r="A7359" s="4" t="s">
        <v>11043</v>
      </c>
      <c r="B7359" s="4" t="s">
        <v>8794</v>
      </c>
      <c r="C7359" s="2" t="s">
        <v>11005</v>
      </c>
      <c r="D7359" s="2" t="s">
        <v>8821</v>
      </c>
      <c r="E7359" s="9">
        <v>1032897.17</v>
      </c>
    </row>
    <row r="7360" spans="1:5" hidden="1" outlineLevel="3" x14ac:dyDescent="0.25">
      <c r="A7360" s="4" t="s">
        <v>11043</v>
      </c>
      <c r="B7360" s="4" t="s">
        <v>8794</v>
      </c>
      <c r="C7360" s="2" t="s">
        <v>11005</v>
      </c>
      <c r="D7360" s="2" t="s">
        <v>8822</v>
      </c>
      <c r="E7360" s="9">
        <v>711940.08</v>
      </c>
    </row>
    <row r="7361" spans="1:5" hidden="1" outlineLevel="3" x14ac:dyDescent="0.25">
      <c r="A7361" s="4" t="s">
        <v>11043</v>
      </c>
      <c r="B7361" s="4" t="s">
        <v>8794</v>
      </c>
      <c r="C7361" s="2" t="s">
        <v>11005</v>
      </c>
      <c r="D7361" s="2" t="s">
        <v>8823</v>
      </c>
      <c r="E7361" s="9">
        <v>562894.31999999995</v>
      </c>
    </row>
    <row r="7362" spans="1:5" hidden="1" outlineLevel="3" x14ac:dyDescent="0.25">
      <c r="A7362" s="4" t="s">
        <v>11043</v>
      </c>
      <c r="B7362" s="4" t="s">
        <v>8794</v>
      </c>
      <c r="C7362" s="2" t="s">
        <v>11005</v>
      </c>
      <c r="D7362" s="2" t="s">
        <v>8824</v>
      </c>
      <c r="E7362" s="9" t="s">
        <v>11357</v>
      </c>
    </row>
    <row r="7363" spans="1:5" hidden="1" outlineLevel="3" x14ac:dyDescent="0.25">
      <c r="A7363" s="4" t="s">
        <v>11043</v>
      </c>
      <c r="B7363" s="4" t="s">
        <v>8794</v>
      </c>
      <c r="C7363" s="2" t="s">
        <v>11005</v>
      </c>
      <c r="D7363" s="2" t="s">
        <v>8825</v>
      </c>
      <c r="E7363" s="9">
        <v>341074.61</v>
      </c>
    </row>
    <row r="7364" spans="1:5" hidden="1" outlineLevel="3" x14ac:dyDescent="0.25">
      <c r="A7364" s="4" t="s">
        <v>11043</v>
      </c>
      <c r="B7364" s="4" t="s">
        <v>8794</v>
      </c>
      <c r="C7364" s="2" t="s">
        <v>11005</v>
      </c>
      <c r="D7364" s="2" t="s">
        <v>8826</v>
      </c>
      <c r="E7364" s="9" t="s">
        <v>11357</v>
      </c>
    </row>
    <row r="7365" spans="1:5" hidden="1" outlineLevel="3" x14ac:dyDescent="0.25">
      <c r="A7365" s="4" t="s">
        <v>11043</v>
      </c>
      <c r="B7365" s="4" t="s">
        <v>8794</v>
      </c>
      <c r="C7365" s="2" t="s">
        <v>11005</v>
      </c>
      <c r="D7365" s="2" t="s">
        <v>8827</v>
      </c>
      <c r="E7365" s="9">
        <v>559101.34</v>
      </c>
    </row>
    <row r="7366" spans="1:5" hidden="1" outlineLevel="3" x14ac:dyDescent="0.25">
      <c r="A7366" s="4" t="s">
        <v>11043</v>
      </c>
      <c r="B7366" s="4" t="s">
        <v>8794</v>
      </c>
      <c r="C7366" s="2" t="s">
        <v>11005</v>
      </c>
      <c r="D7366" s="2" t="s">
        <v>8828</v>
      </c>
      <c r="E7366" s="9">
        <v>673287.71</v>
      </c>
    </row>
    <row r="7367" spans="1:5" hidden="1" outlineLevel="3" x14ac:dyDescent="0.25">
      <c r="A7367" s="4" t="s">
        <v>11043</v>
      </c>
      <c r="B7367" s="4" t="s">
        <v>8794</v>
      </c>
      <c r="C7367" s="2" t="s">
        <v>11005</v>
      </c>
      <c r="D7367" s="2" t="s">
        <v>8829</v>
      </c>
      <c r="E7367" s="9">
        <v>508936.73</v>
      </c>
    </row>
    <row r="7368" spans="1:5" hidden="1" outlineLevel="3" x14ac:dyDescent="0.25">
      <c r="A7368" s="4" t="s">
        <v>11043</v>
      </c>
      <c r="B7368" s="4" t="s">
        <v>8794</v>
      </c>
      <c r="C7368" s="2" t="s">
        <v>11005</v>
      </c>
      <c r="D7368" s="2" t="s">
        <v>8830</v>
      </c>
      <c r="E7368" s="9">
        <v>562763.69999999995</v>
      </c>
    </row>
    <row r="7369" spans="1:5" hidden="1" outlineLevel="3" x14ac:dyDescent="0.25">
      <c r="A7369" s="4" t="s">
        <v>11043</v>
      </c>
      <c r="B7369" s="4" t="s">
        <v>8794</v>
      </c>
      <c r="C7369" s="2" t="s">
        <v>11005</v>
      </c>
      <c r="D7369" s="2" t="s">
        <v>8831</v>
      </c>
      <c r="E7369" s="9">
        <v>517993.76</v>
      </c>
    </row>
    <row r="7370" spans="1:5" hidden="1" outlineLevel="3" x14ac:dyDescent="0.25">
      <c r="A7370" s="4" t="s">
        <v>11043</v>
      </c>
      <c r="B7370" s="4" t="s">
        <v>8794</v>
      </c>
      <c r="C7370" s="2" t="s">
        <v>11005</v>
      </c>
      <c r="D7370" s="2" t="s">
        <v>8832</v>
      </c>
      <c r="E7370" s="9">
        <v>849554.44</v>
      </c>
    </row>
    <row r="7371" spans="1:5" hidden="1" outlineLevel="3" x14ac:dyDescent="0.25">
      <c r="A7371" s="4" t="s">
        <v>11043</v>
      </c>
      <c r="B7371" s="4" t="s">
        <v>8794</v>
      </c>
      <c r="C7371" s="2" t="s">
        <v>11005</v>
      </c>
      <c r="D7371" s="2" t="s">
        <v>8833</v>
      </c>
      <c r="E7371" s="9">
        <v>899802.68</v>
      </c>
    </row>
    <row r="7372" spans="1:5" hidden="1" outlineLevel="3" x14ac:dyDescent="0.25">
      <c r="A7372" s="4" t="s">
        <v>11043</v>
      </c>
      <c r="B7372" s="4" t="s">
        <v>8794</v>
      </c>
      <c r="C7372" s="2" t="s">
        <v>11005</v>
      </c>
      <c r="D7372" s="2" t="s">
        <v>8834</v>
      </c>
      <c r="E7372" s="9">
        <v>575063.17000000004</v>
      </c>
    </row>
    <row r="7373" spans="1:5" hidden="1" outlineLevel="3" x14ac:dyDescent="0.25">
      <c r="A7373" s="4" t="s">
        <v>11043</v>
      </c>
      <c r="B7373" s="4" t="s">
        <v>8794</v>
      </c>
      <c r="C7373" s="2" t="s">
        <v>11005</v>
      </c>
      <c r="D7373" s="2" t="s">
        <v>8835</v>
      </c>
      <c r="E7373" s="9">
        <v>364065.81</v>
      </c>
    </row>
    <row r="7374" spans="1:5" hidden="1" outlineLevel="3" x14ac:dyDescent="0.25">
      <c r="A7374" s="4" t="s">
        <v>11043</v>
      </c>
      <c r="B7374" s="4" t="s">
        <v>8794</v>
      </c>
      <c r="C7374" s="2" t="s">
        <v>11005</v>
      </c>
      <c r="D7374" s="2" t="s">
        <v>8836</v>
      </c>
      <c r="E7374" s="9">
        <v>420743.53</v>
      </c>
    </row>
    <row r="7375" spans="1:5" hidden="1" outlineLevel="3" x14ac:dyDescent="0.25">
      <c r="A7375" s="4" t="s">
        <v>11043</v>
      </c>
      <c r="B7375" s="4" t="s">
        <v>8794</v>
      </c>
      <c r="C7375" s="2" t="s">
        <v>11005</v>
      </c>
      <c r="D7375" s="2" t="s">
        <v>8837</v>
      </c>
      <c r="E7375" s="9">
        <v>733088.17</v>
      </c>
    </row>
    <row r="7376" spans="1:5" hidden="1" outlineLevel="3" x14ac:dyDescent="0.25">
      <c r="A7376" s="4" t="s">
        <v>11043</v>
      </c>
      <c r="B7376" s="4" t="s">
        <v>8794</v>
      </c>
      <c r="C7376" s="2" t="s">
        <v>11005</v>
      </c>
      <c r="D7376" s="2" t="s">
        <v>8838</v>
      </c>
      <c r="E7376" s="9">
        <v>604225.97</v>
      </c>
    </row>
    <row r="7377" spans="1:5" hidden="1" outlineLevel="3" x14ac:dyDescent="0.25">
      <c r="A7377" s="4" t="s">
        <v>11043</v>
      </c>
      <c r="B7377" s="4" t="s">
        <v>8794</v>
      </c>
      <c r="C7377" s="2" t="s">
        <v>11005</v>
      </c>
      <c r="D7377" s="2" t="s">
        <v>8839</v>
      </c>
      <c r="E7377" s="9">
        <v>780182</v>
      </c>
    </row>
    <row r="7378" spans="1:5" hidden="1" outlineLevel="3" x14ac:dyDescent="0.25">
      <c r="A7378" s="4" t="s">
        <v>11043</v>
      </c>
      <c r="B7378" s="4" t="s">
        <v>8794</v>
      </c>
      <c r="C7378" s="2" t="s">
        <v>11005</v>
      </c>
      <c r="D7378" s="2" t="s">
        <v>8840</v>
      </c>
      <c r="E7378" s="9" t="s">
        <v>11357</v>
      </c>
    </row>
    <row r="7379" spans="1:5" hidden="1" outlineLevel="3" x14ac:dyDescent="0.25">
      <c r="A7379" s="4" t="s">
        <v>11043</v>
      </c>
      <c r="B7379" s="4" t="s">
        <v>8794</v>
      </c>
      <c r="C7379" s="2" t="s">
        <v>11005</v>
      </c>
      <c r="D7379" s="2" t="s">
        <v>8841</v>
      </c>
      <c r="E7379" s="9">
        <v>613484.09</v>
      </c>
    </row>
    <row r="7380" spans="1:5" hidden="1" outlineLevel="3" x14ac:dyDescent="0.25">
      <c r="A7380" s="4" t="s">
        <v>11043</v>
      </c>
      <c r="B7380" s="4" t="s">
        <v>8794</v>
      </c>
      <c r="C7380" s="2" t="s">
        <v>11005</v>
      </c>
      <c r="D7380" s="2" t="s">
        <v>8842</v>
      </c>
      <c r="E7380" s="9">
        <v>467027.07</v>
      </c>
    </row>
    <row r="7381" spans="1:5" hidden="1" outlineLevel="3" x14ac:dyDescent="0.25">
      <c r="A7381" s="4" t="s">
        <v>11043</v>
      </c>
      <c r="B7381" s="4" t="s">
        <v>8794</v>
      </c>
      <c r="C7381" s="2" t="s">
        <v>11005</v>
      </c>
      <c r="D7381" s="2" t="s">
        <v>8843</v>
      </c>
      <c r="E7381" s="9">
        <v>630862.32999999996</v>
      </c>
    </row>
    <row r="7382" spans="1:5" hidden="1" outlineLevel="3" x14ac:dyDescent="0.25">
      <c r="A7382" s="4" t="s">
        <v>11043</v>
      </c>
      <c r="B7382" s="4" t="s">
        <v>8794</v>
      </c>
      <c r="C7382" s="2" t="s">
        <v>11005</v>
      </c>
      <c r="D7382" s="2" t="s">
        <v>8844</v>
      </c>
      <c r="E7382" s="9" t="s">
        <v>11357</v>
      </c>
    </row>
    <row r="7383" spans="1:5" hidden="1" outlineLevel="3" x14ac:dyDescent="0.25">
      <c r="A7383" s="4" t="s">
        <v>11043</v>
      </c>
      <c r="B7383" s="4" t="s">
        <v>8794</v>
      </c>
      <c r="C7383" s="2" t="s">
        <v>11005</v>
      </c>
      <c r="D7383" s="2" t="s">
        <v>8845</v>
      </c>
      <c r="E7383" s="9">
        <v>428690.51</v>
      </c>
    </row>
    <row r="7384" spans="1:5" hidden="1" outlineLevel="3" x14ac:dyDescent="0.25">
      <c r="A7384" s="4" t="s">
        <v>11043</v>
      </c>
      <c r="B7384" s="4" t="s">
        <v>8794</v>
      </c>
      <c r="C7384" s="2" t="s">
        <v>11005</v>
      </c>
      <c r="D7384" s="2" t="s">
        <v>8846</v>
      </c>
      <c r="E7384" s="9">
        <v>423774.37</v>
      </c>
    </row>
    <row r="7385" spans="1:5" hidden="1" outlineLevel="3" x14ac:dyDescent="0.25">
      <c r="A7385" s="4" t="s">
        <v>11043</v>
      </c>
      <c r="B7385" s="4" t="s">
        <v>8794</v>
      </c>
      <c r="C7385" s="2" t="s">
        <v>11005</v>
      </c>
      <c r="D7385" s="2" t="s">
        <v>8847</v>
      </c>
      <c r="E7385" s="9" t="s">
        <v>11357</v>
      </c>
    </row>
    <row r="7386" spans="1:5" hidden="1" outlineLevel="3" x14ac:dyDescent="0.25">
      <c r="A7386" s="4" t="s">
        <v>11043</v>
      </c>
      <c r="B7386" s="4" t="s">
        <v>8794</v>
      </c>
      <c r="C7386" s="2" t="s">
        <v>11005</v>
      </c>
      <c r="D7386" s="2" t="s">
        <v>8848</v>
      </c>
      <c r="E7386" s="9">
        <v>461092.89</v>
      </c>
    </row>
    <row r="7387" spans="1:5" hidden="1" outlineLevel="3" x14ac:dyDescent="0.25">
      <c r="A7387" s="4" t="s">
        <v>11043</v>
      </c>
      <c r="B7387" s="4" t="s">
        <v>8794</v>
      </c>
      <c r="C7387" s="2" t="s">
        <v>11005</v>
      </c>
      <c r="D7387" s="2" t="s">
        <v>8849</v>
      </c>
      <c r="E7387" s="9">
        <v>1509763.41</v>
      </c>
    </row>
    <row r="7388" spans="1:5" hidden="1" outlineLevel="3" x14ac:dyDescent="0.25">
      <c r="A7388" s="4" t="s">
        <v>11043</v>
      </c>
      <c r="B7388" s="4" t="s">
        <v>8794</v>
      </c>
      <c r="C7388" s="2" t="s">
        <v>11005</v>
      </c>
      <c r="D7388" s="2" t="s">
        <v>8850</v>
      </c>
      <c r="E7388" s="9">
        <v>522845.87</v>
      </c>
    </row>
    <row r="7389" spans="1:5" hidden="1" outlineLevel="3" x14ac:dyDescent="0.25">
      <c r="A7389" s="4" t="s">
        <v>11043</v>
      </c>
      <c r="B7389" s="4" t="s">
        <v>8794</v>
      </c>
      <c r="C7389" s="2" t="s">
        <v>11005</v>
      </c>
      <c r="D7389" s="2" t="s">
        <v>8851</v>
      </c>
      <c r="E7389" s="9" t="s">
        <v>11357</v>
      </c>
    </row>
    <row r="7390" spans="1:5" hidden="1" outlineLevel="3" x14ac:dyDescent="0.25">
      <c r="A7390" s="4" t="s">
        <v>11043</v>
      </c>
      <c r="B7390" s="4" t="s">
        <v>8794</v>
      </c>
      <c r="C7390" s="2" t="s">
        <v>11005</v>
      </c>
      <c r="D7390" s="2" t="s">
        <v>11144</v>
      </c>
      <c r="E7390" s="9">
        <v>0</v>
      </c>
    </row>
    <row r="7391" spans="1:5" hidden="1" outlineLevel="2" x14ac:dyDescent="0.25">
      <c r="A7391" s="4"/>
      <c r="B7391" s="4" t="s">
        <v>8794</v>
      </c>
      <c r="C7391" s="2" t="s">
        <v>11005</v>
      </c>
      <c r="D7391" s="2" t="s">
        <v>11293</v>
      </c>
      <c r="E7391" s="9">
        <v>33910346.390000008</v>
      </c>
    </row>
    <row r="7392" spans="1:5" hidden="1" outlineLevel="3" x14ac:dyDescent="0.25">
      <c r="A7392" s="4" t="s">
        <v>11043</v>
      </c>
      <c r="B7392" s="4" t="s">
        <v>8977</v>
      </c>
      <c r="C7392" s="2" t="s">
        <v>11007</v>
      </c>
      <c r="D7392" s="2" t="s">
        <v>8978</v>
      </c>
      <c r="E7392" s="9">
        <v>317133.03999999998</v>
      </c>
    </row>
    <row r="7393" spans="1:5" hidden="1" outlineLevel="3" x14ac:dyDescent="0.25">
      <c r="A7393" s="4" t="s">
        <v>11043</v>
      </c>
      <c r="B7393" s="4" t="s">
        <v>8977</v>
      </c>
      <c r="C7393" s="2" t="s">
        <v>11007</v>
      </c>
      <c r="D7393" s="2" t="s">
        <v>8979</v>
      </c>
      <c r="E7393" s="9">
        <v>38380.51</v>
      </c>
    </row>
    <row r="7394" spans="1:5" hidden="1" outlineLevel="3" x14ac:dyDescent="0.25">
      <c r="A7394" s="4" t="s">
        <v>11043</v>
      </c>
      <c r="B7394" s="4" t="s">
        <v>8977</v>
      </c>
      <c r="C7394" s="2" t="s">
        <v>11007</v>
      </c>
      <c r="D7394" s="2" t="s">
        <v>8980</v>
      </c>
      <c r="E7394" s="9">
        <v>175185.02</v>
      </c>
    </row>
    <row r="7395" spans="1:5" hidden="1" outlineLevel="3" x14ac:dyDescent="0.25">
      <c r="A7395" s="4" t="s">
        <v>11043</v>
      </c>
      <c r="B7395" s="4" t="s">
        <v>8977</v>
      </c>
      <c r="C7395" s="2" t="s">
        <v>11007</v>
      </c>
      <c r="D7395" s="2" t="s">
        <v>8981</v>
      </c>
      <c r="E7395" s="9">
        <v>524256.06</v>
      </c>
    </row>
    <row r="7396" spans="1:5" hidden="1" outlineLevel="3" x14ac:dyDescent="0.25">
      <c r="A7396" s="4" t="s">
        <v>11043</v>
      </c>
      <c r="B7396" s="4" t="s">
        <v>8977</v>
      </c>
      <c r="C7396" s="2" t="s">
        <v>11007</v>
      </c>
      <c r="D7396" s="2" t="s">
        <v>8982</v>
      </c>
      <c r="E7396" s="9">
        <v>156879.49</v>
      </c>
    </row>
    <row r="7397" spans="1:5" hidden="1" outlineLevel="3" x14ac:dyDescent="0.25">
      <c r="A7397" s="4" t="s">
        <v>11043</v>
      </c>
      <c r="B7397" s="4" t="s">
        <v>8977</v>
      </c>
      <c r="C7397" s="2" t="s">
        <v>11007</v>
      </c>
      <c r="D7397" s="2" t="s">
        <v>8983</v>
      </c>
      <c r="E7397" s="9">
        <v>201907.55</v>
      </c>
    </row>
    <row r="7398" spans="1:5" hidden="1" outlineLevel="3" x14ac:dyDescent="0.25">
      <c r="A7398" s="4" t="s">
        <v>11043</v>
      </c>
      <c r="B7398" s="4" t="s">
        <v>8977</v>
      </c>
      <c r="C7398" s="2" t="s">
        <v>11007</v>
      </c>
      <c r="D7398" s="2" t="s">
        <v>8984</v>
      </c>
      <c r="E7398" s="9" t="s">
        <v>11357</v>
      </c>
    </row>
    <row r="7399" spans="1:5" hidden="1" outlineLevel="3" x14ac:dyDescent="0.25">
      <c r="A7399" s="4" t="s">
        <v>11043</v>
      </c>
      <c r="B7399" s="4" t="s">
        <v>8977</v>
      </c>
      <c r="C7399" s="2" t="s">
        <v>11007</v>
      </c>
      <c r="D7399" s="2" t="s">
        <v>8985</v>
      </c>
      <c r="E7399" s="9">
        <v>112775.09</v>
      </c>
    </row>
    <row r="7400" spans="1:5" hidden="1" outlineLevel="3" x14ac:dyDescent="0.25">
      <c r="A7400" s="4" t="s">
        <v>11043</v>
      </c>
      <c r="B7400" s="4" t="s">
        <v>8977</v>
      </c>
      <c r="C7400" s="2" t="s">
        <v>11007</v>
      </c>
      <c r="D7400" s="2" t="s">
        <v>8986</v>
      </c>
      <c r="E7400" s="9">
        <v>101732.72</v>
      </c>
    </row>
    <row r="7401" spans="1:5" hidden="1" outlineLevel="3" x14ac:dyDescent="0.25">
      <c r="A7401" s="4" t="s">
        <v>11043</v>
      </c>
      <c r="B7401" s="4" t="s">
        <v>8977</v>
      </c>
      <c r="C7401" s="2" t="s">
        <v>11007</v>
      </c>
      <c r="D7401" s="2" t="s">
        <v>8987</v>
      </c>
      <c r="E7401" s="9">
        <v>436097.53</v>
      </c>
    </row>
    <row r="7402" spans="1:5" hidden="1" outlineLevel="3" x14ac:dyDescent="0.25">
      <c r="A7402" s="4" t="s">
        <v>11043</v>
      </c>
      <c r="B7402" s="4" t="s">
        <v>8977</v>
      </c>
      <c r="C7402" s="2" t="s">
        <v>11007</v>
      </c>
      <c r="D7402" s="2" t="s">
        <v>8988</v>
      </c>
      <c r="E7402" s="9">
        <v>583379.66</v>
      </c>
    </row>
    <row r="7403" spans="1:5" hidden="1" outlineLevel="3" x14ac:dyDescent="0.25">
      <c r="A7403" s="4" t="s">
        <v>11043</v>
      </c>
      <c r="B7403" s="4" t="s">
        <v>8977</v>
      </c>
      <c r="C7403" s="2" t="s">
        <v>11007</v>
      </c>
      <c r="D7403" s="2" t="s">
        <v>8989</v>
      </c>
      <c r="E7403" s="9">
        <v>251033.83</v>
      </c>
    </row>
    <row r="7404" spans="1:5" hidden="1" outlineLevel="3" x14ac:dyDescent="0.25">
      <c r="A7404" s="4" t="s">
        <v>11043</v>
      </c>
      <c r="B7404" s="4" t="s">
        <v>8977</v>
      </c>
      <c r="C7404" s="2" t="s">
        <v>11007</v>
      </c>
      <c r="D7404" s="2" t="s">
        <v>8990</v>
      </c>
      <c r="E7404" s="9">
        <v>726418.9</v>
      </c>
    </row>
    <row r="7405" spans="1:5" hidden="1" outlineLevel="3" x14ac:dyDescent="0.25">
      <c r="A7405" s="4" t="s">
        <v>11043</v>
      </c>
      <c r="B7405" s="4" t="s">
        <v>8977</v>
      </c>
      <c r="C7405" s="2" t="s">
        <v>11007</v>
      </c>
      <c r="D7405" s="2" t="s">
        <v>8991</v>
      </c>
      <c r="E7405" s="9">
        <v>140057.54999999999</v>
      </c>
    </row>
    <row r="7406" spans="1:5" hidden="1" outlineLevel="3" x14ac:dyDescent="0.25">
      <c r="A7406" s="4" t="s">
        <v>11043</v>
      </c>
      <c r="B7406" s="4" t="s">
        <v>8977</v>
      </c>
      <c r="C7406" s="2" t="s">
        <v>11007</v>
      </c>
      <c r="D7406" s="2" t="s">
        <v>8992</v>
      </c>
      <c r="E7406" s="9">
        <v>176977.33</v>
      </c>
    </row>
    <row r="7407" spans="1:5" hidden="1" outlineLevel="3" x14ac:dyDescent="0.25">
      <c r="A7407" s="4" t="s">
        <v>11043</v>
      </c>
      <c r="B7407" s="4" t="s">
        <v>8977</v>
      </c>
      <c r="C7407" s="2" t="s">
        <v>11007</v>
      </c>
      <c r="D7407" s="2" t="s">
        <v>8993</v>
      </c>
      <c r="E7407" s="9" t="s">
        <v>11357</v>
      </c>
    </row>
    <row r="7408" spans="1:5" hidden="1" outlineLevel="3" x14ac:dyDescent="0.25">
      <c r="A7408" s="4" t="s">
        <v>11043</v>
      </c>
      <c r="B7408" s="4" t="s">
        <v>8977</v>
      </c>
      <c r="C7408" s="2" t="s">
        <v>11007</v>
      </c>
      <c r="D7408" s="2" t="s">
        <v>8994</v>
      </c>
      <c r="E7408" s="9">
        <v>124744.36</v>
      </c>
    </row>
    <row r="7409" spans="1:5" hidden="1" outlineLevel="3" x14ac:dyDescent="0.25">
      <c r="A7409" s="4" t="s">
        <v>11043</v>
      </c>
      <c r="B7409" s="4" t="s">
        <v>8977</v>
      </c>
      <c r="C7409" s="2" t="s">
        <v>11007</v>
      </c>
      <c r="D7409" s="2" t="s">
        <v>8995</v>
      </c>
      <c r="E7409" s="9">
        <v>137540.03</v>
      </c>
    </row>
    <row r="7410" spans="1:5" hidden="1" outlineLevel="3" x14ac:dyDescent="0.25">
      <c r="A7410" s="4" t="s">
        <v>11043</v>
      </c>
      <c r="B7410" s="4" t="s">
        <v>8977</v>
      </c>
      <c r="C7410" s="2" t="s">
        <v>11007</v>
      </c>
      <c r="D7410" s="2" t="s">
        <v>8996</v>
      </c>
      <c r="E7410" s="9">
        <v>560087.03</v>
      </c>
    </row>
    <row r="7411" spans="1:5" hidden="1" outlineLevel="3" x14ac:dyDescent="0.25">
      <c r="A7411" s="4" t="s">
        <v>11043</v>
      </c>
      <c r="B7411" s="4" t="s">
        <v>8977</v>
      </c>
      <c r="C7411" s="2" t="s">
        <v>11007</v>
      </c>
      <c r="D7411" s="2" t="s">
        <v>8997</v>
      </c>
      <c r="E7411" s="9">
        <v>443503.59</v>
      </c>
    </row>
    <row r="7412" spans="1:5" hidden="1" outlineLevel="3" x14ac:dyDescent="0.25">
      <c r="A7412" s="4" t="s">
        <v>11043</v>
      </c>
      <c r="B7412" s="4" t="s">
        <v>8977</v>
      </c>
      <c r="C7412" s="2" t="s">
        <v>11007</v>
      </c>
      <c r="D7412" s="2" t="s">
        <v>8998</v>
      </c>
      <c r="E7412" s="9">
        <v>831032.17</v>
      </c>
    </row>
    <row r="7413" spans="1:5" hidden="1" outlineLevel="3" x14ac:dyDescent="0.25">
      <c r="A7413" s="4" t="s">
        <v>11043</v>
      </c>
      <c r="B7413" s="4" t="s">
        <v>8977</v>
      </c>
      <c r="C7413" s="2" t="s">
        <v>11007</v>
      </c>
      <c r="D7413" s="2" t="s">
        <v>8999</v>
      </c>
      <c r="E7413" s="9">
        <v>995975.91</v>
      </c>
    </row>
    <row r="7414" spans="1:5" hidden="1" outlineLevel="3" x14ac:dyDescent="0.25">
      <c r="A7414" s="4" t="s">
        <v>11043</v>
      </c>
      <c r="B7414" s="4" t="s">
        <v>8977</v>
      </c>
      <c r="C7414" s="2" t="s">
        <v>11007</v>
      </c>
      <c r="D7414" s="2" t="s">
        <v>9000</v>
      </c>
      <c r="E7414" s="9">
        <v>564918.39</v>
      </c>
    </row>
    <row r="7415" spans="1:5" hidden="1" outlineLevel="3" x14ac:dyDescent="0.25">
      <c r="A7415" s="4" t="s">
        <v>11043</v>
      </c>
      <c r="B7415" s="4" t="s">
        <v>8977</v>
      </c>
      <c r="C7415" s="2" t="s">
        <v>11007</v>
      </c>
      <c r="D7415" s="2" t="s">
        <v>9001</v>
      </c>
      <c r="E7415" s="9">
        <v>994871.4</v>
      </c>
    </row>
    <row r="7416" spans="1:5" hidden="1" outlineLevel="3" x14ac:dyDescent="0.25">
      <c r="A7416" s="4" t="s">
        <v>11043</v>
      </c>
      <c r="B7416" s="4" t="s">
        <v>8977</v>
      </c>
      <c r="C7416" s="2" t="s">
        <v>11007</v>
      </c>
      <c r="D7416" s="2" t="s">
        <v>9002</v>
      </c>
      <c r="E7416" s="9">
        <v>1036500.66</v>
      </c>
    </row>
    <row r="7417" spans="1:5" hidden="1" outlineLevel="3" x14ac:dyDescent="0.25">
      <c r="A7417" s="4" t="s">
        <v>11043</v>
      </c>
      <c r="B7417" s="4" t="s">
        <v>8977</v>
      </c>
      <c r="C7417" s="2" t="s">
        <v>11007</v>
      </c>
      <c r="D7417" s="2" t="s">
        <v>9003</v>
      </c>
      <c r="E7417" s="9">
        <v>239382.37</v>
      </c>
    </row>
    <row r="7418" spans="1:5" hidden="1" outlineLevel="3" x14ac:dyDescent="0.25">
      <c r="A7418" s="4" t="s">
        <v>11043</v>
      </c>
      <c r="B7418" s="4" t="s">
        <v>8977</v>
      </c>
      <c r="C7418" s="2" t="s">
        <v>11007</v>
      </c>
      <c r="D7418" s="2" t="s">
        <v>9004</v>
      </c>
      <c r="E7418" s="9">
        <v>338301.25</v>
      </c>
    </row>
    <row r="7419" spans="1:5" hidden="1" outlineLevel="3" x14ac:dyDescent="0.25">
      <c r="A7419" s="4" t="s">
        <v>11043</v>
      </c>
      <c r="B7419" s="4" t="s">
        <v>8977</v>
      </c>
      <c r="C7419" s="2" t="s">
        <v>11007</v>
      </c>
      <c r="D7419" s="2" t="s">
        <v>9005</v>
      </c>
      <c r="E7419" s="9">
        <v>182605.35</v>
      </c>
    </row>
    <row r="7420" spans="1:5" hidden="1" outlineLevel="3" x14ac:dyDescent="0.25">
      <c r="A7420" s="4" t="s">
        <v>11043</v>
      </c>
      <c r="B7420" s="4" t="s">
        <v>8977</v>
      </c>
      <c r="C7420" s="2" t="s">
        <v>11007</v>
      </c>
      <c r="D7420" s="2" t="s">
        <v>9006</v>
      </c>
      <c r="E7420" s="9">
        <v>721094.3</v>
      </c>
    </row>
    <row r="7421" spans="1:5" hidden="1" outlineLevel="3" x14ac:dyDescent="0.25">
      <c r="A7421" s="4" t="s">
        <v>11043</v>
      </c>
      <c r="B7421" s="4" t="s">
        <v>8977</v>
      </c>
      <c r="C7421" s="2" t="s">
        <v>11007</v>
      </c>
      <c r="D7421" s="2" t="s">
        <v>9007</v>
      </c>
      <c r="E7421" s="9">
        <v>647064.46</v>
      </c>
    </row>
    <row r="7422" spans="1:5" hidden="1" outlineLevel="3" x14ac:dyDescent="0.25">
      <c r="A7422" s="4" t="s">
        <v>11043</v>
      </c>
      <c r="B7422" s="4" t="s">
        <v>8977</v>
      </c>
      <c r="C7422" s="2" t="s">
        <v>11007</v>
      </c>
      <c r="D7422" s="2" t="s">
        <v>9008</v>
      </c>
      <c r="E7422" s="9">
        <v>413823.12</v>
      </c>
    </row>
    <row r="7423" spans="1:5" hidden="1" outlineLevel="3" x14ac:dyDescent="0.25">
      <c r="A7423" s="4" t="s">
        <v>11043</v>
      </c>
      <c r="B7423" s="4" t="s">
        <v>8977</v>
      </c>
      <c r="C7423" s="2" t="s">
        <v>11007</v>
      </c>
      <c r="D7423" s="2" t="s">
        <v>9009</v>
      </c>
      <c r="E7423" s="9">
        <v>350330.64</v>
      </c>
    </row>
    <row r="7424" spans="1:5" hidden="1" outlineLevel="3" x14ac:dyDescent="0.25">
      <c r="A7424" s="4" t="s">
        <v>11043</v>
      </c>
      <c r="B7424" s="4" t="s">
        <v>8977</v>
      </c>
      <c r="C7424" s="2" t="s">
        <v>11007</v>
      </c>
      <c r="D7424" s="2" t="s">
        <v>9010</v>
      </c>
      <c r="E7424" s="9">
        <v>868094.4</v>
      </c>
    </row>
    <row r="7425" spans="1:5" hidden="1" outlineLevel="3" x14ac:dyDescent="0.25">
      <c r="A7425" s="4" t="s">
        <v>11043</v>
      </c>
      <c r="B7425" s="4" t="s">
        <v>8977</v>
      </c>
      <c r="C7425" s="2" t="s">
        <v>11007</v>
      </c>
      <c r="D7425" s="2" t="s">
        <v>9011</v>
      </c>
      <c r="E7425" s="9">
        <v>241828.73</v>
      </c>
    </row>
    <row r="7426" spans="1:5" hidden="1" outlineLevel="3" x14ac:dyDescent="0.25">
      <c r="A7426" s="4" t="s">
        <v>11043</v>
      </c>
      <c r="B7426" s="4" t="s">
        <v>8977</v>
      </c>
      <c r="C7426" s="2" t="s">
        <v>11007</v>
      </c>
      <c r="D7426" s="2" t="s">
        <v>9012</v>
      </c>
      <c r="E7426" s="9" t="s">
        <v>11357</v>
      </c>
    </row>
    <row r="7427" spans="1:5" hidden="1" outlineLevel="3" x14ac:dyDescent="0.25">
      <c r="A7427" s="4" t="s">
        <v>11043</v>
      </c>
      <c r="B7427" s="4" t="s">
        <v>8977</v>
      </c>
      <c r="C7427" s="2" t="s">
        <v>11007</v>
      </c>
      <c r="D7427" s="2" t="s">
        <v>9013</v>
      </c>
      <c r="E7427" s="9">
        <v>421291.16</v>
      </c>
    </row>
    <row r="7428" spans="1:5" hidden="1" outlineLevel="3" x14ac:dyDescent="0.25">
      <c r="A7428" s="4" t="s">
        <v>11043</v>
      </c>
      <c r="B7428" s="4" t="s">
        <v>8977</v>
      </c>
      <c r="C7428" s="2" t="s">
        <v>11007</v>
      </c>
      <c r="D7428" s="2" t="s">
        <v>9014</v>
      </c>
      <c r="E7428" s="9">
        <v>286638.74</v>
      </c>
    </row>
    <row r="7429" spans="1:5" hidden="1" outlineLevel="3" x14ac:dyDescent="0.25">
      <c r="A7429" s="4" t="s">
        <v>11043</v>
      </c>
      <c r="B7429" s="4" t="s">
        <v>8977</v>
      </c>
      <c r="C7429" s="2" t="s">
        <v>11007</v>
      </c>
      <c r="D7429" s="2" t="s">
        <v>9015</v>
      </c>
      <c r="E7429" s="9">
        <v>688429.59</v>
      </c>
    </row>
    <row r="7430" spans="1:5" hidden="1" outlineLevel="3" x14ac:dyDescent="0.25">
      <c r="A7430" s="4" t="s">
        <v>11043</v>
      </c>
      <c r="B7430" s="4" t="s">
        <v>8977</v>
      </c>
      <c r="C7430" s="2" t="s">
        <v>11007</v>
      </c>
      <c r="D7430" s="2" t="s">
        <v>9016</v>
      </c>
      <c r="E7430" s="9">
        <v>90130.47</v>
      </c>
    </row>
    <row r="7431" spans="1:5" hidden="1" outlineLevel="3" x14ac:dyDescent="0.25">
      <c r="A7431" s="4" t="s">
        <v>11043</v>
      </c>
      <c r="B7431" s="4" t="s">
        <v>8977</v>
      </c>
      <c r="C7431" s="2" t="s">
        <v>11007</v>
      </c>
      <c r="D7431" s="2" t="s">
        <v>9017</v>
      </c>
      <c r="E7431" s="9">
        <v>137517.70000000001</v>
      </c>
    </row>
    <row r="7432" spans="1:5" hidden="1" outlineLevel="3" x14ac:dyDescent="0.25">
      <c r="A7432" s="4" t="s">
        <v>11043</v>
      </c>
      <c r="B7432" s="4" t="s">
        <v>8977</v>
      </c>
      <c r="C7432" s="2" t="s">
        <v>11007</v>
      </c>
      <c r="D7432" s="2" t="s">
        <v>9018</v>
      </c>
      <c r="E7432" s="9">
        <v>665955.87</v>
      </c>
    </row>
    <row r="7433" spans="1:5" hidden="1" outlineLevel="3" x14ac:dyDescent="0.25">
      <c r="A7433" s="4" t="s">
        <v>11043</v>
      </c>
      <c r="B7433" s="4" t="s">
        <v>8977</v>
      </c>
      <c r="C7433" s="2" t="s">
        <v>11007</v>
      </c>
      <c r="D7433" s="2" t="s">
        <v>9019</v>
      </c>
      <c r="E7433" s="9">
        <v>530652.86</v>
      </c>
    </row>
    <row r="7434" spans="1:5" hidden="1" outlineLevel="3" x14ac:dyDescent="0.25">
      <c r="A7434" s="4" t="s">
        <v>11043</v>
      </c>
      <c r="B7434" s="4" t="s">
        <v>8977</v>
      </c>
      <c r="C7434" s="2" t="s">
        <v>11007</v>
      </c>
      <c r="D7434" s="2" t="s">
        <v>9020</v>
      </c>
      <c r="E7434" s="9">
        <v>734187.34</v>
      </c>
    </row>
    <row r="7435" spans="1:5" hidden="1" outlineLevel="3" x14ac:dyDescent="0.25">
      <c r="A7435" s="4" t="s">
        <v>11043</v>
      </c>
      <c r="B7435" s="4" t="s">
        <v>8977</v>
      </c>
      <c r="C7435" s="2" t="s">
        <v>11007</v>
      </c>
      <c r="D7435" s="2" t="s">
        <v>9021</v>
      </c>
      <c r="E7435" s="9">
        <v>1530922.82</v>
      </c>
    </row>
    <row r="7436" spans="1:5" hidden="1" outlineLevel="3" x14ac:dyDescent="0.25">
      <c r="A7436" s="4" t="s">
        <v>11043</v>
      </c>
      <c r="B7436" s="4" t="s">
        <v>8977</v>
      </c>
      <c r="C7436" s="2" t="s">
        <v>11007</v>
      </c>
      <c r="D7436" s="2" t="s">
        <v>9022</v>
      </c>
      <c r="E7436" s="9">
        <v>319216.95</v>
      </c>
    </row>
    <row r="7437" spans="1:5" hidden="1" outlineLevel="3" x14ac:dyDescent="0.25">
      <c r="A7437" s="4" t="s">
        <v>11043</v>
      </c>
      <c r="B7437" s="4" t="s">
        <v>8977</v>
      </c>
      <c r="C7437" s="2" t="s">
        <v>11007</v>
      </c>
      <c r="D7437" s="2" t="s">
        <v>9023</v>
      </c>
      <c r="E7437" s="9">
        <v>363794.99</v>
      </c>
    </row>
    <row r="7438" spans="1:5" hidden="1" outlineLevel="3" x14ac:dyDescent="0.25">
      <c r="A7438" s="4" t="s">
        <v>11043</v>
      </c>
      <c r="B7438" s="4" t="s">
        <v>8977</v>
      </c>
      <c r="C7438" s="2" t="s">
        <v>11007</v>
      </c>
      <c r="D7438" s="2" t="s">
        <v>9024</v>
      </c>
      <c r="E7438" s="9">
        <v>719592.19</v>
      </c>
    </row>
    <row r="7439" spans="1:5" hidden="1" outlineLevel="3" x14ac:dyDescent="0.25">
      <c r="A7439" s="4" t="s">
        <v>11043</v>
      </c>
      <c r="B7439" s="4" t="s">
        <v>8977</v>
      </c>
      <c r="C7439" s="2" t="s">
        <v>11007</v>
      </c>
      <c r="D7439" s="2" t="s">
        <v>9025</v>
      </c>
      <c r="E7439" s="9">
        <v>950943.4</v>
      </c>
    </row>
    <row r="7440" spans="1:5" hidden="1" outlineLevel="3" x14ac:dyDescent="0.25">
      <c r="A7440" s="4" t="s">
        <v>11043</v>
      </c>
      <c r="B7440" s="4" t="s">
        <v>8977</v>
      </c>
      <c r="C7440" s="2" t="s">
        <v>11007</v>
      </c>
      <c r="D7440" s="2" t="s">
        <v>9026</v>
      </c>
      <c r="E7440" s="9">
        <v>393855.51</v>
      </c>
    </row>
    <row r="7441" spans="1:5" hidden="1" outlineLevel="3" x14ac:dyDescent="0.25">
      <c r="A7441" s="4" t="s">
        <v>11043</v>
      </c>
      <c r="B7441" s="4" t="s">
        <v>8977</v>
      </c>
      <c r="C7441" s="2" t="s">
        <v>11007</v>
      </c>
      <c r="D7441" s="2" t="s">
        <v>9027</v>
      </c>
      <c r="E7441" s="9">
        <v>650157.82999999996</v>
      </c>
    </row>
    <row r="7442" spans="1:5" hidden="1" outlineLevel="3" x14ac:dyDescent="0.25">
      <c r="A7442" s="4" t="s">
        <v>11043</v>
      </c>
      <c r="B7442" s="4" t="s">
        <v>8977</v>
      </c>
      <c r="C7442" s="2" t="s">
        <v>11007</v>
      </c>
      <c r="D7442" s="2" t="s">
        <v>9028</v>
      </c>
      <c r="E7442" s="9">
        <v>597586.98</v>
      </c>
    </row>
    <row r="7443" spans="1:5" hidden="1" outlineLevel="3" x14ac:dyDescent="0.25">
      <c r="A7443" s="4" t="s">
        <v>11043</v>
      </c>
      <c r="B7443" s="4" t="s">
        <v>8977</v>
      </c>
      <c r="C7443" s="2" t="s">
        <v>11007</v>
      </c>
      <c r="D7443" s="2" t="s">
        <v>9029</v>
      </c>
      <c r="E7443" s="9">
        <v>580303.23</v>
      </c>
    </row>
    <row r="7444" spans="1:5" hidden="1" outlineLevel="3" x14ac:dyDescent="0.25">
      <c r="A7444" s="4" t="s">
        <v>11043</v>
      </c>
      <c r="B7444" s="4" t="s">
        <v>8977</v>
      </c>
      <c r="C7444" s="2" t="s">
        <v>11007</v>
      </c>
      <c r="D7444" s="2" t="s">
        <v>9030</v>
      </c>
      <c r="E7444" s="9">
        <v>592353.18000000005</v>
      </c>
    </row>
    <row r="7445" spans="1:5" hidden="1" outlineLevel="3" x14ac:dyDescent="0.25">
      <c r="A7445" s="4" t="s">
        <v>11043</v>
      </c>
      <c r="B7445" s="4" t="s">
        <v>8977</v>
      </c>
      <c r="C7445" s="2" t="s">
        <v>11007</v>
      </c>
      <c r="D7445" s="2" t="s">
        <v>9031</v>
      </c>
      <c r="E7445" s="9" t="s">
        <v>11357</v>
      </c>
    </row>
    <row r="7446" spans="1:5" hidden="1" outlineLevel="3" x14ac:dyDescent="0.25">
      <c r="A7446" s="4" t="s">
        <v>11043</v>
      </c>
      <c r="B7446" s="4" t="s">
        <v>8977</v>
      </c>
      <c r="C7446" s="2" t="s">
        <v>11007</v>
      </c>
      <c r="D7446" s="2" t="s">
        <v>11338</v>
      </c>
      <c r="E7446" s="9" t="s">
        <v>11357</v>
      </c>
    </row>
    <row r="7447" spans="1:5" hidden="1" outlineLevel="3" x14ac:dyDescent="0.25">
      <c r="A7447" s="4" t="s">
        <v>11043</v>
      </c>
      <c r="B7447" s="4" t="s">
        <v>8977</v>
      </c>
      <c r="C7447" s="2" t="s">
        <v>11007</v>
      </c>
      <c r="D7447" s="2" t="s">
        <v>9032</v>
      </c>
      <c r="E7447" s="9">
        <v>445036.09</v>
      </c>
    </row>
    <row r="7448" spans="1:5" hidden="1" outlineLevel="3" x14ac:dyDescent="0.25">
      <c r="A7448" s="4" t="s">
        <v>11043</v>
      </c>
      <c r="B7448" s="4" t="s">
        <v>8977</v>
      </c>
      <c r="C7448" s="2" t="s">
        <v>11007</v>
      </c>
      <c r="D7448" s="2" t="s">
        <v>9033</v>
      </c>
      <c r="E7448" s="9">
        <v>276278.43</v>
      </c>
    </row>
    <row r="7449" spans="1:5" hidden="1" outlineLevel="3" x14ac:dyDescent="0.25">
      <c r="A7449" s="4" t="s">
        <v>11043</v>
      </c>
      <c r="B7449" s="4" t="s">
        <v>8977</v>
      </c>
      <c r="C7449" s="2" t="s">
        <v>11007</v>
      </c>
      <c r="D7449" s="2" t="s">
        <v>9034</v>
      </c>
      <c r="E7449" s="9">
        <v>361230.89</v>
      </c>
    </row>
    <row r="7450" spans="1:5" hidden="1" outlineLevel="3" x14ac:dyDescent="0.25">
      <c r="A7450" s="4" t="s">
        <v>11043</v>
      </c>
      <c r="B7450" s="4" t="s">
        <v>8977</v>
      </c>
      <c r="C7450" s="2" t="s">
        <v>11007</v>
      </c>
      <c r="D7450" s="2" t="s">
        <v>9035</v>
      </c>
      <c r="E7450" s="9">
        <v>599981.75</v>
      </c>
    </row>
    <row r="7451" spans="1:5" hidden="1" outlineLevel="3" x14ac:dyDescent="0.25">
      <c r="A7451" s="4" t="s">
        <v>11043</v>
      </c>
      <c r="B7451" s="4" t="s">
        <v>8977</v>
      </c>
      <c r="C7451" s="2" t="s">
        <v>11007</v>
      </c>
      <c r="D7451" s="2" t="s">
        <v>9036</v>
      </c>
      <c r="E7451" s="9" t="s">
        <v>11357</v>
      </c>
    </row>
    <row r="7452" spans="1:5" hidden="1" outlineLevel="3" x14ac:dyDescent="0.25">
      <c r="A7452" s="4" t="s">
        <v>11043</v>
      </c>
      <c r="B7452" s="4" t="s">
        <v>8977</v>
      </c>
      <c r="C7452" s="2" t="s">
        <v>11007</v>
      </c>
      <c r="D7452" s="2" t="s">
        <v>9037</v>
      </c>
      <c r="E7452" s="9">
        <v>510674.55</v>
      </c>
    </row>
    <row r="7453" spans="1:5" hidden="1" outlineLevel="3" x14ac:dyDescent="0.25">
      <c r="A7453" s="4" t="s">
        <v>11043</v>
      </c>
      <c r="B7453" s="4" t="s">
        <v>8977</v>
      </c>
      <c r="C7453" s="2" t="s">
        <v>11007</v>
      </c>
      <c r="D7453" s="2" t="s">
        <v>11197</v>
      </c>
      <c r="E7453" s="9" t="s">
        <v>11357</v>
      </c>
    </row>
    <row r="7454" spans="1:5" hidden="1" outlineLevel="3" x14ac:dyDescent="0.25">
      <c r="A7454" s="4" t="s">
        <v>11043</v>
      </c>
      <c r="B7454" s="4" t="s">
        <v>8977</v>
      </c>
      <c r="C7454" s="2" t="s">
        <v>11007</v>
      </c>
      <c r="D7454" s="2" t="s">
        <v>9038</v>
      </c>
      <c r="E7454" s="9">
        <v>510053.15</v>
      </c>
    </row>
    <row r="7455" spans="1:5" hidden="1" outlineLevel="3" x14ac:dyDescent="0.25">
      <c r="A7455" s="4" t="s">
        <v>11043</v>
      </c>
      <c r="B7455" s="4" t="s">
        <v>8977</v>
      </c>
      <c r="C7455" s="2" t="s">
        <v>11007</v>
      </c>
      <c r="D7455" s="2" t="s">
        <v>9039</v>
      </c>
      <c r="E7455" s="9">
        <v>1152690.19</v>
      </c>
    </row>
    <row r="7456" spans="1:5" hidden="1" outlineLevel="3" x14ac:dyDescent="0.25">
      <c r="A7456" s="4" t="s">
        <v>11043</v>
      </c>
      <c r="B7456" s="4" t="s">
        <v>8977</v>
      </c>
      <c r="C7456" s="2" t="s">
        <v>11007</v>
      </c>
      <c r="D7456" s="2" t="s">
        <v>9040</v>
      </c>
      <c r="E7456" s="9">
        <v>575848.18000000005</v>
      </c>
    </row>
    <row r="7457" spans="1:5" hidden="1" outlineLevel="3" x14ac:dyDescent="0.25">
      <c r="A7457" s="4" t="s">
        <v>11043</v>
      </c>
      <c r="B7457" s="4" t="s">
        <v>8977</v>
      </c>
      <c r="C7457" s="2" t="s">
        <v>11007</v>
      </c>
      <c r="D7457" s="2" t="s">
        <v>9041</v>
      </c>
      <c r="E7457" s="9">
        <v>308839.49</v>
      </c>
    </row>
    <row r="7458" spans="1:5" hidden="1" outlineLevel="3" x14ac:dyDescent="0.25">
      <c r="A7458" s="4" t="s">
        <v>11043</v>
      </c>
      <c r="B7458" s="4" t="s">
        <v>8977</v>
      </c>
      <c r="C7458" s="2" t="s">
        <v>11007</v>
      </c>
      <c r="D7458" s="2" t="s">
        <v>9042</v>
      </c>
      <c r="E7458" s="9" t="s">
        <v>11357</v>
      </c>
    </row>
    <row r="7459" spans="1:5" hidden="1" outlineLevel="3" x14ac:dyDescent="0.25">
      <c r="A7459" s="4" t="s">
        <v>11043</v>
      </c>
      <c r="B7459" s="4" t="s">
        <v>8977</v>
      </c>
      <c r="C7459" s="2" t="s">
        <v>11007</v>
      </c>
      <c r="D7459" s="2" t="s">
        <v>9043</v>
      </c>
      <c r="E7459" s="9" t="s">
        <v>11357</v>
      </c>
    </row>
    <row r="7460" spans="1:5" hidden="1" outlineLevel="3" x14ac:dyDescent="0.25">
      <c r="A7460" s="4" t="s">
        <v>11043</v>
      </c>
      <c r="B7460" s="4" t="s">
        <v>8977</v>
      </c>
      <c r="C7460" s="2" t="s">
        <v>11007</v>
      </c>
      <c r="D7460" s="2" t="s">
        <v>9044</v>
      </c>
      <c r="E7460" s="9">
        <v>154539.45000000001</v>
      </c>
    </row>
    <row r="7461" spans="1:5" hidden="1" outlineLevel="3" x14ac:dyDescent="0.25">
      <c r="A7461" s="4" t="s">
        <v>11043</v>
      </c>
      <c r="B7461" s="4" t="s">
        <v>8977</v>
      </c>
      <c r="C7461" s="2" t="s">
        <v>11007</v>
      </c>
      <c r="D7461" s="2" t="s">
        <v>9045</v>
      </c>
      <c r="E7461" s="9">
        <v>529932.57999999996</v>
      </c>
    </row>
    <row r="7462" spans="1:5" hidden="1" outlineLevel="3" x14ac:dyDescent="0.25">
      <c r="A7462" s="4" t="s">
        <v>11043</v>
      </c>
      <c r="B7462" s="4" t="s">
        <v>8977</v>
      </c>
      <c r="C7462" s="2" t="s">
        <v>11007</v>
      </c>
      <c r="D7462" s="2" t="s">
        <v>9046</v>
      </c>
      <c r="E7462" s="9">
        <v>472307.56</v>
      </c>
    </row>
    <row r="7463" spans="1:5" hidden="1" outlineLevel="3" x14ac:dyDescent="0.25">
      <c r="A7463" s="4" t="s">
        <v>11043</v>
      </c>
      <c r="B7463" s="4" t="s">
        <v>8977</v>
      </c>
      <c r="C7463" s="2" t="s">
        <v>11007</v>
      </c>
      <c r="D7463" s="2" t="s">
        <v>9047</v>
      </c>
      <c r="E7463" s="9">
        <v>819700.12</v>
      </c>
    </row>
    <row r="7464" spans="1:5" hidden="1" outlineLevel="3" x14ac:dyDescent="0.25">
      <c r="A7464" s="4" t="s">
        <v>11043</v>
      </c>
      <c r="B7464" s="4" t="s">
        <v>8977</v>
      </c>
      <c r="C7464" s="2" t="s">
        <v>11007</v>
      </c>
      <c r="D7464" s="2" t="s">
        <v>9048</v>
      </c>
      <c r="E7464" s="9">
        <v>645525.49</v>
      </c>
    </row>
    <row r="7465" spans="1:5" hidden="1" outlineLevel="3" x14ac:dyDescent="0.25">
      <c r="A7465" s="4" t="s">
        <v>11043</v>
      </c>
      <c r="B7465" s="4" t="s">
        <v>8977</v>
      </c>
      <c r="C7465" s="2" t="s">
        <v>11007</v>
      </c>
      <c r="D7465" s="2" t="s">
        <v>9049</v>
      </c>
      <c r="E7465" s="9">
        <v>627714.68000000005</v>
      </c>
    </row>
    <row r="7466" spans="1:5" hidden="1" outlineLevel="3" x14ac:dyDescent="0.25">
      <c r="A7466" s="4" t="s">
        <v>11043</v>
      </c>
      <c r="B7466" s="4" t="s">
        <v>8977</v>
      </c>
      <c r="C7466" s="2" t="s">
        <v>11007</v>
      </c>
      <c r="D7466" s="2" t="s">
        <v>9050</v>
      </c>
      <c r="E7466" s="9">
        <v>396706.81</v>
      </c>
    </row>
    <row r="7467" spans="1:5" hidden="1" outlineLevel="3" x14ac:dyDescent="0.25">
      <c r="A7467" s="4" t="s">
        <v>11043</v>
      </c>
      <c r="B7467" s="4" t="s">
        <v>8977</v>
      </c>
      <c r="C7467" s="2" t="s">
        <v>11007</v>
      </c>
      <c r="D7467" s="2" t="s">
        <v>9051</v>
      </c>
      <c r="E7467" s="9">
        <v>467379.09</v>
      </c>
    </row>
    <row r="7468" spans="1:5" hidden="1" outlineLevel="3" x14ac:dyDescent="0.25">
      <c r="A7468" s="4" t="s">
        <v>11043</v>
      </c>
      <c r="B7468" s="4" t="s">
        <v>8977</v>
      </c>
      <c r="C7468" s="2" t="s">
        <v>11007</v>
      </c>
      <c r="D7468" s="2" t="s">
        <v>9052</v>
      </c>
      <c r="E7468" s="9">
        <v>697732.65</v>
      </c>
    </row>
    <row r="7469" spans="1:5" hidden="1" outlineLevel="3" x14ac:dyDescent="0.25">
      <c r="A7469" s="4" t="s">
        <v>11043</v>
      </c>
      <c r="B7469" s="4" t="s">
        <v>8977</v>
      </c>
      <c r="C7469" s="2" t="s">
        <v>11007</v>
      </c>
      <c r="D7469" s="2" t="s">
        <v>9053</v>
      </c>
      <c r="E7469" s="9" t="s">
        <v>11357</v>
      </c>
    </row>
    <row r="7470" spans="1:5" hidden="1" outlineLevel="3" x14ac:dyDescent="0.25">
      <c r="A7470" s="4" t="s">
        <v>11043</v>
      </c>
      <c r="B7470" s="4" t="s">
        <v>8977</v>
      </c>
      <c r="C7470" s="2" t="s">
        <v>11007</v>
      </c>
      <c r="D7470" s="2" t="s">
        <v>9054</v>
      </c>
      <c r="E7470" s="9" t="s">
        <v>11357</v>
      </c>
    </row>
    <row r="7471" spans="1:5" hidden="1" outlineLevel="3" x14ac:dyDescent="0.25">
      <c r="A7471" s="4" t="s">
        <v>11043</v>
      </c>
      <c r="B7471" s="4" t="s">
        <v>8977</v>
      </c>
      <c r="C7471" s="2" t="s">
        <v>11007</v>
      </c>
      <c r="D7471" s="2" t="s">
        <v>9055</v>
      </c>
      <c r="E7471" s="9">
        <v>689921.06</v>
      </c>
    </row>
    <row r="7472" spans="1:5" hidden="1" outlineLevel="3" x14ac:dyDescent="0.25">
      <c r="A7472" s="4" t="s">
        <v>11043</v>
      </c>
      <c r="B7472" s="4" t="s">
        <v>8977</v>
      </c>
      <c r="C7472" s="2" t="s">
        <v>11007</v>
      </c>
      <c r="D7472" s="2" t="s">
        <v>9056</v>
      </c>
      <c r="E7472" s="9">
        <v>581253.78</v>
      </c>
    </row>
    <row r="7473" spans="1:5" hidden="1" outlineLevel="3" x14ac:dyDescent="0.25">
      <c r="A7473" s="4" t="s">
        <v>11043</v>
      </c>
      <c r="B7473" s="4" t="s">
        <v>8977</v>
      </c>
      <c r="C7473" s="2" t="s">
        <v>11007</v>
      </c>
      <c r="D7473" s="2" t="s">
        <v>9057</v>
      </c>
      <c r="E7473" s="9">
        <v>840226.35</v>
      </c>
    </row>
    <row r="7474" spans="1:5" hidden="1" outlineLevel="3" x14ac:dyDescent="0.25">
      <c r="A7474" s="4" t="s">
        <v>11043</v>
      </c>
      <c r="B7474" s="4" t="s">
        <v>8977</v>
      </c>
      <c r="C7474" s="2" t="s">
        <v>11007</v>
      </c>
      <c r="D7474" s="2" t="s">
        <v>9058</v>
      </c>
      <c r="E7474" s="9">
        <v>337370.68</v>
      </c>
    </row>
    <row r="7475" spans="1:5" hidden="1" outlineLevel="3" x14ac:dyDescent="0.25">
      <c r="A7475" s="4" t="s">
        <v>11043</v>
      </c>
      <c r="B7475" s="4" t="s">
        <v>8977</v>
      </c>
      <c r="C7475" s="2" t="s">
        <v>11007</v>
      </c>
      <c r="D7475" s="2" t="s">
        <v>9059</v>
      </c>
      <c r="E7475" s="9">
        <v>646706.92000000004</v>
      </c>
    </row>
    <row r="7476" spans="1:5" hidden="1" outlineLevel="3" x14ac:dyDescent="0.25">
      <c r="A7476" s="4" t="s">
        <v>11043</v>
      </c>
      <c r="B7476" s="4" t="s">
        <v>8977</v>
      </c>
      <c r="C7476" s="2" t="s">
        <v>11007</v>
      </c>
      <c r="D7476" s="2" t="s">
        <v>9060</v>
      </c>
      <c r="E7476" s="9">
        <v>622696.75</v>
      </c>
    </row>
    <row r="7477" spans="1:5" hidden="1" outlineLevel="3" x14ac:dyDescent="0.25">
      <c r="A7477" s="4" t="s">
        <v>11043</v>
      </c>
      <c r="B7477" s="4" t="s">
        <v>8977</v>
      </c>
      <c r="C7477" s="2" t="s">
        <v>11007</v>
      </c>
      <c r="D7477" s="2" t="s">
        <v>9061</v>
      </c>
      <c r="E7477" s="9">
        <v>492256.74</v>
      </c>
    </row>
    <row r="7478" spans="1:5" hidden="1" outlineLevel="3" x14ac:dyDescent="0.25">
      <c r="A7478" s="4" t="s">
        <v>11043</v>
      </c>
      <c r="B7478" s="4" t="s">
        <v>8977</v>
      </c>
      <c r="C7478" s="2" t="s">
        <v>11007</v>
      </c>
      <c r="D7478" s="2" t="s">
        <v>9062</v>
      </c>
      <c r="E7478" s="9" t="s">
        <v>11357</v>
      </c>
    </row>
    <row r="7479" spans="1:5" hidden="1" outlineLevel="3" x14ac:dyDescent="0.25">
      <c r="A7479" s="4" t="s">
        <v>11043</v>
      </c>
      <c r="B7479" s="4" t="s">
        <v>8977</v>
      </c>
      <c r="C7479" s="2" t="s">
        <v>11007</v>
      </c>
      <c r="D7479" s="2" t="s">
        <v>9063</v>
      </c>
      <c r="E7479" s="9">
        <v>134574.70000000001</v>
      </c>
    </row>
    <row r="7480" spans="1:5" hidden="1" outlineLevel="3" x14ac:dyDescent="0.25">
      <c r="A7480" s="4" t="s">
        <v>11043</v>
      </c>
      <c r="B7480" s="4" t="s">
        <v>8977</v>
      </c>
      <c r="C7480" s="2" t="s">
        <v>11007</v>
      </c>
      <c r="D7480" s="2" t="s">
        <v>9064</v>
      </c>
      <c r="E7480" s="9">
        <v>142988.53</v>
      </c>
    </row>
    <row r="7481" spans="1:5" hidden="1" outlineLevel="3" x14ac:dyDescent="0.25">
      <c r="A7481" s="4" t="s">
        <v>11043</v>
      </c>
      <c r="B7481" s="4" t="s">
        <v>8977</v>
      </c>
      <c r="C7481" s="2" t="s">
        <v>11007</v>
      </c>
      <c r="D7481" s="2" t="s">
        <v>9065</v>
      </c>
      <c r="E7481" s="9">
        <v>274578.96000000002</v>
      </c>
    </row>
    <row r="7482" spans="1:5" hidden="1" outlineLevel="3" x14ac:dyDescent="0.25">
      <c r="A7482" s="4" t="s">
        <v>11043</v>
      </c>
      <c r="B7482" s="4" t="s">
        <v>8977</v>
      </c>
      <c r="C7482" s="2" t="s">
        <v>11007</v>
      </c>
      <c r="D7482" s="2" t="s">
        <v>9066</v>
      </c>
      <c r="E7482" s="9">
        <v>424757.84</v>
      </c>
    </row>
    <row r="7483" spans="1:5" hidden="1" outlineLevel="3" x14ac:dyDescent="0.25">
      <c r="A7483" s="4" t="s">
        <v>11043</v>
      </c>
      <c r="B7483" s="4" t="s">
        <v>8977</v>
      </c>
      <c r="C7483" s="2" t="s">
        <v>11007</v>
      </c>
      <c r="D7483" s="2" t="s">
        <v>9067</v>
      </c>
      <c r="E7483" s="9">
        <v>396853.94</v>
      </c>
    </row>
    <row r="7484" spans="1:5" hidden="1" outlineLevel="3" x14ac:dyDescent="0.25">
      <c r="A7484" s="4" t="s">
        <v>11043</v>
      </c>
      <c r="B7484" s="4" t="s">
        <v>8977</v>
      </c>
      <c r="C7484" s="2" t="s">
        <v>11007</v>
      </c>
      <c r="D7484" s="2" t="s">
        <v>9068</v>
      </c>
      <c r="E7484" s="9">
        <v>246299.9</v>
      </c>
    </row>
    <row r="7485" spans="1:5" hidden="1" outlineLevel="3" x14ac:dyDescent="0.25">
      <c r="A7485" s="4" t="s">
        <v>11043</v>
      </c>
      <c r="B7485" s="4" t="s">
        <v>8977</v>
      </c>
      <c r="C7485" s="2" t="s">
        <v>11007</v>
      </c>
      <c r="D7485" s="2" t="s">
        <v>9069</v>
      </c>
      <c r="E7485" s="9">
        <v>359678.83</v>
      </c>
    </row>
    <row r="7486" spans="1:5" hidden="1" outlineLevel="3" x14ac:dyDescent="0.25">
      <c r="A7486" s="4" t="s">
        <v>11043</v>
      </c>
      <c r="B7486" s="4" t="s">
        <v>8977</v>
      </c>
      <c r="C7486" s="2" t="s">
        <v>11007</v>
      </c>
      <c r="D7486" s="2" t="s">
        <v>9070</v>
      </c>
      <c r="E7486" s="9">
        <v>838561.96</v>
      </c>
    </row>
    <row r="7487" spans="1:5" hidden="1" outlineLevel="3" x14ac:dyDescent="0.25">
      <c r="A7487" s="4" t="s">
        <v>11043</v>
      </c>
      <c r="B7487" s="4" t="s">
        <v>8977</v>
      </c>
      <c r="C7487" s="2" t="s">
        <v>11007</v>
      </c>
      <c r="D7487" s="2" t="s">
        <v>9071</v>
      </c>
      <c r="E7487" s="9">
        <v>967069.41</v>
      </c>
    </row>
    <row r="7488" spans="1:5" hidden="1" outlineLevel="3" x14ac:dyDescent="0.25">
      <c r="A7488" s="4" t="s">
        <v>11043</v>
      </c>
      <c r="B7488" s="4" t="s">
        <v>8977</v>
      </c>
      <c r="C7488" s="2" t="s">
        <v>11007</v>
      </c>
      <c r="D7488" s="2" t="s">
        <v>9072</v>
      </c>
      <c r="E7488" s="9">
        <v>502306.72</v>
      </c>
    </row>
    <row r="7489" spans="1:5" hidden="1" outlineLevel="3" x14ac:dyDescent="0.25">
      <c r="A7489" s="4" t="s">
        <v>11043</v>
      </c>
      <c r="B7489" s="4" t="s">
        <v>8977</v>
      </c>
      <c r="C7489" s="2" t="s">
        <v>11007</v>
      </c>
      <c r="D7489" s="2" t="s">
        <v>9073</v>
      </c>
      <c r="E7489" s="9">
        <v>319369.08</v>
      </c>
    </row>
    <row r="7490" spans="1:5" hidden="1" outlineLevel="3" x14ac:dyDescent="0.25">
      <c r="A7490" s="4" t="s">
        <v>11043</v>
      </c>
      <c r="B7490" s="4" t="s">
        <v>8977</v>
      </c>
      <c r="C7490" s="2" t="s">
        <v>11007</v>
      </c>
      <c r="D7490" s="2" t="s">
        <v>9074</v>
      </c>
      <c r="E7490" s="9">
        <v>817949.59</v>
      </c>
    </row>
    <row r="7491" spans="1:5" hidden="1" outlineLevel="3" x14ac:dyDescent="0.25">
      <c r="A7491" s="4" t="s">
        <v>11043</v>
      </c>
      <c r="B7491" s="4" t="s">
        <v>8977</v>
      </c>
      <c r="C7491" s="2" t="s">
        <v>11007</v>
      </c>
      <c r="D7491" s="2" t="s">
        <v>9075</v>
      </c>
      <c r="E7491" s="9">
        <v>290671.90999999997</v>
      </c>
    </row>
    <row r="7492" spans="1:5" hidden="1" outlineLevel="3" x14ac:dyDescent="0.25">
      <c r="A7492" s="4" t="s">
        <v>11043</v>
      </c>
      <c r="B7492" s="4" t="s">
        <v>8977</v>
      </c>
      <c r="C7492" s="2" t="s">
        <v>11007</v>
      </c>
      <c r="D7492" s="2" t="s">
        <v>11342</v>
      </c>
      <c r="E7492" s="9" t="s">
        <v>11357</v>
      </c>
    </row>
    <row r="7493" spans="1:5" hidden="1" outlineLevel="3" x14ac:dyDescent="0.25">
      <c r="A7493" s="4" t="s">
        <v>11043</v>
      </c>
      <c r="B7493" s="4" t="s">
        <v>8977</v>
      </c>
      <c r="C7493" s="2" t="s">
        <v>11007</v>
      </c>
      <c r="D7493" s="2" t="s">
        <v>9076</v>
      </c>
      <c r="E7493" s="9" t="s">
        <v>11357</v>
      </c>
    </row>
    <row r="7494" spans="1:5" hidden="1" outlineLevel="3" x14ac:dyDescent="0.25">
      <c r="A7494" s="4" t="s">
        <v>11043</v>
      </c>
      <c r="B7494" s="4" t="s">
        <v>8977</v>
      </c>
      <c r="C7494" s="2" t="s">
        <v>11007</v>
      </c>
      <c r="D7494" s="2" t="s">
        <v>9077</v>
      </c>
      <c r="E7494" s="9">
        <v>791213.04</v>
      </c>
    </row>
    <row r="7495" spans="1:5" hidden="1" outlineLevel="3" x14ac:dyDescent="0.25">
      <c r="A7495" s="4" t="s">
        <v>11043</v>
      </c>
      <c r="B7495" s="4" t="s">
        <v>8977</v>
      </c>
      <c r="C7495" s="2" t="s">
        <v>11007</v>
      </c>
      <c r="D7495" s="2" t="s">
        <v>9078</v>
      </c>
      <c r="E7495" s="9">
        <v>749128.18</v>
      </c>
    </row>
    <row r="7496" spans="1:5" hidden="1" outlineLevel="3" x14ac:dyDescent="0.25">
      <c r="A7496" s="4" t="s">
        <v>11043</v>
      </c>
      <c r="B7496" s="4" t="s">
        <v>8977</v>
      </c>
      <c r="C7496" s="2" t="s">
        <v>11007</v>
      </c>
      <c r="D7496" s="2" t="s">
        <v>9079</v>
      </c>
      <c r="E7496" s="9">
        <v>376074.77</v>
      </c>
    </row>
    <row r="7497" spans="1:5" hidden="1" outlineLevel="3" x14ac:dyDescent="0.25">
      <c r="A7497" s="4" t="s">
        <v>11043</v>
      </c>
      <c r="B7497" s="4" t="s">
        <v>8977</v>
      </c>
      <c r="C7497" s="2" t="s">
        <v>11007</v>
      </c>
      <c r="D7497" s="2" t="s">
        <v>9080</v>
      </c>
      <c r="E7497" s="9">
        <v>411820.14</v>
      </c>
    </row>
    <row r="7498" spans="1:5" hidden="1" outlineLevel="3" x14ac:dyDescent="0.25">
      <c r="A7498" s="4" t="s">
        <v>11043</v>
      </c>
      <c r="B7498" s="4" t="s">
        <v>8977</v>
      </c>
      <c r="C7498" s="2" t="s">
        <v>11007</v>
      </c>
      <c r="D7498" s="2" t="s">
        <v>9081</v>
      </c>
      <c r="E7498" s="9">
        <v>933756.35</v>
      </c>
    </row>
    <row r="7499" spans="1:5" hidden="1" outlineLevel="3" x14ac:dyDescent="0.25">
      <c r="A7499" s="4" t="s">
        <v>11043</v>
      </c>
      <c r="B7499" s="4" t="s">
        <v>8977</v>
      </c>
      <c r="C7499" s="2" t="s">
        <v>11007</v>
      </c>
      <c r="D7499" s="2" t="s">
        <v>9082</v>
      </c>
      <c r="E7499" s="9">
        <v>606506.22</v>
      </c>
    </row>
    <row r="7500" spans="1:5" hidden="1" outlineLevel="3" x14ac:dyDescent="0.25">
      <c r="A7500" s="4" t="s">
        <v>11043</v>
      </c>
      <c r="B7500" s="4" t="s">
        <v>8977</v>
      </c>
      <c r="C7500" s="2" t="s">
        <v>11007</v>
      </c>
      <c r="D7500" s="2" t="s">
        <v>9083</v>
      </c>
      <c r="E7500" s="9">
        <v>424596.2</v>
      </c>
    </row>
    <row r="7501" spans="1:5" hidden="1" outlineLevel="3" x14ac:dyDescent="0.25">
      <c r="A7501" s="4" t="s">
        <v>11043</v>
      </c>
      <c r="B7501" s="4" t="s">
        <v>8977</v>
      </c>
      <c r="C7501" s="2" t="s">
        <v>11007</v>
      </c>
      <c r="D7501" s="2" t="s">
        <v>9084</v>
      </c>
      <c r="E7501" s="9" t="s">
        <v>11357</v>
      </c>
    </row>
    <row r="7502" spans="1:5" hidden="1" outlineLevel="3" x14ac:dyDescent="0.25">
      <c r="A7502" s="4" t="s">
        <v>11043</v>
      </c>
      <c r="B7502" s="4" t="s">
        <v>8977</v>
      </c>
      <c r="C7502" s="2" t="s">
        <v>11007</v>
      </c>
      <c r="D7502" s="2" t="s">
        <v>9085</v>
      </c>
      <c r="E7502" s="9">
        <v>296871.64</v>
      </c>
    </row>
    <row r="7503" spans="1:5" hidden="1" outlineLevel="3" x14ac:dyDescent="0.25">
      <c r="A7503" s="4" t="s">
        <v>11043</v>
      </c>
      <c r="B7503" s="4" t="s">
        <v>8977</v>
      </c>
      <c r="C7503" s="2" t="s">
        <v>11007</v>
      </c>
      <c r="D7503" s="2" t="s">
        <v>9086</v>
      </c>
      <c r="E7503" s="9">
        <v>359059.08</v>
      </c>
    </row>
    <row r="7504" spans="1:5" hidden="1" outlineLevel="3" x14ac:dyDescent="0.25">
      <c r="A7504" s="4" t="s">
        <v>11043</v>
      </c>
      <c r="B7504" s="4" t="s">
        <v>8977</v>
      </c>
      <c r="C7504" s="2" t="s">
        <v>11007</v>
      </c>
      <c r="D7504" s="2" t="s">
        <v>9087</v>
      </c>
      <c r="E7504" s="9">
        <v>482806.6</v>
      </c>
    </row>
    <row r="7505" spans="1:5" hidden="1" outlineLevel="3" x14ac:dyDescent="0.25">
      <c r="A7505" s="4" t="s">
        <v>11043</v>
      </c>
      <c r="B7505" s="4" t="s">
        <v>8977</v>
      </c>
      <c r="C7505" s="2" t="s">
        <v>11007</v>
      </c>
      <c r="D7505" s="2" t="s">
        <v>9088</v>
      </c>
      <c r="E7505" s="9">
        <v>414874.97</v>
      </c>
    </row>
    <row r="7506" spans="1:5" hidden="1" outlineLevel="3" x14ac:dyDescent="0.25">
      <c r="A7506" s="4" t="s">
        <v>11043</v>
      </c>
      <c r="B7506" s="4" t="s">
        <v>8977</v>
      </c>
      <c r="C7506" s="2" t="s">
        <v>11007</v>
      </c>
      <c r="D7506" s="2" t="s">
        <v>9089</v>
      </c>
      <c r="E7506" s="9" t="s">
        <v>11357</v>
      </c>
    </row>
    <row r="7507" spans="1:5" hidden="1" outlineLevel="3" x14ac:dyDescent="0.25">
      <c r="A7507" s="4" t="s">
        <v>11043</v>
      </c>
      <c r="B7507" s="4" t="s">
        <v>8977</v>
      </c>
      <c r="C7507" s="2" t="s">
        <v>11007</v>
      </c>
      <c r="D7507" s="2" t="s">
        <v>9090</v>
      </c>
      <c r="E7507" s="9">
        <v>549491.21</v>
      </c>
    </row>
    <row r="7508" spans="1:5" hidden="1" outlineLevel="3" x14ac:dyDescent="0.25">
      <c r="A7508" s="4" t="s">
        <v>11043</v>
      </c>
      <c r="B7508" s="4" t="s">
        <v>8977</v>
      </c>
      <c r="C7508" s="2" t="s">
        <v>11007</v>
      </c>
      <c r="D7508" s="2" t="s">
        <v>9091</v>
      </c>
      <c r="E7508" s="9">
        <v>283635.96000000002</v>
      </c>
    </row>
    <row r="7509" spans="1:5" hidden="1" outlineLevel="3" x14ac:dyDescent="0.25">
      <c r="A7509" s="4" t="s">
        <v>11043</v>
      </c>
      <c r="B7509" s="4" t="s">
        <v>8977</v>
      </c>
      <c r="C7509" s="2" t="s">
        <v>11007</v>
      </c>
      <c r="D7509" s="2" t="s">
        <v>9092</v>
      </c>
      <c r="E7509" s="9">
        <v>577856.49</v>
      </c>
    </row>
    <row r="7510" spans="1:5" hidden="1" outlineLevel="3" x14ac:dyDescent="0.25">
      <c r="A7510" s="4" t="s">
        <v>11043</v>
      </c>
      <c r="B7510" s="4" t="s">
        <v>8977</v>
      </c>
      <c r="C7510" s="2" t="s">
        <v>11007</v>
      </c>
      <c r="D7510" s="2" t="s">
        <v>9093</v>
      </c>
      <c r="E7510" s="9">
        <v>339341.42</v>
      </c>
    </row>
    <row r="7511" spans="1:5" hidden="1" outlineLevel="3" x14ac:dyDescent="0.25">
      <c r="A7511" s="4" t="s">
        <v>11043</v>
      </c>
      <c r="B7511" s="4" t="s">
        <v>8977</v>
      </c>
      <c r="C7511" s="2" t="s">
        <v>11007</v>
      </c>
      <c r="D7511" s="2" t="s">
        <v>9094</v>
      </c>
      <c r="E7511" s="9">
        <v>624926.28</v>
      </c>
    </row>
    <row r="7512" spans="1:5" hidden="1" outlineLevel="3" x14ac:dyDescent="0.25">
      <c r="A7512" s="4" t="s">
        <v>11043</v>
      </c>
      <c r="B7512" s="4" t="s">
        <v>8977</v>
      </c>
      <c r="C7512" s="2" t="s">
        <v>11007</v>
      </c>
      <c r="D7512" s="2" t="s">
        <v>9095</v>
      </c>
      <c r="E7512" s="9">
        <v>220478.09</v>
      </c>
    </row>
    <row r="7513" spans="1:5" hidden="1" outlineLevel="3" x14ac:dyDescent="0.25">
      <c r="A7513" s="4" t="s">
        <v>11043</v>
      </c>
      <c r="B7513" s="4" t="s">
        <v>8977</v>
      </c>
      <c r="C7513" s="2" t="s">
        <v>11007</v>
      </c>
      <c r="D7513" s="2" t="s">
        <v>9096</v>
      </c>
      <c r="E7513" s="9" t="s">
        <v>11357</v>
      </c>
    </row>
    <row r="7514" spans="1:5" hidden="1" outlineLevel="3" x14ac:dyDescent="0.25">
      <c r="A7514" s="4" t="s">
        <v>11043</v>
      </c>
      <c r="B7514" s="4" t="s">
        <v>8977</v>
      </c>
      <c r="C7514" s="2" t="s">
        <v>11007</v>
      </c>
      <c r="D7514" s="2" t="s">
        <v>11147</v>
      </c>
      <c r="E7514" s="9">
        <v>864164.36</v>
      </c>
    </row>
    <row r="7515" spans="1:5" hidden="1" outlineLevel="2" x14ac:dyDescent="0.25">
      <c r="A7515" s="4"/>
      <c r="B7515" s="4" t="s">
        <v>8977</v>
      </c>
      <c r="C7515" s="2" t="s">
        <v>11007</v>
      </c>
      <c r="D7515" s="2" t="s">
        <v>11294</v>
      </c>
      <c r="E7515" s="9">
        <v>52672309.050000012</v>
      </c>
    </row>
    <row r="7516" spans="1:5" hidden="1" outlineLevel="3" x14ac:dyDescent="0.25">
      <c r="A7516" s="4" t="s">
        <v>11043</v>
      </c>
      <c r="B7516" s="4" t="s">
        <v>9716</v>
      </c>
      <c r="C7516" s="2" t="s">
        <v>11037</v>
      </c>
      <c r="D7516" s="2" t="s">
        <v>9715</v>
      </c>
      <c r="E7516" s="9">
        <v>379685.15</v>
      </c>
    </row>
    <row r="7517" spans="1:5" hidden="1" outlineLevel="3" x14ac:dyDescent="0.25">
      <c r="A7517" s="4" t="s">
        <v>11043</v>
      </c>
      <c r="B7517" s="4" t="s">
        <v>9716</v>
      </c>
      <c r="C7517" s="2" t="s">
        <v>11037</v>
      </c>
      <c r="D7517" s="2" t="s">
        <v>9717</v>
      </c>
      <c r="E7517" s="9">
        <v>836606.03</v>
      </c>
    </row>
    <row r="7518" spans="1:5" hidden="1" outlineLevel="3" x14ac:dyDescent="0.25">
      <c r="A7518" s="4" t="s">
        <v>11043</v>
      </c>
      <c r="B7518" s="4" t="s">
        <v>9716</v>
      </c>
      <c r="C7518" s="2" t="s">
        <v>11037</v>
      </c>
      <c r="D7518" s="2" t="s">
        <v>9718</v>
      </c>
      <c r="E7518" s="9">
        <v>471925.02</v>
      </c>
    </row>
    <row r="7519" spans="1:5" hidden="1" outlineLevel="3" x14ac:dyDescent="0.25">
      <c r="A7519" s="4" t="s">
        <v>11043</v>
      </c>
      <c r="B7519" s="4" t="s">
        <v>9716</v>
      </c>
      <c r="C7519" s="2" t="s">
        <v>11037</v>
      </c>
      <c r="D7519" s="2" t="s">
        <v>9719</v>
      </c>
      <c r="E7519" s="9">
        <v>707586.87</v>
      </c>
    </row>
    <row r="7520" spans="1:5" hidden="1" outlineLevel="3" x14ac:dyDescent="0.25">
      <c r="A7520" s="4" t="s">
        <v>11043</v>
      </c>
      <c r="B7520" s="4" t="s">
        <v>9716</v>
      </c>
      <c r="C7520" s="2" t="s">
        <v>11037</v>
      </c>
      <c r="D7520" s="2" t="s">
        <v>9720</v>
      </c>
      <c r="E7520" s="9">
        <v>438496.95</v>
      </c>
    </row>
    <row r="7521" spans="1:5" hidden="1" outlineLevel="3" x14ac:dyDescent="0.25">
      <c r="A7521" s="4" t="s">
        <v>11043</v>
      </c>
      <c r="B7521" s="4" t="s">
        <v>9716</v>
      </c>
      <c r="C7521" s="2" t="s">
        <v>11037</v>
      </c>
      <c r="D7521" s="2" t="s">
        <v>9721</v>
      </c>
      <c r="E7521" s="9">
        <v>427706.34</v>
      </c>
    </row>
    <row r="7522" spans="1:5" hidden="1" outlineLevel="3" x14ac:dyDescent="0.25">
      <c r="A7522" s="4" t="s">
        <v>11043</v>
      </c>
      <c r="B7522" s="4" t="s">
        <v>9716</v>
      </c>
      <c r="C7522" s="2" t="s">
        <v>11037</v>
      </c>
      <c r="D7522" s="2" t="s">
        <v>9722</v>
      </c>
      <c r="E7522" s="9">
        <v>531206.82999999996</v>
      </c>
    </row>
    <row r="7523" spans="1:5" hidden="1" outlineLevel="3" x14ac:dyDescent="0.25">
      <c r="A7523" s="4" t="s">
        <v>11043</v>
      </c>
      <c r="B7523" s="4" t="s">
        <v>9716</v>
      </c>
      <c r="C7523" s="2" t="s">
        <v>11037</v>
      </c>
      <c r="D7523" s="2" t="s">
        <v>9723</v>
      </c>
      <c r="E7523" s="9">
        <v>1168733.6200000001</v>
      </c>
    </row>
    <row r="7524" spans="1:5" hidden="1" outlineLevel="3" x14ac:dyDescent="0.25">
      <c r="A7524" s="4" t="s">
        <v>11043</v>
      </c>
      <c r="B7524" s="4" t="s">
        <v>9716</v>
      </c>
      <c r="C7524" s="2" t="s">
        <v>11037</v>
      </c>
      <c r="D7524" s="2" t="s">
        <v>9724</v>
      </c>
      <c r="E7524" s="9">
        <v>233288.91</v>
      </c>
    </row>
    <row r="7525" spans="1:5" hidden="1" outlineLevel="3" x14ac:dyDescent="0.25">
      <c r="A7525" s="4" t="s">
        <v>11043</v>
      </c>
      <c r="B7525" s="4" t="s">
        <v>9716</v>
      </c>
      <c r="C7525" s="2" t="s">
        <v>11037</v>
      </c>
      <c r="D7525" s="2" t="s">
        <v>9725</v>
      </c>
      <c r="E7525" s="9">
        <v>945643.37</v>
      </c>
    </row>
    <row r="7526" spans="1:5" hidden="1" outlineLevel="3" x14ac:dyDescent="0.25">
      <c r="A7526" s="4" t="s">
        <v>11043</v>
      </c>
      <c r="B7526" s="4" t="s">
        <v>9716</v>
      </c>
      <c r="C7526" s="2" t="s">
        <v>11037</v>
      </c>
      <c r="D7526" s="2" t="s">
        <v>9726</v>
      </c>
      <c r="E7526" s="9" t="s">
        <v>11357</v>
      </c>
    </row>
    <row r="7527" spans="1:5" hidden="1" outlineLevel="3" x14ac:dyDescent="0.25">
      <c r="A7527" s="4" t="s">
        <v>11043</v>
      </c>
      <c r="B7527" s="4" t="s">
        <v>9716</v>
      </c>
      <c r="C7527" s="2" t="s">
        <v>11037</v>
      </c>
      <c r="D7527" s="2" t="s">
        <v>9727</v>
      </c>
      <c r="E7527" s="9" t="s">
        <v>11357</v>
      </c>
    </row>
    <row r="7528" spans="1:5" hidden="1" outlineLevel="3" x14ac:dyDescent="0.25">
      <c r="A7528" s="4" t="s">
        <v>11043</v>
      </c>
      <c r="B7528" s="4" t="s">
        <v>9716</v>
      </c>
      <c r="C7528" s="2" t="s">
        <v>11037</v>
      </c>
      <c r="D7528" s="2" t="s">
        <v>9728</v>
      </c>
      <c r="E7528" s="9">
        <v>539853.72</v>
      </c>
    </row>
    <row r="7529" spans="1:5" hidden="1" outlineLevel="3" x14ac:dyDescent="0.25">
      <c r="A7529" s="4" t="s">
        <v>11043</v>
      </c>
      <c r="B7529" s="4" t="s">
        <v>9716</v>
      </c>
      <c r="C7529" s="2" t="s">
        <v>11037</v>
      </c>
      <c r="D7529" s="2" t="s">
        <v>9729</v>
      </c>
      <c r="E7529" s="9">
        <v>500859.98</v>
      </c>
    </row>
    <row r="7530" spans="1:5" hidden="1" outlineLevel="3" x14ac:dyDescent="0.25">
      <c r="A7530" s="4" t="s">
        <v>11043</v>
      </c>
      <c r="B7530" s="4" t="s">
        <v>9716</v>
      </c>
      <c r="C7530" s="2" t="s">
        <v>11037</v>
      </c>
      <c r="D7530" s="2" t="s">
        <v>9730</v>
      </c>
      <c r="E7530" s="9">
        <v>1225564.44</v>
      </c>
    </row>
    <row r="7531" spans="1:5" hidden="1" outlineLevel="3" x14ac:dyDescent="0.25">
      <c r="A7531" s="4" t="s">
        <v>11043</v>
      </c>
      <c r="B7531" s="4" t="s">
        <v>9716</v>
      </c>
      <c r="C7531" s="2" t="s">
        <v>11037</v>
      </c>
      <c r="D7531" s="2" t="s">
        <v>9731</v>
      </c>
      <c r="E7531" s="9">
        <v>1512066.62</v>
      </c>
    </row>
    <row r="7532" spans="1:5" hidden="1" outlineLevel="3" x14ac:dyDescent="0.25">
      <c r="A7532" s="4" t="s">
        <v>11043</v>
      </c>
      <c r="B7532" s="4" t="s">
        <v>9716</v>
      </c>
      <c r="C7532" s="2" t="s">
        <v>11037</v>
      </c>
      <c r="D7532" s="2" t="s">
        <v>9732</v>
      </c>
      <c r="E7532" s="9" t="s">
        <v>11357</v>
      </c>
    </row>
    <row r="7533" spans="1:5" hidden="1" outlineLevel="3" x14ac:dyDescent="0.25">
      <c r="A7533" s="4" t="s">
        <v>11043</v>
      </c>
      <c r="B7533" s="4" t="s">
        <v>9716</v>
      </c>
      <c r="C7533" s="2" t="s">
        <v>11037</v>
      </c>
      <c r="D7533" s="2" t="s">
        <v>9733</v>
      </c>
      <c r="E7533" s="9">
        <v>962597.77</v>
      </c>
    </row>
    <row r="7534" spans="1:5" hidden="1" outlineLevel="3" x14ac:dyDescent="0.25">
      <c r="A7534" s="4" t="s">
        <v>11043</v>
      </c>
      <c r="B7534" s="4" t="s">
        <v>9716</v>
      </c>
      <c r="C7534" s="2" t="s">
        <v>11037</v>
      </c>
      <c r="D7534" s="2" t="s">
        <v>9734</v>
      </c>
      <c r="E7534" s="9">
        <v>479413.33</v>
      </c>
    </row>
    <row r="7535" spans="1:5" hidden="1" outlineLevel="3" x14ac:dyDescent="0.25">
      <c r="A7535" s="4" t="s">
        <v>11043</v>
      </c>
      <c r="B7535" s="4" t="s">
        <v>9716</v>
      </c>
      <c r="C7535" s="2" t="s">
        <v>11037</v>
      </c>
      <c r="D7535" s="2" t="s">
        <v>9735</v>
      </c>
      <c r="E7535" s="9">
        <v>450818.72</v>
      </c>
    </row>
    <row r="7536" spans="1:5" hidden="1" outlineLevel="3" x14ac:dyDescent="0.25">
      <c r="A7536" s="4" t="s">
        <v>11043</v>
      </c>
      <c r="B7536" s="4" t="s">
        <v>9716</v>
      </c>
      <c r="C7536" s="2" t="s">
        <v>11037</v>
      </c>
      <c r="D7536" s="2" t="s">
        <v>9736</v>
      </c>
      <c r="E7536" s="9">
        <v>584581.65</v>
      </c>
    </row>
    <row r="7537" spans="1:5" hidden="1" outlineLevel="3" x14ac:dyDescent="0.25">
      <c r="A7537" s="4" t="s">
        <v>11043</v>
      </c>
      <c r="B7537" s="4" t="s">
        <v>9716</v>
      </c>
      <c r="C7537" s="2" t="s">
        <v>11037</v>
      </c>
      <c r="D7537" s="2" t="s">
        <v>9737</v>
      </c>
      <c r="E7537" s="9">
        <v>821979.28</v>
      </c>
    </row>
    <row r="7538" spans="1:5" hidden="1" outlineLevel="3" x14ac:dyDescent="0.25">
      <c r="A7538" s="4" t="s">
        <v>11043</v>
      </c>
      <c r="B7538" s="4" t="s">
        <v>9716</v>
      </c>
      <c r="C7538" s="2" t="s">
        <v>11037</v>
      </c>
      <c r="D7538" s="2" t="s">
        <v>9738</v>
      </c>
      <c r="E7538" s="9">
        <v>533100.4</v>
      </c>
    </row>
    <row r="7539" spans="1:5" hidden="1" outlineLevel="3" x14ac:dyDescent="0.25">
      <c r="A7539" s="4" t="s">
        <v>11043</v>
      </c>
      <c r="B7539" s="4" t="s">
        <v>9716</v>
      </c>
      <c r="C7539" s="2" t="s">
        <v>11037</v>
      </c>
      <c r="D7539" s="2" t="s">
        <v>9739</v>
      </c>
      <c r="E7539" s="9">
        <v>893387.92</v>
      </c>
    </row>
    <row r="7540" spans="1:5" hidden="1" outlineLevel="3" x14ac:dyDescent="0.25">
      <c r="A7540" s="4" t="s">
        <v>11043</v>
      </c>
      <c r="B7540" s="4" t="s">
        <v>9716</v>
      </c>
      <c r="C7540" s="2" t="s">
        <v>11037</v>
      </c>
      <c r="D7540" s="2" t="s">
        <v>9740</v>
      </c>
      <c r="E7540" s="9">
        <v>202907.87</v>
      </c>
    </row>
    <row r="7541" spans="1:5" hidden="1" outlineLevel="3" x14ac:dyDescent="0.25">
      <c r="A7541" s="4" t="s">
        <v>11043</v>
      </c>
      <c r="B7541" s="4" t="s">
        <v>9716</v>
      </c>
      <c r="C7541" s="2" t="s">
        <v>11037</v>
      </c>
      <c r="D7541" s="2" t="s">
        <v>9741</v>
      </c>
      <c r="E7541" s="9">
        <v>460691.36</v>
      </c>
    </row>
    <row r="7542" spans="1:5" hidden="1" outlineLevel="3" x14ac:dyDescent="0.25">
      <c r="A7542" s="4" t="s">
        <v>11043</v>
      </c>
      <c r="B7542" s="4" t="s">
        <v>9716</v>
      </c>
      <c r="C7542" s="2" t="s">
        <v>11037</v>
      </c>
      <c r="D7542" s="2" t="s">
        <v>9742</v>
      </c>
      <c r="E7542" s="9">
        <v>322727.99</v>
      </c>
    </row>
    <row r="7543" spans="1:5" hidden="1" outlineLevel="3" x14ac:dyDescent="0.25">
      <c r="A7543" s="4" t="s">
        <v>11043</v>
      </c>
      <c r="B7543" s="4" t="s">
        <v>9716</v>
      </c>
      <c r="C7543" s="2" t="s">
        <v>11037</v>
      </c>
      <c r="D7543" s="2" t="s">
        <v>9743</v>
      </c>
      <c r="E7543" s="9">
        <v>1409789.11</v>
      </c>
    </row>
    <row r="7544" spans="1:5" hidden="1" outlineLevel="3" x14ac:dyDescent="0.25">
      <c r="A7544" s="4" t="s">
        <v>11043</v>
      </c>
      <c r="B7544" s="4" t="s">
        <v>9716</v>
      </c>
      <c r="C7544" s="2" t="s">
        <v>11037</v>
      </c>
      <c r="D7544" s="2" t="s">
        <v>9744</v>
      </c>
      <c r="E7544" s="9" t="s">
        <v>11357</v>
      </c>
    </row>
    <row r="7545" spans="1:5" hidden="1" outlineLevel="3" x14ac:dyDescent="0.25">
      <c r="A7545" s="4" t="s">
        <v>11043</v>
      </c>
      <c r="B7545" s="4" t="s">
        <v>9716</v>
      </c>
      <c r="C7545" s="2" t="s">
        <v>11037</v>
      </c>
      <c r="D7545" s="2" t="s">
        <v>9745</v>
      </c>
      <c r="E7545" s="9">
        <v>363727.1</v>
      </c>
    </row>
    <row r="7546" spans="1:5" hidden="1" outlineLevel="3" x14ac:dyDescent="0.25">
      <c r="A7546" s="4" t="s">
        <v>11043</v>
      </c>
      <c r="B7546" s="4" t="s">
        <v>9716</v>
      </c>
      <c r="C7546" s="2" t="s">
        <v>11037</v>
      </c>
      <c r="D7546" s="2" t="s">
        <v>9746</v>
      </c>
      <c r="E7546" s="9">
        <v>756623.82</v>
      </c>
    </row>
    <row r="7547" spans="1:5" hidden="1" outlineLevel="3" x14ac:dyDescent="0.25">
      <c r="A7547" s="4" t="s">
        <v>11043</v>
      </c>
      <c r="B7547" s="4" t="s">
        <v>9716</v>
      </c>
      <c r="C7547" s="2" t="s">
        <v>11037</v>
      </c>
      <c r="D7547" s="2" t="s">
        <v>9747</v>
      </c>
      <c r="E7547" s="9">
        <v>510064.56</v>
      </c>
    </row>
    <row r="7548" spans="1:5" hidden="1" outlineLevel="3" x14ac:dyDescent="0.25">
      <c r="A7548" s="4" t="s">
        <v>11043</v>
      </c>
      <c r="B7548" s="4" t="s">
        <v>9716</v>
      </c>
      <c r="C7548" s="2" t="s">
        <v>11037</v>
      </c>
      <c r="D7548" s="2" t="s">
        <v>9748</v>
      </c>
      <c r="E7548" s="9">
        <v>524212.67</v>
      </c>
    </row>
    <row r="7549" spans="1:5" hidden="1" outlineLevel="3" x14ac:dyDescent="0.25">
      <c r="A7549" s="4" t="s">
        <v>11043</v>
      </c>
      <c r="B7549" s="4" t="s">
        <v>9716</v>
      </c>
      <c r="C7549" s="2" t="s">
        <v>11037</v>
      </c>
      <c r="D7549" s="2" t="s">
        <v>9749</v>
      </c>
      <c r="E7549" s="9" t="s">
        <v>11357</v>
      </c>
    </row>
    <row r="7550" spans="1:5" hidden="1" outlineLevel="3" x14ac:dyDescent="0.25">
      <c r="A7550" s="4" t="s">
        <v>11043</v>
      </c>
      <c r="B7550" s="4" t="s">
        <v>9716</v>
      </c>
      <c r="C7550" s="2" t="s">
        <v>11037</v>
      </c>
      <c r="D7550" s="2" t="s">
        <v>9750</v>
      </c>
      <c r="E7550" s="9">
        <v>490308.84</v>
      </c>
    </row>
    <row r="7551" spans="1:5" hidden="1" outlineLevel="3" x14ac:dyDescent="0.25">
      <c r="A7551" s="4" t="s">
        <v>11043</v>
      </c>
      <c r="B7551" s="4" t="s">
        <v>9716</v>
      </c>
      <c r="C7551" s="2" t="s">
        <v>11037</v>
      </c>
      <c r="D7551" s="2" t="s">
        <v>9751</v>
      </c>
      <c r="E7551" s="9">
        <v>524325.74</v>
      </c>
    </row>
    <row r="7552" spans="1:5" hidden="1" outlineLevel="3" x14ac:dyDescent="0.25">
      <c r="A7552" s="4" t="s">
        <v>11043</v>
      </c>
      <c r="B7552" s="4" t="s">
        <v>9716</v>
      </c>
      <c r="C7552" s="2" t="s">
        <v>11037</v>
      </c>
      <c r="D7552" s="2" t="s">
        <v>9752</v>
      </c>
      <c r="E7552" s="9">
        <v>610419.36</v>
      </c>
    </row>
    <row r="7553" spans="1:5" hidden="1" outlineLevel="3" x14ac:dyDescent="0.25">
      <c r="A7553" s="4" t="s">
        <v>11043</v>
      </c>
      <c r="B7553" s="4" t="s">
        <v>9716</v>
      </c>
      <c r="C7553" s="2" t="s">
        <v>11037</v>
      </c>
      <c r="D7553" s="2" t="s">
        <v>9753</v>
      </c>
      <c r="E7553" s="9">
        <v>833453.45</v>
      </c>
    </row>
    <row r="7554" spans="1:5" hidden="1" outlineLevel="3" x14ac:dyDescent="0.25">
      <c r="A7554" s="4" t="s">
        <v>11043</v>
      </c>
      <c r="B7554" s="4" t="s">
        <v>9716</v>
      </c>
      <c r="C7554" s="2" t="s">
        <v>11037</v>
      </c>
      <c r="D7554" s="2" t="s">
        <v>9754</v>
      </c>
      <c r="E7554" s="9">
        <v>545021.74</v>
      </c>
    </row>
    <row r="7555" spans="1:5" hidden="1" outlineLevel="3" x14ac:dyDescent="0.25">
      <c r="A7555" s="4" t="s">
        <v>11043</v>
      </c>
      <c r="B7555" s="4" t="s">
        <v>9716</v>
      </c>
      <c r="C7555" s="2" t="s">
        <v>11037</v>
      </c>
      <c r="D7555" s="2" t="s">
        <v>9755</v>
      </c>
      <c r="E7555" s="9">
        <v>1612968.29</v>
      </c>
    </row>
    <row r="7556" spans="1:5" hidden="1" outlineLevel="3" x14ac:dyDescent="0.25">
      <c r="A7556" s="4" t="s">
        <v>11043</v>
      </c>
      <c r="B7556" s="4" t="s">
        <v>9716</v>
      </c>
      <c r="C7556" s="2" t="s">
        <v>11037</v>
      </c>
      <c r="D7556" s="2" t="s">
        <v>9756</v>
      </c>
      <c r="E7556" s="9" t="s">
        <v>11357</v>
      </c>
    </row>
    <row r="7557" spans="1:5" hidden="1" outlineLevel="3" x14ac:dyDescent="0.25">
      <c r="A7557" s="4" t="s">
        <v>11043</v>
      </c>
      <c r="B7557" s="4" t="s">
        <v>9716</v>
      </c>
      <c r="C7557" s="2" t="s">
        <v>11037</v>
      </c>
      <c r="D7557" s="2" t="s">
        <v>9757</v>
      </c>
      <c r="E7557" s="9">
        <v>838066.17</v>
      </c>
    </row>
    <row r="7558" spans="1:5" hidden="1" outlineLevel="3" x14ac:dyDescent="0.25">
      <c r="A7558" s="4" t="s">
        <v>11043</v>
      </c>
      <c r="B7558" s="4" t="s">
        <v>9716</v>
      </c>
      <c r="C7558" s="2" t="s">
        <v>11037</v>
      </c>
      <c r="D7558" s="2" t="s">
        <v>9758</v>
      </c>
      <c r="E7558" s="9">
        <v>660955.79</v>
      </c>
    </row>
    <row r="7559" spans="1:5" hidden="1" outlineLevel="3" x14ac:dyDescent="0.25">
      <c r="A7559" s="4" t="s">
        <v>11043</v>
      </c>
      <c r="B7559" s="4" t="s">
        <v>9716</v>
      </c>
      <c r="C7559" s="2" t="s">
        <v>11037</v>
      </c>
      <c r="D7559" s="2" t="s">
        <v>9759</v>
      </c>
      <c r="E7559" s="9" t="s">
        <v>11357</v>
      </c>
    </row>
    <row r="7560" spans="1:5" hidden="1" outlineLevel="3" x14ac:dyDescent="0.25">
      <c r="A7560" s="4" t="s">
        <v>11043</v>
      </c>
      <c r="B7560" s="4" t="s">
        <v>9716</v>
      </c>
      <c r="C7560" s="2" t="s">
        <v>11037</v>
      </c>
      <c r="D7560" s="2" t="s">
        <v>9760</v>
      </c>
      <c r="E7560" s="9">
        <v>877314.78</v>
      </c>
    </row>
    <row r="7561" spans="1:5" hidden="1" outlineLevel="3" x14ac:dyDescent="0.25">
      <c r="A7561" s="4" t="s">
        <v>11043</v>
      </c>
      <c r="B7561" s="4" t="s">
        <v>9716</v>
      </c>
      <c r="C7561" s="2" t="s">
        <v>11037</v>
      </c>
      <c r="D7561" s="2" t="s">
        <v>9761</v>
      </c>
      <c r="E7561" s="9">
        <v>555405.93999999994</v>
      </c>
    </row>
    <row r="7562" spans="1:5" hidden="1" outlineLevel="3" x14ac:dyDescent="0.25">
      <c r="A7562" s="4" t="s">
        <v>11043</v>
      </c>
      <c r="B7562" s="4" t="s">
        <v>9716</v>
      </c>
      <c r="C7562" s="2" t="s">
        <v>11037</v>
      </c>
      <c r="D7562" s="2" t="s">
        <v>9762</v>
      </c>
      <c r="E7562" s="9">
        <v>517533.56</v>
      </c>
    </row>
    <row r="7563" spans="1:5" hidden="1" outlineLevel="3" x14ac:dyDescent="0.25">
      <c r="A7563" s="4" t="s">
        <v>11043</v>
      </c>
      <c r="B7563" s="4" t="s">
        <v>9716</v>
      </c>
      <c r="C7563" s="2" t="s">
        <v>11037</v>
      </c>
      <c r="D7563" s="2" t="s">
        <v>9763</v>
      </c>
      <c r="E7563" s="9">
        <v>168647.31</v>
      </c>
    </row>
    <row r="7564" spans="1:5" hidden="1" outlineLevel="3" x14ac:dyDescent="0.25">
      <c r="A7564" s="4" t="s">
        <v>11043</v>
      </c>
      <c r="B7564" s="4" t="s">
        <v>9716</v>
      </c>
      <c r="C7564" s="2" t="s">
        <v>11037</v>
      </c>
      <c r="D7564" s="2" t="s">
        <v>9764</v>
      </c>
      <c r="E7564" s="9">
        <v>586726.94999999995</v>
      </c>
    </row>
    <row r="7565" spans="1:5" hidden="1" outlineLevel="3" x14ac:dyDescent="0.25">
      <c r="A7565" s="4" t="s">
        <v>11043</v>
      </c>
      <c r="B7565" s="4" t="s">
        <v>9716</v>
      </c>
      <c r="C7565" s="2" t="s">
        <v>11037</v>
      </c>
      <c r="D7565" s="2" t="s">
        <v>9765</v>
      </c>
      <c r="E7565" s="9">
        <v>317131.73</v>
      </c>
    </row>
    <row r="7566" spans="1:5" hidden="1" outlineLevel="3" x14ac:dyDescent="0.25">
      <c r="A7566" s="4" t="s">
        <v>11043</v>
      </c>
      <c r="B7566" s="4" t="s">
        <v>9716</v>
      </c>
      <c r="C7566" s="2" t="s">
        <v>11037</v>
      </c>
      <c r="D7566" s="2" t="s">
        <v>9766</v>
      </c>
      <c r="E7566" s="9">
        <v>624014.21</v>
      </c>
    </row>
    <row r="7567" spans="1:5" hidden="1" outlineLevel="3" x14ac:dyDescent="0.25">
      <c r="A7567" s="4" t="s">
        <v>11043</v>
      </c>
      <c r="B7567" s="4" t="s">
        <v>9716</v>
      </c>
      <c r="C7567" s="2" t="s">
        <v>11037</v>
      </c>
      <c r="D7567" s="2" t="s">
        <v>9767</v>
      </c>
      <c r="E7567" s="9" t="s">
        <v>11357</v>
      </c>
    </row>
    <row r="7568" spans="1:5" hidden="1" outlineLevel="3" x14ac:dyDescent="0.25">
      <c r="A7568" s="4" t="s">
        <v>11043</v>
      </c>
      <c r="B7568" s="4" t="s">
        <v>9716</v>
      </c>
      <c r="C7568" s="2" t="s">
        <v>11037</v>
      </c>
      <c r="D7568" s="2" t="s">
        <v>9768</v>
      </c>
      <c r="E7568" s="9">
        <v>152124.94</v>
      </c>
    </row>
    <row r="7569" spans="1:5" hidden="1" outlineLevel="3" x14ac:dyDescent="0.25">
      <c r="A7569" s="4" t="s">
        <v>11043</v>
      </c>
      <c r="B7569" s="4" t="s">
        <v>9716</v>
      </c>
      <c r="C7569" s="2" t="s">
        <v>11037</v>
      </c>
      <c r="D7569" s="2" t="s">
        <v>9769</v>
      </c>
      <c r="E7569" s="9">
        <v>1398414.75</v>
      </c>
    </row>
    <row r="7570" spans="1:5" hidden="1" outlineLevel="3" x14ac:dyDescent="0.25">
      <c r="A7570" s="4" t="s">
        <v>11043</v>
      </c>
      <c r="B7570" s="4" t="s">
        <v>9716</v>
      </c>
      <c r="C7570" s="2" t="s">
        <v>11037</v>
      </c>
      <c r="D7570" s="2" t="s">
        <v>9770</v>
      </c>
      <c r="E7570" s="9">
        <v>323988.63</v>
      </c>
    </row>
    <row r="7571" spans="1:5" hidden="1" outlineLevel="3" x14ac:dyDescent="0.25">
      <c r="A7571" s="4" t="s">
        <v>11043</v>
      </c>
      <c r="B7571" s="4" t="s">
        <v>9716</v>
      </c>
      <c r="C7571" s="2" t="s">
        <v>11037</v>
      </c>
      <c r="D7571" s="2" t="s">
        <v>9771</v>
      </c>
      <c r="E7571" s="9">
        <v>1299094.8</v>
      </c>
    </row>
    <row r="7572" spans="1:5" hidden="1" outlineLevel="3" x14ac:dyDescent="0.25">
      <c r="A7572" s="4" t="s">
        <v>11043</v>
      </c>
      <c r="B7572" s="4" t="s">
        <v>9716</v>
      </c>
      <c r="C7572" s="2" t="s">
        <v>11037</v>
      </c>
      <c r="D7572" s="2" t="s">
        <v>9772</v>
      </c>
      <c r="E7572" s="9">
        <v>193429.74</v>
      </c>
    </row>
    <row r="7573" spans="1:5" hidden="1" outlineLevel="3" x14ac:dyDescent="0.25">
      <c r="A7573" s="4" t="s">
        <v>11043</v>
      </c>
      <c r="B7573" s="4" t="s">
        <v>9716</v>
      </c>
      <c r="C7573" s="2" t="s">
        <v>11037</v>
      </c>
      <c r="D7573" s="2" t="s">
        <v>9773</v>
      </c>
      <c r="E7573" s="9">
        <v>320873.09000000003</v>
      </c>
    </row>
    <row r="7574" spans="1:5" hidden="1" outlineLevel="3" x14ac:dyDescent="0.25">
      <c r="A7574" s="4" t="s">
        <v>11043</v>
      </c>
      <c r="B7574" s="4" t="s">
        <v>9716</v>
      </c>
      <c r="C7574" s="2" t="s">
        <v>11037</v>
      </c>
      <c r="D7574" s="2" t="s">
        <v>9774</v>
      </c>
      <c r="E7574" s="9" t="s">
        <v>11357</v>
      </c>
    </row>
    <row r="7575" spans="1:5" hidden="1" outlineLevel="3" x14ac:dyDescent="0.25">
      <c r="A7575" s="4" t="s">
        <v>11043</v>
      </c>
      <c r="B7575" s="4" t="s">
        <v>9716</v>
      </c>
      <c r="C7575" s="2" t="s">
        <v>11037</v>
      </c>
      <c r="D7575" s="2" t="s">
        <v>9775</v>
      </c>
      <c r="E7575" s="9">
        <v>1468640.03</v>
      </c>
    </row>
    <row r="7576" spans="1:5" hidden="1" outlineLevel="3" x14ac:dyDescent="0.25">
      <c r="A7576" s="4" t="s">
        <v>11043</v>
      </c>
      <c r="B7576" s="4" t="s">
        <v>9716</v>
      </c>
      <c r="C7576" s="2" t="s">
        <v>11037</v>
      </c>
      <c r="D7576" s="2" t="s">
        <v>9776</v>
      </c>
      <c r="E7576" s="9">
        <v>532213.06999999995</v>
      </c>
    </row>
    <row r="7577" spans="1:5" hidden="1" outlineLevel="3" x14ac:dyDescent="0.25">
      <c r="A7577" s="4" t="s">
        <v>11043</v>
      </c>
      <c r="B7577" s="4" t="s">
        <v>9716</v>
      </c>
      <c r="C7577" s="2" t="s">
        <v>11037</v>
      </c>
      <c r="D7577" s="2" t="s">
        <v>9777</v>
      </c>
      <c r="E7577" s="9">
        <v>1233299.69</v>
      </c>
    </row>
    <row r="7578" spans="1:5" hidden="1" outlineLevel="3" x14ac:dyDescent="0.25">
      <c r="A7578" s="4" t="s">
        <v>11043</v>
      </c>
      <c r="B7578" s="4" t="s">
        <v>9716</v>
      </c>
      <c r="C7578" s="2" t="s">
        <v>11037</v>
      </c>
      <c r="D7578" s="2" t="s">
        <v>9778</v>
      </c>
      <c r="E7578" s="9">
        <v>587898.26</v>
      </c>
    </row>
    <row r="7579" spans="1:5" hidden="1" outlineLevel="3" x14ac:dyDescent="0.25">
      <c r="A7579" s="4" t="s">
        <v>11043</v>
      </c>
      <c r="B7579" s="4" t="s">
        <v>9716</v>
      </c>
      <c r="C7579" s="2" t="s">
        <v>11037</v>
      </c>
      <c r="D7579" s="2" t="s">
        <v>9779</v>
      </c>
      <c r="E7579" s="9">
        <v>370601.65</v>
      </c>
    </row>
    <row r="7580" spans="1:5" hidden="1" outlineLevel="3" x14ac:dyDescent="0.25">
      <c r="A7580" s="4" t="s">
        <v>11043</v>
      </c>
      <c r="B7580" s="4" t="s">
        <v>9716</v>
      </c>
      <c r="C7580" s="2" t="s">
        <v>11037</v>
      </c>
      <c r="D7580" s="2" t="s">
        <v>9780</v>
      </c>
      <c r="E7580" s="9">
        <v>541687.25</v>
      </c>
    </row>
    <row r="7581" spans="1:5" hidden="1" outlineLevel="3" x14ac:dyDescent="0.25">
      <c r="A7581" s="4" t="s">
        <v>11043</v>
      </c>
      <c r="B7581" s="4" t="s">
        <v>9716</v>
      </c>
      <c r="C7581" s="2" t="s">
        <v>11037</v>
      </c>
      <c r="D7581" s="2" t="s">
        <v>9781</v>
      </c>
      <c r="E7581" s="9">
        <v>503554.6</v>
      </c>
    </row>
    <row r="7582" spans="1:5" hidden="1" outlineLevel="3" x14ac:dyDescent="0.25">
      <c r="A7582" s="4" t="s">
        <v>11043</v>
      </c>
      <c r="B7582" s="4" t="s">
        <v>9716</v>
      </c>
      <c r="C7582" s="2" t="s">
        <v>11037</v>
      </c>
      <c r="D7582" s="2" t="s">
        <v>9782</v>
      </c>
      <c r="E7582" s="9">
        <v>234544.1</v>
      </c>
    </row>
    <row r="7583" spans="1:5" hidden="1" outlineLevel="3" x14ac:dyDescent="0.25">
      <c r="A7583" s="4" t="s">
        <v>11043</v>
      </c>
      <c r="B7583" s="4" t="s">
        <v>9716</v>
      </c>
      <c r="C7583" s="2" t="s">
        <v>11037</v>
      </c>
      <c r="D7583" s="2" t="s">
        <v>9783</v>
      </c>
      <c r="E7583" s="9">
        <v>442112.86</v>
      </c>
    </row>
    <row r="7584" spans="1:5" hidden="1" outlineLevel="3" x14ac:dyDescent="0.25">
      <c r="A7584" s="4" t="s">
        <v>11043</v>
      </c>
      <c r="B7584" s="4" t="s">
        <v>9716</v>
      </c>
      <c r="C7584" s="2" t="s">
        <v>11037</v>
      </c>
      <c r="D7584" s="2" t="s">
        <v>9784</v>
      </c>
      <c r="E7584" s="9">
        <v>460884.78</v>
      </c>
    </row>
    <row r="7585" spans="1:5" hidden="1" outlineLevel="3" x14ac:dyDescent="0.25">
      <c r="A7585" s="4" t="s">
        <v>11043</v>
      </c>
      <c r="B7585" s="4" t="s">
        <v>9716</v>
      </c>
      <c r="C7585" s="2" t="s">
        <v>11037</v>
      </c>
      <c r="D7585" s="2" t="s">
        <v>9785</v>
      </c>
      <c r="E7585" s="9">
        <v>675462.49</v>
      </c>
    </row>
    <row r="7586" spans="1:5" hidden="1" outlineLevel="3" x14ac:dyDescent="0.25">
      <c r="A7586" s="4" t="s">
        <v>11043</v>
      </c>
      <c r="B7586" s="4" t="s">
        <v>9716</v>
      </c>
      <c r="C7586" s="2" t="s">
        <v>11037</v>
      </c>
      <c r="D7586" s="2" t="s">
        <v>9786</v>
      </c>
      <c r="E7586" s="9">
        <v>587759.47</v>
      </c>
    </row>
    <row r="7587" spans="1:5" hidden="1" outlineLevel="3" x14ac:dyDescent="0.25">
      <c r="A7587" s="4" t="s">
        <v>11043</v>
      </c>
      <c r="B7587" s="4" t="s">
        <v>9716</v>
      </c>
      <c r="C7587" s="2" t="s">
        <v>11037</v>
      </c>
      <c r="D7587" s="2" t="s">
        <v>9787</v>
      </c>
      <c r="E7587" s="9">
        <v>695415.29</v>
      </c>
    </row>
    <row r="7588" spans="1:5" hidden="1" outlineLevel="3" x14ac:dyDescent="0.25">
      <c r="A7588" s="4" t="s">
        <v>11043</v>
      </c>
      <c r="B7588" s="4" t="s">
        <v>9716</v>
      </c>
      <c r="C7588" s="2" t="s">
        <v>11037</v>
      </c>
      <c r="D7588" s="2" t="s">
        <v>9788</v>
      </c>
      <c r="E7588" s="9">
        <v>952039.63</v>
      </c>
    </row>
    <row r="7589" spans="1:5" hidden="1" outlineLevel="3" x14ac:dyDescent="0.25">
      <c r="A7589" s="4" t="s">
        <v>11043</v>
      </c>
      <c r="B7589" s="4" t="s">
        <v>9716</v>
      </c>
      <c r="C7589" s="2" t="s">
        <v>11037</v>
      </c>
      <c r="D7589" s="2" t="s">
        <v>9789</v>
      </c>
      <c r="E7589" s="9" t="s">
        <v>11357</v>
      </c>
    </row>
    <row r="7590" spans="1:5" hidden="1" outlineLevel="3" x14ac:dyDescent="0.25">
      <c r="A7590" s="4" t="s">
        <v>11043</v>
      </c>
      <c r="B7590" s="4" t="s">
        <v>9716</v>
      </c>
      <c r="C7590" s="2" t="s">
        <v>11037</v>
      </c>
      <c r="D7590" s="2" t="s">
        <v>9790</v>
      </c>
      <c r="E7590" s="9">
        <v>808037.28</v>
      </c>
    </row>
    <row r="7591" spans="1:5" hidden="1" outlineLevel="3" x14ac:dyDescent="0.25">
      <c r="A7591" s="4" t="s">
        <v>11043</v>
      </c>
      <c r="B7591" s="4" t="s">
        <v>9716</v>
      </c>
      <c r="C7591" s="2" t="s">
        <v>11037</v>
      </c>
      <c r="D7591" s="2" t="s">
        <v>9791</v>
      </c>
      <c r="E7591" s="9">
        <v>798109.54</v>
      </c>
    </row>
    <row r="7592" spans="1:5" hidden="1" outlineLevel="3" x14ac:dyDescent="0.25">
      <c r="A7592" s="4" t="s">
        <v>11043</v>
      </c>
      <c r="B7592" s="4" t="s">
        <v>9716</v>
      </c>
      <c r="C7592" s="2" t="s">
        <v>11037</v>
      </c>
      <c r="D7592" s="2" t="s">
        <v>9792</v>
      </c>
      <c r="E7592" s="9">
        <v>566834.15</v>
      </c>
    </row>
    <row r="7593" spans="1:5" hidden="1" outlineLevel="3" x14ac:dyDescent="0.25">
      <c r="A7593" s="4" t="s">
        <v>11043</v>
      </c>
      <c r="B7593" s="4" t="s">
        <v>9716</v>
      </c>
      <c r="C7593" s="2" t="s">
        <v>11037</v>
      </c>
      <c r="D7593" s="2" t="s">
        <v>9793</v>
      </c>
      <c r="E7593" s="9">
        <v>255330.71</v>
      </c>
    </row>
    <row r="7594" spans="1:5" hidden="1" outlineLevel="3" x14ac:dyDescent="0.25">
      <c r="A7594" s="4" t="s">
        <v>11043</v>
      </c>
      <c r="B7594" s="4" t="s">
        <v>9716</v>
      </c>
      <c r="C7594" s="2" t="s">
        <v>11037</v>
      </c>
      <c r="D7594" s="2" t="s">
        <v>9794</v>
      </c>
      <c r="E7594" s="9">
        <v>692704.06</v>
      </c>
    </row>
    <row r="7595" spans="1:5" hidden="1" outlineLevel="3" x14ac:dyDescent="0.25">
      <c r="A7595" s="4" t="s">
        <v>11043</v>
      </c>
      <c r="B7595" s="4" t="s">
        <v>9716</v>
      </c>
      <c r="C7595" s="2" t="s">
        <v>11037</v>
      </c>
      <c r="D7595" s="2" t="s">
        <v>9795</v>
      </c>
      <c r="E7595" s="9">
        <v>611050.54</v>
      </c>
    </row>
    <row r="7596" spans="1:5" hidden="1" outlineLevel="3" x14ac:dyDescent="0.25">
      <c r="A7596" s="4" t="s">
        <v>11043</v>
      </c>
      <c r="B7596" s="4" t="s">
        <v>9716</v>
      </c>
      <c r="C7596" s="2" t="s">
        <v>11037</v>
      </c>
      <c r="D7596" s="2" t="s">
        <v>9796</v>
      </c>
      <c r="E7596" s="9">
        <v>546518.73</v>
      </c>
    </row>
    <row r="7597" spans="1:5" hidden="1" outlineLevel="3" x14ac:dyDescent="0.25">
      <c r="A7597" s="4" t="s">
        <v>11043</v>
      </c>
      <c r="B7597" s="4" t="s">
        <v>9716</v>
      </c>
      <c r="C7597" s="2" t="s">
        <v>11037</v>
      </c>
      <c r="D7597" s="2" t="s">
        <v>9797</v>
      </c>
      <c r="E7597" s="9" t="s">
        <v>11357</v>
      </c>
    </row>
    <row r="7598" spans="1:5" hidden="1" outlineLevel="3" x14ac:dyDescent="0.25">
      <c r="A7598" s="4" t="s">
        <v>11043</v>
      </c>
      <c r="B7598" s="4" t="s">
        <v>9716</v>
      </c>
      <c r="C7598" s="2" t="s">
        <v>11037</v>
      </c>
      <c r="D7598" s="2" t="s">
        <v>9798</v>
      </c>
      <c r="E7598" s="9">
        <v>664573.56999999995</v>
      </c>
    </row>
    <row r="7599" spans="1:5" hidden="1" outlineLevel="3" x14ac:dyDescent="0.25">
      <c r="A7599" s="4" t="s">
        <v>11043</v>
      </c>
      <c r="B7599" s="4" t="s">
        <v>9716</v>
      </c>
      <c r="C7599" s="2" t="s">
        <v>11037</v>
      </c>
      <c r="D7599" s="2" t="s">
        <v>9799</v>
      </c>
      <c r="E7599" s="9">
        <v>614496.97</v>
      </c>
    </row>
    <row r="7600" spans="1:5" hidden="1" outlineLevel="3" x14ac:dyDescent="0.25">
      <c r="A7600" s="4" t="s">
        <v>11043</v>
      </c>
      <c r="B7600" s="4" t="s">
        <v>9716</v>
      </c>
      <c r="C7600" s="2" t="s">
        <v>11037</v>
      </c>
      <c r="D7600" s="2" t="s">
        <v>9800</v>
      </c>
      <c r="E7600" s="9" t="s">
        <v>11357</v>
      </c>
    </row>
    <row r="7601" spans="1:5" hidden="1" outlineLevel="3" x14ac:dyDescent="0.25">
      <c r="A7601" s="4" t="s">
        <v>11043</v>
      </c>
      <c r="B7601" s="4" t="s">
        <v>9716</v>
      </c>
      <c r="C7601" s="2" t="s">
        <v>11037</v>
      </c>
      <c r="D7601" s="2" t="s">
        <v>9801</v>
      </c>
      <c r="E7601" s="9">
        <v>720170.83</v>
      </c>
    </row>
    <row r="7602" spans="1:5" hidden="1" outlineLevel="3" x14ac:dyDescent="0.25">
      <c r="A7602" s="4" t="s">
        <v>11043</v>
      </c>
      <c r="B7602" s="4" t="s">
        <v>9716</v>
      </c>
      <c r="C7602" s="2" t="s">
        <v>11037</v>
      </c>
      <c r="D7602" s="2" t="s">
        <v>9802</v>
      </c>
      <c r="E7602" s="9">
        <v>689002.82</v>
      </c>
    </row>
    <row r="7603" spans="1:5" hidden="1" outlineLevel="3" x14ac:dyDescent="0.25">
      <c r="A7603" s="4" t="s">
        <v>11043</v>
      </c>
      <c r="B7603" s="4" t="s">
        <v>9716</v>
      </c>
      <c r="C7603" s="2" t="s">
        <v>11037</v>
      </c>
      <c r="D7603" s="2" t="s">
        <v>9803</v>
      </c>
      <c r="E7603" s="9" t="s">
        <v>11357</v>
      </c>
    </row>
    <row r="7604" spans="1:5" hidden="1" outlineLevel="3" x14ac:dyDescent="0.25">
      <c r="A7604" s="4" t="s">
        <v>11043</v>
      </c>
      <c r="B7604" s="4" t="s">
        <v>9716</v>
      </c>
      <c r="C7604" s="2" t="s">
        <v>11037</v>
      </c>
      <c r="D7604" s="2" t="s">
        <v>9804</v>
      </c>
      <c r="E7604" s="9">
        <v>271664.86</v>
      </c>
    </row>
    <row r="7605" spans="1:5" hidden="1" outlineLevel="3" x14ac:dyDescent="0.25">
      <c r="A7605" s="4" t="s">
        <v>11043</v>
      </c>
      <c r="B7605" s="4" t="s">
        <v>9716</v>
      </c>
      <c r="C7605" s="2" t="s">
        <v>11037</v>
      </c>
      <c r="D7605" s="2" t="s">
        <v>9805</v>
      </c>
      <c r="E7605" s="9">
        <v>468046</v>
      </c>
    </row>
    <row r="7606" spans="1:5" hidden="1" outlineLevel="3" x14ac:dyDescent="0.25">
      <c r="A7606" s="4" t="s">
        <v>11043</v>
      </c>
      <c r="B7606" s="4" t="s">
        <v>9716</v>
      </c>
      <c r="C7606" s="2" t="s">
        <v>11037</v>
      </c>
      <c r="D7606" s="2" t="s">
        <v>9806</v>
      </c>
      <c r="E7606" s="9">
        <v>801039.05</v>
      </c>
    </row>
    <row r="7607" spans="1:5" hidden="1" outlineLevel="3" x14ac:dyDescent="0.25">
      <c r="A7607" s="4" t="s">
        <v>11043</v>
      </c>
      <c r="B7607" s="4" t="s">
        <v>9716</v>
      </c>
      <c r="C7607" s="2" t="s">
        <v>11037</v>
      </c>
      <c r="D7607" s="2" t="s">
        <v>9807</v>
      </c>
      <c r="E7607" s="9">
        <v>626137.57999999996</v>
      </c>
    </row>
    <row r="7608" spans="1:5" hidden="1" outlineLevel="3" x14ac:dyDescent="0.25">
      <c r="A7608" s="4" t="s">
        <v>11043</v>
      </c>
      <c r="B7608" s="4" t="s">
        <v>9716</v>
      </c>
      <c r="C7608" s="2" t="s">
        <v>11037</v>
      </c>
      <c r="D7608" s="2" t="s">
        <v>9808</v>
      </c>
      <c r="E7608" s="9" t="s">
        <v>11357</v>
      </c>
    </row>
    <row r="7609" spans="1:5" hidden="1" outlineLevel="3" x14ac:dyDescent="0.25">
      <c r="A7609" s="4" t="s">
        <v>11043</v>
      </c>
      <c r="B7609" s="4" t="s">
        <v>9716</v>
      </c>
      <c r="C7609" s="2" t="s">
        <v>11037</v>
      </c>
      <c r="D7609" s="2" t="s">
        <v>9809</v>
      </c>
      <c r="E7609" s="9">
        <v>636311.77</v>
      </c>
    </row>
    <row r="7610" spans="1:5" hidden="1" outlineLevel="3" x14ac:dyDescent="0.25">
      <c r="A7610" s="4" t="s">
        <v>11043</v>
      </c>
      <c r="B7610" s="4" t="s">
        <v>9716</v>
      </c>
      <c r="C7610" s="2" t="s">
        <v>11037</v>
      </c>
      <c r="D7610" s="2" t="s">
        <v>9810</v>
      </c>
      <c r="E7610" s="9">
        <v>622063.06999999995</v>
      </c>
    </row>
    <row r="7611" spans="1:5" hidden="1" outlineLevel="3" x14ac:dyDescent="0.25">
      <c r="A7611" s="4" t="s">
        <v>11043</v>
      </c>
      <c r="B7611" s="4" t="s">
        <v>9716</v>
      </c>
      <c r="C7611" s="2" t="s">
        <v>11037</v>
      </c>
      <c r="D7611" s="2" t="s">
        <v>9811</v>
      </c>
      <c r="E7611" s="9">
        <v>189731.8</v>
      </c>
    </row>
    <row r="7612" spans="1:5" hidden="1" outlineLevel="3" x14ac:dyDescent="0.25">
      <c r="A7612" s="4" t="s">
        <v>11043</v>
      </c>
      <c r="B7612" s="4" t="s">
        <v>9716</v>
      </c>
      <c r="C7612" s="2" t="s">
        <v>11037</v>
      </c>
      <c r="D7612" s="2" t="s">
        <v>9812</v>
      </c>
      <c r="E7612" s="9">
        <v>573413.59</v>
      </c>
    </row>
    <row r="7613" spans="1:5" hidden="1" outlineLevel="3" x14ac:dyDescent="0.25">
      <c r="A7613" s="4" t="s">
        <v>11043</v>
      </c>
      <c r="B7613" s="4" t="s">
        <v>9716</v>
      </c>
      <c r="C7613" s="2" t="s">
        <v>11037</v>
      </c>
      <c r="D7613" s="2" t="s">
        <v>9813</v>
      </c>
      <c r="E7613" s="9">
        <v>858665.43</v>
      </c>
    </row>
    <row r="7614" spans="1:5" hidden="1" outlineLevel="3" x14ac:dyDescent="0.25">
      <c r="A7614" s="4" t="s">
        <v>11043</v>
      </c>
      <c r="B7614" s="4" t="s">
        <v>9716</v>
      </c>
      <c r="C7614" s="2" t="s">
        <v>11037</v>
      </c>
      <c r="D7614" s="2" t="s">
        <v>9814</v>
      </c>
      <c r="E7614" s="9">
        <v>1028272.87</v>
      </c>
    </row>
    <row r="7615" spans="1:5" hidden="1" outlineLevel="3" x14ac:dyDescent="0.25">
      <c r="A7615" s="4" t="s">
        <v>11043</v>
      </c>
      <c r="B7615" s="4" t="s">
        <v>9716</v>
      </c>
      <c r="C7615" s="2" t="s">
        <v>11037</v>
      </c>
      <c r="D7615" s="2" t="s">
        <v>9815</v>
      </c>
      <c r="E7615" s="9" t="s">
        <v>11357</v>
      </c>
    </row>
    <row r="7616" spans="1:5" hidden="1" outlineLevel="3" x14ac:dyDescent="0.25">
      <c r="A7616" s="4" t="s">
        <v>11043</v>
      </c>
      <c r="B7616" s="4" t="s">
        <v>9716</v>
      </c>
      <c r="C7616" s="2" t="s">
        <v>11037</v>
      </c>
      <c r="D7616" s="2" t="s">
        <v>9816</v>
      </c>
      <c r="E7616" s="9">
        <v>312101.84999999998</v>
      </c>
    </row>
    <row r="7617" spans="1:5" hidden="1" outlineLevel="3" x14ac:dyDescent="0.25">
      <c r="A7617" s="4" t="s">
        <v>11043</v>
      </c>
      <c r="B7617" s="4" t="s">
        <v>9716</v>
      </c>
      <c r="C7617" s="2" t="s">
        <v>11037</v>
      </c>
      <c r="D7617" s="2" t="s">
        <v>9817</v>
      </c>
      <c r="E7617" s="9">
        <v>679828.2</v>
      </c>
    </row>
    <row r="7618" spans="1:5" hidden="1" outlineLevel="3" x14ac:dyDescent="0.25">
      <c r="A7618" s="4" t="s">
        <v>11043</v>
      </c>
      <c r="B7618" s="4" t="s">
        <v>9716</v>
      </c>
      <c r="C7618" s="2" t="s">
        <v>11037</v>
      </c>
      <c r="D7618" s="2" t="s">
        <v>9818</v>
      </c>
      <c r="E7618" s="9">
        <v>588358.14</v>
      </c>
    </row>
    <row r="7619" spans="1:5" hidden="1" outlineLevel="3" x14ac:dyDescent="0.25">
      <c r="A7619" s="4" t="s">
        <v>11043</v>
      </c>
      <c r="B7619" s="4" t="s">
        <v>9716</v>
      </c>
      <c r="C7619" s="2" t="s">
        <v>11037</v>
      </c>
      <c r="D7619" s="2" t="s">
        <v>9819</v>
      </c>
      <c r="E7619" s="9">
        <v>571810.26</v>
      </c>
    </row>
    <row r="7620" spans="1:5" hidden="1" outlineLevel="3" x14ac:dyDescent="0.25">
      <c r="A7620" s="4" t="s">
        <v>11043</v>
      </c>
      <c r="B7620" s="4" t="s">
        <v>9716</v>
      </c>
      <c r="C7620" s="2" t="s">
        <v>11037</v>
      </c>
      <c r="D7620" s="2" t="s">
        <v>9820</v>
      </c>
      <c r="E7620" s="9">
        <v>334621.75</v>
      </c>
    </row>
    <row r="7621" spans="1:5" hidden="1" outlineLevel="3" x14ac:dyDescent="0.25">
      <c r="A7621" s="4" t="s">
        <v>11043</v>
      </c>
      <c r="B7621" s="4" t="s">
        <v>9716</v>
      </c>
      <c r="C7621" s="2" t="s">
        <v>11037</v>
      </c>
      <c r="D7621" s="2" t="s">
        <v>9821</v>
      </c>
      <c r="E7621" s="9">
        <v>1072503.6399999999</v>
      </c>
    </row>
    <row r="7622" spans="1:5" hidden="1" outlineLevel="3" x14ac:dyDescent="0.25">
      <c r="A7622" s="4" t="s">
        <v>11043</v>
      </c>
      <c r="B7622" s="4" t="s">
        <v>9716</v>
      </c>
      <c r="C7622" s="2" t="s">
        <v>11037</v>
      </c>
      <c r="D7622" s="2" t="s">
        <v>9822</v>
      </c>
      <c r="E7622" s="9">
        <v>858097.5</v>
      </c>
    </row>
    <row r="7623" spans="1:5" hidden="1" outlineLevel="3" x14ac:dyDescent="0.25">
      <c r="A7623" s="4" t="s">
        <v>11043</v>
      </c>
      <c r="B7623" s="4" t="s">
        <v>9716</v>
      </c>
      <c r="C7623" s="2" t="s">
        <v>11037</v>
      </c>
      <c r="D7623" s="2" t="s">
        <v>9823</v>
      </c>
      <c r="E7623" s="9">
        <v>973760.27</v>
      </c>
    </row>
    <row r="7624" spans="1:5" hidden="1" outlineLevel="3" x14ac:dyDescent="0.25">
      <c r="A7624" s="4" t="s">
        <v>11043</v>
      </c>
      <c r="B7624" s="4" t="s">
        <v>9716</v>
      </c>
      <c r="C7624" s="2" t="s">
        <v>11037</v>
      </c>
      <c r="D7624" s="2" t="s">
        <v>9824</v>
      </c>
      <c r="E7624" s="9">
        <v>447877.06</v>
      </c>
    </row>
    <row r="7625" spans="1:5" hidden="1" outlineLevel="3" x14ac:dyDescent="0.25">
      <c r="A7625" s="4" t="s">
        <v>11043</v>
      </c>
      <c r="B7625" s="4" t="s">
        <v>9716</v>
      </c>
      <c r="C7625" s="2" t="s">
        <v>11037</v>
      </c>
      <c r="D7625" s="2" t="s">
        <v>9825</v>
      </c>
      <c r="E7625" s="9">
        <v>881759.99</v>
      </c>
    </row>
    <row r="7626" spans="1:5" hidden="1" outlineLevel="3" x14ac:dyDescent="0.25">
      <c r="A7626" s="4" t="s">
        <v>11043</v>
      </c>
      <c r="B7626" s="4" t="s">
        <v>9716</v>
      </c>
      <c r="C7626" s="2" t="s">
        <v>11037</v>
      </c>
      <c r="D7626" s="2" t="s">
        <v>9826</v>
      </c>
      <c r="E7626" s="9" t="s">
        <v>11357</v>
      </c>
    </row>
    <row r="7627" spans="1:5" hidden="1" outlineLevel="3" x14ac:dyDescent="0.25">
      <c r="A7627" s="4" t="s">
        <v>11043</v>
      </c>
      <c r="B7627" s="4" t="s">
        <v>9716</v>
      </c>
      <c r="C7627" s="2" t="s">
        <v>11037</v>
      </c>
      <c r="D7627" s="2" t="s">
        <v>9827</v>
      </c>
      <c r="E7627" s="9">
        <v>757897.67</v>
      </c>
    </row>
    <row r="7628" spans="1:5" hidden="1" outlineLevel="3" x14ac:dyDescent="0.25">
      <c r="A7628" s="4" t="s">
        <v>11043</v>
      </c>
      <c r="B7628" s="4" t="s">
        <v>9716</v>
      </c>
      <c r="C7628" s="2" t="s">
        <v>11037</v>
      </c>
      <c r="D7628" s="2" t="s">
        <v>9828</v>
      </c>
      <c r="E7628" s="9">
        <v>895205.85</v>
      </c>
    </row>
    <row r="7629" spans="1:5" hidden="1" outlineLevel="3" x14ac:dyDescent="0.25">
      <c r="A7629" s="4" t="s">
        <v>11043</v>
      </c>
      <c r="B7629" s="4" t="s">
        <v>9716</v>
      </c>
      <c r="C7629" s="2" t="s">
        <v>11037</v>
      </c>
      <c r="D7629" s="2" t="s">
        <v>9829</v>
      </c>
      <c r="E7629" s="9">
        <v>471982.62</v>
      </c>
    </row>
    <row r="7630" spans="1:5" hidden="1" outlineLevel="3" x14ac:dyDescent="0.25">
      <c r="A7630" s="4" t="s">
        <v>11043</v>
      </c>
      <c r="B7630" s="4" t="s">
        <v>9716</v>
      </c>
      <c r="C7630" s="2" t="s">
        <v>11037</v>
      </c>
      <c r="D7630" s="2" t="s">
        <v>9830</v>
      </c>
      <c r="E7630" s="9">
        <v>834185.36</v>
      </c>
    </row>
    <row r="7631" spans="1:5" hidden="1" outlineLevel="3" x14ac:dyDescent="0.25">
      <c r="A7631" s="4" t="s">
        <v>11043</v>
      </c>
      <c r="B7631" s="4" t="s">
        <v>9716</v>
      </c>
      <c r="C7631" s="2" t="s">
        <v>11037</v>
      </c>
      <c r="D7631" s="2" t="s">
        <v>9831</v>
      </c>
      <c r="E7631" s="9">
        <v>683213.65</v>
      </c>
    </row>
    <row r="7632" spans="1:5" hidden="1" outlineLevel="3" x14ac:dyDescent="0.25">
      <c r="A7632" s="4" t="s">
        <v>11043</v>
      </c>
      <c r="B7632" s="4" t="s">
        <v>9716</v>
      </c>
      <c r="C7632" s="2" t="s">
        <v>11037</v>
      </c>
      <c r="D7632" s="2" t="s">
        <v>9832</v>
      </c>
      <c r="E7632" s="9" t="s">
        <v>11357</v>
      </c>
    </row>
    <row r="7633" spans="1:5" hidden="1" outlineLevel="3" x14ac:dyDescent="0.25">
      <c r="A7633" s="4" t="s">
        <v>11043</v>
      </c>
      <c r="B7633" s="4" t="s">
        <v>9716</v>
      </c>
      <c r="C7633" s="2" t="s">
        <v>11037</v>
      </c>
      <c r="D7633" s="2" t="s">
        <v>9833</v>
      </c>
      <c r="E7633" s="9">
        <v>200978.33</v>
      </c>
    </row>
    <row r="7634" spans="1:5" hidden="1" outlineLevel="3" x14ac:dyDescent="0.25">
      <c r="A7634" s="4" t="s">
        <v>11043</v>
      </c>
      <c r="B7634" s="4" t="s">
        <v>9716</v>
      </c>
      <c r="C7634" s="2" t="s">
        <v>11037</v>
      </c>
      <c r="D7634" s="2" t="s">
        <v>9834</v>
      </c>
      <c r="E7634" s="9">
        <v>623002.67000000004</v>
      </c>
    </row>
    <row r="7635" spans="1:5" hidden="1" outlineLevel="3" x14ac:dyDescent="0.25">
      <c r="A7635" s="4" t="s">
        <v>11043</v>
      </c>
      <c r="B7635" s="4" t="s">
        <v>9716</v>
      </c>
      <c r="C7635" s="2" t="s">
        <v>11037</v>
      </c>
      <c r="D7635" s="2" t="s">
        <v>9835</v>
      </c>
      <c r="E7635" s="9">
        <v>697185.27</v>
      </c>
    </row>
    <row r="7636" spans="1:5" hidden="1" outlineLevel="3" x14ac:dyDescent="0.25">
      <c r="A7636" s="4" t="s">
        <v>11043</v>
      </c>
      <c r="B7636" s="4" t="s">
        <v>9716</v>
      </c>
      <c r="C7636" s="2" t="s">
        <v>11037</v>
      </c>
      <c r="D7636" s="2" t="s">
        <v>9836</v>
      </c>
      <c r="E7636" s="9">
        <v>457162.11</v>
      </c>
    </row>
    <row r="7637" spans="1:5" hidden="1" outlineLevel="3" x14ac:dyDescent="0.25">
      <c r="A7637" s="4" t="s">
        <v>11043</v>
      </c>
      <c r="B7637" s="4" t="s">
        <v>9716</v>
      </c>
      <c r="C7637" s="2" t="s">
        <v>11037</v>
      </c>
      <c r="D7637" s="2" t="s">
        <v>9837</v>
      </c>
      <c r="E7637" s="9" t="s">
        <v>11357</v>
      </c>
    </row>
    <row r="7638" spans="1:5" hidden="1" outlineLevel="3" x14ac:dyDescent="0.25">
      <c r="A7638" s="4" t="s">
        <v>11043</v>
      </c>
      <c r="B7638" s="4" t="s">
        <v>9716</v>
      </c>
      <c r="C7638" s="2" t="s">
        <v>11037</v>
      </c>
      <c r="D7638" s="2" t="s">
        <v>9838</v>
      </c>
      <c r="E7638" s="9">
        <v>519662.56</v>
      </c>
    </row>
    <row r="7639" spans="1:5" hidden="1" outlineLevel="3" x14ac:dyDescent="0.25">
      <c r="A7639" s="4" t="s">
        <v>11043</v>
      </c>
      <c r="B7639" s="4" t="s">
        <v>9716</v>
      </c>
      <c r="C7639" s="2" t="s">
        <v>11037</v>
      </c>
      <c r="D7639" s="2" t="s">
        <v>9839</v>
      </c>
      <c r="E7639" s="9">
        <v>852013.21</v>
      </c>
    </row>
    <row r="7640" spans="1:5" hidden="1" outlineLevel="3" x14ac:dyDescent="0.25">
      <c r="A7640" s="4" t="s">
        <v>11043</v>
      </c>
      <c r="B7640" s="4" t="s">
        <v>9716</v>
      </c>
      <c r="C7640" s="2" t="s">
        <v>11037</v>
      </c>
      <c r="D7640" s="2" t="s">
        <v>9840</v>
      </c>
      <c r="E7640" s="9" t="s">
        <v>11357</v>
      </c>
    </row>
    <row r="7641" spans="1:5" hidden="1" outlineLevel="3" x14ac:dyDescent="0.25">
      <c r="A7641" s="4" t="s">
        <v>11043</v>
      </c>
      <c r="B7641" s="4" t="s">
        <v>9716</v>
      </c>
      <c r="C7641" s="2" t="s">
        <v>11037</v>
      </c>
      <c r="D7641" s="2" t="s">
        <v>11157</v>
      </c>
      <c r="E7641" s="9">
        <v>1827271.1400000001</v>
      </c>
    </row>
    <row r="7642" spans="1:5" hidden="1" outlineLevel="2" x14ac:dyDescent="0.25">
      <c r="A7642" s="4"/>
      <c r="B7642" s="4" t="s">
        <v>9716</v>
      </c>
      <c r="C7642" s="2" t="s">
        <v>11037</v>
      </c>
      <c r="D7642" s="2" t="s">
        <v>11295</v>
      </c>
      <c r="E7642" s="9">
        <v>70514834.700000003</v>
      </c>
    </row>
    <row r="7643" spans="1:5" outlineLevel="1" collapsed="1" x14ac:dyDescent="0.25">
      <c r="A7643" s="4" t="s">
        <v>11043</v>
      </c>
      <c r="B7643" s="4"/>
      <c r="C7643" s="2"/>
      <c r="D7643" s="4" t="s">
        <v>11043</v>
      </c>
      <c r="E7643" s="9">
        <v>757260675.72000003</v>
      </c>
    </row>
    <row r="7644" spans="1:5" hidden="1" outlineLevel="3" x14ac:dyDescent="0.25">
      <c r="A7644" s="4" t="s">
        <v>11044</v>
      </c>
      <c r="B7644" s="4" t="s">
        <v>413</v>
      </c>
      <c r="C7644" s="2" t="s">
        <v>10924</v>
      </c>
      <c r="D7644" s="2" t="s">
        <v>412</v>
      </c>
      <c r="E7644" s="9" t="s">
        <v>11357</v>
      </c>
    </row>
    <row r="7645" spans="1:5" hidden="1" outlineLevel="3" x14ac:dyDescent="0.25">
      <c r="A7645" s="4" t="s">
        <v>11044</v>
      </c>
      <c r="B7645" s="4" t="s">
        <v>413</v>
      </c>
      <c r="C7645" s="2" t="s">
        <v>10924</v>
      </c>
      <c r="D7645" s="2" t="s">
        <v>414</v>
      </c>
      <c r="E7645" s="9">
        <v>53034.43</v>
      </c>
    </row>
    <row r="7646" spans="1:5" hidden="1" outlineLevel="3" x14ac:dyDescent="0.25">
      <c r="A7646" s="4" t="s">
        <v>11044</v>
      </c>
      <c r="B7646" s="4" t="s">
        <v>413</v>
      </c>
      <c r="C7646" s="2" t="s">
        <v>10924</v>
      </c>
      <c r="D7646" s="2" t="s">
        <v>415</v>
      </c>
      <c r="E7646" s="9">
        <v>638485.5</v>
      </c>
    </row>
    <row r="7647" spans="1:5" hidden="1" outlineLevel="3" x14ac:dyDescent="0.25">
      <c r="A7647" s="4" t="s">
        <v>11044</v>
      </c>
      <c r="B7647" s="4" t="s">
        <v>413</v>
      </c>
      <c r="C7647" s="2" t="s">
        <v>10924</v>
      </c>
      <c r="D7647" s="2" t="s">
        <v>416</v>
      </c>
      <c r="E7647" s="9">
        <v>690077.75</v>
      </c>
    </row>
    <row r="7648" spans="1:5" hidden="1" outlineLevel="3" x14ac:dyDescent="0.25">
      <c r="A7648" s="4" t="s">
        <v>11044</v>
      </c>
      <c r="B7648" s="4" t="s">
        <v>413</v>
      </c>
      <c r="C7648" s="2" t="s">
        <v>10924</v>
      </c>
      <c r="D7648" s="2" t="s">
        <v>417</v>
      </c>
      <c r="E7648" s="9">
        <v>287132.94</v>
      </c>
    </row>
    <row r="7649" spans="1:5" hidden="1" outlineLevel="3" x14ac:dyDescent="0.25">
      <c r="A7649" s="4" t="s">
        <v>11044</v>
      </c>
      <c r="B7649" s="4" t="s">
        <v>413</v>
      </c>
      <c r="C7649" s="2" t="s">
        <v>10924</v>
      </c>
      <c r="D7649" s="2" t="s">
        <v>418</v>
      </c>
      <c r="E7649" s="9">
        <v>506464.42</v>
      </c>
    </row>
    <row r="7650" spans="1:5" hidden="1" outlineLevel="3" x14ac:dyDescent="0.25">
      <c r="A7650" s="4" t="s">
        <v>11044</v>
      </c>
      <c r="B7650" s="4" t="s">
        <v>413</v>
      </c>
      <c r="C7650" s="2" t="s">
        <v>10924</v>
      </c>
      <c r="D7650" s="2" t="s">
        <v>419</v>
      </c>
      <c r="E7650" s="9">
        <v>513944.1</v>
      </c>
    </row>
    <row r="7651" spans="1:5" hidden="1" outlineLevel="3" x14ac:dyDescent="0.25">
      <c r="A7651" s="4" t="s">
        <v>11044</v>
      </c>
      <c r="B7651" s="4" t="s">
        <v>413</v>
      </c>
      <c r="C7651" s="2" t="s">
        <v>10924</v>
      </c>
      <c r="D7651" s="2" t="s">
        <v>420</v>
      </c>
      <c r="E7651" s="9">
        <v>302215.71000000002</v>
      </c>
    </row>
    <row r="7652" spans="1:5" hidden="1" outlineLevel="3" x14ac:dyDescent="0.25">
      <c r="A7652" s="4" t="s">
        <v>11044</v>
      </c>
      <c r="B7652" s="4" t="s">
        <v>413</v>
      </c>
      <c r="C7652" s="2" t="s">
        <v>10924</v>
      </c>
      <c r="D7652" s="2" t="s">
        <v>421</v>
      </c>
      <c r="E7652" s="9" t="s">
        <v>11357</v>
      </c>
    </row>
    <row r="7653" spans="1:5" hidden="1" outlineLevel="3" x14ac:dyDescent="0.25">
      <c r="A7653" s="4" t="s">
        <v>11044</v>
      </c>
      <c r="B7653" s="4" t="s">
        <v>413</v>
      </c>
      <c r="C7653" s="2" t="s">
        <v>10924</v>
      </c>
      <c r="D7653" s="2" t="s">
        <v>422</v>
      </c>
      <c r="E7653" s="9" t="s">
        <v>11357</v>
      </c>
    </row>
    <row r="7654" spans="1:5" hidden="1" outlineLevel="3" x14ac:dyDescent="0.25">
      <c r="A7654" s="4" t="s">
        <v>11044</v>
      </c>
      <c r="B7654" s="4" t="s">
        <v>413</v>
      </c>
      <c r="C7654" s="2" t="s">
        <v>10924</v>
      </c>
      <c r="D7654" s="2" t="s">
        <v>423</v>
      </c>
      <c r="E7654" s="9">
        <v>245370.81</v>
      </c>
    </row>
    <row r="7655" spans="1:5" hidden="1" outlineLevel="3" x14ac:dyDescent="0.25">
      <c r="A7655" s="4" t="s">
        <v>11044</v>
      </c>
      <c r="B7655" s="4" t="s">
        <v>413</v>
      </c>
      <c r="C7655" s="2" t="s">
        <v>10924</v>
      </c>
      <c r="D7655" s="2" t="s">
        <v>424</v>
      </c>
      <c r="E7655" s="9">
        <v>556880.71</v>
      </c>
    </row>
    <row r="7656" spans="1:5" hidden="1" outlineLevel="3" x14ac:dyDescent="0.25">
      <c r="A7656" s="4" t="s">
        <v>11044</v>
      </c>
      <c r="B7656" s="4" t="s">
        <v>413</v>
      </c>
      <c r="C7656" s="2" t="s">
        <v>10924</v>
      </c>
      <c r="D7656" s="2" t="s">
        <v>425</v>
      </c>
      <c r="E7656" s="9">
        <v>816344.78</v>
      </c>
    </row>
    <row r="7657" spans="1:5" hidden="1" outlineLevel="3" x14ac:dyDescent="0.25">
      <c r="A7657" s="4" t="s">
        <v>11044</v>
      </c>
      <c r="B7657" s="4" t="s">
        <v>413</v>
      </c>
      <c r="C7657" s="2" t="s">
        <v>10924</v>
      </c>
      <c r="D7657" s="2" t="s">
        <v>426</v>
      </c>
      <c r="E7657" s="9">
        <v>550455.59</v>
      </c>
    </row>
    <row r="7658" spans="1:5" hidden="1" outlineLevel="3" x14ac:dyDescent="0.25">
      <c r="A7658" s="4" t="s">
        <v>11044</v>
      </c>
      <c r="B7658" s="4" t="s">
        <v>413</v>
      </c>
      <c r="C7658" s="2" t="s">
        <v>10924</v>
      </c>
      <c r="D7658" s="2" t="s">
        <v>427</v>
      </c>
      <c r="E7658" s="9">
        <v>482105.74</v>
      </c>
    </row>
    <row r="7659" spans="1:5" hidden="1" outlineLevel="3" x14ac:dyDescent="0.25">
      <c r="A7659" s="4" t="s">
        <v>11044</v>
      </c>
      <c r="B7659" s="4" t="s">
        <v>413</v>
      </c>
      <c r="C7659" s="2" t="s">
        <v>10924</v>
      </c>
      <c r="D7659" s="2" t="s">
        <v>428</v>
      </c>
      <c r="E7659" s="9">
        <v>360157.47</v>
      </c>
    </row>
    <row r="7660" spans="1:5" hidden="1" outlineLevel="3" x14ac:dyDescent="0.25">
      <c r="A7660" s="4" t="s">
        <v>11044</v>
      </c>
      <c r="B7660" s="4" t="s">
        <v>413</v>
      </c>
      <c r="C7660" s="2" t="s">
        <v>10924</v>
      </c>
      <c r="D7660" s="2" t="s">
        <v>429</v>
      </c>
      <c r="E7660" s="9">
        <v>119362.85</v>
      </c>
    </row>
    <row r="7661" spans="1:5" hidden="1" outlineLevel="3" x14ac:dyDescent="0.25">
      <c r="A7661" s="4" t="s">
        <v>11044</v>
      </c>
      <c r="B7661" s="4" t="s">
        <v>413</v>
      </c>
      <c r="C7661" s="2" t="s">
        <v>10924</v>
      </c>
      <c r="D7661" s="2" t="s">
        <v>430</v>
      </c>
      <c r="E7661" s="9" t="s">
        <v>11357</v>
      </c>
    </row>
    <row r="7662" spans="1:5" hidden="1" outlineLevel="3" x14ac:dyDescent="0.25">
      <c r="A7662" s="4" t="s">
        <v>11044</v>
      </c>
      <c r="B7662" s="4" t="s">
        <v>413</v>
      </c>
      <c r="C7662" s="2" t="s">
        <v>10924</v>
      </c>
      <c r="D7662" s="2" t="s">
        <v>431</v>
      </c>
      <c r="E7662" s="9">
        <v>612789.92000000004</v>
      </c>
    </row>
    <row r="7663" spans="1:5" hidden="1" outlineLevel="3" x14ac:dyDescent="0.25">
      <c r="A7663" s="4" t="s">
        <v>11044</v>
      </c>
      <c r="B7663" s="4" t="s">
        <v>413</v>
      </c>
      <c r="C7663" s="2" t="s">
        <v>10924</v>
      </c>
      <c r="D7663" s="2" t="s">
        <v>432</v>
      </c>
      <c r="E7663" s="9" t="s">
        <v>11357</v>
      </c>
    </row>
    <row r="7664" spans="1:5" hidden="1" outlineLevel="3" x14ac:dyDescent="0.25">
      <c r="A7664" s="4" t="s">
        <v>11044</v>
      </c>
      <c r="B7664" s="4" t="s">
        <v>413</v>
      </c>
      <c r="C7664" s="2" t="s">
        <v>10924</v>
      </c>
      <c r="D7664" s="2" t="s">
        <v>433</v>
      </c>
      <c r="E7664" s="9">
        <v>300451.11</v>
      </c>
    </row>
    <row r="7665" spans="1:5" hidden="1" outlineLevel="3" x14ac:dyDescent="0.25">
      <c r="A7665" s="4" t="s">
        <v>11044</v>
      </c>
      <c r="B7665" s="4" t="s">
        <v>413</v>
      </c>
      <c r="C7665" s="2" t="s">
        <v>10924</v>
      </c>
      <c r="D7665" s="2" t="s">
        <v>434</v>
      </c>
      <c r="E7665" s="9">
        <v>326133.88</v>
      </c>
    </row>
    <row r="7666" spans="1:5" hidden="1" outlineLevel="3" x14ac:dyDescent="0.25">
      <c r="A7666" s="4" t="s">
        <v>11044</v>
      </c>
      <c r="B7666" s="4" t="s">
        <v>413</v>
      </c>
      <c r="C7666" s="2" t="s">
        <v>10924</v>
      </c>
      <c r="D7666" s="2" t="s">
        <v>435</v>
      </c>
      <c r="E7666" s="9">
        <v>763018.19</v>
      </c>
    </row>
    <row r="7667" spans="1:5" hidden="1" outlineLevel="3" x14ac:dyDescent="0.25">
      <c r="A7667" s="4" t="s">
        <v>11044</v>
      </c>
      <c r="B7667" s="4" t="s">
        <v>413</v>
      </c>
      <c r="C7667" s="2" t="s">
        <v>10924</v>
      </c>
      <c r="D7667" s="2" t="s">
        <v>436</v>
      </c>
      <c r="E7667" s="9">
        <v>467071.25</v>
      </c>
    </row>
    <row r="7668" spans="1:5" hidden="1" outlineLevel="3" x14ac:dyDescent="0.25">
      <c r="A7668" s="4" t="s">
        <v>11044</v>
      </c>
      <c r="B7668" s="4" t="s">
        <v>413</v>
      </c>
      <c r="C7668" s="2" t="s">
        <v>10924</v>
      </c>
      <c r="D7668" s="2" t="s">
        <v>437</v>
      </c>
      <c r="E7668" s="9">
        <v>99677.33</v>
      </c>
    </row>
    <row r="7669" spans="1:5" hidden="1" outlineLevel="3" x14ac:dyDescent="0.25">
      <c r="A7669" s="4" t="s">
        <v>11044</v>
      </c>
      <c r="B7669" s="4" t="s">
        <v>413</v>
      </c>
      <c r="C7669" s="2" t="s">
        <v>10924</v>
      </c>
      <c r="D7669" s="2" t="s">
        <v>438</v>
      </c>
      <c r="E7669" s="9">
        <v>889092.09</v>
      </c>
    </row>
    <row r="7670" spans="1:5" hidden="1" outlineLevel="3" x14ac:dyDescent="0.25">
      <c r="A7670" s="4" t="s">
        <v>11044</v>
      </c>
      <c r="B7670" s="4" t="s">
        <v>413</v>
      </c>
      <c r="C7670" s="2" t="s">
        <v>10924</v>
      </c>
      <c r="D7670" s="2" t="s">
        <v>439</v>
      </c>
      <c r="E7670" s="9">
        <v>377869.97</v>
      </c>
    </row>
    <row r="7671" spans="1:5" hidden="1" outlineLevel="3" x14ac:dyDescent="0.25">
      <c r="A7671" s="4" t="s">
        <v>11044</v>
      </c>
      <c r="B7671" s="4" t="s">
        <v>413</v>
      </c>
      <c r="C7671" s="2" t="s">
        <v>10924</v>
      </c>
      <c r="D7671" s="2" t="s">
        <v>440</v>
      </c>
      <c r="E7671" s="9" t="s">
        <v>11357</v>
      </c>
    </row>
    <row r="7672" spans="1:5" hidden="1" outlineLevel="3" x14ac:dyDescent="0.25">
      <c r="A7672" s="4" t="s">
        <v>11044</v>
      </c>
      <c r="B7672" s="4" t="s">
        <v>413</v>
      </c>
      <c r="C7672" s="2" t="s">
        <v>10924</v>
      </c>
      <c r="D7672" s="2" t="s">
        <v>441</v>
      </c>
      <c r="E7672" s="9">
        <v>815980.11</v>
      </c>
    </row>
    <row r="7673" spans="1:5" hidden="1" outlineLevel="3" x14ac:dyDescent="0.25">
      <c r="A7673" s="4" t="s">
        <v>11044</v>
      </c>
      <c r="B7673" s="4" t="s">
        <v>413</v>
      </c>
      <c r="C7673" s="2" t="s">
        <v>10924</v>
      </c>
      <c r="D7673" s="2" t="s">
        <v>442</v>
      </c>
      <c r="E7673" s="9" t="s">
        <v>11357</v>
      </c>
    </row>
    <row r="7674" spans="1:5" hidden="1" outlineLevel="3" x14ac:dyDescent="0.25">
      <c r="A7674" s="4" t="s">
        <v>11044</v>
      </c>
      <c r="B7674" s="4" t="s">
        <v>413</v>
      </c>
      <c r="C7674" s="2" t="s">
        <v>10924</v>
      </c>
      <c r="D7674" s="2" t="s">
        <v>443</v>
      </c>
      <c r="E7674" s="9">
        <v>452946.51</v>
      </c>
    </row>
    <row r="7675" spans="1:5" hidden="1" outlineLevel="3" x14ac:dyDescent="0.25">
      <c r="A7675" s="4" t="s">
        <v>11044</v>
      </c>
      <c r="B7675" s="4" t="s">
        <v>413</v>
      </c>
      <c r="C7675" s="2" t="s">
        <v>10924</v>
      </c>
      <c r="D7675" s="2" t="s">
        <v>444</v>
      </c>
      <c r="E7675" s="9">
        <v>1108973.78</v>
      </c>
    </row>
    <row r="7676" spans="1:5" hidden="1" outlineLevel="3" x14ac:dyDescent="0.25">
      <c r="A7676" s="4" t="s">
        <v>11044</v>
      </c>
      <c r="B7676" s="4" t="s">
        <v>413</v>
      </c>
      <c r="C7676" s="2" t="s">
        <v>10924</v>
      </c>
      <c r="D7676" s="2" t="s">
        <v>445</v>
      </c>
      <c r="E7676" s="9">
        <v>412749.89</v>
      </c>
    </row>
    <row r="7677" spans="1:5" hidden="1" outlineLevel="3" x14ac:dyDescent="0.25">
      <c r="A7677" s="4" t="s">
        <v>11044</v>
      </c>
      <c r="B7677" s="4" t="s">
        <v>413</v>
      </c>
      <c r="C7677" s="2" t="s">
        <v>10924</v>
      </c>
      <c r="D7677" s="2" t="s">
        <v>446</v>
      </c>
      <c r="E7677" s="9">
        <v>509618.7</v>
      </c>
    </row>
    <row r="7678" spans="1:5" hidden="1" outlineLevel="3" x14ac:dyDescent="0.25">
      <c r="A7678" s="4" t="s">
        <v>11044</v>
      </c>
      <c r="B7678" s="4" t="s">
        <v>413</v>
      </c>
      <c r="C7678" s="2" t="s">
        <v>10924</v>
      </c>
      <c r="D7678" s="2" t="s">
        <v>447</v>
      </c>
      <c r="E7678" s="9">
        <v>395583.12</v>
      </c>
    </row>
    <row r="7679" spans="1:5" hidden="1" outlineLevel="3" x14ac:dyDescent="0.25">
      <c r="A7679" s="4" t="s">
        <v>11044</v>
      </c>
      <c r="B7679" s="4" t="s">
        <v>413</v>
      </c>
      <c r="C7679" s="2" t="s">
        <v>10924</v>
      </c>
      <c r="D7679" s="2" t="s">
        <v>448</v>
      </c>
      <c r="E7679" s="9">
        <v>343845.22</v>
      </c>
    </row>
    <row r="7680" spans="1:5" hidden="1" outlineLevel="3" x14ac:dyDescent="0.25">
      <c r="A7680" s="4" t="s">
        <v>11044</v>
      </c>
      <c r="B7680" s="4" t="s">
        <v>413</v>
      </c>
      <c r="C7680" s="2" t="s">
        <v>10924</v>
      </c>
      <c r="D7680" s="2" t="s">
        <v>449</v>
      </c>
      <c r="E7680" s="9" t="s">
        <v>11357</v>
      </c>
    </row>
    <row r="7681" spans="1:5" hidden="1" outlineLevel="3" x14ac:dyDescent="0.25">
      <c r="A7681" s="4" t="s">
        <v>11044</v>
      </c>
      <c r="B7681" s="4" t="s">
        <v>413</v>
      </c>
      <c r="C7681" s="2" t="s">
        <v>10924</v>
      </c>
      <c r="D7681" s="2" t="s">
        <v>450</v>
      </c>
      <c r="E7681" s="9">
        <v>1018581.53</v>
      </c>
    </row>
    <row r="7682" spans="1:5" hidden="1" outlineLevel="3" x14ac:dyDescent="0.25">
      <c r="A7682" s="4" t="s">
        <v>11044</v>
      </c>
      <c r="B7682" s="4" t="s">
        <v>413</v>
      </c>
      <c r="C7682" s="2" t="s">
        <v>10924</v>
      </c>
      <c r="D7682" s="2" t="s">
        <v>451</v>
      </c>
      <c r="E7682" s="9">
        <v>248883.35</v>
      </c>
    </row>
    <row r="7683" spans="1:5" hidden="1" outlineLevel="3" x14ac:dyDescent="0.25">
      <c r="A7683" s="4" t="s">
        <v>11044</v>
      </c>
      <c r="B7683" s="4" t="s">
        <v>413</v>
      </c>
      <c r="C7683" s="2" t="s">
        <v>10924</v>
      </c>
      <c r="D7683" s="2" t="s">
        <v>452</v>
      </c>
      <c r="E7683" s="9">
        <v>470822.40000000002</v>
      </c>
    </row>
    <row r="7684" spans="1:5" hidden="1" outlineLevel="3" x14ac:dyDescent="0.25">
      <c r="A7684" s="4" t="s">
        <v>11044</v>
      </c>
      <c r="B7684" s="4" t="s">
        <v>413</v>
      </c>
      <c r="C7684" s="2" t="s">
        <v>10924</v>
      </c>
      <c r="D7684" s="2" t="s">
        <v>453</v>
      </c>
      <c r="E7684" s="9">
        <v>826794.71</v>
      </c>
    </row>
    <row r="7685" spans="1:5" hidden="1" outlineLevel="3" x14ac:dyDescent="0.25">
      <c r="A7685" s="4" t="s">
        <v>11044</v>
      </c>
      <c r="B7685" s="4" t="s">
        <v>413</v>
      </c>
      <c r="C7685" s="2" t="s">
        <v>10924</v>
      </c>
      <c r="D7685" s="2" t="s">
        <v>454</v>
      </c>
      <c r="E7685" s="9">
        <v>977800.49</v>
      </c>
    </row>
    <row r="7686" spans="1:5" hidden="1" outlineLevel="3" x14ac:dyDescent="0.25">
      <c r="A7686" s="4" t="s">
        <v>11044</v>
      </c>
      <c r="B7686" s="4" t="s">
        <v>413</v>
      </c>
      <c r="C7686" s="2" t="s">
        <v>10924</v>
      </c>
      <c r="D7686" s="2" t="s">
        <v>455</v>
      </c>
      <c r="E7686" s="9">
        <v>336756.18</v>
      </c>
    </row>
    <row r="7687" spans="1:5" hidden="1" outlineLevel="3" x14ac:dyDescent="0.25">
      <c r="A7687" s="4" t="s">
        <v>11044</v>
      </c>
      <c r="B7687" s="4" t="s">
        <v>413</v>
      </c>
      <c r="C7687" s="2" t="s">
        <v>10924</v>
      </c>
      <c r="D7687" s="2" t="s">
        <v>456</v>
      </c>
      <c r="E7687" s="9">
        <v>426586.91</v>
      </c>
    </row>
    <row r="7688" spans="1:5" hidden="1" outlineLevel="3" x14ac:dyDescent="0.25">
      <c r="A7688" s="4" t="s">
        <v>11044</v>
      </c>
      <c r="B7688" s="4" t="s">
        <v>413</v>
      </c>
      <c r="C7688" s="2" t="s">
        <v>10924</v>
      </c>
      <c r="D7688" s="2" t="s">
        <v>457</v>
      </c>
      <c r="E7688" s="9">
        <v>425306.15</v>
      </c>
    </row>
    <row r="7689" spans="1:5" hidden="1" outlineLevel="3" x14ac:dyDescent="0.25">
      <c r="A7689" s="4" t="s">
        <v>11044</v>
      </c>
      <c r="B7689" s="4" t="s">
        <v>413</v>
      </c>
      <c r="C7689" s="2" t="s">
        <v>10924</v>
      </c>
      <c r="D7689" s="2" t="s">
        <v>458</v>
      </c>
      <c r="E7689" s="9">
        <v>440629.52</v>
      </c>
    </row>
    <row r="7690" spans="1:5" hidden="1" outlineLevel="3" x14ac:dyDescent="0.25">
      <c r="A7690" s="4" t="s">
        <v>11044</v>
      </c>
      <c r="B7690" s="4" t="s">
        <v>413</v>
      </c>
      <c r="C7690" s="2" t="s">
        <v>10924</v>
      </c>
      <c r="D7690" s="2" t="s">
        <v>459</v>
      </c>
      <c r="E7690" s="9">
        <v>337045.56</v>
      </c>
    </row>
    <row r="7691" spans="1:5" hidden="1" outlineLevel="3" x14ac:dyDescent="0.25">
      <c r="A7691" s="4" t="s">
        <v>11044</v>
      </c>
      <c r="B7691" s="4" t="s">
        <v>413</v>
      </c>
      <c r="C7691" s="2" t="s">
        <v>10924</v>
      </c>
      <c r="D7691" s="2" t="s">
        <v>460</v>
      </c>
      <c r="E7691" s="9">
        <v>716314.29</v>
      </c>
    </row>
    <row r="7692" spans="1:5" hidden="1" outlineLevel="3" x14ac:dyDescent="0.25">
      <c r="A7692" s="4" t="s">
        <v>11044</v>
      </c>
      <c r="B7692" s="4" t="s">
        <v>413</v>
      </c>
      <c r="C7692" s="2" t="s">
        <v>10924</v>
      </c>
      <c r="D7692" s="2" t="s">
        <v>461</v>
      </c>
      <c r="E7692" s="9">
        <v>292333.52</v>
      </c>
    </row>
    <row r="7693" spans="1:5" hidden="1" outlineLevel="3" x14ac:dyDescent="0.25">
      <c r="A7693" s="4" t="s">
        <v>11044</v>
      </c>
      <c r="B7693" s="4" t="s">
        <v>413</v>
      </c>
      <c r="C7693" s="2" t="s">
        <v>10924</v>
      </c>
      <c r="D7693" s="2" t="s">
        <v>462</v>
      </c>
      <c r="E7693" s="9">
        <v>149391.09</v>
      </c>
    </row>
    <row r="7694" spans="1:5" hidden="1" outlineLevel="3" x14ac:dyDescent="0.25">
      <c r="A7694" s="4" t="s">
        <v>11044</v>
      </c>
      <c r="B7694" s="4" t="s">
        <v>413</v>
      </c>
      <c r="C7694" s="2" t="s">
        <v>10924</v>
      </c>
      <c r="D7694" s="2" t="s">
        <v>463</v>
      </c>
      <c r="E7694" s="9">
        <v>707054.26</v>
      </c>
    </row>
    <row r="7695" spans="1:5" hidden="1" outlineLevel="3" x14ac:dyDescent="0.25">
      <c r="A7695" s="4" t="s">
        <v>11044</v>
      </c>
      <c r="B7695" s="4" t="s">
        <v>413</v>
      </c>
      <c r="C7695" s="2" t="s">
        <v>10924</v>
      </c>
      <c r="D7695" s="2" t="s">
        <v>464</v>
      </c>
      <c r="E7695" s="9" t="s">
        <v>11357</v>
      </c>
    </row>
    <row r="7696" spans="1:5" hidden="1" outlineLevel="3" x14ac:dyDescent="0.25">
      <c r="A7696" s="4" t="s">
        <v>11044</v>
      </c>
      <c r="B7696" s="4" t="s">
        <v>413</v>
      </c>
      <c r="C7696" s="2" t="s">
        <v>10924</v>
      </c>
      <c r="D7696" s="2" t="s">
        <v>465</v>
      </c>
      <c r="E7696" s="9">
        <v>1015106.25</v>
      </c>
    </row>
    <row r="7697" spans="1:5" hidden="1" outlineLevel="3" x14ac:dyDescent="0.25">
      <c r="A7697" s="4" t="s">
        <v>11044</v>
      </c>
      <c r="B7697" s="4" t="s">
        <v>413</v>
      </c>
      <c r="C7697" s="2" t="s">
        <v>10924</v>
      </c>
      <c r="D7697" s="2" t="s">
        <v>466</v>
      </c>
      <c r="E7697" s="9">
        <v>894448.46</v>
      </c>
    </row>
    <row r="7698" spans="1:5" hidden="1" outlineLevel="3" x14ac:dyDescent="0.25">
      <c r="A7698" s="4" t="s">
        <v>11044</v>
      </c>
      <c r="B7698" s="4" t="s">
        <v>413</v>
      </c>
      <c r="C7698" s="2" t="s">
        <v>10924</v>
      </c>
      <c r="D7698" s="2" t="s">
        <v>467</v>
      </c>
      <c r="E7698" s="9">
        <v>1148382.1599999999</v>
      </c>
    </row>
    <row r="7699" spans="1:5" hidden="1" outlineLevel="3" x14ac:dyDescent="0.25">
      <c r="A7699" s="4" t="s">
        <v>11044</v>
      </c>
      <c r="B7699" s="4" t="s">
        <v>413</v>
      </c>
      <c r="C7699" s="2" t="s">
        <v>10924</v>
      </c>
      <c r="D7699" s="2" t="s">
        <v>468</v>
      </c>
      <c r="E7699" s="9">
        <v>226155.82</v>
      </c>
    </row>
    <row r="7700" spans="1:5" hidden="1" outlineLevel="3" x14ac:dyDescent="0.25">
      <c r="A7700" s="4" t="s">
        <v>11044</v>
      </c>
      <c r="B7700" s="4" t="s">
        <v>413</v>
      </c>
      <c r="C7700" s="2" t="s">
        <v>10924</v>
      </c>
      <c r="D7700" s="2" t="s">
        <v>469</v>
      </c>
      <c r="E7700" s="9">
        <v>1043558.45</v>
      </c>
    </row>
    <row r="7701" spans="1:5" hidden="1" outlineLevel="3" x14ac:dyDescent="0.25">
      <c r="A7701" s="4" t="s">
        <v>11044</v>
      </c>
      <c r="B7701" s="4" t="s">
        <v>413</v>
      </c>
      <c r="C7701" s="2" t="s">
        <v>10924</v>
      </c>
      <c r="D7701" s="2" t="s">
        <v>470</v>
      </c>
      <c r="E7701" s="9">
        <v>561913.56999999995</v>
      </c>
    </row>
    <row r="7702" spans="1:5" hidden="1" outlineLevel="3" x14ac:dyDescent="0.25">
      <c r="A7702" s="4" t="s">
        <v>11044</v>
      </c>
      <c r="B7702" s="4" t="s">
        <v>413</v>
      </c>
      <c r="C7702" s="2" t="s">
        <v>10924</v>
      </c>
      <c r="D7702" s="2" t="s">
        <v>471</v>
      </c>
      <c r="E7702" s="9">
        <v>1075628.1200000001</v>
      </c>
    </row>
    <row r="7703" spans="1:5" hidden="1" outlineLevel="3" x14ac:dyDescent="0.25">
      <c r="A7703" s="4" t="s">
        <v>11044</v>
      </c>
      <c r="B7703" s="4" t="s">
        <v>413</v>
      </c>
      <c r="C7703" s="2" t="s">
        <v>10924</v>
      </c>
      <c r="D7703" s="2" t="s">
        <v>472</v>
      </c>
      <c r="E7703" s="9">
        <v>919969.85</v>
      </c>
    </row>
    <row r="7704" spans="1:5" hidden="1" outlineLevel="3" x14ac:dyDescent="0.25">
      <c r="A7704" s="4" t="s">
        <v>11044</v>
      </c>
      <c r="B7704" s="4" t="s">
        <v>413</v>
      </c>
      <c r="C7704" s="2" t="s">
        <v>10924</v>
      </c>
      <c r="D7704" s="2" t="s">
        <v>473</v>
      </c>
      <c r="E7704" s="9">
        <v>733004.23</v>
      </c>
    </row>
    <row r="7705" spans="1:5" hidden="1" outlineLevel="3" x14ac:dyDescent="0.25">
      <c r="A7705" s="4" t="s">
        <v>11044</v>
      </c>
      <c r="B7705" s="4" t="s">
        <v>413</v>
      </c>
      <c r="C7705" s="2" t="s">
        <v>10924</v>
      </c>
      <c r="D7705" s="2" t="s">
        <v>474</v>
      </c>
      <c r="E7705" s="9">
        <v>746589.17</v>
      </c>
    </row>
    <row r="7706" spans="1:5" hidden="1" outlineLevel="3" x14ac:dyDescent="0.25">
      <c r="A7706" s="4" t="s">
        <v>11044</v>
      </c>
      <c r="B7706" s="4" t="s">
        <v>413</v>
      </c>
      <c r="C7706" s="2" t="s">
        <v>10924</v>
      </c>
      <c r="D7706" s="2" t="s">
        <v>475</v>
      </c>
      <c r="E7706" s="9" t="s">
        <v>11357</v>
      </c>
    </row>
    <row r="7707" spans="1:5" hidden="1" outlineLevel="3" x14ac:dyDescent="0.25">
      <c r="A7707" s="4" t="s">
        <v>11044</v>
      </c>
      <c r="B7707" s="4" t="s">
        <v>413</v>
      </c>
      <c r="C7707" s="2" t="s">
        <v>10924</v>
      </c>
      <c r="D7707" s="2" t="s">
        <v>476</v>
      </c>
      <c r="E7707" s="9">
        <v>618232.72</v>
      </c>
    </row>
    <row r="7708" spans="1:5" hidden="1" outlineLevel="3" x14ac:dyDescent="0.25">
      <c r="A7708" s="4" t="s">
        <v>11044</v>
      </c>
      <c r="B7708" s="4" t="s">
        <v>413</v>
      </c>
      <c r="C7708" s="2" t="s">
        <v>10924</v>
      </c>
      <c r="D7708" s="2" t="s">
        <v>477</v>
      </c>
      <c r="E7708" s="9">
        <v>924709.55</v>
      </c>
    </row>
    <row r="7709" spans="1:5" hidden="1" outlineLevel="3" x14ac:dyDescent="0.25">
      <c r="A7709" s="4" t="s">
        <v>11044</v>
      </c>
      <c r="B7709" s="4" t="s">
        <v>413</v>
      </c>
      <c r="C7709" s="2" t="s">
        <v>10924</v>
      </c>
      <c r="D7709" s="2" t="s">
        <v>478</v>
      </c>
      <c r="E7709" s="9">
        <v>408703.68</v>
      </c>
    </row>
    <row r="7710" spans="1:5" hidden="1" outlineLevel="3" x14ac:dyDescent="0.25">
      <c r="A7710" s="4" t="s">
        <v>11044</v>
      </c>
      <c r="B7710" s="4" t="s">
        <v>413</v>
      </c>
      <c r="C7710" s="2" t="s">
        <v>10924</v>
      </c>
      <c r="D7710" s="2" t="s">
        <v>479</v>
      </c>
      <c r="E7710" s="9" t="s">
        <v>11357</v>
      </c>
    </row>
    <row r="7711" spans="1:5" hidden="1" outlineLevel="3" x14ac:dyDescent="0.25">
      <c r="A7711" s="4" t="s">
        <v>11044</v>
      </c>
      <c r="B7711" s="4" t="s">
        <v>413</v>
      </c>
      <c r="C7711" s="2" t="s">
        <v>10924</v>
      </c>
      <c r="D7711" s="2" t="s">
        <v>480</v>
      </c>
      <c r="E7711" s="9">
        <v>518511.69</v>
      </c>
    </row>
    <row r="7712" spans="1:5" hidden="1" outlineLevel="3" x14ac:dyDescent="0.25">
      <c r="A7712" s="4" t="s">
        <v>11044</v>
      </c>
      <c r="B7712" s="4" t="s">
        <v>413</v>
      </c>
      <c r="C7712" s="2" t="s">
        <v>10924</v>
      </c>
      <c r="D7712" s="2" t="s">
        <v>481</v>
      </c>
      <c r="E7712" s="9">
        <v>489099.14</v>
      </c>
    </row>
    <row r="7713" spans="1:5" hidden="1" outlineLevel="3" x14ac:dyDescent="0.25">
      <c r="A7713" s="4" t="s">
        <v>11044</v>
      </c>
      <c r="B7713" s="4" t="s">
        <v>413</v>
      </c>
      <c r="C7713" s="2" t="s">
        <v>10924</v>
      </c>
      <c r="D7713" s="2" t="s">
        <v>482</v>
      </c>
      <c r="E7713" s="9">
        <v>448518.38</v>
      </c>
    </row>
    <row r="7714" spans="1:5" hidden="1" outlineLevel="3" x14ac:dyDescent="0.25">
      <c r="A7714" s="4" t="s">
        <v>11044</v>
      </c>
      <c r="B7714" s="4" t="s">
        <v>413</v>
      </c>
      <c r="C7714" s="2" t="s">
        <v>10924</v>
      </c>
      <c r="D7714" s="2" t="s">
        <v>483</v>
      </c>
      <c r="E7714" s="9" t="s">
        <v>11357</v>
      </c>
    </row>
    <row r="7715" spans="1:5" hidden="1" outlineLevel="3" x14ac:dyDescent="0.25">
      <c r="A7715" s="4" t="s">
        <v>11044</v>
      </c>
      <c r="B7715" s="4" t="s">
        <v>413</v>
      </c>
      <c r="C7715" s="2" t="s">
        <v>10924</v>
      </c>
      <c r="D7715" s="2" t="s">
        <v>484</v>
      </c>
      <c r="E7715" s="9" t="s">
        <v>11357</v>
      </c>
    </row>
    <row r="7716" spans="1:5" hidden="1" outlineLevel="3" x14ac:dyDescent="0.25">
      <c r="A7716" s="4" t="s">
        <v>11044</v>
      </c>
      <c r="B7716" s="4" t="s">
        <v>413</v>
      </c>
      <c r="C7716" s="2" t="s">
        <v>10924</v>
      </c>
      <c r="D7716" s="2" t="s">
        <v>485</v>
      </c>
      <c r="E7716" s="9">
        <v>465685.77</v>
      </c>
    </row>
    <row r="7717" spans="1:5" hidden="1" outlineLevel="3" x14ac:dyDescent="0.25">
      <c r="A7717" s="4" t="s">
        <v>11044</v>
      </c>
      <c r="B7717" s="4" t="s">
        <v>413</v>
      </c>
      <c r="C7717" s="2" t="s">
        <v>10924</v>
      </c>
      <c r="D7717" s="2" t="s">
        <v>486</v>
      </c>
      <c r="E7717" s="9">
        <v>634711.85</v>
      </c>
    </row>
    <row r="7718" spans="1:5" hidden="1" outlineLevel="3" x14ac:dyDescent="0.25">
      <c r="A7718" s="4" t="s">
        <v>11044</v>
      </c>
      <c r="B7718" s="4" t="s">
        <v>413</v>
      </c>
      <c r="C7718" s="2" t="s">
        <v>10924</v>
      </c>
      <c r="D7718" s="2" t="s">
        <v>487</v>
      </c>
      <c r="E7718" s="9">
        <v>406737.85</v>
      </c>
    </row>
    <row r="7719" spans="1:5" hidden="1" outlineLevel="3" x14ac:dyDescent="0.25">
      <c r="A7719" s="4" t="s">
        <v>11044</v>
      </c>
      <c r="B7719" s="4" t="s">
        <v>413</v>
      </c>
      <c r="C7719" s="2" t="s">
        <v>10924</v>
      </c>
      <c r="D7719" s="2" t="s">
        <v>488</v>
      </c>
      <c r="E7719" s="9">
        <v>451062.47</v>
      </c>
    </row>
    <row r="7720" spans="1:5" hidden="1" outlineLevel="3" x14ac:dyDescent="0.25">
      <c r="A7720" s="4" t="s">
        <v>11044</v>
      </c>
      <c r="B7720" s="4" t="s">
        <v>413</v>
      </c>
      <c r="C7720" s="2" t="s">
        <v>10924</v>
      </c>
      <c r="D7720" s="2" t="s">
        <v>489</v>
      </c>
      <c r="E7720" s="9" t="s">
        <v>11357</v>
      </c>
    </row>
    <row r="7721" spans="1:5" hidden="1" outlineLevel="3" x14ac:dyDescent="0.25">
      <c r="A7721" s="4" t="s">
        <v>11044</v>
      </c>
      <c r="B7721" s="4" t="s">
        <v>413</v>
      </c>
      <c r="C7721" s="2" t="s">
        <v>10924</v>
      </c>
      <c r="D7721" s="2" t="s">
        <v>490</v>
      </c>
      <c r="E7721" s="9">
        <v>140389.43</v>
      </c>
    </row>
    <row r="7722" spans="1:5" hidden="1" outlineLevel="3" x14ac:dyDescent="0.25">
      <c r="A7722" s="4" t="s">
        <v>11044</v>
      </c>
      <c r="B7722" s="4" t="s">
        <v>413</v>
      </c>
      <c r="C7722" s="2" t="s">
        <v>10924</v>
      </c>
      <c r="D7722" s="2" t="s">
        <v>491</v>
      </c>
      <c r="E7722" s="9">
        <v>627986.96</v>
      </c>
    </row>
    <row r="7723" spans="1:5" hidden="1" outlineLevel="3" x14ac:dyDescent="0.25">
      <c r="A7723" s="4" t="s">
        <v>11044</v>
      </c>
      <c r="B7723" s="4" t="s">
        <v>413</v>
      </c>
      <c r="C7723" s="2" t="s">
        <v>10924</v>
      </c>
      <c r="D7723" s="2" t="s">
        <v>11057</v>
      </c>
      <c r="E7723" s="9">
        <v>157621.83000000002</v>
      </c>
    </row>
    <row r="7724" spans="1:5" hidden="1" outlineLevel="2" x14ac:dyDescent="0.25">
      <c r="A7724" s="4"/>
      <c r="B7724" s="4" t="s">
        <v>413</v>
      </c>
      <c r="C7724" s="2" t="s">
        <v>10924</v>
      </c>
      <c r="D7724" s="2" t="s">
        <v>11296</v>
      </c>
      <c r="E7724" s="9">
        <v>36028861.230000004</v>
      </c>
    </row>
    <row r="7725" spans="1:5" hidden="1" outlineLevel="3" x14ac:dyDescent="0.25">
      <c r="A7725" s="4" t="s">
        <v>11044</v>
      </c>
      <c r="B7725" s="4" t="s">
        <v>681</v>
      </c>
      <c r="C7725" s="2" t="s">
        <v>10927</v>
      </c>
      <c r="D7725" s="2" t="s">
        <v>680</v>
      </c>
      <c r="E7725" s="9">
        <v>247918.37</v>
      </c>
    </row>
    <row r="7726" spans="1:5" hidden="1" outlineLevel="3" x14ac:dyDescent="0.25">
      <c r="A7726" s="4" t="s">
        <v>11044</v>
      </c>
      <c r="B7726" s="4" t="s">
        <v>681</v>
      </c>
      <c r="C7726" s="2" t="s">
        <v>10927</v>
      </c>
      <c r="D7726" s="2" t="s">
        <v>682</v>
      </c>
      <c r="E7726" s="9">
        <v>113894.04</v>
      </c>
    </row>
    <row r="7727" spans="1:5" hidden="1" outlineLevel="3" x14ac:dyDescent="0.25">
      <c r="A7727" s="4" t="s">
        <v>11044</v>
      </c>
      <c r="B7727" s="4" t="s">
        <v>681</v>
      </c>
      <c r="C7727" s="2" t="s">
        <v>10927</v>
      </c>
      <c r="D7727" s="2" t="s">
        <v>683</v>
      </c>
      <c r="E7727" s="9">
        <v>564122.62</v>
      </c>
    </row>
    <row r="7728" spans="1:5" hidden="1" outlineLevel="3" x14ac:dyDescent="0.25">
      <c r="A7728" s="4" t="s">
        <v>11044</v>
      </c>
      <c r="B7728" s="4" t="s">
        <v>681</v>
      </c>
      <c r="C7728" s="2" t="s">
        <v>10927</v>
      </c>
      <c r="D7728" s="2" t="s">
        <v>684</v>
      </c>
      <c r="E7728" s="9">
        <v>625996.46</v>
      </c>
    </row>
    <row r="7729" spans="1:5" hidden="1" outlineLevel="3" x14ac:dyDescent="0.25">
      <c r="A7729" s="4" t="s">
        <v>11044</v>
      </c>
      <c r="B7729" s="4" t="s">
        <v>681</v>
      </c>
      <c r="C7729" s="2" t="s">
        <v>10927</v>
      </c>
      <c r="D7729" s="2" t="s">
        <v>685</v>
      </c>
      <c r="E7729" s="9" t="s">
        <v>11357</v>
      </c>
    </row>
    <row r="7730" spans="1:5" hidden="1" outlineLevel="3" x14ac:dyDescent="0.25">
      <c r="A7730" s="4" t="s">
        <v>11044</v>
      </c>
      <c r="B7730" s="4" t="s">
        <v>681</v>
      </c>
      <c r="C7730" s="2" t="s">
        <v>10927</v>
      </c>
      <c r="D7730" s="2" t="s">
        <v>686</v>
      </c>
      <c r="E7730" s="9">
        <v>367475.79</v>
      </c>
    </row>
    <row r="7731" spans="1:5" hidden="1" outlineLevel="3" x14ac:dyDescent="0.25">
      <c r="A7731" s="4" t="s">
        <v>11044</v>
      </c>
      <c r="B7731" s="4" t="s">
        <v>681</v>
      </c>
      <c r="C7731" s="2" t="s">
        <v>10927</v>
      </c>
      <c r="D7731" s="2" t="s">
        <v>687</v>
      </c>
      <c r="E7731" s="9">
        <v>616151.64</v>
      </c>
    </row>
    <row r="7732" spans="1:5" hidden="1" outlineLevel="3" x14ac:dyDescent="0.25">
      <c r="A7732" s="4" t="s">
        <v>11044</v>
      </c>
      <c r="B7732" s="4" t="s">
        <v>681</v>
      </c>
      <c r="C7732" s="2" t="s">
        <v>10927</v>
      </c>
      <c r="D7732" s="2" t="s">
        <v>688</v>
      </c>
      <c r="E7732" s="9">
        <v>277965.67</v>
      </c>
    </row>
    <row r="7733" spans="1:5" hidden="1" outlineLevel="3" x14ac:dyDescent="0.25">
      <c r="A7733" s="4" t="s">
        <v>11044</v>
      </c>
      <c r="B7733" s="4" t="s">
        <v>681</v>
      </c>
      <c r="C7733" s="2" t="s">
        <v>10927</v>
      </c>
      <c r="D7733" s="2" t="s">
        <v>689</v>
      </c>
      <c r="E7733" s="9">
        <v>208277.81</v>
      </c>
    </row>
    <row r="7734" spans="1:5" hidden="1" outlineLevel="3" x14ac:dyDescent="0.25">
      <c r="A7734" s="4" t="s">
        <v>11044</v>
      </c>
      <c r="B7734" s="4" t="s">
        <v>681</v>
      </c>
      <c r="C7734" s="2" t="s">
        <v>10927</v>
      </c>
      <c r="D7734" s="2" t="s">
        <v>690</v>
      </c>
      <c r="E7734" s="9" t="s">
        <v>11357</v>
      </c>
    </row>
    <row r="7735" spans="1:5" hidden="1" outlineLevel="3" x14ac:dyDescent="0.25">
      <c r="A7735" s="4" t="s">
        <v>11044</v>
      </c>
      <c r="B7735" s="4" t="s">
        <v>681</v>
      </c>
      <c r="C7735" s="2" t="s">
        <v>10927</v>
      </c>
      <c r="D7735" s="2" t="s">
        <v>691</v>
      </c>
      <c r="E7735" s="9">
        <v>623533.16</v>
      </c>
    </row>
    <row r="7736" spans="1:5" hidden="1" outlineLevel="3" x14ac:dyDescent="0.25">
      <c r="A7736" s="4" t="s">
        <v>11044</v>
      </c>
      <c r="B7736" s="4" t="s">
        <v>681</v>
      </c>
      <c r="C7736" s="2" t="s">
        <v>10927</v>
      </c>
      <c r="D7736" s="2" t="s">
        <v>692</v>
      </c>
      <c r="E7736" s="9">
        <v>945296.95</v>
      </c>
    </row>
    <row r="7737" spans="1:5" hidden="1" outlineLevel="3" x14ac:dyDescent="0.25">
      <c r="A7737" s="4" t="s">
        <v>11044</v>
      </c>
      <c r="B7737" s="4" t="s">
        <v>681</v>
      </c>
      <c r="C7737" s="2" t="s">
        <v>10927</v>
      </c>
      <c r="D7737" s="2" t="s">
        <v>693</v>
      </c>
      <c r="E7737" s="9">
        <v>647379.72</v>
      </c>
    </row>
    <row r="7738" spans="1:5" hidden="1" outlineLevel="3" x14ac:dyDescent="0.25">
      <c r="A7738" s="4" t="s">
        <v>11044</v>
      </c>
      <c r="B7738" s="4" t="s">
        <v>681</v>
      </c>
      <c r="C7738" s="2" t="s">
        <v>10927</v>
      </c>
      <c r="D7738" s="2" t="s">
        <v>694</v>
      </c>
      <c r="E7738" s="9">
        <v>729964</v>
      </c>
    </row>
    <row r="7739" spans="1:5" hidden="1" outlineLevel="3" x14ac:dyDescent="0.25">
      <c r="A7739" s="4" t="s">
        <v>11044</v>
      </c>
      <c r="B7739" s="4" t="s">
        <v>681</v>
      </c>
      <c r="C7739" s="2" t="s">
        <v>10927</v>
      </c>
      <c r="D7739" s="2" t="s">
        <v>695</v>
      </c>
      <c r="E7739" s="9">
        <v>953620.62</v>
      </c>
    </row>
    <row r="7740" spans="1:5" hidden="1" outlineLevel="3" x14ac:dyDescent="0.25">
      <c r="A7740" s="4" t="s">
        <v>11044</v>
      </c>
      <c r="B7740" s="4" t="s">
        <v>681</v>
      </c>
      <c r="C7740" s="2" t="s">
        <v>10927</v>
      </c>
      <c r="D7740" s="2" t="s">
        <v>696</v>
      </c>
      <c r="E7740" s="9">
        <v>839807.62</v>
      </c>
    </row>
    <row r="7741" spans="1:5" hidden="1" outlineLevel="3" x14ac:dyDescent="0.25">
      <c r="A7741" s="4" t="s">
        <v>11044</v>
      </c>
      <c r="B7741" s="4" t="s">
        <v>681</v>
      </c>
      <c r="C7741" s="2" t="s">
        <v>10927</v>
      </c>
      <c r="D7741" s="2" t="s">
        <v>697</v>
      </c>
      <c r="E7741" s="9">
        <v>395344.26</v>
      </c>
    </row>
    <row r="7742" spans="1:5" hidden="1" outlineLevel="3" x14ac:dyDescent="0.25">
      <c r="A7742" s="4" t="s">
        <v>11044</v>
      </c>
      <c r="B7742" s="4" t="s">
        <v>681</v>
      </c>
      <c r="C7742" s="2" t="s">
        <v>10927</v>
      </c>
      <c r="D7742" s="2" t="s">
        <v>698</v>
      </c>
      <c r="E7742" s="9" t="s">
        <v>11357</v>
      </c>
    </row>
    <row r="7743" spans="1:5" hidden="1" outlineLevel="3" x14ac:dyDescent="0.25">
      <c r="A7743" s="4" t="s">
        <v>11044</v>
      </c>
      <c r="B7743" s="4" t="s">
        <v>681</v>
      </c>
      <c r="C7743" s="2" t="s">
        <v>10927</v>
      </c>
      <c r="D7743" s="2" t="s">
        <v>699</v>
      </c>
      <c r="E7743" s="9">
        <v>239694.17</v>
      </c>
    </row>
    <row r="7744" spans="1:5" hidden="1" outlineLevel="3" x14ac:dyDescent="0.25">
      <c r="A7744" s="4" t="s">
        <v>11044</v>
      </c>
      <c r="B7744" s="4" t="s">
        <v>681</v>
      </c>
      <c r="C7744" s="2" t="s">
        <v>10927</v>
      </c>
      <c r="D7744" s="2" t="s">
        <v>700</v>
      </c>
      <c r="E7744" s="9">
        <v>350895.11</v>
      </c>
    </row>
    <row r="7745" spans="1:5" hidden="1" outlineLevel="3" x14ac:dyDescent="0.25">
      <c r="A7745" s="4" t="s">
        <v>11044</v>
      </c>
      <c r="B7745" s="4" t="s">
        <v>681</v>
      </c>
      <c r="C7745" s="2" t="s">
        <v>10927</v>
      </c>
      <c r="D7745" s="2" t="s">
        <v>701</v>
      </c>
      <c r="E7745" s="9">
        <v>504815.99</v>
      </c>
    </row>
    <row r="7746" spans="1:5" hidden="1" outlineLevel="3" x14ac:dyDescent="0.25">
      <c r="A7746" s="4" t="s">
        <v>11044</v>
      </c>
      <c r="B7746" s="4" t="s">
        <v>681</v>
      </c>
      <c r="C7746" s="2" t="s">
        <v>10927</v>
      </c>
      <c r="D7746" s="2" t="s">
        <v>702</v>
      </c>
      <c r="E7746" s="9" t="s">
        <v>11357</v>
      </c>
    </row>
    <row r="7747" spans="1:5" hidden="1" outlineLevel="3" x14ac:dyDescent="0.25">
      <c r="A7747" s="4" t="s">
        <v>11044</v>
      </c>
      <c r="B7747" s="4" t="s">
        <v>681</v>
      </c>
      <c r="C7747" s="2" t="s">
        <v>10927</v>
      </c>
      <c r="D7747" s="2" t="s">
        <v>703</v>
      </c>
      <c r="E7747" s="9">
        <v>583412.69999999995</v>
      </c>
    </row>
    <row r="7748" spans="1:5" hidden="1" outlineLevel="3" x14ac:dyDescent="0.25">
      <c r="A7748" s="4" t="s">
        <v>11044</v>
      </c>
      <c r="B7748" s="4" t="s">
        <v>681</v>
      </c>
      <c r="C7748" s="2" t="s">
        <v>10927</v>
      </c>
      <c r="D7748" s="2" t="s">
        <v>704</v>
      </c>
      <c r="E7748" s="9">
        <v>695043.68</v>
      </c>
    </row>
    <row r="7749" spans="1:5" hidden="1" outlineLevel="3" x14ac:dyDescent="0.25">
      <c r="A7749" s="4" t="s">
        <v>11044</v>
      </c>
      <c r="B7749" s="4" t="s">
        <v>681</v>
      </c>
      <c r="C7749" s="2" t="s">
        <v>10927</v>
      </c>
      <c r="D7749" s="2" t="s">
        <v>705</v>
      </c>
      <c r="E7749" s="9">
        <v>616344</v>
      </c>
    </row>
    <row r="7750" spans="1:5" hidden="1" outlineLevel="3" x14ac:dyDescent="0.25">
      <c r="A7750" s="4" t="s">
        <v>11044</v>
      </c>
      <c r="B7750" s="4" t="s">
        <v>681</v>
      </c>
      <c r="C7750" s="2" t="s">
        <v>10927</v>
      </c>
      <c r="D7750" s="2" t="s">
        <v>706</v>
      </c>
      <c r="E7750" s="9">
        <v>679626.97</v>
      </c>
    </row>
    <row r="7751" spans="1:5" hidden="1" outlineLevel="3" x14ac:dyDescent="0.25">
      <c r="A7751" s="4" t="s">
        <v>11044</v>
      </c>
      <c r="B7751" s="4" t="s">
        <v>681</v>
      </c>
      <c r="C7751" s="2" t="s">
        <v>10927</v>
      </c>
      <c r="D7751" s="2" t="s">
        <v>707</v>
      </c>
      <c r="E7751" s="9">
        <v>1016363.38</v>
      </c>
    </row>
    <row r="7752" spans="1:5" hidden="1" outlineLevel="3" x14ac:dyDescent="0.25">
      <c r="A7752" s="4" t="s">
        <v>11044</v>
      </c>
      <c r="B7752" s="4" t="s">
        <v>681</v>
      </c>
      <c r="C7752" s="2" t="s">
        <v>10927</v>
      </c>
      <c r="D7752" s="2" t="s">
        <v>708</v>
      </c>
      <c r="E7752" s="9">
        <v>933230.9</v>
      </c>
    </row>
    <row r="7753" spans="1:5" hidden="1" outlineLevel="3" x14ac:dyDescent="0.25">
      <c r="A7753" s="4" t="s">
        <v>11044</v>
      </c>
      <c r="B7753" s="4" t="s">
        <v>681</v>
      </c>
      <c r="C7753" s="2" t="s">
        <v>10927</v>
      </c>
      <c r="D7753" s="2" t="s">
        <v>709</v>
      </c>
      <c r="E7753" s="9" t="s">
        <v>11357</v>
      </c>
    </row>
    <row r="7754" spans="1:5" hidden="1" outlineLevel="3" x14ac:dyDescent="0.25">
      <c r="A7754" s="4" t="s">
        <v>11044</v>
      </c>
      <c r="B7754" s="4" t="s">
        <v>681</v>
      </c>
      <c r="C7754" s="2" t="s">
        <v>10927</v>
      </c>
      <c r="D7754" s="2" t="s">
        <v>710</v>
      </c>
      <c r="E7754" s="9">
        <v>1067710.3600000001</v>
      </c>
    </row>
    <row r="7755" spans="1:5" hidden="1" outlineLevel="3" x14ac:dyDescent="0.25">
      <c r="A7755" s="4" t="s">
        <v>11044</v>
      </c>
      <c r="B7755" s="4" t="s">
        <v>681</v>
      </c>
      <c r="C7755" s="2" t="s">
        <v>10927</v>
      </c>
      <c r="D7755" s="2" t="s">
        <v>711</v>
      </c>
      <c r="E7755" s="9">
        <v>323443.09000000003</v>
      </c>
    </row>
    <row r="7756" spans="1:5" hidden="1" outlineLevel="3" x14ac:dyDescent="0.25">
      <c r="A7756" s="4" t="s">
        <v>11044</v>
      </c>
      <c r="B7756" s="4" t="s">
        <v>681</v>
      </c>
      <c r="C7756" s="2" t="s">
        <v>10927</v>
      </c>
      <c r="D7756" s="2" t="s">
        <v>712</v>
      </c>
      <c r="E7756" s="9" t="s">
        <v>11357</v>
      </c>
    </row>
    <row r="7757" spans="1:5" hidden="1" outlineLevel="3" x14ac:dyDescent="0.25">
      <c r="A7757" s="4" t="s">
        <v>11044</v>
      </c>
      <c r="B7757" s="4" t="s">
        <v>681</v>
      </c>
      <c r="C7757" s="2" t="s">
        <v>10927</v>
      </c>
      <c r="D7757" s="2" t="s">
        <v>713</v>
      </c>
      <c r="E7757" s="9">
        <v>730813.54</v>
      </c>
    </row>
    <row r="7758" spans="1:5" hidden="1" outlineLevel="3" x14ac:dyDescent="0.25">
      <c r="A7758" s="4" t="s">
        <v>11044</v>
      </c>
      <c r="B7758" s="4" t="s">
        <v>681</v>
      </c>
      <c r="C7758" s="2" t="s">
        <v>10927</v>
      </c>
      <c r="D7758" s="2" t="s">
        <v>714</v>
      </c>
      <c r="E7758" s="9">
        <v>530970.51</v>
      </c>
    </row>
    <row r="7759" spans="1:5" hidden="1" outlineLevel="3" x14ac:dyDescent="0.25">
      <c r="A7759" s="4" t="s">
        <v>11044</v>
      </c>
      <c r="B7759" s="4" t="s">
        <v>681</v>
      </c>
      <c r="C7759" s="2" t="s">
        <v>10927</v>
      </c>
      <c r="D7759" s="2" t="s">
        <v>715</v>
      </c>
      <c r="E7759" s="9">
        <v>488219.77</v>
      </c>
    </row>
    <row r="7760" spans="1:5" hidden="1" outlineLevel="3" x14ac:dyDescent="0.25">
      <c r="A7760" s="4" t="s">
        <v>11044</v>
      </c>
      <c r="B7760" s="4" t="s">
        <v>681</v>
      </c>
      <c r="C7760" s="2" t="s">
        <v>10927</v>
      </c>
      <c r="D7760" s="2" t="s">
        <v>716</v>
      </c>
      <c r="E7760" s="9" t="s">
        <v>11357</v>
      </c>
    </row>
    <row r="7761" spans="1:5" hidden="1" outlineLevel="3" x14ac:dyDescent="0.25">
      <c r="A7761" s="4" t="s">
        <v>11044</v>
      </c>
      <c r="B7761" s="4" t="s">
        <v>681</v>
      </c>
      <c r="C7761" s="2" t="s">
        <v>10927</v>
      </c>
      <c r="D7761" s="2" t="s">
        <v>717</v>
      </c>
      <c r="E7761" s="9">
        <v>300369.57</v>
      </c>
    </row>
    <row r="7762" spans="1:5" hidden="1" outlineLevel="3" x14ac:dyDescent="0.25">
      <c r="A7762" s="4" t="s">
        <v>11044</v>
      </c>
      <c r="B7762" s="4" t="s">
        <v>681</v>
      </c>
      <c r="C7762" s="2" t="s">
        <v>10927</v>
      </c>
      <c r="D7762" s="2" t="s">
        <v>718</v>
      </c>
      <c r="E7762" s="9">
        <v>303267.34999999998</v>
      </c>
    </row>
    <row r="7763" spans="1:5" hidden="1" outlineLevel="3" x14ac:dyDescent="0.25">
      <c r="A7763" s="4" t="s">
        <v>11044</v>
      </c>
      <c r="B7763" s="4" t="s">
        <v>681</v>
      </c>
      <c r="C7763" s="2" t="s">
        <v>10927</v>
      </c>
      <c r="D7763" s="2" t="s">
        <v>719</v>
      </c>
      <c r="E7763" s="9">
        <v>205028.8</v>
      </c>
    </row>
    <row r="7764" spans="1:5" hidden="1" outlineLevel="3" x14ac:dyDescent="0.25">
      <c r="A7764" s="4" t="s">
        <v>11044</v>
      </c>
      <c r="B7764" s="4" t="s">
        <v>681</v>
      </c>
      <c r="C7764" s="2" t="s">
        <v>10927</v>
      </c>
      <c r="D7764" s="2" t="s">
        <v>720</v>
      </c>
      <c r="E7764" s="9">
        <v>415389.51</v>
      </c>
    </row>
    <row r="7765" spans="1:5" hidden="1" outlineLevel="3" x14ac:dyDescent="0.25">
      <c r="A7765" s="4" t="s">
        <v>11044</v>
      </c>
      <c r="B7765" s="4" t="s">
        <v>681</v>
      </c>
      <c r="C7765" s="2" t="s">
        <v>10927</v>
      </c>
      <c r="D7765" s="2" t="s">
        <v>721</v>
      </c>
      <c r="E7765" s="9">
        <v>88559.31</v>
      </c>
    </row>
    <row r="7766" spans="1:5" hidden="1" outlineLevel="3" x14ac:dyDescent="0.25">
      <c r="A7766" s="4" t="s">
        <v>11044</v>
      </c>
      <c r="B7766" s="4" t="s">
        <v>681</v>
      </c>
      <c r="C7766" s="2" t="s">
        <v>10927</v>
      </c>
      <c r="D7766" s="2" t="s">
        <v>722</v>
      </c>
      <c r="E7766" s="9" t="s">
        <v>11357</v>
      </c>
    </row>
    <row r="7767" spans="1:5" hidden="1" outlineLevel="3" x14ac:dyDescent="0.25">
      <c r="A7767" s="4" t="s">
        <v>11044</v>
      </c>
      <c r="B7767" s="4" t="s">
        <v>681</v>
      </c>
      <c r="C7767" s="2" t="s">
        <v>10927</v>
      </c>
      <c r="D7767" s="2" t="s">
        <v>723</v>
      </c>
      <c r="E7767" s="9">
        <v>287559.96999999997</v>
      </c>
    </row>
    <row r="7768" spans="1:5" hidden="1" outlineLevel="3" x14ac:dyDescent="0.25">
      <c r="A7768" s="4" t="s">
        <v>11044</v>
      </c>
      <c r="B7768" s="4" t="s">
        <v>681</v>
      </c>
      <c r="C7768" s="2" t="s">
        <v>10927</v>
      </c>
      <c r="D7768" s="2" t="s">
        <v>724</v>
      </c>
      <c r="E7768" s="9">
        <v>340185.93</v>
      </c>
    </row>
    <row r="7769" spans="1:5" hidden="1" outlineLevel="3" x14ac:dyDescent="0.25">
      <c r="A7769" s="4" t="s">
        <v>11044</v>
      </c>
      <c r="B7769" s="4" t="s">
        <v>681</v>
      </c>
      <c r="C7769" s="2" t="s">
        <v>10927</v>
      </c>
      <c r="D7769" s="2" t="s">
        <v>725</v>
      </c>
      <c r="E7769" s="9">
        <v>521607.87</v>
      </c>
    </row>
    <row r="7770" spans="1:5" hidden="1" outlineLevel="3" x14ac:dyDescent="0.25">
      <c r="A7770" s="4" t="s">
        <v>11044</v>
      </c>
      <c r="B7770" s="4" t="s">
        <v>681</v>
      </c>
      <c r="C7770" s="2" t="s">
        <v>10927</v>
      </c>
      <c r="D7770" s="2" t="s">
        <v>726</v>
      </c>
      <c r="E7770" s="9">
        <v>389859.07</v>
      </c>
    </row>
    <row r="7771" spans="1:5" hidden="1" outlineLevel="3" x14ac:dyDescent="0.25">
      <c r="A7771" s="4" t="s">
        <v>11044</v>
      </c>
      <c r="B7771" s="4" t="s">
        <v>681</v>
      </c>
      <c r="C7771" s="2" t="s">
        <v>10927</v>
      </c>
      <c r="D7771" s="2" t="s">
        <v>727</v>
      </c>
      <c r="E7771" s="9">
        <v>545869.02</v>
      </c>
    </row>
    <row r="7772" spans="1:5" hidden="1" outlineLevel="3" x14ac:dyDescent="0.25">
      <c r="A7772" s="4" t="s">
        <v>11044</v>
      </c>
      <c r="B7772" s="4" t="s">
        <v>681</v>
      </c>
      <c r="C7772" s="2" t="s">
        <v>10927</v>
      </c>
      <c r="D7772" s="2" t="s">
        <v>728</v>
      </c>
      <c r="E7772" s="9">
        <v>444770.31</v>
      </c>
    </row>
    <row r="7773" spans="1:5" hidden="1" outlineLevel="3" x14ac:dyDescent="0.25">
      <c r="A7773" s="4" t="s">
        <v>11044</v>
      </c>
      <c r="B7773" s="4" t="s">
        <v>681</v>
      </c>
      <c r="C7773" s="2" t="s">
        <v>10927</v>
      </c>
      <c r="D7773" s="2" t="s">
        <v>729</v>
      </c>
      <c r="E7773" s="9" t="s">
        <v>11357</v>
      </c>
    </row>
    <row r="7774" spans="1:5" hidden="1" outlineLevel="3" x14ac:dyDescent="0.25">
      <c r="A7774" s="4" t="s">
        <v>11044</v>
      </c>
      <c r="B7774" s="4" t="s">
        <v>681</v>
      </c>
      <c r="C7774" s="2" t="s">
        <v>10927</v>
      </c>
      <c r="D7774" s="2" t="s">
        <v>730</v>
      </c>
      <c r="E7774" s="9">
        <v>606341.06000000006</v>
      </c>
    </row>
    <row r="7775" spans="1:5" hidden="1" outlineLevel="3" x14ac:dyDescent="0.25">
      <c r="A7775" s="4" t="s">
        <v>11044</v>
      </c>
      <c r="B7775" s="4" t="s">
        <v>681</v>
      </c>
      <c r="C7775" s="2" t="s">
        <v>10927</v>
      </c>
      <c r="D7775" s="2" t="s">
        <v>731</v>
      </c>
      <c r="E7775" s="9">
        <v>671003.03</v>
      </c>
    </row>
    <row r="7776" spans="1:5" hidden="1" outlineLevel="3" x14ac:dyDescent="0.25">
      <c r="A7776" s="4" t="s">
        <v>11044</v>
      </c>
      <c r="B7776" s="4" t="s">
        <v>681</v>
      </c>
      <c r="C7776" s="2" t="s">
        <v>10927</v>
      </c>
      <c r="D7776" s="2" t="s">
        <v>732</v>
      </c>
      <c r="E7776" s="9">
        <v>784896.39</v>
      </c>
    </row>
    <row r="7777" spans="1:5" hidden="1" outlineLevel="3" x14ac:dyDescent="0.25">
      <c r="A7777" s="4" t="s">
        <v>11044</v>
      </c>
      <c r="B7777" s="4" t="s">
        <v>681</v>
      </c>
      <c r="C7777" s="2" t="s">
        <v>10927</v>
      </c>
      <c r="D7777" s="2" t="s">
        <v>733</v>
      </c>
      <c r="E7777" s="9">
        <v>261561.98</v>
      </c>
    </row>
    <row r="7778" spans="1:5" hidden="1" outlineLevel="3" x14ac:dyDescent="0.25">
      <c r="A7778" s="4" t="s">
        <v>11044</v>
      </c>
      <c r="B7778" s="4" t="s">
        <v>681</v>
      </c>
      <c r="C7778" s="2" t="s">
        <v>10927</v>
      </c>
      <c r="D7778" s="2" t="s">
        <v>734</v>
      </c>
      <c r="E7778" s="9">
        <v>174233.15</v>
      </c>
    </row>
    <row r="7779" spans="1:5" hidden="1" outlineLevel="3" x14ac:dyDescent="0.25">
      <c r="A7779" s="4" t="s">
        <v>11044</v>
      </c>
      <c r="B7779" s="4" t="s">
        <v>681</v>
      </c>
      <c r="C7779" s="2" t="s">
        <v>10927</v>
      </c>
      <c r="D7779" s="2" t="s">
        <v>735</v>
      </c>
      <c r="E7779" s="9">
        <v>135408.64000000001</v>
      </c>
    </row>
    <row r="7780" spans="1:5" hidden="1" outlineLevel="3" x14ac:dyDescent="0.25">
      <c r="A7780" s="4" t="s">
        <v>11044</v>
      </c>
      <c r="B7780" s="4" t="s">
        <v>681</v>
      </c>
      <c r="C7780" s="2" t="s">
        <v>10927</v>
      </c>
      <c r="D7780" s="2" t="s">
        <v>736</v>
      </c>
      <c r="E7780" s="9">
        <v>311356.09000000003</v>
      </c>
    </row>
    <row r="7781" spans="1:5" hidden="1" outlineLevel="3" x14ac:dyDescent="0.25">
      <c r="A7781" s="4" t="s">
        <v>11044</v>
      </c>
      <c r="B7781" s="4" t="s">
        <v>681</v>
      </c>
      <c r="C7781" s="2" t="s">
        <v>10927</v>
      </c>
      <c r="D7781" s="2" t="s">
        <v>737</v>
      </c>
      <c r="E7781" s="9" t="s">
        <v>11357</v>
      </c>
    </row>
    <row r="7782" spans="1:5" hidden="1" outlineLevel="3" x14ac:dyDescent="0.25">
      <c r="A7782" s="4" t="s">
        <v>11044</v>
      </c>
      <c r="B7782" s="4" t="s">
        <v>681</v>
      </c>
      <c r="C7782" s="2" t="s">
        <v>10927</v>
      </c>
      <c r="D7782" s="2" t="s">
        <v>738</v>
      </c>
      <c r="E7782" s="9" t="s">
        <v>11357</v>
      </c>
    </row>
    <row r="7783" spans="1:5" hidden="1" outlineLevel="3" x14ac:dyDescent="0.25">
      <c r="A7783" s="4" t="s">
        <v>11044</v>
      </c>
      <c r="B7783" s="4" t="s">
        <v>681</v>
      </c>
      <c r="C7783" s="2" t="s">
        <v>10927</v>
      </c>
      <c r="D7783" s="2" t="s">
        <v>739</v>
      </c>
      <c r="E7783" s="9">
        <v>524264.95</v>
      </c>
    </row>
    <row r="7784" spans="1:5" hidden="1" outlineLevel="3" x14ac:dyDescent="0.25">
      <c r="A7784" s="4" t="s">
        <v>11044</v>
      </c>
      <c r="B7784" s="4" t="s">
        <v>681</v>
      </c>
      <c r="C7784" s="2" t="s">
        <v>10927</v>
      </c>
      <c r="D7784" s="2" t="s">
        <v>740</v>
      </c>
      <c r="E7784" s="9" t="s">
        <v>11357</v>
      </c>
    </row>
    <row r="7785" spans="1:5" hidden="1" outlineLevel="3" x14ac:dyDescent="0.25">
      <c r="A7785" s="4" t="s">
        <v>11044</v>
      </c>
      <c r="B7785" s="4" t="s">
        <v>681</v>
      </c>
      <c r="C7785" s="2" t="s">
        <v>10927</v>
      </c>
      <c r="D7785" s="2" t="s">
        <v>741</v>
      </c>
      <c r="E7785" s="9">
        <v>932041.63</v>
      </c>
    </row>
    <row r="7786" spans="1:5" hidden="1" outlineLevel="3" x14ac:dyDescent="0.25">
      <c r="A7786" s="4" t="s">
        <v>11044</v>
      </c>
      <c r="B7786" s="4" t="s">
        <v>681</v>
      </c>
      <c r="C7786" s="2" t="s">
        <v>10927</v>
      </c>
      <c r="D7786" s="2" t="s">
        <v>742</v>
      </c>
      <c r="E7786" s="9">
        <v>807080.91</v>
      </c>
    </row>
    <row r="7787" spans="1:5" hidden="1" outlineLevel="3" x14ac:dyDescent="0.25">
      <c r="A7787" s="4" t="s">
        <v>11044</v>
      </c>
      <c r="B7787" s="4" t="s">
        <v>681</v>
      </c>
      <c r="C7787" s="2" t="s">
        <v>10927</v>
      </c>
      <c r="D7787" s="2" t="s">
        <v>743</v>
      </c>
      <c r="E7787" s="9">
        <v>468025.82</v>
      </c>
    </row>
    <row r="7788" spans="1:5" hidden="1" outlineLevel="3" x14ac:dyDescent="0.25">
      <c r="A7788" s="4" t="s">
        <v>11044</v>
      </c>
      <c r="B7788" s="4" t="s">
        <v>681</v>
      </c>
      <c r="C7788" s="2" t="s">
        <v>10927</v>
      </c>
      <c r="D7788" s="2" t="s">
        <v>744</v>
      </c>
      <c r="E7788" s="9">
        <v>943387.76</v>
      </c>
    </row>
    <row r="7789" spans="1:5" hidden="1" outlineLevel="3" x14ac:dyDescent="0.25">
      <c r="A7789" s="4" t="s">
        <v>11044</v>
      </c>
      <c r="B7789" s="4" t="s">
        <v>681</v>
      </c>
      <c r="C7789" s="2" t="s">
        <v>10927</v>
      </c>
      <c r="D7789" s="2" t="s">
        <v>745</v>
      </c>
      <c r="E7789" s="9">
        <v>970570.33</v>
      </c>
    </row>
    <row r="7790" spans="1:5" hidden="1" outlineLevel="3" x14ac:dyDescent="0.25">
      <c r="A7790" s="4" t="s">
        <v>11044</v>
      </c>
      <c r="B7790" s="4" t="s">
        <v>681</v>
      </c>
      <c r="C7790" s="2" t="s">
        <v>10927</v>
      </c>
      <c r="D7790" s="2" t="s">
        <v>746</v>
      </c>
      <c r="E7790" s="9">
        <v>599605.78</v>
      </c>
    </row>
    <row r="7791" spans="1:5" hidden="1" outlineLevel="3" x14ac:dyDescent="0.25">
      <c r="A7791" s="4" t="s">
        <v>11044</v>
      </c>
      <c r="B7791" s="4" t="s">
        <v>681</v>
      </c>
      <c r="C7791" s="2" t="s">
        <v>10927</v>
      </c>
      <c r="D7791" s="2" t="s">
        <v>747</v>
      </c>
      <c r="E7791" s="9">
        <v>369778.58</v>
      </c>
    </row>
    <row r="7792" spans="1:5" hidden="1" outlineLevel="3" x14ac:dyDescent="0.25">
      <c r="A7792" s="4" t="s">
        <v>11044</v>
      </c>
      <c r="B7792" s="4" t="s">
        <v>681</v>
      </c>
      <c r="C7792" s="2" t="s">
        <v>10927</v>
      </c>
      <c r="D7792" s="2" t="s">
        <v>748</v>
      </c>
      <c r="E7792" s="9" t="s">
        <v>11357</v>
      </c>
    </row>
    <row r="7793" spans="1:5" hidden="1" outlineLevel="3" x14ac:dyDescent="0.25">
      <c r="A7793" s="4" t="s">
        <v>11044</v>
      </c>
      <c r="B7793" s="4" t="s">
        <v>681</v>
      </c>
      <c r="C7793" s="2" t="s">
        <v>10927</v>
      </c>
      <c r="D7793" s="2" t="s">
        <v>749</v>
      </c>
      <c r="E7793" s="9">
        <v>330790.8</v>
      </c>
    </row>
    <row r="7794" spans="1:5" hidden="1" outlineLevel="3" x14ac:dyDescent="0.25">
      <c r="A7794" s="4" t="s">
        <v>11044</v>
      </c>
      <c r="B7794" s="4" t="s">
        <v>681</v>
      </c>
      <c r="C7794" s="2" t="s">
        <v>10927</v>
      </c>
      <c r="D7794" s="2" t="s">
        <v>750</v>
      </c>
      <c r="E7794" s="9">
        <v>324083.82</v>
      </c>
    </row>
    <row r="7795" spans="1:5" hidden="1" outlineLevel="3" x14ac:dyDescent="0.25">
      <c r="A7795" s="4" t="s">
        <v>11044</v>
      </c>
      <c r="B7795" s="4" t="s">
        <v>681</v>
      </c>
      <c r="C7795" s="2" t="s">
        <v>10927</v>
      </c>
      <c r="D7795" s="2" t="s">
        <v>751</v>
      </c>
      <c r="E7795" s="9" t="s">
        <v>11357</v>
      </c>
    </row>
    <row r="7796" spans="1:5" hidden="1" outlineLevel="3" x14ac:dyDescent="0.25">
      <c r="A7796" s="4" t="s">
        <v>11044</v>
      </c>
      <c r="B7796" s="4" t="s">
        <v>681</v>
      </c>
      <c r="C7796" s="2" t="s">
        <v>10927</v>
      </c>
      <c r="D7796" s="2" t="s">
        <v>752</v>
      </c>
      <c r="E7796" s="9">
        <v>682714.6</v>
      </c>
    </row>
    <row r="7797" spans="1:5" hidden="1" outlineLevel="3" x14ac:dyDescent="0.25">
      <c r="A7797" s="4" t="s">
        <v>11044</v>
      </c>
      <c r="B7797" s="4" t="s">
        <v>681</v>
      </c>
      <c r="C7797" s="2" t="s">
        <v>10927</v>
      </c>
      <c r="D7797" s="2" t="s">
        <v>753</v>
      </c>
      <c r="E7797" s="9">
        <v>593018.14</v>
      </c>
    </row>
    <row r="7798" spans="1:5" hidden="1" outlineLevel="3" x14ac:dyDescent="0.25">
      <c r="A7798" s="4" t="s">
        <v>11044</v>
      </c>
      <c r="B7798" s="4" t="s">
        <v>681</v>
      </c>
      <c r="C7798" s="2" t="s">
        <v>10927</v>
      </c>
      <c r="D7798" s="2" t="s">
        <v>754</v>
      </c>
      <c r="E7798" s="9">
        <v>411517.7</v>
      </c>
    </row>
    <row r="7799" spans="1:5" hidden="1" outlineLevel="3" x14ac:dyDescent="0.25">
      <c r="A7799" s="4" t="s">
        <v>11044</v>
      </c>
      <c r="B7799" s="4" t="s">
        <v>681</v>
      </c>
      <c r="C7799" s="2" t="s">
        <v>10927</v>
      </c>
      <c r="D7799" s="2" t="s">
        <v>755</v>
      </c>
      <c r="E7799" s="9" t="s">
        <v>11357</v>
      </c>
    </row>
    <row r="7800" spans="1:5" hidden="1" outlineLevel="3" x14ac:dyDescent="0.25">
      <c r="A7800" s="4" t="s">
        <v>11044</v>
      </c>
      <c r="B7800" s="4" t="s">
        <v>681</v>
      </c>
      <c r="C7800" s="2" t="s">
        <v>10927</v>
      </c>
      <c r="D7800" s="2" t="s">
        <v>756</v>
      </c>
      <c r="E7800" s="9" t="s">
        <v>11357</v>
      </c>
    </row>
    <row r="7801" spans="1:5" hidden="1" outlineLevel="3" x14ac:dyDescent="0.25">
      <c r="A7801" s="4" t="s">
        <v>11044</v>
      </c>
      <c r="B7801" s="4" t="s">
        <v>681</v>
      </c>
      <c r="C7801" s="2" t="s">
        <v>10927</v>
      </c>
      <c r="D7801" s="2" t="s">
        <v>757</v>
      </c>
      <c r="E7801" s="9">
        <v>720787.53</v>
      </c>
    </row>
    <row r="7802" spans="1:5" hidden="1" outlineLevel="3" x14ac:dyDescent="0.25">
      <c r="A7802" s="4" t="s">
        <v>11044</v>
      </c>
      <c r="B7802" s="4" t="s">
        <v>681</v>
      </c>
      <c r="C7802" s="2" t="s">
        <v>10927</v>
      </c>
      <c r="D7802" s="2" t="s">
        <v>758</v>
      </c>
      <c r="E7802" s="9">
        <v>261336.43</v>
      </c>
    </row>
    <row r="7803" spans="1:5" hidden="1" outlineLevel="3" x14ac:dyDescent="0.25">
      <c r="A7803" s="4" t="s">
        <v>11044</v>
      </c>
      <c r="B7803" s="4" t="s">
        <v>681</v>
      </c>
      <c r="C7803" s="2" t="s">
        <v>10927</v>
      </c>
      <c r="D7803" s="2" t="s">
        <v>759</v>
      </c>
      <c r="E7803" s="9">
        <v>430104</v>
      </c>
    </row>
    <row r="7804" spans="1:5" hidden="1" outlineLevel="3" x14ac:dyDescent="0.25">
      <c r="A7804" s="4" t="s">
        <v>11044</v>
      </c>
      <c r="B7804" s="4" t="s">
        <v>681</v>
      </c>
      <c r="C7804" s="2" t="s">
        <v>10927</v>
      </c>
      <c r="D7804" s="2" t="s">
        <v>760</v>
      </c>
      <c r="E7804" s="9" t="s">
        <v>11357</v>
      </c>
    </row>
    <row r="7805" spans="1:5" hidden="1" outlineLevel="3" x14ac:dyDescent="0.25">
      <c r="A7805" s="4" t="s">
        <v>11044</v>
      </c>
      <c r="B7805" s="4" t="s">
        <v>681</v>
      </c>
      <c r="C7805" s="2" t="s">
        <v>10927</v>
      </c>
      <c r="D7805" s="2" t="s">
        <v>761</v>
      </c>
      <c r="E7805" s="9">
        <v>511732.08</v>
      </c>
    </row>
    <row r="7806" spans="1:5" hidden="1" outlineLevel="3" x14ac:dyDescent="0.25">
      <c r="A7806" s="4" t="s">
        <v>11044</v>
      </c>
      <c r="B7806" s="4" t="s">
        <v>681</v>
      </c>
      <c r="C7806" s="2" t="s">
        <v>10927</v>
      </c>
      <c r="D7806" s="2" t="s">
        <v>762</v>
      </c>
      <c r="E7806" s="9">
        <v>742070.73</v>
      </c>
    </row>
    <row r="7807" spans="1:5" hidden="1" outlineLevel="3" x14ac:dyDescent="0.25">
      <c r="A7807" s="4" t="s">
        <v>11044</v>
      </c>
      <c r="B7807" s="4" t="s">
        <v>681</v>
      </c>
      <c r="C7807" s="2" t="s">
        <v>10927</v>
      </c>
      <c r="D7807" s="2" t="s">
        <v>763</v>
      </c>
      <c r="E7807" s="9">
        <v>289629.39</v>
      </c>
    </row>
    <row r="7808" spans="1:5" hidden="1" outlineLevel="3" x14ac:dyDescent="0.25">
      <c r="A7808" s="4" t="s">
        <v>11044</v>
      </c>
      <c r="B7808" s="4" t="s">
        <v>681</v>
      </c>
      <c r="C7808" s="2" t="s">
        <v>10927</v>
      </c>
      <c r="D7808" s="2" t="s">
        <v>764</v>
      </c>
      <c r="E7808" s="9" t="s">
        <v>11357</v>
      </c>
    </row>
    <row r="7809" spans="1:5" hidden="1" outlineLevel="3" x14ac:dyDescent="0.25">
      <c r="A7809" s="4" t="s">
        <v>11044</v>
      </c>
      <c r="B7809" s="4" t="s">
        <v>681</v>
      </c>
      <c r="C7809" s="2" t="s">
        <v>10927</v>
      </c>
      <c r="D7809" s="2" t="s">
        <v>765</v>
      </c>
      <c r="E7809" s="9" t="s">
        <v>11357</v>
      </c>
    </row>
    <row r="7810" spans="1:5" hidden="1" outlineLevel="3" x14ac:dyDescent="0.25">
      <c r="A7810" s="4" t="s">
        <v>11044</v>
      </c>
      <c r="B7810" s="4" t="s">
        <v>681</v>
      </c>
      <c r="C7810" s="2" t="s">
        <v>10927</v>
      </c>
      <c r="D7810" s="2" t="s">
        <v>766</v>
      </c>
      <c r="E7810" s="9">
        <v>505448.3</v>
      </c>
    </row>
    <row r="7811" spans="1:5" hidden="1" outlineLevel="3" x14ac:dyDescent="0.25">
      <c r="A7811" s="4" t="s">
        <v>11044</v>
      </c>
      <c r="B7811" s="4" t="s">
        <v>681</v>
      </c>
      <c r="C7811" s="2" t="s">
        <v>10927</v>
      </c>
      <c r="D7811" s="2" t="s">
        <v>767</v>
      </c>
      <c r="E7811" s="9">
        <v>332578.28000000003</v>
      </c>
    </row>
    <row r="7812" spans="1:5" hidden="1" outlineLevel="3" x14ac:dyDescent="0.25">
      <c r="A7812" s="4" t="s">
        <v>11044</v>
      </c>
      <c r="B7812" s="4" t="s">
        <v>681</v>
      </c>
      <c r="C7812" s="2" t="s">
        <v>10927</v>
      </c>
      <c r="D7812" s="2" t="s">
        <v>768</v>
      </c>
      <c r="E7812" s="9">
        <v>643661.71</v>
      </c>
    </row>
    <row r="7813" spans="1:5" hidden="1" outlineLevel="3" x14ac:dyDescent="0.25">
      <c r="A7813" s="4" t="s">
        <v>11044</v>
      </c>
      <c r="B7813" s="4" t="s">
        <v>681</v>
      </c>
      <c r="C7813" s="2" t="s">
        <v>10927</v>
      </c>
      <c r="D7813" s="2" t="s">
        <v>769</v>
      </c>
      <c r="E7813" s="9">
        <v>294880.84999999998</v>
      </c>
    </row>
    <row r="7814" spans="1:5" hidden="1" outlineLevel="3" x14ac:dyDescent="0.25">
      <c r="A7814" s="4" t="s">
        <v>11044</v>
      </c>
      <c r="B7814" s="4" t="s">
        <v>681</v>
      </c>
      <c r="C7814" s="2" t="s">
        <v>10927</v>
      </c>
      <c r="D7814" s="2" t="s">
        <v>770</v>
      </c>
      <c r="E7814" s="9">
        <v>635936.26</v>
      </c>
    </row>
    <row r="7815" spans="1:5" hidden="1" outlineLevel="3" x14ac:dyDescent="0.25">
      <c r="A7815" s="4" t="s">
        <v>11044</v>
      </c>
      <c r="B7815" s="4" t="s">
        <v>681</v>
      </c>
      <c r="C7815" s="2" t="s">
        <v>10927</v>
      </c>
      <c r="D7815" s="2" t="s">
        <v>771</v>
      </c>
      <c r="E7815" s="9">
        <v>239955.87</v>
      </c>
    </row>
    <row r="7816" spans="1:5" hidden="1" outlineLevel="3" x14ac:dyDescent="0.25">
      <c r="A7816" s="4" t="s">
        <v>11044</v>
      </c>
      <c r="B7816" s="4" t="s">
        <v>681</v>
      </c>
      <c r="C7816" s="2" t="s">
        <v>10927</v>
      </c>
      <c r="D7816" s="2" t="s">
        <v>772</v>
      </c>
      <c r="E7816" s="9">
        <v>919800.15</v>
      </c>
    </row>
    <row r="7817" spans="1:5" hidden="1" outlineLevel="3" x14ac:dyDescent="0.25">
      <c r="A7817" s="4" t="s">
        <v>11044</v>
      </c>
      <c r="B7817" s="4" t="s">
        <v>681</v>
      </c>
      <c r="C7817" s="2" t="s">
        <v>10927</v>
      </c>
      <c r="D7817" s="2" t="s">
        <v>773</v>
      </c>
      <c r="E7817" s="9">
        <v>563035.54</v>
      </c>
    </row>
    <row r="7818" spans="1:5" hidden="1" outlineLevel="3" x14ac:dyDescent="0.25">
      <c r="A7818" s="4" t="s">
        <v>11044</v>
      </c>
      <c r="B7818" s="4" t="s">
        <v>681</v>
      </c>
      <c r="C7818" s="2" t="s">
        <v>10927</v>
      </c>
      <c r="D7818" s="2" t="s">
        <v>774</v>
      </c>
      <c r="E7818" s="9">
        <v>246090.03</v>
      </c>
    </row>
    <row r="7819" spans="1:5" hidden="1" outlineLevel="3" x14ac:dyDescent="0.25">
      <c r="A7819" s="4" t="s">
        <v>11044</v>
      </c>
      <c r="B7819" s="4" t="s">
        <v>681</v>
      </c>
      <c r="C7819" s="2" t="s">
        <v>10927</v>
      </c>
      <c r="D7819" s="2" t="s">
        <v>775</v>
      </c>
      <c r="E7819" s="9">
        <v>843066.81</v>
      </c>
    </row>
    <row r="7820" spans="1:5" hidden="1" outlineLevel="3" x14ac:dyDescent="0.25">
      <c r="A7820" s="4" t="s">
        <v>11044</v>
      </c>
      <c r="B7820" s="4" t="s">
        <v>681</v>
      </c>
      <c r="C7820" s="2" t="s">
        <v>10927</v>
      </c>
      <c r="D7820" s="2" t="s">
        <v>776</v>
      </c>
      <c r="E7820" s="9">
        <v>836178.98</v>
      </c>
    </row>
    <row r="7821" spans="1:5" hidden="1" outlineLevel="3" x14ac:dyDescent="0.25">
      <c r="A7821" s="4" t="s">
        <v>11044</v>
      </c>
      <c r="B7821" s="4" t="s">
        <v>681</v>
      </c>
      <c r="C7821" s="2" t="s">
        <v>10927</v>
      </c>
      <c r="D7821" s="2" t="s">
        <v>777</v>
      </c>
      <c r="E7821" s="9">
        <v>941013.7</v>
      </c>
    </row>
    <row r="7822" spans="1:5" hidden="1" outlineLevel="3" x14ac:dyDescent="0.25">
      <c r="A7822" s="4" t="s">
        <v>11044</v>
      </c>
      <c r="B7822" s="4" t="s">
        <v>681</v>
      </c>
      <c r="C7822" s="2" t="s">
        <v>10927</v>
      </c>
      <c r="D7822" s="2" t="s">
        <v>778</v>
      </c>
      <c r="E7822" s="9">
        <v>874349.65</v>
      </c>
    </row>
    <row r="7823" spans="1:5" hidden="1" outlineLevel="3" x14ac:dyDescent="0.25">
      <c r="A7823" s="4" t="s">
        <v>11044</v>
      </c>
      <c r="B7823" s="4" t="s">
        <v>681</v>
      </c>
      <c r="C7823" s="2" t="s">
        <v>10927</v>
      </c>
      <c r="D7823" s="2" t="s">
        <v>779</v>
      </c>
      <c r="E7823" s="9">
        <v>570365.39</v>
      </c>
    </row>
    <row r="7824" spans="1:5" hidden="1" outlineLevel="3" x14ac:dyDescent="0.25">
      <c r="A7824" s="4" t="s">
        <v>11044</v>
      </c>
      <c r="B7824" s="4" t="s">
        <v>681</v>
      </c>
      <c r="C7824" s="2" t="s">
        <v>10927</v>
      </c>
      <c r="D7824" s="2" t="s">
        <v>780</v>
      </c>
      <c r="E7824" s="9">
        <v>709861.3</v>
      </c>
    </row>
    <row r="7825" spans="1:5" hidden="1" outlineLevel="3" x14ac:dyDescent="0.25">
      <c r="A7825" s="4" t="s">
        <v>11044</v>
      </c>
      <c r="B7825" s="4" t="s">
        <v>681</v>
      </c>
      <c r="C7825" s="2" t="s">
        <v>10927</v>
      </c>
      <c r="D7825" s="2" t="s">
        <v>11060</v>
      </c>
      <c r="E7825" s="9">
        <v>193151.88</v>
      </c>
    </row>
    <row r="7826" spans="1:5" hidden="1" outlineLevel="2" x14ac:dyDescent="0.25">
      <c r="A7826" s="4"/>
      <c r="B7826" s="4" t="s">
        <v>681</v>
      </c>
      <c r="C7826" s="2" t="s">
        <v>10927</v>
      </c>
      <c r="D7826" s="2" t="s">
        <v>11297</v>
      </c>
      <c r="E7826" s="9">
        <v>43966515.629999995</v>
      </c>
    </row>
    <row r="7827" spans="1:5" hidden="1" outlineLevel="3" x14ac:dyDescent="0.25">
      <c r="A7827" s="4" t="s">
        <v>11044</v>
      </c>
      <c r="B7827" s="4" t="s">
        <v>1003</v>
      </c>
      <c r="C7827" s="2" t="s">
        <v>10931</v>
      </c>
      <c r="D7827" s="2" t="s">
        <v>1001</v>
      </c>
      <c r="E7827" s="9" t="s">
        <v>11357</v>
      </c>
    </row>
    <row r="7828" spans="1:5" hidden="1" outlineLevel="3" x14ac:dyDescent="0.25">
      <c r="A7828" s="4" t="s">
        <v>11044</v>
      </c>
      <c r="B7828" s="4" t="s">
        <v>1003</v>
      </c>
      <c r="C7828" s="2" t="s">
        <v>10931</v>
      </c>
      <c r="D7828" s="2" t="s">
        <v>1002</v>
      </c>
      <c r="E7828" s="9" t="s">
        <v>11357</v>
      </c>
    </row>
    <row r="7829" spans="1:5" hidden="1" outlineLevel="3" x14ac:dyDescent="0.25">
      <c r="A7829" s="4" t="s">
        <v>11044</v>
      </c>
      <c r="B7829" s="4" t="s">
        <v>1003</v>
      </c>
      <c r="C7829" s="2" t="s">
        <v>10931</v>
      </c>
      <c r="D7829" s="2" t="s">
        <v>1004</v>
      </c>
      <c r="E7829" s="9" t="s">
        <v>11357</v>
      </c>
    </row>
    <row r="7830" spans="1:5" hidden="1" outlineLevel="3" x14ac:dyDescent="0.25">
      <c r="A7830" s="4" t="s">
        <v>11044</v>
      </c>
      <c r="B7830" s="4" t="s">
        <v>1003</v>
      </c>
      <c r="C7830" s="2" t="s">
        <v>10931</v>
      </c>
      <c r="D7830" s="2" t="s">
        <v>1005</v>
      </c>
      <c r="E7830" s="9" t="s">
        <v>11357</v>
      </c>
    </row>
    <row r="7831" spans="1:5" hidden="1" outlineLevel="3" x14ac:dyDescent="0.25">
      <c r="A7831" s="4" t="s">
        <v>11044</v>
      </c>
      <c r="B7831" s="4" t="s">
        <v>1003</v>
      </c>
      <c r="C7831" s="2" t="s">
        <v>10931</v>
      </c>
      <c r="D7831" s="2" t="s">
        <v>1006</v>
      </c>
      <c r="E7831" s="9">
        <v>98463.3</v>
      </c>
    </row>
    <row r="7832" spans="1:5" hidden="1" outlineLevel="3" x14ac:dyDescent="0.25">
      <c r="A7832" s="4" t="s">
        <v>11044</v>
      </c>
      <c r="B7832" s="4" t="s">
        <v>1003</v>
      </c>
      <c r="C7832" s="2" t="s">
        <v>10931</v>
      </c>
      <c r="D7832" s="2" t="s">
        <v>1007</v>
      </c>
      <c r="E7832" s="9">
        <v>229634.03</v>
      </c>
    </row>
    <row r="7833" spans="1:5" hidden="1" outlineLevel="3" x14ac:dyDescent="0.25">
      <c r="A7833" s="4" t="s">
        <v>11044</v>
      </c>
      <c r="B7833" s="4" t="s">
        <v>1003</v>
      </c>
      <c r="C7833" s="2" t="s">
        <v>10931</v>
      </c>
      <c r="D7833" s="2" t="s">
        <v>1008</v>
      </c>
      <c r="E7833" s="9">
        <v>449071.42</v>
      </c>
    </row>
    <row r="7834" spans="1:5" hidden="1" outlineLevel="3" x14ac:dyDescent="0.25">
      <c r="A7834" s="4" t="s">
        <v>11044</v>
      </c>
      <c r="B7834" s="4" t="s">
        <v>1003</v>
      </c>
      <c r="C7834" s="2" t="s">
        <v>10931</v>
      </c>
      <c r="D7834" s="2" t="s">
        <v>1009</v>
      </c>
      <c r="E7834" s="9" t="s">
        <v>11357</v>
      </c>
    </row>
    <row r="7835" spans="1:5" hidden="1" outlineLevel="3" x14ac:dyDescent="0.25">
      <c r="A7835" s="4" t="s">
        <v>11044</v>
      </c>
      <c r="B7835" s="4" t="s">
        <v>1003</v>
      </c>
      <c r="C7835" s="2" t="s">
        <v>10931</v>
      </c>
      <c r="D7835" s="2" t="s">
        <v>1010</v>
      </c>
      <c r="E7835" s="9">
        <v>770867.64</v>
      </c>
    </row>
    <row r="7836" spans="1:5" hidden="1" outlineLevel="3" x14ac:dyDescent="0.25">
      <c r="A7836" s="4" t="s">
        <v>11044</v>
      </c>
      <c r="B7836" s="4" t="s">
        <v>1003</v>
      </c>
      <c r="C7836" s="2" t="s">
        <v>10931</v>
      </c>
      <c r="D7836" s="2" t="s">
        <v>1011</v>
      </c>
      <c r="E7836" s="9">
        <v>1350144.44</v>
      </c>
    </row>
    <row r="7837" spans="1:5" hidden="1" outlineLevel="3" x14ac:dyDescent="0.25">
      <c r="A7837" s="4" t="s">
        <v>11044</v>
      </c>
      <c r="B7837" s="4" t="s">
        <v>1003</v>
      </c>
      <c r="C7837" s="2" t="s">
        <v>10931</v>
      </c>
      <c r="D7837" s="2" t="s">
        <v>1012</v>
      </c>
      <c r="E7837" s="9">
        <v>717129.67</v>
      </c>
    </row>
    <row r="7838" spans="1:5" hidden="1" outlineLevel="3" x14ac:dyDescent="0.25">
      <c r="A7838" s="4" t="s">
        <v>11044</v>
      </c>
      <c r="B7838" s="4" t="s">
        <v>1003</v>
      </c>
      <c r="C7838" s="2" t="s">
        <v>10931</v>
      </c>
      <c r="D7838" s="2" t="s">
        <v>1013</v>
      </c>
      <c r="E7838" s="9">
        <v>1267718.8400000001</v>
      </c>
    </row>
    <row r="7839" spans="1:5" hidden="1" outlineLevel="3" x14ac:dyDescent="0.25">
      <c r="A7839" s="4" t="s">
        <v>11044</v>
      </c>
      <c r="B7839" s="4" t="s">
        <v>1003</v>
      </c>
      <c r="C7839" s="2" t="s">
        <v>10931</v>
      </c>
      <c r="D7839" s="2" t="s">
        <v>1014</v>
      </c>
      <c r="E7839" s="9" t="s">
        <v>11357</v>
      </c>
    </row>
    <row r="7840" spans="1:5" hidden="1" outlineLevel="3" x14ac:dyDescent="0.25">
      <c r="A7840" s="4" t="s">
        <v>11044</v>
      </c>
      <c r="B7840" s="4" t="s">
        <v>1003</v>
      </c>
      <c r="C7840" s="2" t="s">
        <v>10931</v>
      </c>
      <c r="D7840" s="2" t="s">
        <v>1015</v>
      </c>
      <c r="E7840" s="9" t="s">
        <v>11357</v>
      </c>
    </row>
    <row r="7841" spans="1:5" hidden="1" outlineLevel="3" x14ac:dyDescent="0.25">
      <c r="A7841" s="4" t="s">
        <v>11044</v>
      </c>
      <c r="B7841" s="4" t="s">
        <v>1003</v>
      </c>
      <c r="C7841" s="2" t="s">
        <v>10931</v>
      </c>
      <c r="D7841" s="2" t="s">
        <v>1016</v>
      </c>
      <c r="E7841" s="9">
        <v>1255355.71</v>
      </c>
    </row>
    <row r="7842" spans="1:5" hidden="1" outlineLevel="3" x14ac:dyDescent="0.25">
      <c r="A7842" s="4" t="s">
        <v>11044</v>
      </c>
      <c r="B7842" s="4" t="s">
        <v>1003</v>
      </c>
      <c r="C7842" s="2" t="s">
        <v>10931</v>
      </c>
      <c r="D7842" s="2" t="s">
        <v>1017</v>
      </c>
      <c r="E7842" s="9">
        <v>361771.91</v>
      </c>
    </row>
    <row r="7843" spans="1:5" hidden="1" outlineLevel="3" x14ac:dyDescent="0.25">
      <c r="A7843" s="4" t="s">
        <v>11044</v>
      </c>
      <c r="B7843" s="4" t="s">
        <v>1003</v>
      </c>
      <c r="C7843" s="2" t="s">
        <v>10931</v>
      </c>
      <c r="D7843" s="2" t="s">
        <v>1018</v>
      </c>
      <c r="E7843" s="9">
        <v>758777.45</v>
      </c>
    </row>
    <row r="7844" spans="1:5" hidden="1" outlineLevel="3" x14ac:dyDescent="0.25">
      <c r="A7844" s="4" t="s">
        <v>11044</v>
      </c>
      <c r="B7844" s="4" t="s">
        <v>1003</v>
      </c>
      <c r="C7844" s="2" t="s">
        <v>10931</v>
      </c>
      <c r="D7844" s="2" t="s">
        <v>1019</v>
      </c>
      <c r="E7844" s="9">
        <v>608680.77</v>
      </c>
    </row>
    <row r="7845" spans="1:5" hidden="1" outlineLevel="3" x14ac:dyDescent="0.25">
      <c r="A7845" s="4" t="s">
        <v>11044</v>
      </c>
      <c r="B7845" s="4" t="s">
        <v>1003</v>
      </c>
      <c r="C7845" s="2" t="s">
        <v>10931</v>
      </c>
      <c r="D7845" s="2" t="s">
        <v>1020</v>
      </c>
      <c r="E7845" s="9">
        <v>417199.5</v>
      </c>
    </row>
    <row r="7846" spans="1:5" hidden="1" outlineLevel="3" x14ac:dyDescent="0.25">
      <c r="A7846" s="4" t="s">
        <v>11044</v>
      </c>
      <c r="B7846" s="4" t="s">
        <v>1003</v>
      </c>
      <c r="C7846" s="2" t="s">
        <v>10931</v>
      </c>
      <c r="D7846" s="2" t="s">
        <v>1021</v>
      </c>
      <c r="E7846" s="9">
        <v>640440.18000000005</v>
      </c>
    </row>
    <row r="7847" spans="1:5" hidden="1" outlineLevel="3" x14ac:dyDescent="0.25">
      <c r="A7847" s="4" t="s">
        <v>11044</v>
      </c>
      <c r="B7847" s="4" t="s">
        <v>1003</v>
      </c>
      <c r="C7847" s="2" t="s">
        <v>10931</v>
      </c>
      <c r="D7847" s="2" t="s">
        <v>1022</v>
      </c>
      <c r="E7847" s="9">
        <v>686388.93</v>
      </c>
    </row>
    <row r="7848" spans="1:5" hidden="1" outlineLevel="3" x14ac:dyDescent="0.25">
      <c r="A7848" s="4" t="s">
        <v>11044</v>
      </c>
      <c r="B7848" s="4" t="s">
        <v>1003</v>
      </c>
      <c r="C7848" s="2" t="s">
        <v>10931</v>
      </c>
      <c r="D7848" s="2" t="s">
        <v>1023</v>
      </c>
      <c r="E7848" s="9">
        <v>1147937.42</v>
      </c>
    </row>
    <row r="7849" spans="1:5" hidden="1" outlineLevel="3" x14ac:dyDescent="0.25">
      <c r="A7849" s="4" t="s">
        <v>11044</v>
      </c>
      <c r="B7849" s="4" t="s">
        <v>1003</v>
      </c>
      <c r="C7849" s="2" t="s">
        <v>10931</v>
      </c>
      <c r="D7849" s="2" t="s">
        <v>1024</v>
      </c>
      <c r="E7849" s="9" t="s">
        <v>11357</v>
      </c>
    </row>
    <row r="7850" spans="1:5" hidden="1" outlineLevel="3" x14ac:dyDescent="0.25">
      <c r="A7850" s="4" t="s">
        <v>11044</v>
      </c>
      <c r="B7850" s="4" t="s">
        <v>1003</v>
      </c>
      <c r="C7850" s="2" t="s">
        <v>10931</v>
      </c>
      <c r="D7850" s="2" t="s">
        <v>1025</v>
      </c>
      <c r="E7850" s="9">
        <v>1147217.96</v>
      </c>
    </row>
    <row r="7851" spans="1:5" hidden="1" outlineLevel="3" x14ac:dyDescent="0.25">
      <c r="A7851" s="4" t="s">
        <v>11044</v>
      </c>
      <c r="B7851" s="4" t="s">
        <v>1003</v>
      </c>
      <c r="C7851" s="2" t="s">
        <v>10931</v>
      </c>
      <c r="D7851" s="2" t="s">
        <v>1026</v>
      </c>
      <c r="E7851" s="9">
        <v>772405.02</v>
      </c>
    </row>
    <row r="7852" spans="1:5" hidden="1" outlineLevel="3" x14ac:dyDescent="0.25">
      <c r="A7852" s="4" t="s">
        <v>11044</v>
      </c>
      <c r="B7852" s="4" t="s">
        <v>1003</v>
      </c>
      <c r="C7852" s="2" t="s">
        <v>10931</v>
      </c>
      <c r="D7852" s="2" t="s">
        <v>1027</v>
      </c>
      <c r="E7852" s="9">
        <v>940841.59</v>
      </c>
    </row>
    <row r="7853" spans="1:5" hidden="1" outlineLevel="3" x14ac:dyDescent="0.25">
      <c r="A7853" s="4" t="s">
        <v>11044</v>
      </c>
      <c r="B7853" s="4" t="s">
        <v>1003</v>
      </c>
      <c r="C7853" s="2" t="s">
        <v>10931</v>
      </c>
      <c r="D7853" s="2" t="s">
        <v>1028</v>
      </c>
      <c r="E7853" s="9">
        <v>665204.38</v>
      </c>
    </row>
    <row r="7854" spans="1:5" hidden="1" outlineLevel="3" x14ac:dyDescent="0.25">
      <c r="A7854" s="4" t="s">
        <v>11044</v>
      </c>
      <c r="B7854" s="4" t="s">
        <v>1003</v>
      </c>
      <c r="C7854" s="2" t="s">
        <v>10931</v>
      </c>
      <c r="D7854" s="2" t="s">
        <v>1029</v>
      </c>
      <c r="E7854" s="9">
        <v>687852.41</v>
      </c>
    </row>
    <row r="7855" spans="1:5" hidden="1" outlineLevel="3" x14ac:dyDescent="0.25">
      <c r="A7855" s="4" t="s">
        <v>11044</v>
      </c>
      <c r="B7855" s="4" t="s">
        <v>1003</v>
      </c>
      <c r="C7855" s="2" t="s">
        <v>10931</v>
      </c>
      <c r="D7855" s="2" t="s">
        <v>1030</v>
      </c>
      <c r="E7855" s="9" t="s">
        <v>11357</v>
      </c>
    </row>
    <row r="7856" spans="1:5" hidden="1" outlineLevel="3" x14ac:dyDescent="0.25">
      <c r="A7856" s="4" t="s">
        <v>11044</v>
      </c>
      <c r="B7856" s="4" t="s">
        <v>1003</v>
      </c>
      <c r="C7856" s="2" t="s">
        <v>10931</v>
      </c>
      <c r="D7856" s="2" t="s">
        <v>1031</v>
      </c>
      <c r="E7856" s="9">
        <v>892115.72</v>
      </c>
    </row>
    <row r="7857" spans="1:5" hidden="1" outlineLevel="3" x14ac:dyDescent="0.25">
      <c r="A7857" s="4" t="s">
        <v>11044</v>
      </c>
      <c r="B7857" s="4" t="s">
        <v>1003</v>
      </c>
      <c r="C7857" s="2" t="s">
        <v>10931</v>
      </c>
      <c r="D7857" s="2" t="s">
        <v>1032</v>
      </c>
      <c r="E7857" s="9">
        <v>792784.89</v>
      </c>
    </row>
    <row r="7858" spans="1:5" hidden="1" outlineLevel="3" x14ac:dyDescent="0.25">
      <c r="A7858" s="4" t="s">
        <v>11044</v>
      </c>
      <c r="B7858" s="4" t="s">
        <v>1003</v>
      </c>
      <c r="C7858" s="2" t="s">
        <v>10931</v>
      </c>
      <c r="D7858" s="2" t="s">
        <v>1033</v>
      </c>
      <c r="E7858" s="9">
        <v>752936.78</v>
      </c>
    </row>
    <row r="7859" spans="1:5" hidden="1" outlineLevel="3" x14ac:dyDescent="0.25">
      <c r="A7859" s="4" t="s">
        <v>11044</v>
      </c>
      <c r="B7859" s="4" t="s">
        <v>1003</v>
      </c>
      <c r="C7859" s="2" t="s">
        <v>10931</v>
      </c>
      <c r="D7859" s="2" t="s">
        <v>1034</v>
      </c>
      <c r="E7859" s="9">
        <v>871646.11</v>
      </c>
    </row>
    <row r="7860" spans="1:5" hidden="1" outlineLevel="3" x14ac:dyDescent="0.25">
      <c r="A7860" s="4" t="s">
        <v>11044</v>
      </c>
      <c r="B7860" s="4" t="s">
        <v>1003</v>
      </c>
      <c r="C7860" s="2" t="s">
        <v>10931</v>
      </c>
      <c r="D7860" s="2" t="s">
        <v>1035</v>
      </c>
      <c r="E7860" s="9">
        <v>909953.84</v>
      </c>
    </row>
    <row r="7861" spans="1:5" hidden="1" outlineLevel="3" x14ac:dyDescent="0.25">
      <c r="A7861" s="4" t="s">
        <v>11044</v>
      </c>
      <c r="B7861" s="4" t="s">
        <v>1003</v>
      </c>
      <c r="C7861" s="2" t="s">
        <v>10931</v>
      </c>
      <c r="D7861" s="2" t="s">
        <v>1036</v>
      </c>
      <c r="E7861" s="9">
        <v>981302.29</v>
      </c>
    </row>
    <row r="7862" spans="1:5" hidden="1" outlineLevel="3" x14ac:dyDescent="0.25">
      <c r="A7862" s="4" t="s">
        <v>11044</v>
      </c>
      <c r="B7862" s="4" t="s">
        <v>1003</v>
      </c>
      <c r="C7862" s="2" t="s">
        <v>10931</v>
      </c>
      <c r="D7862" s="2" t="s">
        <v>1037</v>
      </c>
      <c r="E7862" s="9">
        <v>985441.99</v>
      </c>
    </row>
    <row r="7863" spans="1:5" hidden="1" outlineLevel="3" x14ac:dyDescent="0.25">
      <c r="A7863" s="4" t="s">
        <v>11044</v>
      </c>
      <c r="B7863" s="4" t="s">
        <v>1003</v>
      </c>
      <c r="C7863" s="2" t="s">
        <v>10931</v>
      </c>
      <c r="D7863" s="2" t="s">
        <v>1038</v>
      </c>
      <c r="E7863" s="9">
        <v>1114104.8999999999</v>
      </c>
    </row>
    <row r="7864" spans="1:5" hidden="1" outlineLevel="3" x14ac:dyDescent="0.25">
      <c r="A7864" s="4" t="s">
        <v>11044</v>
      </c>
      <c r="B7864" s="4" t="s">
        <v>1003</v>
      </c>
      <c r="C7864" s="2" t="s">
        <v>10931</v>
      </c>
      <c r="D7864" s="2" t="s">
        <v>1039</v>
      </c>
      <c r="E7864" s="9">
        <v>288310.68</v>
      </c>
    </row>
    <row r="7865" spans="1:5" hidden="1" outlineLevel="3" x14ac:dyDescent="0.25">
      <c r="A7865" s="4" t="s">
        <v>11044</v>
      </c>
      <c r="B7865" s="4" t="s">
        <v>1003</v>
      </c>
      <c r="C7865" s="2" t="s">
        <v>10931</v>
      </c>
      <c r="D7865" s="2" t="s">
        <v>1040</v>
      </c>
      <c r="E7865" s="9" t="s">
        <v>11357</v>
      </c>
    </row>
    <row r="7866" spans="1:5" hidden="1" outlineLevel="3" x14ac:dyDescent="0.25">
      <c r="A7866" s="4" t="s">
        <v>11044</v>
      </c>
      <c r="B7866" s="4" t="s">
        <v>1003</v>
      </c>
      <c r="C7866" s="2" t="s">
        <v>10931</v>
      </c>
      <c r="D7866" s="2" t="s">
        <v>1041</v>
      </c>
      <c r="E7866" s="9">
        <v>215703.48</v>
      </c>
    </row>
    <row r="7867" spans="1:5" hidden="1" outlineLevel="3" x14ac:dyDescent="0.25">
      <c r="A7867" s="4" t="s">
        <v>11044</v>
      </c>
      <c r="B7867" s="4" t="s">
        <v>1003</v>
      </c>
      <c r="C7867" s="2" t="s">
        <v>10931</v>
      </c>
      <c r="D7867" s="2" t="s">
        <v>1042</v>
      </c>
      <c r="E7867" s="9">
        <v>301447.84000000003</v>
      </c>
    </row>
    <row r="7868" spans="1:5" hidden="1" outlineLevel="3" x14ac:dyDescent="0.25">
      <c r="A7868" s="4" t="s">
        <v>11044</v>
      </c>
      <c r="B7868" s="4" t="s">
        <v>1003</v>
      </c>
      <c r="C7868" s="2" t="s">
        <v>10931</v>
      </c>
      <c r="D7868" s="2" t="s">
        <v>1043</v>
      </c>
      <c r="E7868" s="9">
        <v>581946.34</v>
      </c>
    </row>
    <row r="7869" spans="1:5" hidden="1" outlineLevel="3" x14ac:dyDescent="0.25">
      <c r="A7869" s="4" t="s">
        <v>11044</v>
      </c>
      <c r="B7869" s="4" t="s">
        <v>1003</v>
      </c>
      <c r="C7869" s="2" t="s">
        <v>10931</v>
      </c>
      <c r="D7869" s="2" t="s">
        <v>1044</v>
      </c>
      <c r="E7869" s="9" t="s">
        <v>11357</v>
      </c>
    </row>
    <row r="7870" spans="1:5" hidden="1" outlineLevel="3" x14ac:dyDescent="0.25">
      <c r="A7870" s="4" t="s">
        <v>11044</v>
      </c>
      <c r="B7870" s="4" t="s">
        <v>1003</v>
      </c>
      <c r="C7870" s="2" t="s">
        <v>10931</v>
      </c>
      <c r="D7870" s="2" t="s">
        <v>1045</v>
      </c>
      <c r="E7870" s="9">
        <v>839193.24</v>
      </c>
    </row>
    <row r="7871" spans="1:5" hidden="1" outlineLevel="3" x14ac:dyDescent="0.25">
      <c r="A7871" s="4" t="s">
        <v>11044</v>
      </c>
      <c r="B7871" s="4" t="s">
        <v>1003</v>
      </c>
      <c r="C7871" s="2" t="s">
        <v>10931</v>
      </c>
      <c r="D7871" s="2" t="s">
        <v>1046</v>
      </c>
      <c r="E7871" s="9">
        <v>1293636.74</v>
      </c>
    </row>
    <row r="7872" spans="1:5" hidden="1" outlineLevel="3" x14ac:dyDescent="0.25">
      <c r="A7872" s="4" t="s">
        <v>11044</v>
      </c>
      <c r="B7872" s="4" t="s">
        <v>1003</v>
      </c>
      <c r="C7872" s="2" t="s">
        <v>10931</v>
      </c>
      <c r="D7872" s="2" t="s">
        <v>1047</v>
      </c>
      <c r="E7872" s="9">
        <v>596185.68000000005</v>
      </c>
    </row>
    <row r="7873" spans="1:5" hidden="1" outlineLevel="3" x14ac:dyDescent="0.25">
      <c r="A7873" s="4" t="s">
        <v>11044</v>
      </c>
      <c r="B7873" s="4" t="s">
        <v>1003</v>
      </c>
      <c r="C7873" s="2" t="s">
        <v>10931</v>
      </c>
      <c r="D7873" s="2" t="s">
        <v>1048</v>
      </c>
      <c r="E7873" s="9">
        <v>597910.51</v>
      </c>
    </row>
    <row r="7874" spans="1:5" hidden="1" outlineLevel="3" x14ac:dyDescent="0.25">
      <c r="A7874" s="4" t="s">
        <v>11044</v>
      </c>
      <c r="B7874" s="4" t="s">
        <v>1003</v>
      </c>
      <c r="C7874" s="2" t="s">
        <v>10931</v>
      </c>
      <c r="D7874" s="2" t="s">
        <v>1049</v>
      </c>
      <c r="E7874" s="9">
        <v>768176.76</v>
      </c>
    </row>
    <row r="7875" spans="1:5" hidden="1" outlineLevel="3" x14ac:dyDescent="0.25">
      <c r="A7875" s="4" t="s">
        <v>11044</v>
      </c>
      <c r="B7875" s="4" t="s">
        <v>1003</v>
      </c>
      <c r="C7875" s="2" t="s">
        <v>10931</v>
      </c>
      <c r="D7875" s="2" t="s">
        <v>1050</v>
      </c>
      <c r="E7875" s="9">
        <v>791163.01</v>
      </c>
    </row>
    <row r="7876" spans="1:5" hidden="1" outlineLevel="3" x14ac:dyDescent="0.25">
      <c r="A7876" s="4" t="s">
        <v>11044</v>
      </c>
      <c r="B7876" s="4" t="s">
        <v>1003</v>
      </c>
      <c r="C7876" s="2" t="s">
        <v>10931</v>
      </c>
      <c r="D7876" s="2" t="s">
        <v>1051</v>
      </c>
      <c r="E7876" s="9" t="s">
        <v>11357</v>
      </c>
    </row>
    <row r="7877" spans="1:5" hidden="1" outlineLevel="3" x14ac:dyDescent="0.25">
      <c r="A7877" s="4" t="s">
        <v>11044</v>
      </c>
      <c r="B7877" s="4" t="s">
        <v>1003</v>
      </c>
      <c r="C7877" s="2" t="s">
        <v>10931</v>
      </c>
      <c r="D7877" s="2" t="s">
        <v>1052</v>
      </c>
      <c r="E7877" s="9">
        <v>496946</v>
      </c>
    </row>
    <row r="7878" spans="1:5" hidden="1" outlineLevel="3" x14ac:dyDescent="0.25">
      <c r="A7878" s="4" t="s">
        <v>11044</v>
      </c>
      <c r="B7878" s="4" t="s">
        <v>1003</v>
      </c>
      <c r="C7878" s="2" t="s">
        <v>10931</v>
      </c>
      <c r="D7878" s="2" t="s">
        <v>1053</v>
      </c>
      <c r="E7878" s="9">
        <v>958119.04</v>
      </c>
    </row>
    <row r="7879" spans="1:5" hidden="1" outlineLevel="3" x14ac:dyDescent="0.25">
      <c r="A7879" s="4" t="s">
        <v>11044</v>
      </c>
      <c r="B7879" s="4" t="s">
        <v>1003</v>
      </c>
      <c r="C7879" s="2" t="s">
        <v>10931</v>
      </c>
      <c r="D7879" s="2" t="s">
        <v>1054</v>
      </c>
      <c r="E7879" s="9">
        <v>947085.97</v>
      </c>
    </row>
    <row r="7880" spans="1:5" hidden="1" outlineLevel="3" x14ac:dyDescent="0.25">
      <c r="A7880" s="4" t="s">
        <v>11044</v>
      </c>
      <c r="B7880" s="4" t="s">
        <v>1003</v>
      </c>
      <c r="C7880" s="2" t="s">
        <v>10931</v>
      </c>
      <c r="D7880" s="2" t="s">
        <v>1055</v>
      </c>
      <c r="E7880" s="9">
        <v>896925.88</v>
      </c>
    </row>
    <row r="7881" spans="1:5" hidden="1" outlineLevel="3" x14ac:dyDescent="0.25">
      <c r="A7881" s="4" t="s">
        <v>11044</v>
      </c>
      <c r="B7881" s="4" t="s">
        <v>1003</v>
      </c>
      <c r="C7881" s="2" t="s">
        <v>10931</v>
      </c>
      <c r="D7881" s="2" t="s">
        <v>1056</v>
      </c>
      <c r="E7881" s="9">
        <v>330985.52</v>
      </c>
    </row>
    <row r="7882" spans="1:5" hidden="1" outlineLevel="3" x14ac:dyDescent="0.25">
      <c r="A7882" s="4" t="s">
        <v>11044</v>
      </c>
      <c r="B7882" s="4" t="s">
        <v>1003</v>
      </c>
      <c r="C7882" s="2" t="s">
        <v>10931</v>
      </c>
      <c r="D7882" s="2" t="s">
        <v>1057</v>
      </c>
      <c r="E7882" s="9">
        <v>719657.37</v>
      </c>
    </row>
    <row r="7883" spans="1:5" hidden="1" outlineLevel="3" x14ac:dyDescent="0.25">
      <c r="A7883" s="4" t="s">
        <v>11044</v>
      </c>
      <c r="B7883" s="4" t="s">
        <v>1003</v>
      </c>
      <c r="C7883" s="2" t="s">
        <v>10931</v>
      </c>
      <c r="D7883" s="2" t="s">
        <v>1058</v>
      </c>
      <c r="E7883" s="9">
        <v>631801.74</v>
      </c>
    </row>
    <row r="7884" spans="1:5" hidden="1" outlineLevel="3" x14ac:dyDescent="0.25">
      <c r="A7884" s="4" t="s">
        <v>11044</v>
      </c>
      <c r="B7884" s="4" t="s">
        <v>1003</v>
      </c>
      <c r="C7884" s="2" t="s">
        <v>10931</v>
      </c>
      <c r="D7884" s="2" t="s">
        <v>1059</v>
      </c>
      <c r="E7884" s="9">
        <v>446403.42</v>
      </c>
    </row>
    <row r="7885" spans="1:5" hidden="1" outlineLevel="3" x14ac:dyDescent="0.25">
      <c r="A7885" s="4" t="s">
        <v>11044</v>
      </c>
      <c r="B7885" s="4" t="s">
        <v>1003</v>
      </c>
      <c r="C7885" s="2" t="s">
        <v>10931</v>
      </c>
      <c r="D7885" s="2" t="s">
        <v>1060</v>
      </c>
      <c r="E7885" s="9" t="s">
        <v>11357</v>
      </c>
    </row>
    <row r="7886" spans="1:5" hidden="1" outlineLevel="3" x14ac:dyDescent="0.25">
      <c r="A7886" s="4" t="s">
        <v>11044</v>
      </c>
      <c r="B7886" s="4" t="s">
        <v>1003</v>
      </c>
      <c r="C7886" s="2" t="s">
        <v>10931</v>
      </c>
      <c r="D7886" s="2" t="s">
        <v>1061</v>
      </c>
      <c r="E7886" s="9">
        <v>108831.76</v>
      </c>
    </row>
    <row r="7887" spans="1:5" hidden="1" outlineLevel="3" x14ac:dyDescent="0.25">
      <c r="A7887" s="4" t="s">
        <v>11044</v>
      </c>
      <c r="B7887" s="4" t="s">
        <v>1003</v>
      </c>
      <c r="C7887" s="2" t="s">
        <v>10931</v>
      </c>
      <c r="D7887" s="2" t="s">
        <v>1062</v>
      </c>
      <c r="E7887" s="9" t="s">
        <v>11357</v>
      </c>
    </row>
    <row r="7888" spans="1:5" hidden="1" outlineLevel="3" x14ac:dyDescent="0.25">
      <c r="A7888" s="4" t="s">
        <v>11044</v>
      </c>
      <c r="B7888" s="4" t="s">
        <v>1003</v>
      </c>
      <c r="C7888" s="2" t="s">
        <v>10931</v>
      </c>
      <c r="D7888" s="2" t="s">
        <v>1063</v>
      </c>
      <c r="E7888" s="9">
        <v>1262596.4099999999</v>
      </c>
    </row>
    <row r="7889" spans="1:5" hidden="1" outlineLevel="3" x14ac:dyDescent="0.25">
      <c r="A7889" s="4" t="s">
        <v>11044</v>
      </c>
      <c r="B7889" s="4" t="s">
        <v>1003</v>
      </c>
      <c r="C7889" s="2" t="s">
        <v>10931</v>
      </c>
      <c r="D7889" s="2" t="s">
        <v>1064</v>
      </c>
      <c r="E7889" s="9">
        <v>498589.32</v>
      </c>
    </row>
    <row r="7890" spans="1:5" hidden="1" outlineLevel="3" x14ac:dyDescent="0.25">
      <c r="A7890" s="4" t="s">
        <v>11044</v>
      </c>
      <c r="B7890" s="4" t="s">
        <v>1003</v>
      </c>
      <c r="C7890" s="2" t="s">
        <v>10931</v>
      </c>
      <c r="D7890" s="2" t="s">
        <v>1065</v>
      </c>
      <c r="E7890" s="9">
        <v>237043.11</v>
      </c>
    </row>
    <row r="7891" spans="1:5" hidden="1" outlineLevel="3" x14ac:dyDescent="0.25">
      <c r="A7891" s="4" t="s">
        <v>11044</v>
      </c>
      <c r="B7891" s="4" t="s">
        <v>1003</v>
      </c>
      <c r="C7891" s="2" t="s">
        <v>10931</v>
      </c>
      <c r="D7891" s="2" t="s">
        <v>1066</v>
      </c>
      <c r="E7891" s="9">
        <v>279023.06</v>
      </c>
    </row>
    <row r="7892" spans="1:5" hidden="1" outlineLevel="3" x14ac:dyDescent="0.25">
      <c r="A7892" s="4" t="s">
        <v>11044</v>
      </c>
      <c r="B7892" s="4" t="s">
        <v>1003</v>
      </c>
      <c r="C7892" s="2" t="s">
        <v>10931</v>
      </c>
      <c r="D7892" s="2" t="s">
        <v>1067</v>
      </c>
      <c r="E7892" s="9">
        <v>86273.25</v>
      </c>
    </row>
    <row r="7893" spans="1:5" hidden="1" outlineLevel="3" x14ac:dyDescent="0.25">
      <c r="A7893" s="4" t="s">
        <v>11044</v>
      </c>
      <c r="B7893" s="4" t="s">
        <v>1003</v>
      </c>
      <c r="C7893" s="2" t="s">
        <v>10931</v>
      </c>
      <c r="D7893" s="2" t="s">
        <v>1068</v>
      </c>
      <c r="E7893" s="9" t="s">
        <v>11357</v>
      </c>
    </row>
    <row r="7894" spans="1:5" hidden="1" outlineLevel="3" x14ac:dyDescent="0.25">
      <c r="A7894" s="4" t="s">
        <v>11044</v>
      </c>
      <c r="B7894" s="4" t="s">
        <v>1003</v>
      </c>
      <c r="C7894" s="2" t="s">
        <v>10931</v>
      </c>
      <c r="D7894" s="2" t="s">
        <v>1069</v>
      </c>
      <c r="E7894" s="9">
        <v>558078.59</v>
      </c>
    </row>
    <row r="7895" spans="1:5" hidden="1" outlineLevel="3" x14ac:dyDescent="0.25">
      <c r="A7895" s="4" t="s">
        <v>11044</v>
      </c>
      <c r="B7895" s="4" t="s">
        <v>1003</v>
      </c>
      <c r="C7895" s="2" t="s">
        <v>10931</v>
      </c>
      <c r="D7895" s="2" t="s">
        <v>1070</v>
      </c>
      <c r="E7895" s="9">
        <v>761813.26</v>
      </c>
    </row>
    <row r="7896" spans="1:5" hidden="1" outlineLevel="3" x14ac:dyDescent="0.25">
      <c r="A7896" s="4" t="s">
        <v>11044</v>
      </c>
      <c r="B7896" s="4" t="s">
        <v>1003</v>
      </c>
      <c r="C7896" s="2" t="s">
        <v>10931</v>
      </c>
      <c r="D7896" s="2" t="s">
        <v>1071</v>
      </c>
      <c r="E7896" s="9" t="s">
        <v>11357</v>
      </c>
    </row>
    <row r="7897" spans="1:5" hidden="1" outlineLevel="3" x14ac:dyDescent="0.25">
      <c r="A7897" s="4" t="s">
        <v>11044</v>
      </c>
      <c r="B7897" s="4" t="s">
        <v>1003</v>
      </c>
      <c r="C7897" s="2" t="s">
        <v>10931</v>
      </c>
      <c r="D7897" s="2" t="s">
        <v>1072</v>
      </c>
      <c r="E7897" s="9">
        <v>188891.85</v>
      </c>
    </row>
    <row r="7898" spans="1:5" hidden="1" outlineLevel="3" x14ac:dyDescent="0.25">
      <c r="A7898" s="4" t="s">
        <v>11044</v>
      </c>
      <c r="B7898" s="4" t="s">
        <v>1003</v>
      </c>
      <c r="C7898" s="2" t="s">
        <v>10931</v>
      </c>
      <c r="D7898" s="2" t="s">
        <v>1073</v>
      </c>
      <c r="E7898" s="9">
        <v>253873.56</v>
      </c>
    </row>
    <row r="7899" spans="1:5" hidden="1" outlineLevel="3" x14ac:dyDescent="0.25">
      <c r="A7899" s="4" t="s">
        <v>11044</v>
      </c>
      <c r="B7899" s="4" t="s">
        <v>1003</v>
      </c>
      <c r="C7899" s="2" t="s">
        <v>10931</v>
      </c>
      <c r="D7899" s="2" t="s">
        <v>1074</v>
      </c>
      <c r="E7899" s="9">
        <v>512708.02</v>
      </c>
    </row>
    <row r="7900" spans="1:5" hidden="1" outlineLevel="3" x14ac:dyDescent="0.25">
      <c r="A7900" s="4" t="s">
        <v>11044</v>
      </c>
      <c r="B7900" s="4" t="s">
        <v>1003</v>
      </c>
      <c r="C7900" s="2" t="s">
        <v>10931</v>
      </c>
      <c r="D7900" s="2" t="s">
        <v>1075</v>
      </c>
      <c r="E7900" s="9">
        <v>476825.32</v>
      </c>
    </row>
    <row r="7901" spans="1:5" hidden="1" outlineLevel="3" x14ac:dyDescent="0.25">
      <c r="A7901" s="4" t="s">
        <v>11044</v>
      </c>
      <c r="B7901" s="4" t="s">
        <v>1003</v>
      </c>
      <c r="C7901" s="2" t="s">
        <v>10931</v>
      </c>
      <c r="D7901" s="2" t="s">
        <v>1076</v>
      </c>
      <c r="E7901" s="9">
        <v>441798.55</v>
      </c>
    </row>
    <row r="7902" spans="1:5" hidden="1" outlineLevel="3" x14ac:dyDescent="0.25">
      <c r="A7902" s="4" t="s">
        <v>11044</v>
      </c>
      <c r="B7902" s="4" t="s">
        <v>1003</v>
      </c>
      <c r="C7902" s="2" t="s">
        <v>10931</v>
      </c>
      <c r="D7902" s="2" t="s">
        <v>1077</v>
      </c>
      <c r="E7902" s="9">
        <v>411171.79</v>
      </c>
    </row>
    <row r="7903" spans="1:5" hidden="1" outlineLevel="3" x14ac:dyDescent="0.25">
      <c r="A7903" s="4" t="s">
        <v>11044</v>
      </c>
      <c r="B7903" s="4" t="s">
        <v>1003</v>
      </c>
      <c r="C7903" s="2" t="s">
        <v>10931</v>
      </c>
      <c r="D7903" s="2" t="s">
        <v>1078</v>
      </c>
      <c r="E7903" s="9">
        <v>638686.93000000005</v>
      </c>
    </row>
    <row r="7904" spans="1:5" hidden="1" outlineLevel="3" x14ac:dyDescent="0.25">
      <c r="A7904" s="4" t="s">
        <v>11044</v>
      </c>
      <c r="B7904" s="4" t="s">
        <v>1003</v>
      </c>
      <c r="C7904" s="2" t="s">
        <v>10931</v>
      </c>
      <c r="D7904" s="2" t="s">
        <v>1079</v>
      </c>
      <c r="E7904" s="9" t="s">
        <v>11357</v>
      </c>
    </row>
    <row r="7905" spans="1:5" hidden="1" outlineLevel="3" x14ac:dyDescent="0.25">
      <c r="A7905" s="4" t="s">
        <v>11044</v>
      </c>
      <c r="B7905" s="4" t="s">
        <v>1003</v>
      </c>
      <c r="C7905" s="2" t="s">
        <v>10931</v>
      </c>
      <c r="D7905" s="2" t="s">
        <v>1080</v>
      </c>
      <c r="E7905" s="9">
        <v>415429.15</v>
      </c>
    </row>
    <row r="7906" spans="1:5" hidden="1" outlineLevel="3" x14ac:dyDescent="0.25">
      <c r="A7906" s="4" t="s">
        <v>11044</v>
      </c>
      <c r="B7906" s="4" t="s">
        <v>1003</v>
      </c>
      <c r="C7906" s="2" t="s">
        <v>10931</v>
      </c>
      <c r="D7906" s="2" t="s">
        <v>1081</v>
      </c>
      <c r="E7906" s="9">
        <v>312471.03999999998</v>
      </c>
    </row>
    <row r="7907" spans="1:5" hidden="1" outlineLevel="3" x14ac:dyDescent="0.25">
      <c r="A7907" s="4" t="s">
        <v>11044</v>
      </c>
      <c r="B7907" s="4" t="s">
        <v>1003</v>
      </c>
      <c r="C7907" s="2" t="s">
        <v>10931</v>
      </c>
      <c r="D7907" s="2" t="s">
        <v>1082</v>
      </c>
      <c r="E7907" s="9">
        <v>280735.52</v>
      </c>
    </row>
    <row r="7908" spans="1:5" hidden="1" outlineLevel="3" x14ac:dyDescent="0.25">
      <c r="A7908" s="4" t="s">
        <v>11044</v>
      </c>
      <c r="B7908" s="4" t="s">
        <v>1003</v>
      </c>
      <c r="C7908" s="2" t="s">
        <v>10931</v>
      </c>
      <c r="D7908" s="2" t="s">
        <v>1083</v>
      </c>
      <c r="E7908" s="9">
        <v>832942.81</v>
      </c>
    </row>
    <row r="7909" spans="1:5" hidden="1" outlineLevel="3" x14ac:dyDescent="0.25">
      <c r="A7909" s="4" t="s">
        <v>11044</v>
      </c>
      <c r="B7909" s="4" t="s">
        <v>1003</v>
      </c>
      <c r="C7909" s="2" t="s">
        <v>10931</v>
      </c>
      <c r="D7909" s="2" t="s">
        <v>1084</v>
      </c>
      <c r="E7909" s="9">
        <v>527494.79</v>
      </c>
    </row>
    <row r="7910" spans="1:5" hidden="1" outlineLevel="3" x14ac:dyDescent="0.25">
      <c r="A7910" s="4" t="s">
        <v>11044</v>
      </c>
      <c r="B7910" s="4" t="s">
        <v>1003</v>
      </c>
      <c r="C7910" s="2" t="s">
        <v>10931</v>
      </c>
      <c r="D7910" s="2" t="s">
        <v>1085</v>
      </c>
      <c r="E7910" s="9">
        <v>368901.37</v>
      </c>
    </row>
    <row r="7911" spans="1:5" hidden="1" outlineLevel="3" x14ac:dyDescent="0.25">
      <c r="A7911" s="4" t="s">
        <v>11044</v>
      </c>
      <c r="B7911" s="4" t="s">
        <v>1003</v>
      </c>
      <c r="C7911" s="2" t="s">
        <v>10931</v>
      </c>
      <c r="D7911" s="2" t="s">
        <v>1086</v>
      </c>
      <c r="E7911" s="9">
        <v>540756.32999999996</v>
      </c>
    </row>
    <row r="7912" spans="1:5" hidden="1" outlineLevel="3" x14ac:dyDescent="0.25">
      <c r="A7912" s="4" t="s">
        <v>11044</v>
      </c>
      <c r="B7912" s="4" t="s">
        <v>1003</v>
      </c>
      <c r="C7912" s="2" t="s">
        <v>10931</v>
      </c>
      <c r="D7912" s="2" t="s">
        <v>1087</v>
      </c>
      <c r="E7912" s="9">
        <v>251596.57</v>
      </c>
    </row>
    <row r="7913" spans="1:5" hidden="1" outlineLevel="3" x14ac:dyDescent="0.25">
      <c r="A7913" s="4" t="s">
        <v>11044</v>
      </c>
      <c r="B7913" s="4" t="s">
        <v>1003</v>
      </c>
      <c r="C7913" s="2" t="s">
        <v>10931</v>
      </c>
      <c r="D7913" s="2" t="s">
        <v>1088</v>
      </c>
      <c r="E7913" s="9" t="s">
        <v>11357</v>
      </c>
    </row>
    <row r="7914" spans="1:5" hidden="1" outlineLevel="3" x14ac:dyDescent="0.25">
      <c r="A7914" s="4" t="s">
        <v>11044</v>
      </c>
      <c r="B7914" s="4" t="s">
        <v>1003</v>
      </c>
      <c r="C7914" s="2" t="s">
        <v>10931</v>
      </c>
      <c r="D7914" s="2" t="s">
        <v>1089</v>
      </c>
      <c r="E7914" s="9">
        <v>693249.87</v>
      </c>
    </row>
    <row r="7915" spans="1:5" hidden="1" outlineLevel="3" x14ac:dyDescent="0.25">
      <c r="A7915" s="4" t="s">
        <v>11044</v>
      </c>
      <c r="B7915" s="4" t="s">
        <v>1003</v>
      </c>
      <c r="C7915" s="2" t="s">
        <v>10931</v>
      </c>
      <c r="D7915" s="2" t="s">
        <v>1090</v>
      </c>
      <c r="E7915" s="9">
        <v>429260.38</v>
      </c>
    </row>
    <row r="7916" spans="1:5" hidden="1" outlineLevel="3" x14ac:dyDescent="0.25">
      <c r="A7916" s="4" t="s">
        <v>11044</v>
      </c>
      <c r="B7916" s="4" t="s">
        <v>1003</v>
      </c>
      <c r="C7916" s="2" t="s">
        <v>10931</v>
      </c>
      <c r="D7916" s="2" t="s">
        <v>1091</v>
      </c>
      <c r="E7916" s="9">
        <v>790071.76</v>
      </c>
    </row>
    <row r="7917" spans="1:5" hidden="1" outlineLevel="3" x14ac:dyDescent="0.25">
      <c r="A7917" s="4" t="s">
        <v>11044</v>
      </c>
      <c r="B7917" s="4" t="s">
        <v>1003</v>
      </c>
      <c r="C7917" s="2" t="s">
        <v>10931</v>
      </c>
      <c r="D7917" s="2" t="s">
        <v>1092</v>
      </c>
      <c r="E7917" s="9">
        <v>546401.32999999996</v>
      </c>
    </row>
    <row r="7918" spans="1:5" hidden="1" outlineLevel="3" x14ac:dyDescent="0.25">
      <c r="A7918" s="4" t="s">
        <v>11044</v>
      </c>
      <c r="B7918" s="4" t="s">
        <v>1003</v>
      </c>
      <c r="C7918" s="2" t="s">
        <v>10931</v>
      </c>
      <c r="D7918" s="2" t="s">
        <v>1093</v>
      </c>
      <c r="E7918" s="9">
        <v>1108656.5</v>
      </c>
    </row>
    <row r="7919" spans="1:5" hidden="1" outlineLevel="3" x14ac:dyDescent="0.25">
      <c r="A7919" s="4" t="s">
        <v>11044</v>
      </c>
      <c r="B7919" s="4" t="s">
        <v>1003</v>
      </c>
      <c r="C7919" s="2" t="s">
        <v>10931</v>
      </c>
      <c r="D7919" s="2" t="s">
        <v>1094</v>
      </c>
      <c r="E7919" s="9">
        <v>809153.48</v>
      </c>
    </row>
    <row r="7920" spans="1:5" hidden="1" outlineLevel="3" x14ac:dyDescent="0.25">
      <c r="A7920" s="4" t="s">
        <v>11044</v>
      </c>
      <c r="B7920" s="4" t="s">
        <v>1003</v>
      </c>
      <c r="C7920" s="2" t="s">
        <v>10931</v>
      </c>
      <c r="D7920" s="2" t="s">
        <v>1095</v>
      </c>
      <c r="E7920" s="9">
        <v>709251.86</v>
      </c>
    </row>
    <row r="7921" spans="1:5" hidden="1" outlineLevel="3" x14ac:dyDescent="0.25">
      <c r="A7921" s="4" t="s">
        <v>11044</v>
      </c>
      <c r="B7921" s="4" t="s">
        <v>1003</v>
      </c>
      <c r="C7921" s="2" t="s">
        <v>10931</v>
      </c>
      <c r="D7921" s="2" t="s">
        <v>1096</v>
      </c>
      <c r="E7921" s="9">
        <v>895132.91</v>
      </c>
    </row>
    <row r="7922" spans="1:5" hidden="1" outlineLevel="3" x14ac:dyDescent="0.25">
      <c r="A7922" s="4" t="s">
        <v>11044</v>
      </c>
      <c r="B7922" s="4" t="s">
        <v>1003</v>
      </c>
      <c r="C7922" s="2" t="s">
        <v>10931</v>
      </c>
      <c r="D7922" s="2" t="s">
        <v>1097</v>
      </c>
      <c r="E7922" s="9" t="s">
        <v>11357</v>
      </c>
    </row>
    <row r="7923" spans="1:5" hidden="1" outlineLevel="3" x14ac:dyDescent="0.25">
      <c r="A7923" s="4" t="s">
        <v>11044</v>
      </c>
      <c r="B7923" s="4" t="s">
        <v>1003</v>
      </c>
      <c r="C7923" s="2" t="s">
        <v>10931</v>
      </c>
      <c r="D7923" s="2" t="s">
        <v>1098</v>
      </c>
      <c r="E7923" s="9">
        <v>530741.67000000004</v>
      </c>
    </row>
    <row r="7924" spans="1:5" hidden="1" outlineLevel="3" x14ac:dyDescent="0.25">
      <c r="A7924" s="4" t="s">
        <v>11044</v>
      </c>
      <c r="B7924" s="4" t="s">
        <v>1003</v>
      </c>
      <c r="C7924" s="2" t="s">
        <v>10931</v>
      </c>
      <c r="D7924" s="2" t="s">
        <v>1099</v>
      </c>
      <c r="E7924" s="9">
        <v>854432.47</v>
      </c>
    </row>
    <row r="7925" spans="1:5" hidden="1" outlineLevel="3" x14ac:dyDescent="0.25">
      <c r="A7925" s="4" t="s">
        <v>11044</v>
      </c>
      <c r="B7925" s="4" t="s">
        <v>1003</v>
      </c>
      <c r="C7925" s="2" t="s">
        <v>10931</v>
      </c>
      <c r="D7925" s="2" t="s">
        <v>1100</v>
      </c>
      <c r="E7925" s="9">
        <v>319247.64</v>
      </c>
    </row>
    <row r="7926" spans="1:5" hidden="1" outlineLevel="3" x14ac:dyDescent="0.25">
      <c r="A7926" s="4" t="s">
        <v>11044</v>
      </c>
      <c r="B7926" s="4" t="s">
        <v>1003</v>
      </c>
      <c r="C7926" s="2" t="s">
        <v>10931</v>
      </c>
      <c r="D7926" s="2" t="s">
        <v>1101</v>
      </c>
      <c r="E7926" s="9">
        <v>634815.48</v>
      </c>
    </row>
    <row r="7927" spans="1:5" hidden="1" outlineLevel="3" x14ac:dyDescent="0.25">
      <c r="A7927" s="4" t="s">
        <v>11044</v>
      </c>
      <c r="B7927" s="4" t="s">
        <v>1003</v>
      </c>
      <c r="C7927" s="2" t="s">
        <v>10931</v>
      </c>
      <c r="D7927" s="2" t="s">
        <v>1102</v>
      </c>
      <c r="E7927" s="9">
        <v>48907.72</v>
      </c>
    </row>
    <row r="7928" spans="1:5" hidden="1" outlineLevel="3" x14ac:dyDescent="0.25">
      <c r="A7928" s="4" t="s">
        <v>11044</v>
      </c>
      <c r="B7928" s="4" t="s">
        <v>1003</v>
      </c>
      <c r="C7928" s="2" t="s">
        <v>10931</v>
      </c>
      <c r="D7928" s="2" t="s">
        <v>1103</v>
      </c>
      <c r="E7928" s="9" t="s">
        <v>11357</v>
      </c>
    </row>
    <row r="7929" spans="1:5" hidden="1" outlineLevel="3" x14ac:dyDescent="0.25">
      <c r="A7929" s="4" t="s">
        <v>11044</v>
      </c>
      <c r="B7929" s="4" t="s">
        <v>1003</v>
      </c>
      <c r="C7929" s="2" t="s">
        <v>10931</v>
      </c>
      <c r="D7929" s="2" t="s">
        <v>1104</v>
      </c>
      <c r="E7929" s="9">
        <v>652089.51</v>
      </c>
    </row>
    <row r="7930" spans="1:5" hidden="1" outlineLevel="3" x14ac:dyDescent="0.25">
      <c r="A7930" s="4" t="s">
        <v>11044</v>
      </c>
      <c r="B7930" s="4" t="s">
        <v>1003</v>
      </c>
      <c r="C7930" s="2" t="s">
        <v>10931</v>
      </c>
      <c r="D7930" s="2" t="s">
        <v>1105</v>
      </c>
      <c r="E7930" s="9">
        <v>972309.97</v>
      </c>
    </row>
    <row r="7931" spans="1:5" hidden="1" outlineLevel="3" x14ac:dyDescent="0.25">
      <c r="A7931" s="4" t="s">
        <v>11044</v>
      </c>
      <c r="B7931" s="4" t="s">
        <v>1003</v>
      </c>
      <c r="C7931" s="2" t="s">
        <v>10931</v>
      </c>
      <c r="D7931" s="2" t="s">
        <v>1106</v>
      </c>
      <c r="E7931" s="9" t="s">
        <v>11357</v>
      </c>
    </row>
    <row r="7932" spans="1:5" hidden="1" outlineLevel="3" x14ac:dyDescent="0.25">
      <c r="A7932" s="4" t="s">
        <v>11044</v>
      </c>
      <c r="B7932" s="4" t="s">
        <v>1003</v>
      </c>
      <c r="C7932" s="2" t="s">
        <v>10931</v>
      </c>
      <c r="D7932" s="2" t="s">
        <v>1107</v>
      </c>
      <c r="E7932" s="9" t="s">
        <v>11357</v>
      </c>
    </row>
    <row r="7933" spans="1:5" hidden="1" outlineLevel="3" x14ac:dyDescent="0.25">
      <c r="A7933" s="4" t="s">
        <v>11044</v>
      </c>
      <c r="B7933" s="4" t="s">
        <v>1003</v>
      </c>
      <c r="C7933" s="2" t="s">
        <v>10931</v>
      </c>
      <c r="D7933" s="2" t="s">
        <v>1108</v>
      </c>
      <c r="E7933" s="9">
        <v>1097256.3899999999</v>
      </c>
    </row>
    <row r="7934" spans="1:5" hidden="1" outlineLevel="3" x14ac:dyDescent="0.25">
      <c r="A7934" s="4" t="s">
        <v>11044</v>
      </c>
      <c r="B7934" s="4" t="s">
        <v>1003</v>
      </c>
      <c r="C7934" s="2" t="s">
        <v>10931</v>
      </c>
      <c r="D7934" s="2" t="s">
        <v>1109</v>
      </c>
      <c r="E7934" s="9">
        <v>985667.32</v>
      </c>
    </row>
    <row r="7935" spans="1:5" hidden="1" outlineLevel="3" x14ac:dyDescent="0.25">
      <c r="A7935" s="4" t="s">
        <v>11044</v>
      </c>
      <c r="B7935" s="4" t="s">
        <v>1003</v>
      </c>
      <c r="C7935" s="2" t="s">
        <v>10931</v>
      </c>
      <c r="D7935" s="2" t="s">
        <v>1110</v>
      </c>
      <c r="E7935" s="9">
        <v>850282</v>
      </c>
    </row>
    <row r="7936" spans="1:5" hidden="1" outlineLevel="3" x14ac:dyDescent="0.25">
      <c r="A7936" s="4" t="s">
        <v>11044</v>
      </c>
      <c r="B7936" s="4" t="s">
        <v>1003</v>
      </c>
      <c r="C7936" s="2" t="s">
        <v>10931</v>
      </c>
      <c r="D7936" s="2" t="s">
        <v>1111</v>
      </c>
      <c r="E7936" s="9">
        <v>811284.98</v>
      </c>
    </row>
    <row r="7937" spans="1:5" hidden="1" outlineLevel="3" x14ac:dyDescent="0.25">
      <c r="A7937" s="4" t="s">
        <v>11044</v>
      </c>
      <c r="B7937" s="4" t="s">
        <v>1003</v>
      </c>
      <c r="C7937" s="2" t="s">
        <v>10931</v>
      </c>
      <c r="D7937" s="2" t="s">
        <v>1112</v>
      </c>
      <c r="E7937" s="9">
        <v>874753.1</v>
      </c>
    </row>
    <row r="7938" spans="1:5" hidden="1" outlineLevel="3" x14ac:dyDescent="0.25">
      <c r="A7938" s="4" t="s">
        <v>11044</v>
      </c>
      <c r="B7938" s="4" t="s">
        <v>1003</v>
      </c>
      <c r="C7938" s="2" t="s">
        <v>10931</v>
      </c>
      <c r="D7938" s="2" t="s">
        <v>1113</v>
      </c>
      <c r="E7938" s="9">
        <v>85590.24</v>
      </c>
    </row>
    <row r="7939" spans="1:5" hidden="1" outlineLevel="3" x14ac:dyDescent="0.25">
      <c r="A7939" s="4" t="s">
        <v>11044</v>
      </c>
      <c r="B7939" s="4" t="s">
        <v>1003</v>
      </c>
      <c r="C7939" s="2" t="s">
        <v>10931</v>
      </c>
      <c r="D7939" s="2" t="s">
        <v>1114</v>
      </c>
      <c r="E7939" s="9">
        <v>218830.1</v>
      </c>
    </row>
    <row r="7940" spans="1:5" hidden="1" outlineLevel="3" x14ac:dyDescent="0.25">
      <c r="A7940" s="4" t="s">
        <v>11044</v>
      </c>
      <c r="B7940" s="4" t="s">
        <v>1003</v>
      </c>
      <c r="C7940" s="2" t="s">
        <v>10931</v>
      </c>
      <c r="D7940" s="2" t="s">
        <v>1115</v>
      </c>
      <c r="E7940" s="9">
        <v>561827.39</v>
      </c>
    </row>
    <row r="7941" spans="1:5" hidden="1" outlineLevel="3" x14ac:dyDescent="0.25">
      <c r="A7941" s="4" t="s">
        <v>11044</v>
      </c>
      <c r="B7941" s="4" t="s">
        <v>1003</v>
      </c>
      <c r="C7941" s="2" t="s">
        <v>10931</v>
      </c>
      <c r="D7941" s="2" t="s">
        <v>1116</v>
      </c>
      <c r="E7941" s="9">
        <v>132520.04</v>
      </c>
    </row>
    <row r="7942" spans="1:5" hidden="1" outlineLevel="3" x14ac:dyDescent="0.25">
      <c r="A7942" s="4" t="s">
        <v>11044</v>
      </c>
      <c r="B7942" s="4" t="s">
        <v>1003</v>
      </c>
      <c r="C7942" s="2" t="s">
        <v>10931</v>
      </c>
      <c r="D7942" s="2" t="s">
        <v>1117</v>
      </c>
      <c r="E7942" s="9">
        <v>493271.47</v>
      </c>
    </row>
    <row r="7943" spans="1:5" hidden="1" outlineLevel="3" x14ac:dyDescent="0.25">
      <c r="A7943" s="4" t="s">
        <v>11044</v>
      </c>
      <c r="B7943" s="4" t="s">
        <v>1003</v>
      </c>
      <c r="C7943" s="2" t="s">
        <v>10931</v>
      </c>
      <c r="D7943" s="2" t="s">
        <v>1118</v>
      </c>
      <c r="E7943" s="9">
        <v>1688234.47</v>
      </c>
    </row>
    <row r="7944" spans="1:5" hidden="1" outlineLevel="3" x14ac:dyDescent="0.25">
      <c r="A7944" s="4" t="s">
        <v>11044</v>
      </c>
      <c r="B7944" s="4" t="s">
        <v>1003</v>
      </c>
      <c r="C7944" s="2" t="s">
        <v>10931</v>
      </c>
      <c r="D7944" s="2" t="s">
        <v>1119</v>
      </c>
      <c r="E7944" s="9">
        <v>948036.9</v>
      </c>
    </row>
    <row r="7945" spans="1:5" hidden="1" outlineLevel="3" x14ac:dyDescent="0.25">
      <c r="A7945" s="4" t="s">
        <v>11044</v>
      </c>
      <c r="B7945" s="4" t="s">
        <v>1003</v>
      </c>
      <c r="C7945" s="2" t="s">
        <v>10931</v>
      </c>
      <c r="D7945" s="2" t="s">
        <v>1120</v>
      </c>
      <c r="E7945" s="9">
        <v>670271.93999999994</v>
      </c>
    </row>
    <row r="7946" spans="1:5" hidden="1" outlineLevel="3" x14ac:dyDescent="0.25">
      <c r="A7946" s="4" t="s">
        <v>11044</v>
      </c>
      <c r="B7946" s="4" t="s">
        <v>1003</v>
      </c>
      <c r="C7946" s="2" t="s">
        <v>10931</v>
      </c>
      <c r="D7946" s="2" t="s">
        <v>1121</v>
      </c>
      <c r="E7946" s="9">
        <v>1188157.06</v>
      </c>
    </row>
    <row r="7947" spans="1:5" hidden="1" outlineLevel="3" x14ac:dyDescent="0.25">
      <c r="A7947" s="4" t="s">
        <v>11044</v>
      </c>
      <c r="B7947" s="4" t="s">
        <v>1003</v>
      </c>
      <c r="C7947" s="2" t="s">
        <v>10931</v>
      </c>
      <c r="D7947" s="2" t="s">
        <v>1122</v>
      </c>
      <c r="E7947" s="9">
        <v>381218.13</v>
      </c>
    </row>
    <row r="7948" spans="1:5" hidden="1" outlineLevel="3" x14ac:dyDescent="0.25">
      <c r="A7948" s="4" t="s">
        <v>11044</v>
      </c>
      <c r="B7948" s="4" t="s">
        <v>1003</v>
      </c>
      <c r="C7948" s="2" t="s">
        <v>10931</v>
      </c>
      <c r="D7948" s="2" t="s">
        <v>1123</v>
      </c>
      <c r="E7948" s="9" t="s">
        <v>11357</v>
      </c>
    </row>
    <row r="7949" spans="1:5" hidden="1" outlineLevel="3" x14ac:dyDescent="0.25">
      <c r="A7949" s="4" t="s">
        <v>11044</v>
      </c>
      <c r="B7949" s="4" t="s">
        <v>1003</v>
      </c>
      <c r="C7949" s="2" t="s">
        <v>10931</v>
      </c>
      <c r="D7949" s="2" t="s">
        <v>1124</v>
      </c>
      <c r="E7949" s="9">
        <v>352685</v>
      </c>
    </row>
    <row r="7950" spans="1:5" hidden="1" outlineLevel="3" x14ac:dyDescent="0.25">
      <c r="A7950" s="4" t="s">
        <v>11044</v>
      </c>
      <c r="B7950" s="4" t="s">
        <v>1003</v>
      </c>
      <c r="C7950" s="2" t="s">
        <v>10931</v>
      </c>
      <c r="D7950" s="2" t="s">
        <v>1125</v>
      </c>
      <c r="E7950" s="9">
        <v>216581.47</v>
      </c>
    </row>
    <row r="7951" spans="1:5" hidden="1" outlineLevel="3" x14ac:dyDescent="0.25">
      <c r="A7951" s="4" t="s">
        <v>11044</v>
      </c>
      <c r="B7951" s="4" t="s">
        <v>1003</v>
      </c>
      <c r="C7951" s="2" t="s">
        <v>10931</v>
      </c>
      <c r="D7951" s="2" t="s">
        <v>1126</v>
      </c>
      <c r="E7951" s="9">
        <v>134073.04</v>
      </c>
    </row>
    <row r="7952" spans="1:5" hidden="1" outlineLevel="3" x14ac:dyDescent="0.25">
      <c r="A7952" s="4" t="s">
        <v>11044</v>
      </c>
      <c r="B7952" s="4" t="s">
        <v>1003</v>
      </c>
      <c r="C7952" s="2" t="s">
        <v>10931</v>
      </c>
      <c r="D7952" s="2" t="s">
        <v>1127</v>
      </c>
      <c r="E7952" s="9">
        <v>429200.29</v>
      </c>
    </row>
    <row r="7953" spans="1:5" hidden="1" outlineLevel="3" x14ac:dyDescent="0.25">
      <c r="A7953" s="4" t="s">
        <v>11044</v>
      </c>
      <c r="B7953" s="4" t="s">
        <v>1003</v>
      </c>
      <c r="C7953" s="2" t="s">
        <v>10931</v>
      </c>
      <c r="D7953" s="2" t="s">
        <v>1128</v>
      </c>
      <c r="E7953" s="9">
        <v>61282.47</v>
      </c>
    </row>
    <row r="7954" spans="1:5" hidden="1" outlineLevel="3" x14ac:dyDescent="0.25">
      <c r="A7954" s="4" t="s">
        <v>11044</v>
      </c>
      <c r="B7954" s="4" t="s">
        <v>1003</v>
      </c>
      <c r="C7954" s="2" t="s">
        <v>10931</v>
      </c>
      <c r="D7954" s="2" t="s">
        <v>1129</v>
      </c>
      <c r="E7954" s="9" t="s">
        <v>11357</v>
      </c>
    </row>
    <row r="7955" spans="1:5" hidden="1" outlineLevel="3" x14ac:dyDescent="0.25">
      <c r="A7955" s="4" t="s">
        <v>11044</v>
      </c>
      <c r="B7955" s="4" t="s">
        <v>1003</v>
      </c>
      <c r="C7955" s="2" t="s">
        <v>10931</v>
      </c>
      <c r="D7955" s="2" t="s">
        <v>1130</v>
      </c>
      <c r="E7955" s="9">
        <v>617683.82999999996</v>
      </c>
    </row>
    <row r="7956" spans="1:5" hidden="1" outlineLevel="3" x14ac:dyDescent="0.25">
      <c r="A7956" s="4" t="s">
        <v>11044</v>
      </c>
      <c r="B7956" s="4" t="s">
        <v>1003</v>
      </c>
      <c r="C7956" s="2" t="s">
        <v>10931</v>
      </c>
      <c r="D7956" s="2" t="s">
        <v>1131</v>
      </c>
      <c r="E7956" s="9">
        <v>400320.51</v>
      </c>
    </row>
    <row r="7957" spans="1:5" hidden="1" outlineLevel="3" x14ac:dyDescent="0.25">
      <c r="A7957" s="4" t="s">
        <v>11044</v>
      </c>
      <c r="B7957" s="4" t="s">
        <v>1003</v>
      </c>
      <c r="C7957" s="2" t="s">
        <v>10931</v>
      </c>
      <c r="D7957" s="2" t="s">
        <v>1132</v>
      </c>
      <c r="E7957" s="9">
        <v>877876.35</v>
      </c>
    </row>
    <row r="7958" spans="1:5" hidden="1" outlineLevel="3" x14ac:dyDescent="0.25">
      <c r="A7958" s="4" t="s">
        <v>11044</v>
      </c>
      <c r="B7958" s="4" t="s">
        <v>1003</v>
      </c>
      <c r="C7958" s="2" t="s">
        <v>10931</v>
      </c>
      <c r="D7958" s="2" t="s">
        <v>1133</v>
      </c>
      <c r="E7958" s="9">
        <v>488008.38</v>
      </c>
    </row>
    <row r="7959" spans="1:5" hidden="1" outlineLevel="3" x14ac:dyDescent="0.25">
      <c r="A7959" s="4" t="s">
        <v>11044</v>
      </c>
      <c r="B7959" s="4" t="s">
        <v>1003</v>
      </c>
      <c r="C7959" s="2" t="s">
        <v>10931</v>
      </c>
      <c r="D7959" s="2" t="s">
        <v>1134</v>
      </c>
      <c r="E7959" s="9">
        <v>442351.13</v>
      </c>
    </row>
    <row r="7960" spans="1:5" hidden="1" outlineLevel="3" x14ac:dyDescent="0.25">
      <c r="A7960" s="4" t="s">
        <v>11044</v>
      </c>
      <c r="B7960" s="4" t="s">
        <v>1003</v>
      </c>
      <c r="C7960" s="2" t="s">
        <v>10931</v>
      </c>
      <c r="D7960" s="2" t="s">
        <v>1135</v>
      </c>
      <c r="E7960" s="9" t="s">
        <v>11357</v>
      </c>
    </row>
    <row r="7961" spans="1:5" hidden="1" outlineLevel="3" x14ac:dyDescent="0.25">
      <c r="A7961" s="4" t="s">
        <v>11044</v>
      </c>
      <c r="B7961" s="4" t="s">
        <v>1003</v>
      </c>
      <c r="C7961" s="2" t="s">
        <v>10931</v>
      </c>
      <c r="D7961" s="2" t="s">
        <v>1136</v>
      </c>
      <c r="E7961" s="9">
        <v>693844.9</v>
      </c>
    </row>
    <row r="7962" spans="1:5" hidden="1" outlineLevel="3" x14ac:dyDescent="0.25">
      <c r="A7962" s="4" t="s">
        <v>11044</v>
      </c>
      <c r="B7962" s="4" t="s">
        <v>1003</v>
      </c>
      <c r="C7962" s="2" t="s">
        <v>10931</v>
      </c>
      <c r="D7962" s="2" t="s">
        <v>1137</v>
      </c>
      <c r="E7962" s="9">
        <v>271401.40999999997</v>
      </c>
    </row>
    <row r="7963" spans="1:5" hidden="1" outlineLevel="3" x14ac:dyDescent="0.25">
      <c r="A7963" s="4" t="s">
        <v>11044</v>
      </c>
      <c r="B7963" s="4" t="s">
        <v>1003</v>
      </c>
      <c r="C7963" s="2" t="s">
        <v>10931</v>
      </c>
      <c r="D7963" s="2" t="s">
        <v>1138</v>
      </c>
      <c r="E7963" s="9">
        <v>532021.89</v>
      </c>
    </row>
    <row r="7964" spans="1:5" hidden="1" outlineLevel="3" x14ac:dyDescent="0.25">
      <c r="A7964" s="4" t="s">
        <v>11044</v>
      </c>
      <c r="B7964" s="4" t="s">
        <v>1003</v>
      </c>
      <c r="C7964" s="2" t="s">
        <v>10931</v>
      </c>
      <c r="D7964" s="2" t="s">
        <v>1139</v>
      </c>
      <c r="E7964" s="9" t="s">
        <v>11357</v>
      </c>
    </row>
    <row r="7965" spans="1:5" hidden="1" outlineLevel="3" x14ac:dyDescent="0.25">
      <c r="A7965" s="4" t="s">
        <v>11044</v>
      </c>
      <c r="B7965" s="4" t="s">
        <v>1003</v>
      </c>
      <c r="C7965" s="2" t="s">
        <v>10931</v>
      </c>
      <c r="D7965" s="2" t="s">
        <v>1140</v>
      </c>
      <c r="E7965" s="9">
        <v>923564.87</v>
      </c>
    </row>
    <row r="7966" spans="1:5" hidden="1" outlineLevel="3" x14ac:dyDescent="0.25">
      <c r="A7966" s="4" t="s">
        <v>11044</v>
      </c>
      <c r="B7966" s="4" t="s">
        <v>1003</v>
      </c>
      <c r="C7966" s="2" t="s">
        <v>10931</v>
      </c>
      <c r="D7966" s="2" t="s">
        <v>1141</v>
      </c>
      <c r="E7966" s="9">
        <v>837408.07</v>
      </c>
    </row>
    <row r="7967" spans="1:5" hidden="1" outlineLevel="3" x14ac:dyDescent="0.25">
      <c r="A7967" s="4" t="s">
        <v>11044</v>
      </c>
      <c r="B7967" s="4" t="s">
        <v>1003</v>
      </c>
      <c r="C7967" s="2" t="s">
        <v>10931</v>
      </c>
      <c r="D7967" s="2" t="s">
        <v>1142</v>
      </c>
      <c r="E7967" s="9">
        <v>1116010.33</v>
      </c>
    </row>
    <row r="7968" spans="1:5" hidden="1" outlineLevel="3" x14ac:dyDescent="0.25">
      <c r="A7968" s="4" t="s">
        <v>11044</v>
      </c>
      <c r="B7968" s="4" t="s">
        <v>1003</v>
      </c>
      <c r="C7968" s="2" t="s">
        <v>10931</v>
      </c>
      <c r="D7968" s="2" t="s">
        <v>1143</v>
      </c>
      <c r="E7968" s="9">
        <v>636854.46</v>
      </c>
    </row>
    <row r="7969" spans="1:5" hidden="1" outlineLevel="3" x14ac:dyDescent="0.25">
      <c r="A7969" s="4" t="s">
        <v>11044</v>
      </c>
      <c r="B7969" s="4" t="s">
        <v>1003</v>
      </c>
      <c r="C7969" s="2" t="s">
        <v>10931</v>
      </c>
      <c r="D7969" s="2" t="s">
        <v>1144</v>
      </c>
      <c r="E7969" s="9">
        <v>932598.72</v>
      </c>
    </row>
    <row r="7970" spans="1:5" hidden="1" outlineLevel="3" x14ac:dyDescent="0.25">
      <c r="A7970" s="4" t="s">
        <v>11044</v>
      </c>
      <c r="B7970" s="4" t="s">
        <v>1003</v>
      </c>
      <c r="C7970" s="2" t="s">
        <v>10931</v>
      </c>
      <c r="D7970" s="2" t="s">
        <v>1145</v>
      </c>
      <c r="E7970" s="9">
        <v>897247.54</v>
      </c>
    </row>
    <row r="7971" spans="1:5" hidden="1" outlineLevel="3" x14ac:dyDescent="0.25">
      <c r="A7971" s="4" t="s">
        <v>11044</v>
      </c>
      <c r="B7971" s="4" t="s">
        <v>1003</v>
      </c>
      <c r="C7971" s="2" t="s">
        <v>10931</v>
      </c>
      <c r="D7971" s="2" t="s">
        <v>1146</v>
      </c>
      <c r="E7971" s="9">
        <v>886430.29</v>
      </c>
    </row>
    <row r="7972" spans="1:5" hidden="1" outlineLevel="3" x14ac:dyDescent="0.25">
      <c r="A7972" s="4" t="s">
        <v>11044</v>
      </c>
      <c r="B7972" s="4" t="s">
        <v>1003</v>
      </c>
      <c r="C7972" s="2" t="s">
        <v>10931</v>
      </c>
      <c r="D7972" s="2" t="s">
        <v>1147</v>
      </c>
      <c r="E7972" s="9" t="s">
        <v>11357</v>
      </c>
    </row>
    <row r="7973" spans="1:5" hidden="1" outlineLevel="3" x14ac:dyDescent="0.25">
      <c r="A7973" s="4" t="s">
        <v>11044</v>
      </c>
      <c r="B7973" s="4" t="s">
        <v>1003</v>
      </c>
      <c r="C7973" s="2" t="s">
        <v>10931</v>
      </c>
      <c r="D7973" s="2" t="s">
        <v>1148</v>
      </c>
      <c r="E7973" s="9">
        <v>1131057.9099999999</v>
      </c>
    </row>
    <row r="7974" spans="1:5" hidden="1" outlineLevel="3" x14ac:dyDescent="0.25">
      <c r="A7974" s="4" t="s">
        <v>11044</v>
      </c>
      <c r="B7974" s="4" t="s">
        <v>1003</v>
      </c>
      <c r="C7974" s="2" t="s">
        <v>10931</v>
      </c>
      <c r="D7974" s="2" t="s">
        <v>1149</v>
      </c>
      <c r="E7974" s="9">
        <v>730766.69</v>
      </c>
    </row>
    <row r="7975" spans="1:5" hidden="1" outlineLevel="3" x14ac:dyDescent="0.25">
      <c r="A7975" s="4" t="s">
        <v>11044</v>
      </c>
      <c r="B7975" s="4" t="s">
        <v>1003</v>
      </c>
      <c r="C7975" s="2" t="s">
        <v>10931</v>
      </c>
      <c r="D7975" s="2" t="s">
        <v>1150</v>
      </c>
      <c r="E7975" s="9">
        <v>1298399.8500000001</v>
      </c>
    </row>
    <row r="7976" spans="1:5" hidden="1" outlineLevel="3" x14ac:dyDescent="0.25">
      <c r="A7976" s="4" t="s">
        <v>11044</v>
      </c>
      <c r="B7976" s="4" t="s">
        <v>1003</v>
      </c>
      <c r="C7976" s="2" t="s">
        <v>10931</v>
      </c>
      <c r="D7976" s="2" t="s">
        <v>1151</v>
      </c>
      <c r="E7976" s="9">
        <v>293625.06</v>
      </c>
    </row>
    <row r="7977" spans="1:5" hidden="1" outlineLevel="3" x14ac:dyDescent="0.25">
      <c r="A7977" s="4" t="s">
        <v>11044</v>
      </c>
      <c r="B7977" s="4" t="s">
        <v>1003</v>
      </c>
      <c r="C7977" s="2" t="s">
        <v>10931</v>
      </c>
      <c r="D7977" s="2" t="s">
        <v>1152</v>
      </c>
      <c r="E7977" s="9">
        <v>757013.92</v>
      </c>
    </row>
    <row r="7978" spans="1:5" hidden="1" outlineLevel="3" x14ac:dyDescent="0.25">
      <c r="A7978" s="4" t="s">
        <v>11044</v>
      </c>
      <c r="B7978" s="4" t="s">
        <v>1003</v>
      </c>
      <c r="C7978" s="2" t="s">
        <v>10931</v>
      </c>
      <c r="D7978" s="2" t="s">
        <v>1153</v>
      </c>
      <c r="E7978" s="9">
        <v>996807.17</v>
      </c>
    </row>
    <row r="7979" spans="1:5" hidden="1" outlineLevel="3" x14ac:dyDescent="0.25">
      <c r="A7979" s="4" t="s">
        <v>11044</v>
      </c>
      <c r="B7979" s="4" t="s">
        <v>1003</v>
      </c>
      <c r="C7979" s="2" t="s">
        <v>10931</v>
      </c>
      <c r="D7979" s="2" t="s">
        <v>1154</v>
      </c>
      <c r="E7979" s="9">
        <v>1078345.7</v>
      </c>
    </row>
    <row r="7980" spans="1:5" hidden="1" outlineLevel="3" x14ac:dyDescent="0.25">
      <c r="A7980" s="4" t="s">
        <v>11044</v>
      </c>
      <c r="B7980" s="4" t="s">
        <v>1003</v>
      </c>
      <c r="C7980" s="2" t="s">
        <v>10931</v>
      </c>
      <c r="D7980" s="2" t="s">
        <v>1155</v>
      </c>
      <c r="E7980" s="9" t="s">
        <v>11357</v>
      </c>
    </row>
    <row r="7981" spans="1:5" hidden="1" outlineLevel="3" x14ac:dyDescent="0.25">
      <c r="A7981" s="4" t="s">
        <v>11044</v>
      </c>
      <c r="B7981" s="4" t="s">
        <v>1003</v>
      </c>
      <c r="C7981" s="2" t="s">
        <v>10931</v>
      </c>
      <c r="D7981" s="2" t="s">
        <v>1156</v>
      </c>
      <c r="E7981" s="9" t="s">
        <v>11357</v>
      </c>
    </row>
    <row r="7982" spans="1:5" hidden="1" outlineLevel="3" x14ac:dyDescent="0.25">
      <c r="A7982" s="4" t="s">
        <v>11044</v>
      </c>
      <c r="B7982" s="4" t="s">
        <v>1003</v>
      </c>
      <c r="C7982" s="2" t="s">
        <v>10931</v>
      </c>
      <c r="D7982" s="2" t="s">
        <v>1157</v>
      </c>
      <c r="E7982" s="9">
        <v>792257.74</v>
      </c>
    </row>
    <row r="7983" spans="1:5" hidden="1" outlineLevel="3" x14ac:dyDescent="0.25">
      <c r="A7983" s="4" t="s">
        <v>11044</v>
      </c>
      <c r="B7983" s="4" t="s">
        <v>1003</v>
      </c>
      <c r="C7983" s="2" t="s">
        <v>10931</v>
      </c>
      <c r="D7983" s="2" t="s">
        <v>1158</v>
      </c>
      <c r="E7983" s="9">
        <v>538349.93999999994</v>
      </c>
    </row>
    <row r="7984" spans="1:5" hidden="1" outlineLevel="3" x14ac:dyDescent="0.25">
      <c r="A7984" s="4" t="s">
        <v>11044</v>
      </c>
      <c r="B7984" s="4" t="s">
        <v>1003</v>
      </c>
      <c r="C7984" s="2" t="s">
        <v>10931</v>
      </c>
      <c r="D7984" s="2" t="s">
        <v>1159</v>
      </c>
      <c r="E7984" s="9">
        <v>389315.37</v>
      </c>
    </row>
    <row r="7985" spans="1:5" hidden="1" outlineLevel="3" x14ac:dyDescent="0.25">
      <c r="A7985" s="4" t="s">
        <v>11044</v>
      </c>
      <c r="B7985" s="4" t="s">
        <v>1003</v>
      </c>
      <c r="C7985" s="2" t="s">
        <v>10931</v>
      </c>
      <c r="D7985" s="2" t="s">
        <v>1160</v>
      </c>
      <c r="E7985" s="9">
        <v>626591.48</v>
      </c>
    </row>
    <row r="7986" spans="1:5" hidden="1" outlineLevel="3" x14ac:dyDescent="0.25">
      <c r="A7986" s="4" t="s">
        <v>11044</v>
      </c>
      <c r="B7986" s="4" t="s">
        <v>1003</v>
      </c>
      <c r="C7986" s="2" t="s">
        <v>10931</v>
      </c>
      <c r="D7986" s="2" t="s">
        <v>1161</v>
      </c>
      <c r="E7986" s="9" t="s">
        <v>11357</v>
      </c>
    </row>
    <row r="7987" spans="1:5" hidden="1" outlineLevel="3" x14ac:dyDescent="0.25">
      <c r="A7987" s="4" t="s">
        <v>11044</v>
      </c>
      <c r="B7987" s="4" t="s">
        <v>1003</v>
      </c>
      <c r="C7987" s="2" t="s">
        <v>10931</v>
      </c>
      <c r="D7987" s="2" t="s">
        <v>1162</v>
      </c>
      <c r="E7987" s="9" t="s">
        <v>11357</v>
      </c>
    </row>
    <row r="7988" spans="1:5" hidden="1" outlineLevel="3" x14ac:dyDescent="0.25">
      <c r="A7988" s="4" t="s">
        <v>11044</v>
      </c>
      <c r="B7988" s="4" t="s">
        <v>1003</v>
      </c>
      <c r="C7988" s="2" t="s">
        <v>10931</v>
      </c>
      <c r="D7988" s="2" t="s">
        <v>1163</v>
      </c>
      <c r="E7988" s="9" t="s">
        <v>11357</v>
      </c>
    </row>
    <row r="7989" spans="1:5" hidden="1" outlineLevel="3" x14ac:dyDescent="0.25">
      <c r="A7989" s="4" t="s">
        <v>11044</v>
      </c>
      <c r="B7989" s="4" t="s">
        <v>1003</v>
      </c>
      <c r="C7989" s="2" t="s">
        <v>10931</v>
      </c>
      <c r="D7989" s="2" t="s">
        <v>1164</v>
      </c>
      <c r="E7989" s="9" t="s">
        <v>11357</v>
      </c>
    </row>
    <row r="7990" spans="1:5" hidden="1" outlineLevel="3" x14ac:dyDescent="0.25">
      <c r="A7990" s="4" t="s">
        <v>11044</v>
      </c>
      <c r="B7990" s="4" t="s">
        <v>1003</v>
      </c>
      <c r="C7990" s="2" t="s">
        <v>10931</v>
      </c>
      <c r="D7990" s="2" t="s">
        <v>1165</v>
      </c>
      <c r="E7990" s="9" t="s">
        <v>11357</v>
      </c>
    </row>
    <row r="7991" spans="1:5" hidden="1" outlineLevel="3" x14ac:dyDescent="0.25">
      <c r="A7991" s="4" t="s">
        <v>11044</v>
      </c>
      <c r="B7991" s="4" t="s">
        <v>1003</v>
      </c>
      <c r="C7991" s="2" t="s">
        <v>10931</v>
      </c>
      <c r="D7991" s="2" t="s">
        <v>1166</v>
      </c>
      <c r="E7991" s="9" t="s">
        <v>11357</v>
      </c>
    </row>
    <row r="7992" spans="1:5" hidden="1" outlineLevel="3" x14ac:dyDescent="0.25">
      <c r="A7992" s="4" t="s">
        <v>11044</v>
      </c>
      <c r="B7992" s="4" t="s">
        <v>1003</v>
      </c>
      <c r="C7992" s="2" t="s">
        <v>10931</v>
      </c>
      <c r="D7992" s="2" t="s">
        <v>1167</v>
      </c>
      <c r="E7992" s="9" t="s">
        <v>11357</v>
      </c>
    </row>
    <row r="7993" spans="1:5" hidden="1" outlineLevel="3" x14ac:dyDescent="0.25">
      <c r="A7993" s="4" t="s">
        <v>11044</v>
      </c>
      <c r="B7993" s="4" t="s">
        <v>1003</v>
      </c>
      <c r="C7993" s="2" t="s">
        <v>10931</v>
      </c>
      <c r="D7993" s="2" t="s">
        <v>11064</v>
      </c>
      <c r="E7993" s="9">
        <v>467166.55</v>
      </c>
    </row>
    <row r="7994" spans="1:5" hidden="1" outlineLevel="2" x14ac:dyDescent="0.25">
      <c r="A7994" s="4"/>
      <c r="B7994" s="4" t="s">
        <v>1003</v>
      </c>
      <c r="C7994" s="2" t="s">
        <v>10931</v>
      </c>
      <c r="D7994" s="2" t="s">
        <v>11298</v>
      </c>
      <c r="E7994" s="9">
        <v>86049587.079999954</v>
      </c>
    </row>
    <row r="7995" spans="1:5" hidden="1" outlineLevel="3" x14ac:dyDescent="0.25">
      <c r="A7995" s="4" t="s">
        <v>11044</v>
      </c>
      <c r="B7995" s="4" t="s">
        <v>2615</v>
      </c>
      <c r="C7995" s="2" t="s">
        <v>10948</v>
      </c>
      <c r="D7995" s="2" t="s">
        <v>2614</v>
      </c>
      <c r="E7995" s="9">
        <v>460614.23</v>
      </c>
    </row>
    <row r="7996" spans="1:5" hidden="1" outlineLevel="3" x14ac:dyDescent="0.25">
      <c r="A7996" s="4" t="s">
        <v>11044</v>
      </c>
      <c r="B7996" s="4" t="s">
        <v>2615</v>
      </c>
      <c r="C7996" s="2" t="s">
        <v>10948</v>
      </c>
      <c r="D7996" s="2" t="s">
        <v>2616</v>
      </c>
      <c r="E7996" s="9">
        <v>1043358.96</v>
      </c>
    </row>
    <row r="7997" spans="1:5" hidden="1" outlineLevel="3" x14ac:dyDescent="0.25">
      <c r="A7997" s="4" t="s">
        <v>11044</v>
      </c>
      <c r="B7997" s="4" t="s">
        <v>2615</v>
      </c>
      <c r="C7997" s="2" t="s">
        <v>10948</v>
      </c>
      <c r="D7997" s="2" t="s">
        <v>2617</v>
      </c>
      <c r="E7997" s="9">
        <v>231203.35</v>
      </c>
    </row>
    <row r="7998" spans="1:5" hidden="1" outlineLevel="3" x14ac:dyDescent="0.25">
      <c r="A7998" s="4" t="s">
        <v>11044</v>
      </c>
      <c r="B7998" s="4" t="s">
        <v>2615</v>
      </c>
      <c r="C7998" s="2" t="s">
        <v>10948</v>
      </c>
      <c r="D7998" s="2" t="s">
        <v>2618</v>
      </c>
      <c r="E7998" s="9" t="s">
        <v>11357</v>
      </c>
    </row>
    <row r="7999" spans="1:5" hidden="1" outlineLevel="3" x14ac:dyDescent="0.25">
      <c r="A7999" s="4" t="s">
        <v>11044</v>
      </c>
      <c r="B7999" s="4" t="s">
        <v>2615</v>
      </c>
      <c r="C7999" s="2" t="s">
        <v>10948</v>
      </c>
      <c r="D7999" s="2" t="s">
        <v>2619</v>
      </c>
      <c r="E7999" s="9">
        <v>498994.79</v>
      </c>
    </row>
    <row r="8000" spans="1:5" hidden="1" outlineLevel="3" x14ac:dyDescent="0.25">
      <c r="A8000" s="4" t="s">
        <v>11044</v>
      </c>
      <c r="B8000" s="4" t="s">
        <v>2615</v>
      </c>
      <c r="C8000" s="2" t="s">
        <v>10948</v>
      </c>
      <c r="D8000" s="2" t="s">
        <v>2620</v>
      </c>
      <c r="E8000" s="9">
        <v>406988.74</v>
      </c>
    </row>
    <row r="8001" spans="1:5" hidden="1" outlineLevel="3" x14ac:dyDescent="0.25">
      <c r="A8001" s="4" t="s">
        <v>11044</v>
      </c>
      <c r="B8001" s="4" t="s">
        <v>2615</v>
      </c>
      <c r="C8001" s="2" t="s">
        <v>10948</v>
      </c>
      <c r="D8001" s="2" t="s">
        <v>2621</v>
      </c>
      <c r="E8001" s="9" t="s">
        <v>11357</v>
      </c>
    </row>
    <row r="8002" spans="1:5" hidden="1" outlineLevel="3" x14ac:dyDescent="0.25">
      <c r="A8002" s="4" t="s">
        <v>11044</v>
      </c>
      <c r="B8002" s="4" t="s">
        <v>2615</v>
      </c>
      <c r="C8002" s="2" t="s">
        <v>10948</v>
      </c>
      <c r="D8002" s="2" t="s">
        <v>2622</v>
      </c>
      <c r="E8002" s="9">
        <v>766645.32</v>
      </c>
    </row>
    <row r="8003" spans="1:5" hidden="1" outlineLevel="3" x14ac:dyDescent="0.25">
      <c r="A8003" s="4" t="s">
        <v>11044</v>
      </c>
      <c r="B8003" s="4" t="s">
        <v>2615</v>
      </c>
      <c r="C8003" s="2" t="s">
        <v>10948</v>
      </c>
      <c r="D8003" s="2" t="s">
        <v>2623</v>
      </c>
      <c r="E8003" s="9" t="s">
        <v>11357</v>
      </c>
    </row>
    <row r="8004" spans="1:5" hidden="1" outlineLevel="3" x14ac:dyDescent="0.25">
      <c r="A8004" s="4" t="s">
        <v>11044</v>
      </c>
      <c r="B8004" s="4" t="s">
        <v>2615</v>
      </c>
      <c r="C8004" s="2" t="s">
        <v>10948</v>
      </c>
      <c r="D8004" s="2" t="s">
        <v>2624</v>
      </c>
      <c r="E8004" s="9">
        <v>1094570.98</v>
      </c>
    </row>
    <row r="8005" spans="1:5" hidden="1" outlineLevel="3" x14ac:dyDescent="0.25">
      <c r="A8005" s="4" t="s">
        <v>11044</v>
      </c>
      <c r="B8005" s="4" t="s">
        <v>2615</v>
      </c>
      <c r="C8005" s="2" t="s">
        <v>10948</v>
      </c>
      <c r="D8005" s="2" t="s">
        <v>2625</v>
      </c>
      <c r="E8005" s="9">
        <v>943794.59</v>
      </c>
    </row>
    <row r="8006" spans="1:5" hidden="1" outlineLevel="3" x14ac:dyDescent="0.25">
      <c r="A8006" s="4" t="s">
        <v>11044</v>
      </c>
      <c r="B8006" s="4" t="s">
        <v>2615</v>
      </c>
      <c r="C8006" s="2" t="s">
        <v>10948</v>
      </c>
      <c r="D8006" s="2" t="s">
        <v>2626</v>
      </c>
      <c r="E8006" s="9">
        <v>463214.88</v>
      </c>
    </row>
    <row r="8007" spans="1:5" hidden="1" outlineLevel="3" x14ac:dyDescent="0.25">
      <c r="A8007" s="4" t="s">
        <v>11044</v>
      </c>
      <c r="B8007" s="4" t="s">
        <v>2615</v>
      </c>
      <c r="C8007" s="2" t="s">
        <v>10948</v>
      </c>
      <c r="D8007" s="2" t="s">
        <v>2627</v>
      </c>
      <c r="E8007" s="9" t="s">
        <v>11357</v>
      </c>
    </row>
    <row r="8008" spans="1:5" hidden="1" outlineLevel="3" x14ac:dyDescent="0.25">
      <c r="A8008" s="4" t="s">
        <v>11044</v>
      </c>
      <c r="B8008" s="4" t="s">
        <v>2615</v>
      </c>
      <c r="C8008" s="2" t="s">
        <v>10948</v>
      </c>
      <c r="D8008" s="2" t="s">
        <v>2628</v>
      </c>
      <c r="E8008" s="9">
        <v>514169.96</v>
      </c>
    </row>
    <row r="8009" spans="1:5" hidden="1" outlineLevel="3" x14ac:dyDescent="0.25">
      <c r="A8009" s="4" t="s">
        <v>11044</v>
      </c>
      <c r="B8009" s="4" t="s">
        <v>2615</v>
      </c>
      <c r="C8009" s="2" t="s">
        <v>10948</v>
      </c>
      <c r="D8009" s="2" t="s">
        <v>2629</v>
      </c>
      <c r="E8009" s="9">
        <v>734377.39</v>
      </c>
    </row>
    <row r="8010" spans="1:5" hidden="1" outlineLevel="3" x14ac:dyDescent="0.25">
      <c r="A8010" s="4" t="s">
        <v>11044</v>
      </c>
      <c r="B8010" s="4" t="s">
        <v>2615</v>
      </c>
      <c r="C8010" s="2" t="s">
        <v>10948</v>
      </c>
      <c r="D8010" s="2" t="s">
        <v>2630</v>
      </c>
      <c r="E8010" s="9">
        <v>622970.09</v>
      </c>
    </row>
    <row r="8011" spans="1:5" hidden="1" outlineLevel="3" x14ac:dyDescent="0.25">
      <c r="A8011" s="4" t="s">
        <v>11044</v>
      </c>
      <c r="B8011" s="4" t="s">
        <v>2615</v>
      </c>
      <c r="C8011" s="2" t="s">
        <v>10948</v>
      </c>
      <c r="D8011" s="2" t="s">
        <v>2631</v>
      </c>
      <c r="E8011" s="9">
        <v>346196.25</v>
      </c>
    </row>
    <row r="8012" spans="1:5" hidden="1" outlineLevel="3" x14ac:dyDescent="0.25">
      <c r="A8012" s="4" t="s">
        <v>11044</v>
      </c>
      <c r="B8012" s="4" t="s">
        <v>2615</v>
      </c>
      <c r="C8012" s="2" t="s">
        <v>10948</v>
      </c>
      <c r="D8012" s="2" t="s">
        <v>2632</v>
      </c>
      <c r="E8012" s="9">
        <v>631844.52</v>
      </c>
    </row>
    <row r="8013" spans="1:5" hidden="1" outlineLevel="3" x14ac:dyDescent="0.25">
      <c r="A8013" s="4" t="s">
        <v>11044</v>
      </c>
      <c r="B8013" s="4" t="s">
        <v>2615</v>
      </c>
      <c r="C8013" s="2" t="s">
        <v>10948</v>
      </c>
      <c r="D8013" s="2" t="s">
        <v>2633</v>
      </c>
      <c r="E8013" s="9">
        <v>472588.79</v>
      </c>
    </row>
    <row r="8014" spans="1:5" hidden="1" outlineLevel="3" x14ac:dyDescent="0.25">
      <c r="A8014" s="4" t="s">
        <v>11044</v>
      </c>
      <c r="B8014" s="4" t="s">
        <v>2615</v>
      </c>
      <c r="C8014" s="2" t="s">
        <v>10948</v>
      </c>
      <c r="D8014" s="2" t="s">
        <v>2634</v>
      </c>
      <c r="E8014" s="9">
        <v>880421.51</v>
      </c>
    </row>
    <row r="8015" spans="1:5" hidden="1" outlineLevel="3" x14ac:dyDescent="0.25">
      <c r="A8015" s="4" t="s">
        <v>11044</v>
      </c>
      <c r="B8015" s="4" t="s">
        <v>2615</v>
      </c>
      <c r="C8015" s="2" t="s">
        <v>10948</v>
      </c>
      <c r="D8015" s="2" t="s">
        <v>2635</v>
      </c>
      <c r="E8015" s="9" t="s">
        <v>11357</v>
      </c>
    </row>
    <row r="8016" spans="1:5" hidden="1" outlineLevel="3" x14ac:dyDescent="0.25">
      <c r="A8016" s="4" t="s">
        <v>11044</v>
      </c>
      <c r="B8016" s="4" t="s">
        <v>2615</v>
      </c>
      <c r="C8016" s="2" t="s">
        <v>10948</v>
      </c>
      <c r="D8016" s="2" t="s">
        <v>2636</v>
      </c>
      <c r="E8016" s="9">
        <v>363609.71</v>
      </c>
    </row>
    <row r="8017" spans="1:5" hidden="1" outlineLevel="3" x14ac:dyDescent="0.25">
      <c r="A8017" s="4" t="s">
        <v>11044</v>
      </c>
      <c r="B8017" s="4" t="s">
        <v>2615</v>
      </c>
      <c r="C8017" s="2" t="s">
        <v>10948</v>
      </c>
      <c r="D8017" s="2" t="s">
        <v>2637</v>
      </c>
      <c r="E8017" s="9">
        <v>204517.69</v>
      </c>
    </row>
    <row r="8018" spans="1:5" hidden="1" outlineLevel="3" x14ac:dyDescent="0.25">
      <c r="A8018" s="4" t="s">
        <v>11044</v>
      </c>
      <c r="B8018" s="4" t="s">
        <v>2615</v>
      </c>
      <c r="C8018" s="2" t="s">
        <v>10948</v>
      </c>
      <c r="D8018" s="2" t="s">
        <v>2638</v>
      </c>
      <c r="E8018" s="9">
        <v>738394.44</v>
      </c>
    </row>
    <row r="8019" spans="1:5" hidden="1" outlineLevel="3" x14ac:dyDescent="0.25">
      <c r="A8019" s="4" t="s">
        <v>11044</v>
      </c>
      <c r="B8019" s="4" t="s">
        <v>2615</v>
      </c>
      <c r="C8019" s="2" t="s">
        <v>10948</v>
      </c>
      <c r="D8019" s="2" t="s">
        <v>2639</v>
      </c>
      <c r="E8019" s="9">
        <v>311046.40000000002</v>
      </c>
    </row>
    <row r="8020" spans="1:5" hidden="1" outlineLevel="3" x14ac:dyDescent="0.25">
      <c r="A8020" s="4" t="s">
        <v>11044</v>
      </c>
      <c r="B8020" s="4" t="s">
        <v>2615</v>
      </c>
      <c r="C8020" s="2" t="s">
        <v>10948</v>
      </c>
      <c r="D8020" s="2" t="s">
        <v>2640</v>
      </c>
      <c r="E8020" s="9">
        <v>566820.04</v>
      </c>
    </row>
    <row r="8021" spans="1:5" hidden="1" outlineLevel="3" x14ac:dyDescent="0.25">
      <c r="A8021" s="4" t="s">
        <v>11044</v>
      </c>
      <c r="B8021" s="4" t="s">
        <v>2615</v>
      </c>
      <c r="C8021" s="2" t="s">
        <v>10948</v>
      </c>
      <c r="D8021" s="2" t="s">
        <v>2641</v>
      </c>
      <c r="E8021" s="9" t="s">
        <v>11357</v>
      </c>
    </row>
    <row r="8022" spans="1:5" hidden="1" outlineLevel="3" x14ac:dyDescent="0.25">
      <c r="A8022" s="4" t="s">
        <v>11044</v>
      </c>
      <c r="B8022" s="4" t="s">
        <v>2615</v>
      </c>
      <c r="C8022" s="2" t="s">
        <v>10948</v>
      </c>
      <c r="D8022" s="2" t="s">
        <v>2642</v>
      </c>
      <c r="E8022" s="9">
        <v>280523.73</v>
      </c>
    </row>
    <row r="8023" spans="1:5" hidden="1" outlineLevel="3" x14ac:dyDescent="0.25">
      <c r="A8023" s="4" t="s">
        <v>11044</v>
      </c>
      <c r="B8023" s="4" t="s">
        <v>2615</v>
      </c>
      <c r="C8023" s="2" t="s">
        <v>10948</v>
      </c>
      <c r="D8023" s="2" t="s">
        <v>2643</v>
      </c>
      <c r="E8023" s="9">
        <v>270558.28999999998</v>
      </c>
    </row>
    <row r="8024" spans="1:5" hidden="1" outlineLevel="3" x14ac:dyDescent="0.25">
      <c r="A8024" s="4" t="s">
        <v>11044</v>
      </c>
      <c r="B8024" s="4" t="s">
        <v>2615</v>
      </c>
      <c r="C8024" s="2" t="s">
        <v>10948</v>
      </c>
      <c r="D8024" s="2" t="s">
        <v>2644</v>
      </c>
      <c r="E8024" s="9">
        <v>398893.32</v>
      </c>
    </row>
    <row r="8025" spans="1:5" hidden="1" outlineLevel="3" x14ac:dyDescent="0.25">
      <c r="A8025" s="4" t="s">
        <v>11044</v>
      </c>
      <c r="B8025" s="4" t="s">
        <v>2615</v>
      </c>
      <c r="C8025" s="2" t="s">
        <v>10948</v>
      </c>
      <c r="D8025" s="2" t="s">
        <v>2645</v>
      </c>
      <c r="E8025" s="9">
        <v>122743.22</v>
      </c>
    </row>
    <row r="8026" spans="1:5" hidden="1" outlineLevel="3" x14ac:dyDescent="0.25">
      <c r="A8026" s="4" t="s">
        <v>11044</v>
      </c>
      <c r="B8026" s="4" t="s">
        <v>2615</v>
      </c>
      <c r="C8026" s="2" t="s">
        <v>10948</v>
      </c>
      <c r="D8026" s="2" t="s">
        <v>2646</v>
      </c>
      <c r="E8026" s="9" t="s">
        <v>11357</v>
      </c>
    </row>
    <row r="8027" spans="1:5" hidden="1" outlineLevel="3" x14ac:dyDescent="0.25">
      <c r="A8027" s="4" t="s">
        <v>11044</v>
      </c>
      <c r="B8027" s="4" t="s">
        <v>2615</v>
      </c>
      <c r="C8027" s="2" t="s">
        <v>10948</v>
      </c>
      <c r="D8027" s="2" t="s">
        <v>2647</v>
      </c>
      <c r="E8027" s="9">
        <v>457169.37</v>
      </c>
    </row>
    <row r="8028" spans="1:5" hidden="1" outlineLevel="3" x14ac:dyDescent="0.25">
      <c r="A8028" s="4" t="s">
        <v>11044</v>
      </c>
      <c r="B8028" s="4" t="s">
        <v>2615</v>
      </c>
      <c r="C8028" s="2" t="s">
        <v>10948</v>
      </c>
      <c r="D8028" s="2" t="s">
        <v>2648</v>
      </c>
      <c r="E8028" s="9">
        <v>316598.43</v>
      </c>
    </row>
    <row r="8029" spans="1:5" hidden="1" outlineLevel="3" x14ac:dyDescent="0.25">
      <c r="A8029" s="4" t="s">
        <v>11044</v>
      </c>
      <c r="B8029" s="4" t="s">
        <v>2615</v>
      </c>
      <c r="C8029" s="2" t="s">
        <v>10948</v>
      </c>
      <c r="D8029" s="2" t="s">
        <v>2649</v>
      </c>
      <c r="E8029" s="9">
        <v>220388.42</v>
      </c>
    </row>
    <row r="8030" spans="1:5" hidden="1" outlineLevel="3" x14ac:dyDescent="0.25">
      <c r="A8030" s="4" t="s">
        <v>11044</v>
      </c>
      <c r="B8030" s="4" t="s">
        <v>2615</v>
      </c>
      <c r="C8030" s="2" t="s">
        <v>10948</v>
      </c>
      <c r="D8030" s="2" t="s">
        <v>2650</v>
      </c>
      <c r="E8030" s="9">
        <v>585013.88</v>
      </c>
    </row>
    <row r="8031" spans="1:5" hidden="1" outlineLevel="3" x14ac:dyDescent="0.25">
      <c r="A8031" s="4" t="s">
        <v>11044</v>
      </c>
      <c r="B8031" s="4" t="s">
        <v>2615</v>
      </c>
      <c r="C8031" s="2" t="s">
        <v>10948</v>
      </c>
      <c r="D8031" s="2" t="s">
        <v>2651</v>
      </c>
      <c r="E8031" s="9">
        <v>584718.74</v>
      </c>
    </row>
    <row r="8032" spans="1:5" hidden="1" outlineLevel="3" x14ac:dyDescent="0.25">
      <c r="A8032" s="4" t="s">
        <v>11044</v>
      </c>
      <c r="B8032" s="4" t="s">
        <v>2615</v>
      </c>
      <c r="C8032" s="2" t="s">
        <v>10948</v>
      </c>
      <c r="D8032" s="2" t="s">
        <v>2652</v>
      </c>
      <c r="E8032" s="9">
        <v>374629.62</v>
      </c>
    </row>
    <row r="8033" spans="1:5" hidden="1" outlineLevel="3" x14ac:dyDescent="0.25">
      <c r="A8033" s="4" t="s">
        <v>11044</v>
      </c>
      <c r="B8033" s="4" t="s">
        <v>2615</v>
      </c>
      <c r="C8033" s="2" t="s">
        <v>10948</v>
      </c>
      <c r="D8033" s="2" t="s">
        <v>2653</v>
      </c>
      <c r="E8033" s="9" t="s">
        <v>11357</v>
      </c>
    </row>
    <row r="8034" spans="1:5" hidden="1" outlineLevel="3" x14ac:dyDescent="0.25">
      <c r="A8034" s="4" t="s">
        <v>11044</v>
      </c>
      <c r="B8034" s="4" t="s">
        <v>2615</v>
      </c>
      <c r="C8034" s="2" t="s">
        <v>10948</v>
      </c>
      <c r="D8034" s="2" t="s">
        <v>11082</v>
      </c>
      <c r="E8034" s="9">
        <v>707550.62</v>
      </c>
    </row>
    <row r="8035" spans="1:5" hidden="1" outlineLevel="2" x14ac:dyDescent="0.25">
      <c r="A8035" s="4"/>
      <c r="B8035" s="4" t="s">
        <v>2615</v>
      </c>
      <c r="C8035" s="2" t="s">
        <v>10948</v>
      </c>
      <c r="D8035" s="2" t="s">
        <v>11299</v>
      </c>
      <c r="E8035" s="9">
        <v>16615130.269999998</v>
      </c>
    </row>
    <row r="8036" spans="1:5" hidden="1" outlineLevel="3" x14ac:dyDescent="0.25">
      <c r="A8036" s="4" t="s">
        <v>11044</v>
      </c>
      <c r="B8036" s="4" t="s">
        <v>3154</v>
      </c>
      <c r="C8036" s="2" t="s">
        <v>10954</v>
      </c>
      <c r="D8036" s="2" t="s">
        <v>3153</v>
      </c>
      <c r="E8036" s="9">
        <v>243417.28</v>
      </c>
    </row>
    <row r="8037" spans="1:5" hidden="1" outlineLevel="3" x14ac:dyDescent="0.25">
      <c r="A8037" s="4" t="s">
        <v>11044</v>
      </c>
      <c r="B8037" s="4" t="s">
        <v>3154</v>
      </c>
      <c r="C8037" s="2" t="s">
        <v>10954</v>
      </c>
      <c r="D8037" s="2" t="s">
        <v>3155</v>
      </c>
      <c r="E8037" s="9">
        <v>632301.04</v>
      </c>
    </row>
    <row r="8038" spans="1:5" hidden="1" outlineLevel="3" x14ac:dyDescent="0.25">
      <c r="A8038" s="4" t="s">
        <v>11044</v>
      </c>
      <c r="B8038" s="4" t="s">
        <v>3154</v>
      </c>
      <c r="C8038" s="2" t="s">
        <v>10954</v>
      </c>
      <c r="D8038" s="2" t="s">
        <v>3156</v>
      </c>
      <c r="E8038" s="9">
        <v>915515.94</v>
      </c>
    </row>
    <row r="8039" spans="1:5" hidden="1" outlineLevel="3" x14ac:dyDescent="0.25">
      <c r="A8039" s="4" t="s">
        <v>11044</v>
      </c>
      <c r="B8039" s="4" t="s">
        <v>3154</v>
      </c>
      <c r="C8039" s="2" t="s">
        <v>10954</v>
      </c>
      <c r="D8039" s="2" t="s">
        <v>3157</v>
      </c>
      <c r="E8039" s="9" t="s">
        <v>11357</v>
      </c>
    </row>
    <row r="8040" spans="1:5" hidden="1" outlineLevel="3" x14ac:dyDescent="0.25">
      <c r="A8040" s="4" t="s">
        <v>11044</v>
      </c>
      <c r="B8040" s="4" t="s">
        <v>3154</v>
      </c>
      <c r="C8040" s="2" t="s">
        <v>10954</v>
      </c>
      <c r="D8040" s="2" t="s">
        <v>3158</v>
      </c>
      <c r="E8040" s="9">
        <v>331331.20000000001</v>
      </c>
    </row>
    <row r="8041" spans="1:5" hidden="1" outlineLevel="3" x14ac:dyDescent="0.25">
      <c r="A8041" s="4" t="s">
        <v>11044</v>
      </c>
      <c r="B8041" s="4" t="s">
        <v>3154</v>
      </c>
      <c r="C8041" s="2" t="s">
        <v>10954</v>
      </c>
      <c r="D8041" s="2" t="s">
        <v>3159</v>
      </c>
      <c r="E8041" s="9" t="s">
        <v>11357</v>
      </c>
    </row>
    <row r="8042" spans="1:5" hidden="1" outlineLevel="3" x14ac:dyDescent="0.25">
      <c r="A8042" s="4" t="s">
        <v>11044</v>
      </c>
      <c r="B8042" s="4" t="s">
        <v>3154</v>
      </c>
      <c r="C8042" s="2" t="s">
        <v>10954</v>
      </c>
      <c r="D8042" s="2" t="s">
        <v>3160</v>
      </c>
      <c r="E8042" s="9">
        <v>145822.35</v>
      </c>
    </row>
    <row r="8043" spans="1:5" hidden="1" outlineLevel="3" x14ac:dyDescent="0.25">
      <c r="A8043" s="4" t="s">
        <v>11044</v>
      </c>
      <c r="B8043" s="4" t="s">
        <v>3154</v>
      </c>
      <c r="C8043" s="2" t="s">
        <v>10954</v>
      </c>
      <c r="D8043" s="2" t="s">
        <v>3161</v>
      </c>
      <c r="E8043" s="9">
        <v>469761.95</v>
      </c>
    </row>
    <row r="8044" spans="1:5" hidden="1" outlineLevel="3" x14ac:dyDescent="0.25">
      <c r="A8044" s="4" t="s">
        <v>11044</v>
      </c>
      <c r="B8044" s="4" t="s">
        <v>3154</v>
      </c>
      <c r="C8044" s="2" t="s">
        <v>10954</v>
      </c>
      <c r="D8044" s="2" t="s">
        <v>3162</v>
      </c>
      <c r="E8044" s="9">
        <v>598906.64</v>
      </c>
    </row>
    <row r="8045" spans="1:5" hidden="1" outlineLevel="3" x14ac:dyDescent="0.25">
      <c r="A8045" s="4" t="s">
        <v>11044</v>
      </c>
      <c r="B8045" s="4" t="s">
        <v>3154</v>
      </c>
      <c r="C8045" s="2" t="s">
        <v>10954</v>
      </c>
      <c r="D8045" s="2" t="s">
        <v>3163</v>
      </c>
      <c r="E8045" s="9">
        <v>397572.09</v>
      </c>
    </row>
    <row r="8046" spans="1:5" hidden="1" outlineLevel="3" x14ac:dyDescent="0.25">
      <c r="A8046" s="4" t="s">
        <v>11044</v>
      </c>
      <c r="B8046" s="4" t="s">
        <v>3154</v>
      </c>
      <c r="C8046" s="2" t="s">
        <v>10954</v>
      </c>
      <c r="D8046" s="2" t="s">
        <v>3164</v>
      </c>
      <c r="E8046" s="9">
        <v>85391.32</v>
      </c>
    </row>
    <row r="8047" spans="1:5" hidden="1" outlineLevel="3" x14ac:dyDescent="0.25">
      <c r="A8047" s="4" t="s">
        <v>11044</v>
      </c>
      <c r="B8047" s="4" t="s">
        <v>3154</v>
      </c>
      <c r="C8047" s="2" t="s">
        <v>10954</v>
      </c>
      <c r="D8047" s="2" t="s">
        <v>3165</v>
      </c>
      <c r="E8047" s="9" t="s">
        <v>11357</v>
      </c>
    </row>
    <row r="8048" spans="1:5" hidden="1" outlineLevel="3" x14ac:dyDescent="0.25">
      <c r="A8048" s="4" t="s">
        <v>11044</v>
      </c>
      <c r="B8048" s="4" t="s">
        <v>3154</v>
      </c>
      <c r="C8048" s="2" t="s">
        <v>10954</v>
      </c>
      <c r="D8048" s="2" t="s">
        <v>3166</v>
      </c>
      <c r="E8048" s="9" t="s">
        <v>11357</v>
      </c>
    </row>
    <row r="8049" spans="1:5" hidden="1" outlineLevel="3" x14ac:dyDescent="0.25">
      <c r="A8049" s="4" t="s">
        <v>11044</v>
      </c>
      <c r="B8049" s="4" t="s">
        <v>3154</v>
      </c>
      <c r="C8049" s="2" t="s">
        <v>10954</v>
      </c>
      <c r="D8049" s="2" t="s">
        <v>3167</v>
      </c>
      <c r="E8049" s="9">
        <v>517646.84</v>
      </c>
    </row>
    <row r="8050" spans="1:5" hidden="1" outlineLevel="3" x14ac:dyDescent="0.25">
      <c r="A8050" s="4" t="s">
        <v>11044</v>
      </c>
      <c r="B8050" s="4" t="s">
        <v>3154</v>
      </c>
      <c r="C8050" s="2" t="s">
        <v>10954</v>
      </c>
      <c r="D8050" s="2" t="s">
        <v>3168</v>
      </c>
      <c r="E8050" s="9">
        <v>159512.10999999999</v>
      </c>
    </row>
    <row r="8051" spans="1:5" hidden="1" outlineLevel="3" x14ac:dyDescent="0.25">
      <c r="A8051" s="4" t="s">
        <v>11044</v>
      </c>
      <c r="B8051" s="4" t="s">
        <v>3154</v>
      </c>
      <c r="C8051" s="2" t="s">
        <v>10954</v>
      </c>
      <c r="D8051" s="2" t="s">
        <v>3169</v>
      </c>
      <c r="E8051" s="9" t="s">
        <v>11357</v>
      </c>
    </row>
    <row r="8052" spans="1:5" hidden="1" outlineLevel="3" x14ac:dyDescent="0.25">
      <c r="A8052" s="4" t="s">
        <v>11044</v>
      </c>
      <c r="B8052" s="4" t="s">
        <v>3154</v>
      </c>
      <c r="C8052" s="2" t="s">
        <v>10954</v>
      </c>
      <c r="D8052" s="2" t="s">
        <v>11334</v>
      </c>
      <c r="E8052" s="9" t="s">
        <v>11357</v>
      </c>
    </row>
    <row r="8053" spans="1:5" hidden="1" outlineLevel="3" x14ac:dyDescent="0.25">
      <c r="A8053" s="4" t="s">
        <v>11044</v>
      </c>
      <c r="B8053" s="4" t="s">
        <v>3154</v>
      </c>
      <c r="C8053" s="2" t="s">
        <v>10954</v>
      </c>
      <c r="D8053" s="2" t="s">
        <v>3170</v>
      </c>
      <c r="E8053" s="9" t="s">
        <v>11357</v>
      </c>
    </row>
    <row r="8054" spans="1:5" hidden="1" outlineLevel="3" x14ac:dyDescent="0.25">
      <c r="A8054" s="4" t="s">
        <v>11044</v>
      </c>
      <c r="B8054" s="4" t="s">
        <v>3154</v>
      </c>
      <c r="C8054" s="2" t="s">
        <v>10954</v>
      </c>
      <c r="D8054" s="2" t="s">
        <v>3171</v>
      </c>
      <c r="E8054" s="9">
        <v>313047.67999999999</v>
      </c>
    </row>
    <row r="8055" spans="1:5" hidden="1" outlineLevel="3" x14ac:dyDescent="0.25">
      <c r="A8055" s="4" t="s">
        <v>11044</v>
      </c>
      <c r="B8055" s="4" t="s">
        <v>3154</v>
      </c>
      <c r="C8055" s="2" t="s">
        <v>10954</v>
      </c>
      <c r="D8055" s="2" t="s">
        <v>3172</v>
      </c>
      <c r="E8055" s="9">
        <v>222093.77</v>
      </c>
    </row>
    <row r="8056" spans="1:5" hidden="1" outlineLevel="3" x14ac:dyDescent="0.25">
      <c r="A8056" s="4" t="s">
        <v>11044</v>
      </c>
      <c r="B8056" s="4" t="s">
        <v>3154</v>
      </c>
      <c r="C8056" s="2" t="s">
        <v>10954</v>
      </c>
      <c r="D8056" s="2" t="s">
        <v>3173</v>
      </c>
      <c r="E8056" s="9">
        <v>250213.65</v>
      </c>
    </row>
    <row r="8057" spans="1:5" hidden="1" outlineLevel="3" x14ac:dyDescent="0.25">
      <c r="A8057" s="4" t="s">
        <v>11044</v>
      </c>
      <c r="B8057" s="4" t="s">
        <v>3154</v>
      </c>
      <c r="C8057" s="2" t="s">
        <v>10954</v>
      </c>
      <c r="D8057" s="2" t="s">
        <v>3174</v>
      </c>
      <c r="E8057" s="9">
        <v>232030.71</v>
      </c>
    </row>
    <row r="8058" spans="1:5" hidden="1" outlineLevel="3" x14ac:dyDescent="0.25">
      <c r="A8058" s="4" t="s">
        <v>11044</v>
      </c>
      <c r="B8058" s="4" t="s">
        <v>3154</v>
      </c>
      <c r="C8058" s="2" t="s">
        <v>10954</v>
      </c>
      <c r="D8058" s="2" t="s">
        <v>3175</v>
      </c>
      <c r="E8058" s="9">
        <v>145263.24</v>
      </c>
    </row>
    <row r="8059" spans="1:5" hidden="1" outlineLevel="3" x14ac:dyDescent="0.25">
      <c r="A8059" s="4" t="s">
        <v>11044</v>
      </c>
      <c r="B8059" s="4" t="s">
        <v>3154</v>
      </c>
      <c r="C8059" s="2" t="s">
        <v>10954</v>
      </c>
      <c r="D8059" s="2" t="s">
        <v>3176</v>
      </c>
      <c r="E8059" s="9">
        <v>1119637.04</v>
      </c>
    </row>
    <row r="8060" spans="1:5" hidden="1" outlineLevel="3" x14ac:dyDescent="0.25">
      <c r="A8060" s="4" t="s">
        <v>11044</v>
      </c>
      <c r="B8060" s="4" t="s">
        <v>3154</v>
      </c>
      <c r="C8060" s="2" t="s">
        <v>10954</v>
      </c>
      <c r="D8060" s="2" t="s">
        <v>3177</v>
      </c>
      <c r="E8060" s="9">
        <v>527150.09</v>
      </c>
    </row>
    <row r="8061" spans="1:5" hidden="1" outlineLevel="3" x14ac:dyDescent="0.25">
      <c r="A8061" s="4" t="s">
        <v>11044</v>
      </c>
      <c r="B8061" s="4" t="s">
        <v>3154</v>
      </c>
      <c r="C8061" s="2" t="s">
        <v>10954</v>
      </c>
      <c r="D8061" s="2" t="s">
        <v>3178</v>
      </c>
      <c r="E8061" s="9">
        <v>587575.15</v>
      </c>
    </row>
    <row r="8062" spans="1:5" hidden="1" outlineLevel="3" x14ac:dyDescent="0.25">
      <c r="A8062" s="4" t="s">
        <v>11044</v>
      </c>
      <c r="B8062" s="4" t="s">
        <v>3154</v>
      </c>
      <c r="C8062" s="2" t="s">
        <v>10954</v>
      </c>
      <c r="D8062" s="2" t="s">
        <v>3179</v>
      </c>
      <c r="E8062" s="9" t="s">
        <v>11357</v>
      </c>
    </row>
    <row r="8063" spans="1:5" hidden="1" outlineLevel="3" x14ac:dyDescent="0.25">
      <c r="A8063" s="4" t="s">
        <v>11044</v>
      </c>
      <c r="B8063" s="4" t="s">
        <v>3154</v>
      </c>
      <c r="C8063" s="2" t="s">
        <v>10954</v>
      </c>
      <c r="D8063" s="2" t="s">
        <v>3180</v>
      </c>
      <c r="E8063" s="9" t="s">
        <v>11357</v>
      </c>
    </row>
    <row r="8064" spans="1:5" hidden="1" outlineLevel="3" x14ac:dyDescent="0.25">
      <c r="A8064" s="4" t="s">
        <v>11044</v>
      </c>
      <c r="B8064" s="4" t="s">
        <v>3154</v>
      </c>
      <c r="C8064" s="2" t="s">
        <v>10954</v>
      </c>
      <c r="D8064" s="2" t="s">
        <v>3181</v>
      </c>
      <c r="E8064" s="9">
        <v>391564.58</v>
      </c>
    </row>
    <row r="8065" spans="1:5" hidden="1" outlineLevel="3" x14ac:dyDescent="0.25">
      <c r="A8065" s="4" t="s">
        <v>11044</v>
      </c>
      <c r="B8065" s="4" t="s">
        <v>3154</v>
      </c>
      <c r="C8065" s="2" t="s">
        <v>10954</v>
      </c>
      <c r="D8065" s="2" t="s">
        <v>3182</v>
      </c>
      <c r="E8065" s="9">
        <v>465035.82</v>
      </c>
    </row>
    <row r="8066" spans="1:5" hidden="1" outlineLevel="3" x14ac:dyDescent="0.25">
      <c r="A8066" s="4" t="s">
        <v>11044</v>
      </c>
      <c r="B8066" s="4" t="s">
        <v>3154</v>
      </c>
      <c r="C8066" s="2" t="s">
        <v>10954</v>
      </c>
      <c r="D8066" s="2" t="s">
        <v>3183</v>
      </c>
      <c r="E8066" s="9">
        <v>974153.68</v>
      </c>
    </row>
    <row r="8067" spans="1:5" hidden="1" outlineLevel="3" x14ac:dyDescent="0.25">
      <c r="A8067" s="4" t="s">
        <v>11044</v>
      </c>
      <c r="B8067" s="4" t="s">
        <v>3154</v>
      </c>
      <c r="C8067" s="2" t="s">
        <v>10954</v>
      </c>
      <c r="D8067" s="2" t="s">
        <v>3184</v>
      </c>
      <c r="E8067" s="9">
        <v>357502.12</v>
      </c>
    </row>
    <row r="8068" spans="1:5" hidden="1" outlineLevel="3" x14ac:dyDescent="0.25">
      <c r="A8068" s="4" t="s">
        <v>11044</v>
      </c>
      <c r="B8068" s="4" t="s">
        <v>3154</v>
      </c>
      <c r="C8068" s="2" t="s">
        <v>10954</v>
      </c>
      <c r="D8068" s="2" t="s">
        <v>3185</v>
      </c>
      <c r="E8068" s="9">
        <v>324412.31</v>
      </c>
    </row>
    <row r="8069" spans="1:5" hidden="1" outlineLevel="3" x14ac:dyDescent="0.25">
      <c r="A8069" s="4" t="s">
        <v>11044</v>
      </c>
      <c r="B8069" s="4" t="s">
        <v>3154</v>
      </c>
      <c r="C8069" s="2" t="s">
        <v>10954</v>
      </c>
      <c r="D8069" s="2" t="s">
        <v>3186</v>
      </c>
      <c r="E8069" s="9">
        <v>381840.71</v>
      </c>
    </row>
    <row r="8070" spans="1:5" hidden="1" outlineLevel="3" x14ac:dyDescent="0.25">
      <c r="A8070" s="4" t="s">
        <v>11044</v>
      </c>
      <c r="B8070" s="4" t="s">
        <v>3154</v>
      </c>
      <c r="C8070" s="2" t="s">
        <v>10954</v>
      </c>
      <c r="D8070" s="2" t="s">
        <v>3187</v>
      </c>
      <c r="E8070" s="9">
        <v>127678.16</v>
      </c>
    </row>
    <row r="8071" spans="1:5" hidden="1" outlineLevel="3" x14ac:dyDescent="0.25">
      <c r="A8071" s="4" t="s">
        <v>11044</v>
      </c>
      <c r="B8071" s="4" t="s">
        <v>3154</v>
      </c>
      <c r="C8071" s="2" t="s">
        <v>10954</v>
      </c>
      <c r="D8071" s="2" t="s">
        <v>3188</v>
      </c>
      <c r="E8071" s="9">
        <v>169138.56</v>
      </c>
    </row>
    <row r="8072" spans="1:5" hidden="1" outlineLevel="3" x14ac:dyDescent="0.25">
      <c r="A8072" s="4" t="s">
        <v>11044</v>
      </c>
      <c r="B8072" s="4" t="s">
        <v>3154</v>
      </c>
      <c r="C8072" s="2" t="s">
        <v>10954</v>
      </c>
      <c r="D8072" s="2" t="s">
        <v>3189</v>
      </c>
      <c r="E8072" s="9">
        <v>448655.6</v>
      </c>
    </row>
    <row r="8073" spans="1:5" hidden="1" outlineLevel="3" x14ac:dyDescent="0.25">
      <c r="A8073" s="4" t="s">
        <v>11044</v>
      </c>
      <c r="B8073" s="4" t="s">
        <v>3154</v>
      </c>
      <c r="C8073" s="2" t="s">
        <v>10954</v>
      </c>
      <c r="D8073" s="2" t="s">
        <v>3190</v>
      </c>
      <c r="E8073" s="9">
        <v>279393.81</v>
      </c>
    </row>
    <row r="8074" spans="1:5" hidden="1" outlineLevel="3" x14ac:dyDescent="0.25">
      <c r="A8074" s="4" t="s">
        <v>11044</v>
      </c>
      <c r="B8074" s="4" t="s">
        <v>3154</v>
      </c>
      <c r="C8074" s="2" t="s">
        <v>10954</v>
      </c>
      <c r="D8074" s="2" t="s">
        <v>3191</v>
      </c>
      <c r="E8074" s="9">
        <v>189453.36</v>
      </c>
    </row>
    <row r="8075" spans="1:5" hidden="1" outlineLevel="3" x14ac:dyDescent="0.25">
      <c r="A8075" s="4" t="s">
        <v>11044</v>
      </c>
      <c r="B8075" s="4" t="s">
        <v>3154</v>
      </c>
      <c r="C8075" s="2" t="s">
        <v>10954</v>
      </c>
      <c r="D8075" s="2" t="s">
        <v>3192</v>
      </c>
      <c r="E8075" s="9">
        <v>363150.42</v>
      </c>
    </row>
    <row r="8076" spans="1:5" hidden="1" outlineLevel="3" x14ac:dyDescent="0.25">
      <c r="A8076" s="4" t="s">
        <v>11044</v>
      </c>
      <c r="B8076" s="4" t="s">
        <v>3154</v>
      </c>
      <c r="C8076" s="2" t="s">
        <v>10954</v>
      </c>
      <c r="D8076" s="2" t="s">
        <v>3193</v>
      </c>
      <c r="E8076" s="9" t="s">
        <v>11357</v>
      </c>
    </row>
    <row r="8077" spans="1:5" hidden="1" outlineLevel="3" x14ac:dyDescent="0.25">
      <c r="A8077" s="4" t="s">
        <v>11044</v>
      </c>
      <c r="B8077" s="4" t="s">
        <v>3154</v>
      </c>
      <c r="C8077" s="2" t="s">
        <v>10954</v>
      </c>
      <c r="D8077" s="2" t="s">
        <v>3194</v>
      </c>
      <c r="E8077" s="9">
        <v>231220.32</v>
      </c>
    </row>
    <row r="8078" spans="1:5" hidden="1" outlineLevel="3" x14ac:dyDescent="0.25">
      <c r="A8078" s="4" t="s">
        <v>11044</v>
      </c>
      <c r="B8078" s="4" t="s">
        <v>3154</v>
      </c>
      <c r="C8078" s="2" t="s">
        <v>10954</v>
      </c>
      <c r="D8078" s="2" t="s">
        <v>3195</v>
      </c>
      <c r="E8078" s="9">
        <v>360875.13</v>
      </c>
    </row>
    <row r="8079" spans="1:5" hidden="1" outlineLevel="3" x14ac:dyDescent="0.25">
      <c r="A8079" s="4" t="s">
        <v>11044</v>
      </c>
      <c r="B8079" s="4" t="s">
        <v>3154</v>
      </c>
      <c r="C8079" s="2" t="s">
        <v>10954</v>
      </c>
      <c r="D8079" s="2" t="s">
        <v>3196</v>
      </c>
      <c r="E8079" s="9">
        <v>404993.45</v>
      </c>
    </row>
    <row r="8080" spans="1:5" hidden="1" outlineLevel="3" x14ac:dyDescent="0.25">
      <c r="A8080" s="4" t="s">
        <v>11044</v>
      </c>
      <c r="B8080" s="4" t="s">
        <v>3154</v>
      </c>
      <c r="C8080" s="2" t="s">
        <v>10954</v>
      </c>
      <c r="D8080" s="2" t="s">
        <v>3197</v>
      </c>
      <c r="E8080" s="9">
        <v>616942.31000000006</v>
      </c>
    </row>
    <row r="8081" spans="1:5" hidden="1" outlineLevel="3" x14ac:dyDescent="0.25">
      <c r="A8081" s="4" t="s">
        <v>11044</v>
      </c>
      <c r="B8081" s="4" t="s">
        <v>3154</v>
      </c>
      <c r="C8081" s="2" t="s">
        <v>10954</v>
      </c>
      <c r="D8081" s="2" t="s">
        <v>3198</v>
      </c>
      <c r="E8081" s="9">
        <v>356367.5</v>
      </c>
    </row>
    <row r="8082" spans="1:5" hidden="1" outlineLevel="3" x14ac:dyDescent="0.25">
      <c r="A8082" s="4" t="s">
        <v>11044</v>
      </c>
      <c r="B8082" s="4" t="s">
        <v>3154</v>
      </c>
      <c r="C8082" s="2" t="s">
        <v>10954</v>
      </c>
      <c r="D8082" s="2" t="s">
        <v>3199</v>
      </c>
      <c r="E8082" s="9">
        <v>565720.18999999994</v>
      </c>
    </row>
    <row r="8083" spans="1:5" hidden="1" outlineLevel="3" x14ac:dyDescent="0.25">
      <c r="A8083" s="4" t="s">
        <v>11044</v>
      </c>
      <c r="B8083" s="4" t="s">
        <v>3154</v>
      </c>
      <c r="C8083" s="2" t="s">
        <v>10954</v>
      </c>
      <c r="D8083" s="2" t="s">
        <v>3200</v>
      </c>
      <c r="E8083" s="9">
        <v>555209.87</v>
      </c>
    </row>
    <row r="8084" spans="1:5" hidden="1" outlineLevel="3" x14ac:dyDescent="0.25">
      <c r="A8084" s="4" t="s">
        <v>11044</v>
      </c>
      <c r="B8084" s="4" t="s">
        <v>3154</v>
      </c>
      <c r="C8084" s="2" t="s">
        <v>10954</v>
      </c>
      <c r="D8084" s="2" t="s">
        <v>3201</v>
      </c>
      <c r="E8084" s="9">
        <v>760779.41</v>
      </c>
    </row>
    <row r="8085" spans="1:5" hidden="1" outlineLevel="3" x14ac:dyDescent="0.25">
      <c r="A8085" s="4" t="s">
        <v>11044</v>
      </c>
      <c r="B8085" s="4" t="s">
        <v>3154</v>
      </c>
      <c r="C8085" s="2" t="s">
        <v>10954</v>
      </c>
      <c r="D8085" s="2" t="s">
        <v>3202</v>
      </c>
      <c r="E8085" s="9">
        <v>795994.24</v>
      </c>
    </row>
    <row r="8086" spans="1:5" hidden="1" outlineLevel="3" x14ac:dyDescent="0.25">
      <c r="A8086" s="4" t="s">
        <v>11044</v>
      </c>
      <c r="B8086" s="4" t="s">
        <v>3154</v>
      </c>
      <c r="C8086" s="2" t="s">
        <v>10954</v>
      </c>
      <c r="D8086" s="2" t="s">
        <v>3203</v>
      </c>
      <c r="E8086" s="9">
        <v>699611.56</v>
      </c>
    </row>
    <row r="8087" spans="1:5" hidden="1" outlineLevel="3" x14ac:dyDescent="0.25">
      <c r="A8087" s="4" t="s">
        <v>11044</v>
      </c>
      <c r="B8087" s="4" t="s">
        <v>3154</v>
      </c>
      <c r="C8087" s="2" t="s">
        <v>10954</v>
      </c>
      <c r="D8087" s="2" t="s">
        <v>3204</v>
      </c>
      <c r="E8087" s="9">
        <v>583648.96</v>
      </c>
    </row>
    <row r="8088" spans="1:5" hidden="1" outlineLevel="3" x14ac:dyDescent="0.25">
      <c r="A8088" s="4" t="s">
        <v>11044</v>
      </c>
      <c r="B8088" s="4" t="s">
        <v>3154</v>
      </c>
      <c r="C8088" s="2" t="s">
        <v>10954</v>
      </c>
      <c r="D8088" s="2" t="s">
        <v>3205</v>
      </c>
      <c r="E8088" s="9">
        <v>199347.74</v>
      </c>
    </row>
    <row r="8089" spans="1:5" hidden="1" outlineLevel="3" x14ac:dyDescent="0.25">
      <c r="A8089" s="4" t="s">
        <v>11044</v>
      </c>
      <c r="B8089" s="4" t="s">
        <v>3154</v>
      </c>
      <c r="C8089" s="2" t="s">
        <v>10954</v>
      </c>
      <c r="D8089" s="2" t="s">
        <v>3206</v>
      </c>
      <c r="E8089" s="9" t="s">
        <v>11357</v>
      </c>
    </row>
    <row r="8090" spans="1:5" hidden="1" outlineLevel="3" x14ac:dyDescent="0.25">
      <c r="A8090" s="4" t="s">
        <v>11044</v>
      </c>
      <c r="B8090" s="4" t="s">
        <v>3154</v>
      </c>
      <c r="C8090" s="2" t="s">
        <v>10954</v>
      </c>
      <c r="D8090" s="2" t="s">
        <v>3207</v>
      </c>
      <c r="E8090" s="9">
        <v>422103.14</v>
      </c>
    </row>
    <row r="8091" spans="1:5" hidden="1" outlineLevel="3" x14ac:dyDescent="0.25">
      <c r="A8091" s="4" t="s">
        <v>11044</v>
      </c>
      <c r="B8091" s="4" t="s">
        <v>3154</v>
      </c>
      <c r="C8091" s="2" t="s">
        <v>10954</v>
      </c>
      <c r="D8091" s="2" t="s">
        <v>3208</v>
      </c>
      <c r="E8091" s="9">
        <v>630749.06000000006</v>
      </c>
    </row>
    <row r="8092" spans="1:5" hidden="1" outlineLevel="3" x14ac:dyDescent="0.25">
      <c r="A8092" s="4" t="s">
        <v>11044</v>
      </c>
      <c r="B8092" s="4" t="s">
        <v>3154</v>
      </c>
      <c r="C8092" s="2" t="s">
        <v>10954</v>
      </c>
      <c r="D8092" s="2" t="s">
        <v>3209</v>
      </c>
      <c r="E8092" s="9">
        <v>323057.40999999997</v>
      </c>
    </row>
    <row r="8093" spans="1:5" hidden="1" outlineLevel="3" x14ac:dyDescent="0.25">
      <c r="A8093" s="4" t="s">
        <v>11044</v>
      </c>
      <c r="B8093" s="4" t="s">
        <v>3154</v>
      </c>
      <c r="C8093" s="2" t="s">
        <v>10954</v>
      </c>
      <c r="D8093" s="2" t="s">
        <v>3210</v>
      </c>
      <c r="E8093" s="9" t="s">
        <v>11357</v>
      </c>
    </row>
    <row r="8094" spans="1:5" hidden="1" outlineLevel="3" x14ac:dyDescent="0.25">
      <c r="A8094" s="4" t="s">
        <v>11044</v>
      </c>
      <c r="B8094" s="4" t="s">
        <v>3154</v>
      </c>
      <c r="C8094" s="2" t="s">
        <v>10954</v>
      </c>
      <c r="D8094" s="2" t="s">
        <v>3211</v>
      </c>
      <c r="E8094" s="9">
        <v>177837.48</v>
      </c>
    </row>
    <row r="8095" spans="1:5" hidden="1" outlineLevel="3" x14ac:dyDescent="0.25">
      <c r="A8095" s="4" t="s">
        <v>11044</v>
      </c>
      <c r="B8095" s="4" t="s">
        <v>3154</v>
      </c>
      <c r="C8095" s="2" t="s">
        <v>10954</v>
      </c>
      <c r="D8095" s="2" t="s">
        <v>3212</v>
      </c>
      <c r="E8095" s="9" t="s">
        <v>11357</v>
      </c>
    </row>
    <row r="8096" spans="1:5" hidden="1" outlineLevel="3" x14ac:dyDescent="0.25">
      <c r="A8096" s="4" t="s">
        <v>11044</v>
      </c>
      <c r="B8096" s="4" t="s">
        <v>3154</v>
      </c>
      <c r="C8096" s="2" t="s">
        <v>10954</v>
      </c>
      <c r="D8096" s="2" t="s">
        <v>3213</v>
      </c>
      <c r="E8096" s="9">
        <v>657670.25</v>
      </c>
    </row>
    <row r="8097" spans="1:5" hidden="1" outlineLevel="3" x14ac:dyDescent="0.25">
      <c r="A8097" s="4" t="s">
        <v>11044</v>
      </c>
      <c r="B8097" s="4" t="s">
        <v>3154</v>
      </c>
      <c r="C8097" s="2" t="s">
        <v>10954</v>
      </c>
      <c r="D8097" s="2" t="s">
        <v>3214</v>
      </c>
      <c r="E8097" s="9">
        <v>381030.68</v>
      </c>
    </row>
    <row r="8098" spans="1:5" hidden="1" outlineLevel="3" x14ac:dyDescent="0.25">
      <c r="A8098" s="4" t="s">
        <v>11044</v>
      </c>
      <c r="B8098" s="4" t="s">
        <v>3154</v>
      </c>
      <c r="C8098" s="2" t="s">
        <v>10954</v>
      </c>
      <c r="D8098" s="2" t="s">
        <v>3215</v>
      </c>
      <c r="E8098" s="9">
        <v>162248.48000000001</v>
      </c>
    </row>
    <row r="8099" spans="1:5" hidden="1" outlineLevel="3" x14ac:dyDescent="0.25">
      <c r="A8099" s="4" t="s">
        <v>11044</v>
      </c>
      <c r="B8099" s="4" t="s">
        <v>3154</v>
      </c>
      <c r="C8099" s="2" t="s">
        <v>10954</v>
      </c>
      <c r="D8099" s="2" t="s">
        <v>3216</v>
      </c>
      <c r="E8099" s="9">
        <v>314576.36</v>
      </c>
    </row>
    <row r="8100" spans="1:5" hidden="1" outlineLevel="3" x14ac:dyDescent="0.25">
      <c r="A8100" s="4" t="s">
        <v>11044</v>
      </c>
      <c r="B8100" s="4" t="s">
        <v>3154</v>
      </c>
      <c r="C8100" s="2" t="s">
        <v>10954</v>
      </c>
      <c r="D8100" s="2" t="s">
        <v>3217</v>
      </c>
      <c r="E8100" s="9" t="s">
        <v>11357</v>
      </c>
    </row>
    <row r="8101" spans="1:5" hidden="1" outlineLevel="3" x14ac:dyDescent="0.25">
      <c r="A8101" s="4" t="s">
        <v>11044</v>
      </c>
      <c r="B8101" s="4" t="s">
        <v>3154</v>
      </c>
      <c r="C8101" s="2" t="s">
        <v>10954</v>
      </c>
      <c r="D8101" s="2" t="s">
        <v>3218</v>
      </c>
      <c r="E8101" s="9">
        <v>278469.82</v>
      </c>
    </row>
    <row r="8102" spans="1:5" hidden="1" outlineLevel="3" x14ac:dyDescent="0.25">
      <c r="A8102" s="4" t="s">
        <v>11044</v>
      </c>
      <c r="B8102" s="4" t="s">
        <v>3154</v>
      </c>
      <c r="C8102" s="2" t="s">
        <v>10954</v>
      </c>
      <c r="D8102" s="2" t="s">
        <v>3219</v>
      </c>
      <c r="E8102" s="9">
        <v>441946.62</v>
      </c>
    </row>
    <row r="8103" spans="1:5" hidden="1" outlineLevel="3" x14ac:dyDescent="0.25">
      <c r="A8103" s="4" t="s">
        <v>11044</v>
      </c>
      <c r="B8103" s="4" t="s">
        <v>3154</v>
      </c>
      <c r="C8103" s="2" t="s">
        <v>10954</v>
      </c>
      <c r="D8103" s="2" t="s">
        <v>3220</v>
      </c>
      <c r="E8103" s="9">
        <v>713703.53</v>
      </c>
    </row>
    <row r="8104" spans="1:5" hidden="1" outlineLevel="3" x14ac:dyDescent="0.25">
      <c r="A8104" s="4" t="s">
        <v>11044</v>
      </c>
      <c r="B8104" s="4" t="s">
        <v>3154</v>
      </c>
      <c r="C8104" s="2" t="s">
        <v>10954</v>
      </c>
      <c r="D8104" s="2" t="s">
        <v>3221</v>
      </c>
      <c r="E8104" s="9">
        <v>644757.75</v>
      </c>
    </row>
    <row r="8105" spans="1:5" hidden="1" outlineLevel="3" x14ac:dyDescent="0.25">
      <c r="A8105" s="4" t="s">
        <v>11044</v>
      </c>
      <c r="B8105" s="4" t="s">
        <v>3154</v>
      </c>
      <c r="C8105" s="2" t="s">
        <v>10954</v>
      </c>
      <c r="D8105" s="2" t="s">
        <v>3222</v>
      </c>
      <c r="E8105" s="9">
        <v>372119.3</v>
      </c>
    </row>
    <row r="8106" spans="1:5" hidden="1" outlineLevel="3" x14ac:dyDescent="0.25">
      <c r="A8106" s="4" t="s">
        <v>11044</v>
      </c>
      <c r="B8106" s="4" t="s">
        <v>3154</v>
      </c>
      <c r="C8106" s="2" t="s">
        <v>10954</v>
      </c>
      <c r="D8106" s="2" t="s">
        <v>3223</v>
      </c>
      <c r="E8106" s="9" t="s">
        <v>11357</v>
      </c>
    </row>
    <row r="8107" spans="1:5" hidden="1" outlineLevel="3" x14ac:dyDescent="0.25">
      <c r="A8107" s="4" t="s">
        <v>11044</v>
      </c>
      <c r="B8107" s="4" t="s">
        <v>3154</v>
      </c>
      <c r="C8107" s="2" t="s">
        <v>10954</v>
      </c>
      <c r="D8107" s="2" t="s">
        <v>3224</v>
      </c>
      <c r="E8107" s="9">
        <v>505015.14</v>
      </c>
    </row>
    <row r="8108" spans="1:5" hidden="1" outlineLevel="3" x14ac:dyDescent="0.25">
      <c r="A8108" s="4" t="s">
        <v>11044</v>
      </c>
      <c r="B8108" s="4" t="s">
        <v>3154</v>
      </c>
      <c r="C8108" s="2" t="s">
        <v>10954</v>
      </c>
      <c r="D8108" s="2" t="s">
        <v>3225</v>
      </c>
      <c r="E8108" s="9">
        <v>556322.34</v>
      </c>
    </row>
    <row r="8109" spans="1:5" hidden="1" outlineLevel="3" x14ac:dyDescent="0.25">
      <c r="A8109" s="4" t="s">
        <v>11044</v>
      </c>
      <c r="B8109" s="4" t="s">
        <v>3154</v>
      </c>
      <c r="C8109" s="2" t="s">
        <v>10954</v>
      </c>
      <c r="D8109" s="2" t="s">
        <v>3226</v>
      </c>
      <c r="E8109" s="9">
        <v>306854.5</v>
      </c>
    </row>
    <row r="8110" spans="1:5" hidden="1" outlineLevel="3" x14ac:dyDescent="0.25">
      <c r="A8110" s="4" t="s">
        <v>11044</v>
      </c>
      <c r="B8110" s="4" t="s">
        <v>3154</v>
      </c>
      <c r="C8110" s="2" t="s">
        <v>10954</v>
      </c>
      <c r="D8110" s="2" t="s">
        <v>3227</v>
      </c>
      <c r="E8110" s="9">
        <v>293037.96000000002</v>
      </c>
    </row>
    <row r="8111" spans="1:5" hidden="1" outlineLevel="3" x14ac:dyDescent="0.25">
      <c r="A8111" s="4" t="s">
        <v>11044</v>
      </c>
      <c r="B8111" s="4" t="s">
        <v>3154</v>
      </c>
      <c r="C8111" s="2" t="s">
        <v>10954</v>
      </c>
      <c r="D8111" s="2" t="s">
        <v>3228</v>
      </c>
      <c r="E8111" s="9">
        <v>528661.81999999995</v>
      </c>
    </row>
    <row r="8112" spans="1:5" hidden="1" outlineLevel="3" x14ac:dyDescent="0.25">
      <c r="A8112" s="4" t="s">
        <v>11044</v>
      </c>
      <c r="B8112" s="4" t="s">
        <v>3154</v>
      </c>
      <c r="C8112" s="2" t="s">
        <v>10954</v>
      </c>
      <c r="D8112" s="2" t="s">
        <v>3229</v>
      </c>
      <c r="E8112" s="9">
        <v>181119.04</v>
      </c>
    </row>
    <row r="8113" spans="1:5" hidden="1" outlineLevel="3" x14ac:dyDescent="0.25">
      <c r="A8113" s="4" t="s">
        <v>11044</v>
      </c>
      <c r="B8113" s="4" t="s">
        <v>3154</v>
      </c>
      <c r="C8113" s="2" t="s">
        <v>10954</v>
      </c>
      <c r="D8113" s="2" t="s">
        <v>3230</v>
      </c>
      <c r="E8113" s="9" t="s">
        <v>11358</v>
      </c>
    </row>
    <row r="8114" spans="1:5" hidden="1" outlineLevel="3" x14ac:dyDescent="0.25">
      <c r="A8114" s="4" t="s">
        <v>11044</v>
      </c>
      <c r="B8114" s="4" t="s">
        <v>3154</v>
      </c>
      <c r="C8114" s="2" t="s">
        <v>10954</v>
      </c>
      <c r="D8114" s="2" t="s">
        <v>3231</v>
      </c>
      <c r="E8114" s="9">
        <v>128921.78</v>
      </c>
    </row>
    <row r="8115" spans="1:5" hidden="1" outlineLevel="3" x14ac:dyDescent="0.25">
      <c r="A8115" s="4" t="s">
        <v>11044</v>
      </c>
      <c r="B8115" s="4" t="s">
        <v>3154</v>
      </c>
      <c r="C8115" s="2" t="s">
        <v>10954</v>
      </c>
      <c r="D8115" s="2" t="s">
        <v>3232</v>
      </c>
      <c r="E8115" s="9">
        <v>534757.18000000005</v>
      </c>
    </row>
    <row r="8116" spans="1:5" hidden="1" outlineLevel="3" x14ac:dyDescent="0.25">
      <c r="A8116" s="4" t="s">
        <v>11044</v>
      </c>
      <c r="B8116" s="4" t="s">
        <v>3154</v>
      </c>
      <c r="C8116" s="2" t="s">
        <v>10954</v>
      </c>
      <c r="D8116" s="2" t="s">
        <v>3233</v>
      </c>
      <c r="E8116" s="9">
        <v>498369.28000000003</v>
      </c>
    </row>
    <row r="8117" spans="1:5" hidden="1" outlineLevel="3" x14ac:dyDescent="0.25">
      <c r="A8117" s="4" t="s">
        <v>11044</v>
      </c>
      <c r="B8117" s="4" t="s">
        <v>3154</v>
      </c>
      <c r="C8117" s="2" t="s">
        <v>10954</v>
      </c>
      <c r="D8117" s="2" t="s">
        <v>3234</v>
      </c>
      <c r="E8117" s="9" t="s">
        <v>11357</v>
      </c>
    </row>
    <row r="8118" spans="1:5" hidden="1" outlineLevel="3" x14ac:dyDescent="0.25">
      <c r="A8118" s="4" t="s">
        <v>11044</v>
      </c>
      <c r="B8118" s="4" t="s">
        <v>3154</v>
      </c>
      <c r="C8118" s="2" t="s">
        <v>10954</v>
      </c>
      <c r="D8118" s="2" t="s">
        <v>3235</v>
      </c>
      <c r="E8118" s="9">
        <v>237350.99</v>
      </c>
    </row>
    <row r="8119" spans="1:5" hidden="1" outlineLevel="3" x14ac:dyDescent="0.25">
      <c r="A8119" s="4" t="s">
        <v>11044</v>
      </c>
      <c r="B8119" s="4" t="s">
        <v>3154</v>
      </c>
      <c r="C8119" s="2" t="s">
        <v>10954</v>
      </c>
      <c r="D8119" s="2" t="s">
        <v>3236</v>
      </c>
      <c r="E8119" s="9">
        <v>453374.47</v>
      </c>
    </row>
    <row r="8120" spans="1:5" hidden="1" outlineLevel="3" x14ac:dyDescent="0.25">
      <c r="A8120" s="4" t="s">
        <v>11044</v>
      </c>
      <c r="B8120" s="4" t="s">
        <v>3154</v>
      </c>
      <c r="C8120" s="2" t="s">
        <v>10954</v>
      </c>
      <c r="D8120" s="2" t="s">
        <v>11178</v>
      </c>
      <c r="E8120" s="9" t="s">
        <v>11357</v>
      </c>
    </row>
    <row r="8121" spans="1:5" hidden="1" outlineLevel="3" x14ac:dyDescent="0.25">
      <c r="A8121" s="4" t="s">
        <v>11044</v>
      </c>
      <c r="B8121" s="4" t="s">
        <v>3154</v>
      </c>
      <c r="C8121" s="2" t="s">
        <v>10954</v>
      </c>
      <c r="D8121" s="2" t="s">
        <v>3237</v>
      </c>
      <c r="E8121" s="9">
        <v>199446.16</v>
      </c>
    </row>
    <row r="8122" spans="1:5" hidden="1" outlineLevel="3" x14ac:dyDescent="0.25">
      <c r="A8122" s="4" t="s">
        <v>11044</v>
      </c>
      <c r="B8122" s="4" t="s">
        <v>3154</v>
      </c>
      <c r="C8122" s="2" t="s">
        <v>10954</v>
      </c>
      <c r="D8122" s="2" t="s">
        <v>3238</v>
      </c>
      <c r="E8122" s="9">
        <v>297801.11</v>
      </c>
    </row>
    <row r="8123" spans="1:5" hidden="1" outlineLevel="3" x14ac:dyDescent="0.25">
      <c r="A8123" s="4" t="s">
        <v>11044</v>
      </c>
      <c r="B8123" s="4" t="s">
        <v>3154</v>
      </c>
      <c r="C8123" s="2" t="s">
        <v>10954</v>
      </c>
      <c r="D8123" s="2" t="s">
        <v>3239</v>
      </c>
      <c r="E8123" s="9">
        <v>355136.3</v>
      </c>
    </row>
    <row r="8124" spans="1:5" hidden="1" outlineLevel="3" x14ac:dyDescent="0.25">
      <c r="A8124" s="4" t="s">
        <v>11044</v>
      </c>
      <c r="B8124" s="4" t="s">
        <v>3154</v>
      </c>
      <c r="C8124" s="2" t="s">
        <v>10954</v>
      </c>
      <c r="D8124" s="2" t="s">
        <v>3240</v>
      </c>
      <c r="E8124" s="9" t="s">
        <v>11357</v>
      </c>
    </row>
    <row r="8125" spans="1:5" hidden="1" outlineLevel="3" x14ac:dyDescent="0.25">
      <c r="A8125" s="4" t="s">
        <v>11044</v>
      </c>
      <c r="B8125" s="4" t="s">
        <v>3154</v>
      </c>
      <c r="C8125" s="2" t="s">
        <v>10954</v>
      </c>
      <c r="D8125" s="2" t="s">
        <v>3241</v>
      </c>
      <c r="E8125" s="9">
        <v>672090.29</v>
      </c>
    </row>
    <row r="8126" spans="1:5" hidden="1" outlineLevel="3" x14ac:dyDescent="0.25">
      <c r="A8126" s="4" t="s">
        <v>11044</v>
      </c>
      <c r="B8126" s="4" t="s">
        <v>3154</v>
      </c>
      <c r="C8126" s="2" t="s">
        <v>10954</v>
      </c>
      <c r="D8126" s="2" t="s">
        <v>3242</v>
      </c>
      <c r="E8126" s="9">
        <v>166641.34</v>
      </c>
    </row>
    <row r="8127" spans="1:5" hidden="1" outlineLevel="3" x14ac:dyDescent="0.25">
      <c r="A8127" s="4" t="s">
        <v>11044</v>
      </c>
      <c r="B8127" s="4" t="s">
        <v>3154</v>
      </c>
      <c r="C8127" s="2" t="s">
        <v>10954</v>
      </c>
      <c r="D8127" s="2" t="s">
        <v>3243</v>
      </c>
      <c r="E8127" s="9">
        <v>877814.99</v>
      </c>
    </row>
    <row r="8128" spans="1:5" hidden="1" outlineLevel="3" x14ac:dyDescent="0.25">
      <c r="A8128" s="4" t="s">
        <v>11044</v>
      </c>
      <c r="B8128" s="4" t="s">
        <v>3154</v>
      </c>
      <c r="C8128" s="2" t="s">
        <v>10954</v>
      </c>
      <c r="D8128" s="2" t="s">
        <v>3244</v>
      </c>
      <c r="E8128" s="9">
        <v>617338.54</v>
      </c>
    </row>
    <row r="8129" spans="1:5" hidden="1" outlineLevel="3" x14ac:dyDescent="0.25">
      <c r="A8129" s="4" t="s">
        <v>11044</v>
      </c>
      <c r="B8129" s="4" t="s">
        <v>3154</v>
      </c>
      <c r="C8129" s="2" t="s">
        <v>10954</v>
      </c>
      <c r="D8129" s="2" t="s">
        <v>3245</v>
      </c>
      <c r="E8129" s="9">
        <v>365499.33</v>
      </c>
    </row>
    <row r="8130" spans="1:5" hidden="1" outlineLevel="3" x14ac:dyDescent="0.25">
      <c r="A8130" s="4" t="s">
        <v>11044</v>
      </c>
      <c r="B8130" s="4" t="s">
        <v>3154</v>
      </c>
      <c r="C8130" s="2" t="s">
        <v>10954</v>
      </c>
      <c r="D8130" s="2" t="s">
        <v>3246</v>
      </c>
      <c r="E8130" s="9">
        <v>62664.2</v>
      </c>
    </row>
    <row r="8131" spans="1:5" hidden="1" outlineLevel="3" x14ac:dyDescent="0.25">
      <c r="A8131" s="4" t="s">
        <v>11044</v>
      </c>
      <c r="B8131" s="4" t="s">
        <v>3154</v>
      </c>
      <c r="C8131" s="2" t="s">
        <v>10954</v>
      </c>
      <c r="D8131" s="2" t="s">
        <v>3247</v>
      </c>
      <c r="E8131" s="9" t="s">
        <v>11357</v>
      </c>
    </row>
    <row r="8132" spans="1:5" hidden="1" outlineLevel="3" x14ac:dyDescent="0.25">
      <c r="A8132" s="4" t="s">
        <v>11044</v>
      </c>
      <c r="B8132" s="4" t="s">
        <v>3154</v>
      </c>
      <c r="C8132" s="2" t="s">
        <v>10954</v>
      </c>
      <c r="D8132" s="2" t="s">
        <v>3248</v>
      </c>
      <c r="E8132" s="9" t="s">
        <v>11357</v>
      </c>
    </row>
    <row r="8133" spans="1:5" hidden="1" outlineLevel="3" x14ac:dyDescent="0.25">
      <c r="A8133" s="4" t="s">
        <v>11044</v>
      </c>
      <c r="B8133" s="4" t="s">
        <v>3154</v>
      </c>
      <c r="C8133" s="2" t="s">
        <v>10954</v>
      </c>
      <c r="D8133" s="2" t="s">
        <v>3249</v>
      </c>
      <c r="E8133" s="9">
        <v>735651.72</v>
      </c>
    </row>
    <row r="8134" spans="1:5" hidden="1" outlineLevel="3" x14ac:dyDescent="0.25">
      <c r="A8134" s="4" t="s">
        <v>11044</v>
      </c>
      <c r="B8134" s="4" t="s">
        <v>3154</v>
      </c>
      <c r="C8134" s="2" t="s">
        <v>10954</v>
      </c>
      <c r="D8134" s="2" t="s">
        <v>3250</v>
      </c>
      <c r="E8134" s="9">
        <v>715343.9</v>
      </c>
    </row>
    <row r="8135" spans="1:5" hidden="1" outlineLevel="3" x14ac:dyDescent="0.25">
      <c r="A8135" s="4" t="s">
        <v>11044</v>
      </c>
      <c r="B8135" s="4" t="s">
        <v>3154</v>
      </c>
      <c r="C8135" s="2" t="s">
        <v>10954</v>
      </c>
      <c r="D8135" s="2" t="s">
        <v>3251</v>
      </c>
      <c r="E8135" s="9">
        <v>154182.68</v>
      </c>
    </row>
    <row r="8136" spans="1:5" hidden="1" outlineLevel="3" x14ac:dyDescent="0.25">
      <c r="A8136" s="4" t="s">
        <v>11044</v>
      </c>
      <c r="B8136" s="4" t="s">
        <v>3154</v>
      </c>
      <c r="C8136" s="2" t="s">
        <v>10954</v>
      </c>
      <c r="D8136" s="2" t="s">
        <v>3252</v>
      </c>
      <c r="E8136" s="9">
        <v>321407.58</v>
      </c>
    </row>
    <row r="8137" spans="1:5" hidden="1" outlineLevel="3" x14ac:dyDescent="0.25">
      <c r="A8137" s="4" t="s">
        <v>11044</v>
      </c>
      <c r="B8137" s="4" t="s">
        <v>3154</v>
      </c>
      <c r="C8137" s="2" t="s">
        <v>10954</v>
      </c>
      <c r="D8137" s="2" t="s">
        <v>3253</v>
      </c>
      <c r="E8137" s="9">
        <v>359772.91</v>
      </c>
    </row>
    <row r="8138" spans="1:5" hidden="1" outlineLevel="3" x14ac:dyDescent="0.25">
      <c r="A8138" s="4" t="s">
        <v>11044</v>
      </c>
      <c r="B8138" s="4" t="s">
        <v>3154</v>
      </c>
      <c r="C8138" s="2" t="s">
        <v>10954</v>
      </c>
      <c r="D8138" s="2" t="s">
        <v>3254</v>
      </c>
      <c r="E8138" s="9">
        <v>200917.17</v>
      </c>
    </row>
    <row r="8139" spans="1:5" hidden="1" outlineLevel="3" x14ac:dyDescent="0.25">
      <c r="A8139" s="4" t="s">
        <v>11044</v>
      </c>
      <c r="B8139" s="4" t="s">
        <v>3154</v>
      </c>
      <c r="C8139" s="2" t="s">
        <v>10954</v>
      </c>
      <c r="D8139" s="2" t="s">
        <v>3255</v>
      </c>
      <c r="E8139" s="9">
        <v>283439.90999999997</v>
      </c>
    </row>
    <row r="8140" spans="1:5" hidden="1" outlineLevel="3" x14ac:dyDescent="0.25">
      <c r="A8140" s="4" t="s">
        <v>11044</v>
      </c>
      <c r="B8140" s="4" t="s">
        <v>3154</v>
      </c>
      <c r="C8140" s="2" t="s">
        <v>10954</v>
      </c>
      <c r="D8140" s="2" t="s">
        <v>3256</v>
      </c>
      <c r="E8140" s="9">
        <v>541280.68999999994</v>
      </c>
    </row>
    <row r="8141" spans="1:5" hidden="1" outlineLevel="3" x14ac:dyDescent="0.25">
      <c r="A8141" s="4" t="s">
        <v>11044</v>
      </c>
      <c r="B8141" s="4" t="s">
        <v>3154</v>
      </c>
      <c r="C8141" s="2" t="s">
        <v>10954</v>
      </c>
      <c r="D8141" s="2" t="s">
        <v>3257</v>
      </c>
      <c r="E8141" s="9">
        <v>224703.39</v>
      </c>
    </row>
    <row r="8142" spans="1:5" hidden="1" outlineLevel="3" x14ac:dyDescent="0.25">
      <c r="A8142" s="4" t="s">
        <v>11044</v>
      </c>
      <c r="B8142" s="4" t="s">
        <v>3154</v>
      </c>
      <c r="C8142" s="2" t="s">
        <v>10954</v>
      </c>
      <c r="D8142" s="2" t="s">
        <v>3258</v>
      </c>
      <c r="E8142" s="9">
        <v>280453.56</v>
      </c>
    </row>
    <row r="8143" spans="1:5" hidden="1" outlineLevel="3" x14ac:dyDescent="0.25">
      <c r="A8143" s="4" t="s">
        <v>11044</v>
      </c>
      <c r="B8143" s="4" t="s">
        <v>3154</v>
      </c>
      <c r="C8143" s="2" t="s">
        <v>10954</v>
      </c>
      <c r="D8143" s="2" t="s">
        <v>3259</v>
      </c>
      <c r="E8143" s="9">
        <v>343266.49</v>
      </c>
    </row>
    <row r="8144" spans="1:5" hidden="1" outlineLevel="3" x14ac:dyDescent="0.25">
      <c r="A8144" s="4" t="s">
        <v>11044</v>
      </c>
      <c r="B8144" s="4" t="s">
        <v>3154</v>
      </c>
      <c r="C8144" s="2" t="s">
        <v>10954</v>
      </c>
      <c r="D8144" s="2" t="s">
        <v>3260</v>
      </c>
      <c r="E8144" s="9">
        <v>227171.89</v>
      </c>
    </row>
    <row r="8145" spans="1:5" hidden="1" outlineLevel="3" x14ac:dyDescent="0.25">
      <c r="A8145" s="4" t="s">
        <v>11044</v>
      </c>
      <c r="B8145" s="4" t="s">
        <v>3154</v>
      </c>
      <c r="C8145" s="2" t="s">
        <v>10954</v>
      </c>
      <c r="D8145" s="2" t="s">
        <v>3261</v>
      </c>
      <c r="E8145" s="9">
        <v>523156.75</v>
      </c>
    </row>
    <row r="8146" spans="1:5" hidden="1" outlineLevel="3" x14ac:dyDescent="0.25">
      <c r="A8146" s="4" t="s">
        <v>11044</v>
      </c>
      <c r="B8146" s="4" t="s">
        <v>3154</v>
      </c>
      <c r="C8146" s="2" t="s">
        <v>10954</v>
      </c>
      <c r="D8146" s="2" t="s">
        <v>3262</v>
      </c>
      <c r="E8146" s="9">
        <v>385934.76</v>
      </c>
    </row>
    <row r="8147" spans="1:5" hidden="1" outlineLevel="3" x14ac:dyDescent="0.25">
      <c r="A8147" s="4" t="s">
        <v>11044</v>
      </c>
      <c r="B8147" s="4" t="s">
        <v>3154</v>
      </c>
      <c r="C8147" s="2" t="s">
        <v>10954</v>
      </c>
      <c r="D8147" s="2" t="s">
        <v>3263</v>
      </c>
      <c r="E8147" s="9">
        <v>351878.13</v>
      </c>
    </row>
    <row r="8148" spans="1:5" hidden="1" outlineLevel="3" x14ac:dyDescent="0.25">
      <c r="A8148" s="4" t="s">
        <v>11044</v>
      </c>
      <c r="B8148" s="4" t="s">
        <v>3154</v>
      </c>
      <c r="C8148" s="2" t="s">
        <v>10954</v>
      </c>
      <c r="D8148" s="2" t="s">
        <v>3264</v>
      </c>
      <c r="E8148" s="9">
        <v>295779.13</v>
      </c>
    </row>
    <row r="8149" spans="1:5" hidden="1" outlineLevel="3" x14ac:dyDescent="0.25">
      <c r="A8149" s="4" t="s">
        <v>11044</v>
      </c>
      <c r="B8149" s="4" t="s">
        <v>3154</v>
      </c>
      <c r="C8149" s="2" t="s">
        <v>10954</v>
      </c>
      <c r="D8149" s="2" t="s">
        <v>3265</v>
      </c>
      <c r="E8149" s="9">
        <v>271864.96000000002</v>
      </c>
    </row>
    <row r="8150" spans="1:5" hidden="1" outlineLevel="3" x14ac:dyDescent="0.25">
      <c r="A8150" s="4" t="s">
        <v>11044</v>
      </c>
      <c r="B8150" s="4" t="s">
        <v>3154</v>
      </c>
      <c r="C8150" s="2" t="s">
        <v>10954</v>
      </c>
      <c r="D8150" s="2" t="s">
        <v>3266</v>
      </c>
      <c r="E8150" s="9">
        <v>727763.83</v>
      </c>
    </row>
    <row r="8151" spans="1:5" hidden="1" outlineLevel="3" x14ac:dyDescent="0.25">
      <c r="A8151" s="4" t="s">
        <v>11044</v>
      </c>
      <c r="B8151" s="4" t="s">
        <v>3154</v>
      </c>
      <c r="C8151" s="2" t="s">
        <v>10954</v>
      </c>
      <c r="D8151" s="2" t="s">
        <v>11349</v>
      </c>
      <c r="E8151" s="9" t="s">
        <v>11358</v>
      </c>
    </row>
    <row r="8152" spans="1:5" hidden="1" outlineLevel="3" x14ac:dyDescent="0.25">
      <c r="A8152" s="4" t="s">
        <v>11044</v>
      </c>
      <c r="B8152" s="4" t="s">
        <v>3154</v>
      </c>
      <c r="C8152" s="2" t="s">
        <v>10954</v>
      </c>
      <c r="D8152" s="2" t="s">
        <v>3267</v>
      </c>
      <c r="E8152" s="9">
        <v>802350.48</v>
      </c>
    </row>
    <row r="8153" spans="1:5" hidden="1" outlineLevel="3" x14ac:dyDescent="0.25">
      <c r="A8153" s="4" t="s">
        <v>11044</v>
      </c>
      <c r="B8153" s="4" t="s">
        <v>3154</v>
      </c>
      <c r="C8153" s="2" t="s">
        <v>10954</v>
      </c>
      <c r="D8153" s="2" t="s">
        <v>3268</v>
      </c>
      <c r="E8153" s="9" t="s">
        <v>11357</v>
      </c>
    </row>
    <row r="8154" spans="1:5" hidden="1" outlineLevel="3" x14ac:dyDescent="0.25">
      <c r="A8154" s="4" t="s">
        <v>11044</v>
      </c>
      <c r="B8154" s="4" t="s">
        <v>3154</v>
      </c>
      <c r="C8154" s="2" t="s">
        <v>10954</v>
      </c>
      <c r="D8154" s="2" t="s">
        <v>3269</v>
      </c>
      <c r="E8154" s="9">
        <v>622032.55000000005</v>
      </c>
    </row>
    <row r="8155" spans="1:5" hidden="1" outlineLevel="3" x14ac:dyDescent="0.25">
      <c r="A8155" s="4" t="s">
        <v>11044</v>
      </c>
      <c r="B8155" s="4" t="s">
        <v>3154</v>
      </c>
      <c r="C8155" s="2" t="s">
        <v>10954</v>
      </c>
      <c r="D8155" s="2" t="s">
        <v>3270</v>
      </c>
      <c r="E8155" s="9">
        <v>520650.92</v>
      </c>
    </row>
    <row r="8156" spans="1:5" hidden="1" outlineLevel="3" x14ac:dyDescent="0.25">
      <c r="A8156" s="4" t="s">
        <v>11044</v>
      </c>
      <c r="B8156" s="4" t="s">
        <v>3154</v>
      </c>
      <c r="C8156" s="2" t="s">
        <v>10954</v>
      </c>
      <c r="D8156" s="2" t="s">
        <v>3271</v>
      </c>
      <c r="E8156" s="9">
        <v>705727.01</v>
      </c>
    </row>
    <row r="8157" spans="1:5" hidden="1" outlineLevel="3" x14ac:dyDescent="0.25">
      <c r="A8157" s="4" t="s">
        <v>11044</v>
      </c>
      <c r="B8157" s="4" t="s">
        <v>3154</v>
      </c>
      <c r="C8157" s="2" t="s">
        <v>10954</v>
      </c>
      <c r="D8157" s="2" t="s">
        <v>3272</v>
      </c>
      <c r="E8157" s="9">
        <v>303150.14</v>
      </c>
    </row>
    <row r="8158" spans="1:5" hidden="1" outlineLevel="3" x14ac:dyDescent="0.25">
      <c r="A8158" s="4" t="s">
        <v>11044</v>
      </c>
      <c r="B8158" s="4" t="s">
        <v>3154</v>
      </c>
      <c r="C8158" s="2" t="s">
        <v>10954</v>
      </c>
      <c r="D8158" s="2" t="s">
        <v>3273</v>
      </c>
      <c r="E8158" s="9">
        <v>670035.13</v>
      </c>
    </row>
    <row r="8159" spans="1:5" hidden="1" outlineLevel="3" x14ac:dyDescent="0.25">
      <c r="A8159" s="4" t="s">
        <v>11044</v>
      </c>
      <c r="B8159" s="4" t="s">
        <v>3154</v>
      </c>
      <c r="C8159" s="2" t="s">
        <v>10954</v>
      </c>
      <c r="D8159" s="2" t="s">
        <v>3274</v>
      </c>
      <c r="E8159" s="9">
        <v>657605.36</v>
      </c>
    </row>
    <row r="8160" spans="1:5" hidden="1" outlineLevel="3" x14ac:dyDescent="0.25">
      <c r="A8160" s="4" t="s">
        <v>11044</v>
      </c>
      <c r="B8160" s="4" t="s">
        <v>3154</v>
      </c>
      <c r="C8160" s="2" t="s">
        <v>10954</v>
      </c>
      <c r="D8160" s="2" t="s">
        <v>3275</v>
      </c>
      <c r="E8160" s="9" t="s">
        <v>11357</v>
      </c>
    </row>
    <row r="8161" spans="1:5" hidden="1" outlineLevel="3" x14ac:dyDescent="0.25">
      <c r="A8161" s="4" t="s">
        <v>11044</v>
      </c>
      <c r="B8161" s="4" t="s">
        <v>3154</v>
      </c>
      <c r="C8161" s="2" t="s">
        <v>10954</v>
      </c>
      <c r="D8161" s="2" t="s">
        <v>3276</v>
      </c>
      <c r="E8161" s="9">
        <v>417618.42</v>
      </c>
    </row>
    <row r="8162" spans="1:5" hidden="1" outlineLevel="3" x14ac:dyDescent="0.25">
      <c r="A8162" s="4" t="s">
        <v>11044</v>
      </c>
      <c r="B8162" s="4" t="s">
        <v>3154</v>
      </c>
      <c r="C8162" s="2" t="s">
        <v>10954</v>
      </c>
      <c r="D8162" s="2" t="s">
        <v>3277</v>
      </c>
      <c r="E8162" s="9">
        <v>87318.9</v>
      </c>
    </row>
    <row r="8163" spans="1:5" hidden="1" outlineLevel="3" x14ac:dyDescent="0.25">
      <c r="A8163" s="4" t="s">
        <v>11044</v>
      </c>
      <c r="B8163" s="4" t="s">
        <v>3154</v>
      </c>
      <c r="C8163" s="2" t="s">
        <v>10954</v>
      </c>
      <c r="D8163" s="2" t="s">
        <v>3278</v>
      </c>
      <c r="E8163" s="9" t="s">
        <v>11357</v>
      </c>
    </row>
    <row r="8164" spans="1:5" hidden="1" outlineLevel="3" x14ac:dyDescent="0.25">
      <c r="A8164" s="4" t="s">
        <v>11044</v>
      </c>
      <c r="B8164" s="4" t="s">
        <v>3154</v>
      </c>
      <c r="C8164" s="2" t="s">
        <v>10954</v>
      </c>
      <c r="D8164" s="2" t="s">
        <v>11088</v>
      </c>
      <c r="E8164" s="9">
        <v>133482.09</v>
      </c>
    </row>
    <row r="8165" spans="1:5" hidden="1" outlineLevel="2" x14ac:dyDescent="0.25">
      <c r="A8165" s="4"/>
      <c r="B8165" s="4" t="s">
        <v>3154</v>
      </c>
      <c r="C8165" s="2" t="s">
        <v>10954</v>
      </c>
      <c r="D8165" s="2" t="s">
        <v>11300</v>
      </c>
      <c r="E8165" s="9">
        <v>43719306.989999995</v>
      </c>
    </row>
    <row r="8166" spans="1:5" hidden="1" outlineLevel="3" x14ac:dyDescent="0.25">
      <c r="A8166" s="4" t="s">
        <v>11044</v>
      </c>
      <c r="B8166" s="4" t="s">
        <v>3601</v>
      </c>
      <c r="C8166" s="2" t="s">
        <v>10957</v>
      </c>
      <c r="D8166" s="2" t="s">
        <v>3600</v>
      </c>
      <c r="E8166" s="9">
        <v>116711.44</v>
      </c>
    </row>
    <row r="8167" spans="1:5" hidden="1" outlineLevel="3" x14ac:dyDescent="0.25">
      <c r="A8167" s="4" t="s">
        <v>11044</v>
      </c>
      <c r="B8167" s="4" t="s">
        <v>3601</v>
      </c>
      <c r="C8167" s="2" t="s">
        <v>10957</v>
      </c>
      <c r="D8167" s="2" t="s">
        <v>3602</v>
      </c>
      <c r="E8167" s="9">
        <v>356921.69</v>
      </c>
    </row>
    <row r="8168" spans="1:5" hidden="1" outlineLevel="3" x14ac:dyDescent="0.25">
      <c r="A8168" s="4" t="s">
        <v>11044</v>
      </c>
      <c r="B8168" s="4" t="s">
        <v>3601</v>
      </c>
      <c r="C8168" s="2" t="s">
        <v>10957</v>
      </c>
      <c r="D8168" s="2" t="s">
        <v>3603</v>
      </c>
      <c r="E8168" s="9">
        <v>400163.04</v>
      </c>
    </row>
    <row r="8169" spans="1:5" hidden="1" outlineLevel="3" x14ac:dyDescent="0.25">
      <c r="A8169" s="4" t="s">
        <v>11044</v>
      </c>
      <c r="B8169" s="4" t="s">
        <v>3601</v>
      </c>
      <c r="C8169" s="2" t="s">
        <v>10957</v>
      </c>
      <c r="D8169" s="2" t="s">
        <v>3604</v>
      </c>
      <c r="E8169" s="9">
        <v>595569.51</v>
      </c>
    </row>
    <row r="8170" spans="1:5" hidden="1" outlineLevel="3" x14ac:dyDescent="0.25">
      <c r="A8170" s="4" t="s">
        <v>11044</v>
      </c>
      <c r="B8170" s="4" t="s">
        <v>3601</v>
      </c>
      <c r="C8170" s="2" t="s">
        <v>10957</v>
      </c>
      <c r="D8170" s="2" t="s">
        <v>3605</v>
      </c>
      <c r="E8170" s="9">
        <v>732127.59</v>
      </c>
    </row>
    <row r="8171" spans="1:5" hidden="1" outlineLevel="3" x14ac:dyDescent="0.25">
      <c r="A8171" s="4" t="s">
        <v>11044</v>
      </c>
      <c r="B8171" s="4" t="s">
        <v>3601</v>
      </c>
      <c r="C8171" s="2" t="s">
        <v>10957</v>
      </c>
      <c r="D8171" s="2" t="s">
        <v>3606</v>
      </c>
      <c r="E8171" s="9" t="s">
        <v>11357</v>
      </c>
    </row>
    <row r="8172" spans="1:5" hidden="1" outlineLevel="3" x14ac:dyDescent="0.25">
      <c r="A8172" s="4" t="s">
        <v>11044</v>
      </c>
      <c r="B8172" s="4" t="s">
        <v>3601</v>
      </c>
      <c r="C8172" s="2" t="s">
        <v>10957</v>
      </c>
      <c r="D8172" s="2" t="s">
        <v>3607</v>
      </c>
      <c r="E8172" s="9">
        <v>486905.26</v>
      </c>
    </row>
    <row r="8173" spans="1:5" hidden="1" outlineLevel="3" x14ac:dyDescent="0.25">
      <c r="A8173" s="4" t="s">
        <v>11044</v>
      </c>
      <c r="B8173" s="4" t="s">
        <v>3601</v>
      </c>
      <c r="C8173" s="2" t="s">
        <v>10957</v>
      </c>
      <c r="D8173" s="2" t="s">
        <v>3608</v>
      </c>
      <c r="E8173" s="9">
        <v>640020.14</v>
      </c>
    </row>
    <row r="8174" spans="1:5" hidden="1" outlineLevel="3" x14ac:dyDescent="0.25">
      <c r="A8174" s="4" t="s">
        <v>11044</v>
      </c>
      <c r="B8174" s="4" t="s">
        <v>3601</v>
      </c>
      <c r="C8174" s="2" t="s">
        <v>10957</v>
      </c>
      <c r="D8174" s="2" t="s">
        <v>3609</v>
      </c>
      <c r="E8174" s="9">
        <v>494012.15</v>
      </c>
    </row>
    <row r="8175" spans="1:5" hidden="1" outlineLevel="3" x14ac:dyDescent="0.25">
      <c r="A8175" s="4" t="s">
        <v>11044</v>
      </c>
      <c r="B8175" s="4" t="s">
        <v>3601</v>
      </c>
      <c r="C8175" s="2" t="s">
        <v>10957</v>
      </c>
      <c r="D8175" s="2" t="s">
        <v>3610</v>
      </c>
      <c r="E8175" s="9">
        <v>662970.35</v>
      </c>
    </row>
    <row r="8176" spans="1:5" hidden="1" outlineLevel="3" x14ac:dyDescent="0.25">
      <c r="A8176" s="4" t="s">
        <v>11044</v>
      </c>
      <c r="B8176" s="4" t="s">
        <v>3601</v>
      </c>
      <c r="C8176" s="2" t="s">
        <v>10957</v>
      </c>
      <c r="D8176" s="2" t="s">
        <v>3611</v>
      </c>
      <c r="E8176" s="9">
        <v>344893.86</v>
      </c>
    </row>
    <row r="8177" spans="1:5" hidden="1" outlineLevel="3" x14ac:dyDescent="0.25">
      <c r="A8177" s="4" t="s">
        <v>11044</v>
      </c>
      <c r="B8177" s="4" t="s">
        <v>3601</v>
      </c>
      <c r="C8177" s="2" t="s">
        <v>10957</v>
      </c>
      <c r="D8177" s="2" t="s">
        <v>3612</v>
      </c>
      <c r="E8177" s="9" t="s">
        <v>11357</v>
      </c>
    </row>
    <row r="8178" spans="1:5" hidden="1" outlineLevel="3" x14ac:dyDescent="0.25">
      <c r="A8178" s="4" t="s">
        <v>11044</v>
      </c>
      <c r="B8178" s="4" t="s">
        <v>3601</v>
      </c>
      <c r="C8178" s="2" t="s">
        <v>10957</v>
      </c>
      <c r="D8178" s="2" t="s">
        <v>3613</v>
      </c>
      <c r="E8178" s="9">
        <v>513586</v>
      </c>
    </row>
    <row r="8179" spans="1:5" hidden="1" outlineLevel="3" x14ac:dyDescent="0.25">
      <c r="A8179" s="4" t="s">
        <v>11044</v>
      </c>
      <c r="B8179" s="4" t="s">
        <v>3601</v>
      </c>
      <c r="C8179" s="2" t="s">
        <v>10957</v>
      </c>
      <c r="D8179" s="2" t="s">
        <v>3614</v>
      </c>
      <c r="E8179" s="9">
        <v>680546.37</v>
      </c>
    </row>
    <row r="8180" spans="1:5" hidden="1" outlineLevel="3" x14ac:dyDescent="0.25">
      <c r="A8180" s="4" t="s">
        <v>11044</v>
      </c>
      <c r="B8180" s="4" t="s">
        <v>3601</v>
      </c>
      <c r="C8180" s="2" t="s">
        <v>10957</v>
      </c>
      <c r="D8180" s="2" t="s">
        <v>3615</v>
      </c>
      <c r="E8180" s="9" t="s">
        <v>11358</v>
      </c>
    </row>
    <row r="8181" spans="1:5" hidden="1" outlineLevel="3" x14ac:dyDescent="0.25">
      <c r="A8181" s="4" t="s">
        <v>11044</v>
      </c>
      <c r="B8181" s="4" t="s">
        <v>3601</v>
      </c>
      <c r="C8181" s="2" t="s">
        <v>10957</v>
      </c>
      <c r="D8181" s="2" t="s">
        <v>3616</v>
      </c>
      <c r="E8181" s="9">
        <v>1280013.22</v>
      </c>
    </row>
    <row r="8182" spans="1:5" hidden="1" outlineLevel="3" x14ac:dyDescent="0.25">
      <c r="A8182" s="4" t="s">
        <v>11044</v>
      </c>
      <c r="B8182" s="4" t="s">
        <v>3601</v>
      </c>
      <c r="C8182" s="2" t="s">
        <v>10957</v>
      </c>
      <c r="D8182" s="2" t="s">
        <v>3617</v>
      </c>
      <c r="E8182" s="9">
        <v>216595.77</v>
      </c>
    </row>
    <row r="8183" spans="1:5" hidden="1" outlineLevel="3" x14ac:dyDescent="0.25">
      <c r="A8183" s="4" t="s">
        <v>11044</v>
      </c>
      <c r="B8183" s="4" t="s">
        <v>3601</v>
      </c>
      <c r="C8183" s="2" t="s">
        <v>10957</v>
      </c>
      <c r="D8183" s="2" t="s">
        <v>3618</v>
      </c>
      <c r="E8183" s="9">
        <v>310263.28000000003</v>
      </c>
    </row>
    <row r="8184" spans="1:5" hidden="1" outlineLevel="3" x14ac:dyDescent="0.25">
      <c r="A8184" s="4" t="s">
        <v>11044</v>
      </c>
      <c r="B8184" s="4" t="s">
        <v>3601</v>
      </c>
      <c r="C8184" s="2" t="s">
        <v>10957</v>
      </c>
      <c r="D8184" s="2" t="s">
        <v>3619</v>
      </c>
      <c r="E8184" s="9">
        <v>139469.60999999999</v>
      </c>
    </row>
    <row r="8185" spans="1:5" hidden="1" outlineLevel="3" x14ac:dyDescent="0.25">
      <c r="A8185" s="4" t="s">
        <v>11044</v>
      </c>
      <c r="B8185" s="4" t="s">
        <v>3601</v>
      </c>
      <c r="C8185" s="2" t="s">
        <v>10957</v>
      </c>
      <c r="D8185" s="2" t="s">
        <v>3620</v>
      </c>
      <c r="E8185" s="9" t="s">
        <v>11357</v>
      </c>
    </row>
    <row r="8186" spans="1:5" hidden="1" outlineLevel="3" x14ac:dyDescent="0.25">
      <c r="A8186" s="4" t="s">
        <v>11044</v>
      </c>
      <c r="B8186" s="4" t="s">
        <v>3601</v>
      </c>
      <c r="C8186" s="2" t="s">
        <v>10957</v>
      </c>
      <c r="D8186" s="2" t="s">
        <v>3621</v>
      </c>
      <c r="E8186" s="9">
        <v>343764.82</v>
      </c>
    </row>
    <row r="8187" spans="1:5" hidden="1" outlineLevel="3" x14ac:dyDescent="0.25">
      <c r="A8187" s="4" t="s">
        <v>11044</v>
      </c>
      <c r="B8187" s="4" t="s">
        <v>3601</v>
      </c>
      <c r="C8187" s="2" t="s">
        <v>10957</v>
      </c>
      <c r="D8187" s="2" t="s">
        <v>3622</v>
      </c>
      <c r="E8187" s="9">
        <v>709001.96</v>
      </c>
    </row>
    <row r="8188" spans="1:5" hidden="1" outlineLevel="3" x14ac:dyDescent="0.25">
      <c r="A8188" s="4" t="s">
        <v>11044</v>
      </c>
      <c r="B8188" s="4" t="s">
        <v>3601</v>
      </c>
      <c r="C8188" s="2" t="s">
        <v>10957</v>
      </c>
      <c r="D8188" s="2" t="s">
        <v>3623</v>
      </c>
      <c r="E8188" s="9">
        <v>775957.41</v>
      </c>
    </row>
    <row r="8189" spans="1:5" hidden="1" outlineLevel="3" x14ac:dyDescent="0.25">
      <c r="A8189" s="4" t="s">
        <v>11044</v>
      </c>
      <c r="B8189" s="4" t="s">
        <v>3601</v>
      </c>
      <c r="C8189" s="2" t="s">
        <v>10957</v>
      </c>
      <c r="D8189" s="2" t="s">
        <v>3624</v>
      </c>
      <c r="E8189" s="9" t="s">
        <v>11357</v>
      </c>
    </row>
    <row r="8190" spans="1:5" hidden="1" outlineLevel="3" x14ac:dyDescent="0.25">
      <c r="A8190" s="4" t="s">
        <v>11044</v>
      </c>
      <c r="B8190" s="4" t="s">
        <v>3601</v>
      </c>
      <c r="C8190" s="2" t="s">
        <v>10957</v>
      </c>
      <c r="D8190" s="2" t="s">
        <v>3625</v>
      </c>
      <c r="E8190" s="9">
        <v>318002.56</v>
      </c>
    </row>
    <row r="8191" spans="1:5" hidden="1" outlineLevel="3" x14ac:dyDescent="0.25">
      <c r="A8191" s="4" t="s">
        <v>11044</v>
      </c>
      <c r="B8191" s="4" t="s">
        <v>3601</v>
      </c>
      <c r="C8191" s="2" t="s">
        <v>10957</v>
      </c>
      <c r="D8191" s="2" t="s">
        <v>3626</v>
      </c>
      <c r="E8191" s="9">
        <v>380514.26</v>
      </c>
    </row>
    <row r="8192" spans="1:5" hidden="1" outlineLevel="3" x14ac:dyDescent="0.25">
      <c r="A8192" s="4" t="s">
        <v>11044</v>
      </c>
      <c r="B8192" s="4" t="s">
        <v>3601</v>
      </c>
      <c r="C8192" s="2" t="s">
        <v>10957</v>
      </c>
      <c r="D8192" s="2" t="s">
        <v>3627</v>
      </c>
      <c r="E8192" s="9" t="s">
        <v>11357</v>
      </c>
    </row>
    <row r="8193" spans="1:5" hidden="1" outlineLevel="3" x14ac:dyDescent="0.25">
      <c r="A8193" s="4" t="s">
        <v>11044</v>
      </c>
      <c r="B8193" s="4" t="s">
        <v>3601</v>
      </c>
      <c r="C8193" s="2" t="s">
        <v>10957</v>
      </c>
      <c r="D8193" s="2" t="s">
        <v>3628</v>
      </c>
      <c r="E8193" s="9">
        <v>281678.12</v>
      </c>
    </row>
    <row r="8194" spans="1:5" hidden="1" outlineLevel="3" x14ac:dyDescent="0.25">
      <c r="A8194" s="4" t="s">
        <v>11044</v>
      </c>
      <c r="B8194" s="4" t="s">
        <v>3601</v>
      </c>
      <c r="C8194" s="2" t="s">
        <v>10957</v>
      </c>
      <c r="D8194" s="2" t="s">
        <v>3629</v>
      </c>
      <c r="E8194" s="9" t="s">
        <v>11357</v>
      </c>
    </row>
    <row r="8195" spans="1:5" hidden="1" outlineLevel="3" x14ac:dyDescent="0.25">
      <c r="A8195" s="4" t="s">
        <v>11044</v>
      </c>
      <c r="B8195" s="4" t="s">
        <v>3601</v>
      </c>
      <c r="C8195" s="2" t="s">
        <v>10957</v>
      </c>
      <c r="D8195" s="2" t="s">
        <v>3630</v>
      </c>
      <c r="E8195" s="9">
        <v>282862.63</v>
      </c>
    </row>
    <row r="8196" spans="1:5" hidden="1" outlineLevel="3" x14ac:dyDescent="0.25">
      <c r="A8196" s="4" t="s">
        <v>11044</v>
      </c>
      <c r="B8196" s="4" t="s">
        <v>3601</v>
      </c>
      <c r="C8196" s="2" t="s">
        <v>10957</v>
      </c>
      <c r="D8196" s="2" t="s">
        <v>3631</v>
      </c>
      <c r="E8196" s="9">
        <v>207575.04000000001</v>
      </c>
    </row>
    <row r="8197" spans="1:5" hidden="1" outlineLevel="3" x14ac:dyDescent="0.25">
      <c r="A8197" s="4" t="s">
        <v>11044</v>
      </c>
      <c r="B8197" s="4" t="s">
        <v>3601</v>
      </c>
      <c r="C8197" s="2" t="s">
        <v>10957</v>
      </c>
      <c r="D8197" s="2" t="s">
        <v>3632</v>
      </c>
      <c r="E8197" s="9">
        <v>110943.41</v>
      </c>
    </row>
    <row r="8198" spans="1:5" hidden="1" outlineLevel="3" x14ac:dyDescent="0.25">
      <c r="A8198" s="4" t="s">
        <v>11044</v>
      </c>
      <c r="B8198" s="4" t="s">
        <v>3601</v>
      </c>
      <c r="C8198" s="2" t="s">
        <v>10957</v>
      </c>
      <c r="D8198" s="2" t="s">
        <v>3633</v>
      </c>
      <c r="E8198" s="9">
        <v>409093.38</v>
      </c>
    </row>
    <row r="8199" spans="1:5" hidden="1" outlineLevel="3" x14ac:dyDescent="0.25">
      <c r="A8199" s="4" t="s">
        <v>11044</v>
      </c>
      <c r="B8199" s="4" t="s">
        <v>3601</v>
      </c>
      <c r="C8199" s="2" t="s">
        <v>10957</v>
      </c>
      <c r="D8199" s="2" t="s">
        <v>3634</v>
      </c>
      <c r="E8199" s="9">
        <v>238456.14</v>
      </c>
    </row>
    <row r="8200" spans="1:5" hidden="1" outlineLevel="3" x14ac:dyDescent="0.25">
      <c r="A8200" s="4" t="s">
        <v>11044</v>
      </c>
      <c r="B8200" s="4" t="s">
        <v>3601</v>
      </c>
      <c r="C8200" s="2" t="s">
        <v>10957</v>
      </c>
      <c r="D8200" s="2" t="s">
        <v>3635</v>
      </c>
      <c r="E8200" s="9">
        <v>843928.95</v>
      </c>
    </row>
    <row r="8201" spans="1:5" hidden="1" outlineLevel="3" x14ac:dyDescent="0.25">
      <c r="A8201" s="4" t="s">
        <v>11044</v>
      </c>
      <c r="B8201" s="4" t="s">
        <v>3601</v>
      </c>
      <c r="C8201" s="2" t="s">
        <v>10957</v>
      </c>
      <c r="D8201" s="2" t="s">
        <v>3636</v>
      </c>
      <c r="E8201" s="9">
        <v>976942.34</v>
      </c>
    </row>
    <row r="8202" spans="1:5" hidden="1" outlineLevel="3" x14ac:dyDescent="0.25">
      <c r="A8202" s="4" t="s">
        <v>11044</v>
      </c>
      <c r="B8202" s="4" t="s">
        <v>3601</v>
      </c>
      <c r="C8202" s="2" t="s">
        <v>10957</v>
      </c>
      <c r="D8202" s="2" t="s">
        <v>3637</v>
      </c>
      <c r="E8202" s="9" t="s">
        <v>11357</v>
      </c>
    </row>
    <row r="8203" spans="1:5" hidden="1" outlineLevel="3" x14ac:dyDescent="0.25">
      <c r="A8203" s="4" t="s">
        <v>11044</v>
      </c>
      <c r="B8203" s="4" t="s">
        <v>3601</v>
      </c>
      <c r="C8203" s="2" t="s">
        <v>10957</v>
      </c>
      <c r="D8203" s="2" t="s">
        <v>3638</v>
      </c>
      <c r="E8203" s="9">
        <v>1491165.32</v>
      </c>
    </row>
    <row r="8204" spans="1:5" hidden="1" outlineLevel="3" x14ac:dyDescent="0.25">
      <c r="A8204" s="4" t="s">
        <v>11044</v>
      </c>
      <c r="B8204" s="4" t="s">
        <v>3601</v>
      </c>
      <c r="C8204" s="2" t="s">
        <v>10957</v>
      </c>
      <c r="D8204" s="2" t="s">
        <v>3639</v>
      </c>
      <c r="E8204" s="9">
        <v>298392.21999999997</v>
      </c>
    </row>
    <row r="8205" spans="1:5" hidden="1" outlineLevel="3" x14ac:dyDescent="0.25">
      <c r="A8205" s="4" t="s">
        <v>11044</v>
      </c>
      <c r="B8205" s="4" t="s">
        <v>3601</v>
      </c>
      <c r="C8205" s="2" t="s">
        <v>10957</v>
      </c>
      <c r="D8205" s="2" t="s">
        <v>3640</v>
      </c>
      <c r="E8205" s="9">
        <v>293858.49</v>
      </c>
    </row>
    <row r="8206" spans="1:5" hidden="1" outlineLevel="3" x14ac:dyDescent="0.25">
      <c r="A8206" s="4" t="s">
        <v>11044</v>
      </c>
      <c r="B8206" s="4" t="s">
        <v>3601</v>
      </c>
      <c r="C8206" s="2" t="s">
        <v>10957</v>
      </c>
      <c r="D8206" s="2" t="s">
        <v>3641</v>
      </c>
      <c r="E8206" s="9">
        <v>131347.20000000001</v>
      </c>
    </row>
    <row r="8207" spans="1:5" hidden="1" outlineLevel="3" x14ac:dyDescent="0.25">
      <c r="A8207" s="4" t="s">
        <v>11044</v>
      </c>
      <c r="B8207" s="4" t="s">
        <v>3601</v>
      </c>
      <c r="C8207" s="2" t="s">
        <v>10957</v>
      </c>
      <c r="D8207" s="2" t="s">
        <v>3642</v>
      </c>
      <c r="E8207" s="9">
        <v>670300.31999999995</v>
      </c>
    </row>
    <row r="8208" spans="1:5" hidden="1" outlineLevel="3" x14ac:dyDescent="0.25">
      <c r="A8208" s="4" t="s">
        <v>11044</v>
      </c>
      <c r="B8208" s="4" t="s">
        <v>3601</v>
      </c>
      <c r="C8208" s="2" t="s">
        <v>10957</v>
      </c>
      <c r="D8208" s="2" t="s">
        <v>3643</v>
      </c>
      <c r="E8208" s="9">
        <v>360331.04</v>
      </c>
    </row>
    <row r="8209" spans="1:5" hidden="1" outlineLevel="3" x14ac:dyDescent="0.25">
      <c r="A8209" s="4" t="s">
        <v>11044</v>
      </c>
      <c r="B8209" s="4" t="s">
        <v>3601</v>
      </c>
      <c r="C8209" s="2" t="s">
        <v>10957</v>
      </c>
      <c r="D8209" s="2" t="s">
        <v>3644</v>
      </c>
      <c r="E8209" s="9">
        <v>197075.3</v>
      </c>
    </row>
    <row r="8210" spans="1:5" hidden="1" outlineLevel="3" x14ac:dyDescent="0.25">
      <c r="A8210" s="4" t="s">
        <v>11044</v>
      </c>
      <c r="B8210" s="4" t="s">
        <v>3601</v>
      </c>
      <c r="C8210" s="2" t="s">
        <v>10957</v>
      </c>
      <c r="D8210" s="2" t="s">
        <v>3645</v>
      </c>
      <c r="E8210" s="9">
        <v>502533.1</v>
      </c>
    </row>
    <row r="8211" spans="1:5" hidden="1" outlineLevel="3" x14ac:dyDescent="0.25">
      <c r="A8211" s="4" t="s">
        <v>11044</v>
      </c>
      <c r="B8211" s="4" t="s">
        <v>3601</v>
      </c>
      <c r="C8211" s="2" t="s">
        <v>10957</v>
      </c>
      <c r="D8211" s="2" t="s">
        <v>3646</v>
      </c>
      <c r="E8211" s="9">
        <v>710621.13</v>
      </c>
    </row>
    <row r="8212" spans="1:5" hidden="1" outlineLevel="3" x14ac:dyDescent="0.25">
      <c r="A8212" s="4" t="s">
        <v>11044</v>
      </c>
      <c r="B8212" s="4" t="s">
        <v>3601</v>
      </c>
      <c r="C8212" s="2" t="s">
        <v>10957</v>
      </c>
      <c r="D8212" s="2" t="s">
        <v>3647</v>
      </c>
      <c r="E8212" s="9" t="s">
        <v>11357</v>
      </c>
    </row>
    <row r="8213" spans="1:5" hidden="1" outlineLevel="3" x14ac:dyDescent="0.25">
      <c r="A8213" s="4" t="s">
        <v>11044</v>
      </c>
      <c r="B8213" s="4" t="s">
        <v>3601</v>
      </c>
      <c r="C8213" s="2" t="s">
        <v>10957</v>
      </c>
      <c r="D8213" s="2" t="s">
        <v>3648</v>
      </c>
      <c r="E8213" s="9">
        <v>558567.16</v>
      </c>
    </row>
    <row r="8214" spans="1:5" hidden="1" outlineLevel="3" x14ac:dyDescent="0.25">
      <c r="A8214" s="4" t="s">
        <v>11044</v>
      </c>
      <c r="B8214" s="4" t="s">
        <v>3601</v>
      </c>
      <c r="C8214" s="2" t="s">
        <v>10957</v>
      </c>
      <c r="D8214" s="2" t="s">
        <v>3649</v>
      </c>
      <c r="E8214" s="9">
        <v>616313.46</v>
      </c>
    </row>
    <row r="8215" spans="1:5" hidden="1" outlineLevel="3" x14ac:dyDescent="0.25">
      <c r="A8215" s="4" t="s">
        <v>11044</v>
      </c>
      <c r="B8215" s="4" t="s">
        <v>3601</v>
      </c>
      <c r="C8215" s="2" t="s">
        <v>10957</v>
      </c>
      <c r="D8215" s="2" t="s">
        <v>3650</v>
      </c>
      <c r="E8215" s="9">
        <v>769506.06</v>
      </c>
    </row>
    <row r="8216" spans="1:5" hidden="1" outlineLevel="3" x14ac:dyDescent="0.25">
      <c r="A8216" s="4" t="s">
        <v>11044</v>
      </c>
      <c r="B8216" s="4" t="s">
        <v>3601</v>
      </c>
      <c r="C8216" s="2" t="s">
        <v>10957</v>
      </c>
      <c r="D8216" s="2" t="s">
        <v>3651</v>
      </c>
      <c r="E8216" s="9">
        <v>1005994.42</v>
      </c>
    </row>
    <row r="8217" spans="1:5" hidden="1" outlineLevel="3" x14ac:dyDescent="0.25">
      <c r="A8217" s="4" t="s">
        <v>11044</v>
      </c>
      <c r="B8217" s="4" t="s">
        <v>3601</v>
      </c>
      <c r="C8217" s="2" t="s">
        <v>10957</v>
      </c>
      <c r="D8217" s="2" t="s">
        <v>3652</v>
      </c>
      <c r="E8217" s="9" t="s">
        <v>11357</v>
      </c>
    </row>
    <row r="8218" spans="1:5" hidden="1" outlineLevel="3" x14ac:dyDescent="0.25">
      <c r="A8218" s="4" t="s">
        <v>11044</v>
      </c>
      <c r="B8218" s="4" t="s">
        <v>3601</v>
      </c>
      <c r="C8218" s="2" t="s">
        <v>10957</v>
      </c>
      <c r="D8218" s="2" t="s">
        <v>3653</v>
      </c>
      <c r="E8218" s="9">
        <v>969135.93</v>
      </c>
    </row>
    <row r="8219" spans="1:5" hidden="1" outlineLevel="3" x14ac:dyDescent="0.25">
      <c r="A8219" s="4" t="s">
        <v>11044</v>
      </c>
      <c r="B8219" s="4" t="s">
        <v>3601</v>
      </c>
      <c r="C8219" s="2" t="s">
        <v>10957</v>
      </c>
      <c r="D8219" s="2" t="s">
        <v>3654</v>
      </c>
      <c r="E8219" s="9">
        <v>164294.6</v>
      </c>
    </row>
    <row r="8220" spans="1:5" hidden="1" outlineLevel="3" x14ac:dyDescent="0.25">
      <c r="A8220" s="4" t="s">
        <v>11044</v>
      </c>
      <c r="B8220" s="4" t="s">
        <v>3601</v>
      </c>
      <c r="C8220" s="2" t="s">
        <v>10957</v>
      </c>
      <c r="D8220" s="2" t="s">
        <v>3655</v>
      </c>
      <c r="E8220" s="9">
        <v>937068.79</v>
      </c>
    </row>
    <row r="8221" spans="1:5" hidden="1" outlineLevel="3" x14ac:dyDescent="0.25">
      <c r="A8221" s="4" t="s">
        <v>11044</v>
      </c>
      <c r="B8221" s="4" t="s">
        <v>3601</v>
      </c>
      <c r="C8221" s="2" t="s">
        <v>10957</v>
      </c>
      <c r="D8221" s="2" t="s">
        <v>3656</v>
      </c>
      <c r="E8221" s="9">
        <v>708121.4</v>
      </c>
    </row>
    <row r="8222" spans="1:5" hidden="1" outlineLevel="3" x14ac:dyDescent="0.25">
      <c r="A8222" s="4" t="s">
        <v>11044</v>
      </c>
      <c r="B8222" s="4" t="s">
        <v>3601</v>
      </c>
      <c r="C8222" s="2" t="s">
        <v>10957</v>
      </c>
      <c r="D8222" s="2" t="s">
        <v>3657</v>
      </c>
      <c r="E8222" s="9">
        <v>868224.69</v>
      </c>
    </row>
    <row r="8223" spans="1:5" hidden="1" outlineLevel="3" x14ac:dyDescent="0.25">
      <c r="A8223" s="4" t="s">
        <v>11044</v>
      </c>
      <c r="B8223" s="4" t="s">
        <v>3601</v>
      </c>
      <c r="C8223" s="2" t="s">
        <v>10957</v>
      </c>
      <c r="D8223" s="2" t="s">
        <v>3658</v>
      </c>
      <c r="E8223" s="9">
        <v>60695.58</v>
      </c>
    </row>
    <row r="8224" spans="1:5" hidden="1" outlineLevel="3" x14ac:dyDescent="0.25">
      <c r="A8224" s="4" t="s">
        <v>11044</v>
      </c>
      <c r="B8224" s="4" t="s">
        <v>3601</v>
      </c>
      <c r="C8224" s="2" t="s">
        <v>10957</v>
      </c>
      <c r="D8224" s="2" t="s">
        <v>3659</v>
      </c>
      <c r="E8224" s="9">
        <v>355271.63</v>
      </c>
    </row>
    <row r="8225" spans="1:5" hidden="1" outlineLevel="3" x14ac:dyDescent="0.25">
      <c r="A8225" s="4" t="s">
        <v>11044</v>
      </c>
      <c r="B8225" s="4" t="s">
        <v>3601</v>
      </c>
      <c r="C8225" s="2" t="s">
        <v>10957</v>
      </c>
      <c r="D8225" s="2" t="s">
        <v>3660</v>
      </c>
      <c r="E8225" s="9">
        <v>250070.77</v>
      </c>
    </row>
    <row r="8226" spans="1:5" hidden="1" outlineLevel="3" x14ac:dyDescent="0.25">
      <c r="A8226" s="4" t="s">
        <v>11044</v>
      </c>
      <c r="B8226" s="4" t="s">
        <v>3601</v>
      </c>
      <c r="C8226" s="2" t="s">
        <v>10957</v>
      </c>
      <c r="D8226" s="2" t="s">
        <v>3661</v>
      </c>
      <c r="E8226" s="9">
        <v>317777.38</v>
      </c>
    </row>
    <row r="8227" spans="1:5" hidden="1" outlineLevel="3" x14ac:dyDescent="0.25">
      <c r="A8227" s="4" t="s">
        <v>11044</v>
      </c>
      <c r="B8227" s="4" t="s">
        <v>3601</v>
      </c>
      <c r="C8227" s="2" t="s">
        <v>10957</v>
      </c>
      <c r="D8227" s="2" t="s">
        <v>3662</v>
      </c>
      <c r="E8227" s="9">
        <v>645166.89</v>
      </c>
    </row>
    <row r="8228" spans="1:5" hidden="1" outlineLevel="3" x14ac:dyDescent="0.25">
      <c r="A8228" s="4" t="s">
        <v>11044</v>
      </c>
      <c r="B8228" s="4" t="s">
        <v>3601</v>
      </c>
      <c r="C8228" s="2" t="s">
        <v>10957</v>
      </c>
      <c r="D8228" s="2" t="s">
        <v>3663</v>
      </c>
      <c r="E8228" s="9" t="s">
        <v>11357</v>
      </c>
    </row>
    <row r="8229" spans="1:5" hidden="1" outlineLevel="3" x14ac:dyDescent="0.25">
      <c r="A8229" s="4" t="s">
        <v>11044</v>
      </c>
      <c r="B8229" s="4" t="s">
        <v>3601</v>
      </c>
      <c r="C8229" s="2" t="s">
        <v>10957</v>
      </c>
      <c r="D8229" s="2" t="s">
        <v>3664</v>
      </c>
      <c r="E8229" s="9">
        <v>98620.83</v>
      </c>
    </row>
    <row r="8230" spans="1:5" hidden="1" outlineLevel="3" x14ac:dyDescent="0.25">
      <c r="A8230" s="4" t="s">
        <v>11044</v>
      </c>
      <c r="B8230" s="4" t="s">
        <v>3601</v>
      </c>
      <c r="C8230" s="2" t="s">
        <v>10957</v>
      </c>
      <c r="D8230" s="2" t="s">
        <v>3665</v>
      </c>
      <c r="E8230" s="9">
        <v>477154.5</v>
      </c>
    </row>
    <row r="8231" spans="1:5" hidden="1" outlineLevel="3" x14ac:dyDescent="0.25">
      <c r="A8231" s="4" t="s">
        <v>11044</v>
      </c>
      <c r="B8231" s="4" t="s">
        <v>3601</v>
      </c>
      <c r="C8231" s="2" t="s">
        <v>10957</v>
      </c>
      <c r="D8231" s="2" t="s">
        <v>3666</v>
      </c>
      <c r="E8231" s="9">
        <v>335744.43</v>
      </c>
    </row>
    <row r="8232" spans="1:5" hidden="1" outlineLevel="3" x14ac:dyDescent="0.25">
      <c r="A8232" s="4" t="s">
        <v>11044</v>
      </c>
      <c r="B8232" s="4" t="s">
        <v>3601</v>
      </c>
      <c r="C8232" s="2" t="s">
        <v>10957</v>
      </c>
      <c r="D8232" s="2" t="s">
        <v>3667</v>
      </c>
      <c r="E8232" s="9">
        <v>598744.57999999996</v>
      </c>
    </row>
    <row r="8233" spans="1:5" hidden="1" outlineLevel="3" x14ac:dyDescent="0.25">
      <c r="A8233" s="4" t="s">
        <v>11044</v>
      </c>
      <c r="B8233" s="4" t="s">
        <v>3601</v>
      </c>
      <c r="C8233" s="2" t="s">
        <v>10957</v>
      </c>
      <c r="D8233" s="2" t="s">
        <v>3668</v>
      </c>
      <c r="E8233" s="9" t="s">
        <v>11357</v>
      </c>
    </row>
    <row r="8234" spans="1:5" hidden="1" outlineLevel="3" x14ac:dyDescent="0.25">
      <c r="A8234" s="4" t="s">
        <v>11044</v>
      </c>
      <c r="B8234" s="4" t="s">
        <v>3601</v>
      </c>
      <c r="C8234" s="2" t="s">
        <v>10957</v>
      </c>
      <c r="D8234" s="2" t="s">
        <v>3669</v>
      </c>
      <c r="E8234" s="9">
        <v>928049.89</v>
      </c>
    </row>
    <row r="8235" spans="1:5" hidden="1" outlineLevel="3" x14ac:dyDescent="0.25">
      <c r="A8235" s="4" t="s">
        <v>11044</v>
      </c>
      <c r="B8235" s="4" t="s">
        <v>3601</v>
      </c>
      <c r="C8235" s="2" t="s">
        <v>10957</v>
      </c>
      <c r="D8235" s="2" t="s">
        <v>3670</v>
      </c>
      <c r="E8235" s="9">
        <v>763761.49</v>
      </c>
    </row>
    <row r="8236" spans="1:5" hidden="1" outlineLevel="3" x14ac:dyDescent="0.25">
      <c r="A8236" s="4" t="s">
        <v>11044</v>
      </c>
      <c r="B8236" s="4" t="s">
        <v>3601</v>
      </c>
      <c r="C8236" s="2" t="s">
        <v>10957</v>
      </c>
      <c r="D8236" s="2" t="s">
        <v>3671</v>
      </c>
      <c r="E8236" s="9">
        <v>193227.29</v>
      </c>
    </row>
    <row r="8237" spans="1:5" hidden="1" outlineLevel="3" x14ac:dyDescent="0.25">
      <c r="A8237" s="4" t="s">
        <v>11044</v>
      </c>
      <c r="B8237" s="4" t="s">
        <v>3601</v>
      </c>
      <c r="C8237" s="2" t="s">
        <v>10957</v>
      </c>
      <c r="D8237" s="2" t="s">
        <v>3672</v>
      </c>
      <c r="E8237" s="9">
        <v>546893.26</v>
      </c>
    </row>
    <row r="8238" spans="1:5" hidden="1" outlineLevel="3" x14ac:dyDescent="0.25">
      <c r="A8238" s="4" t="s">
        <v>11044</v>
      </c>
      <c r="B8238" s="4" t="s">
        <v>3601</v>
      </c>
      <c r="C8238" s="2" t="s">
        <v>10957</v>
      </c>
      <c r="D8238" s="2" t="s">
        <v>3673</v>
      </c>
      <c r="E8238" s="9">
        <v>418834.69</v>
      </c>
    </row>
    <row r="8239" spans="1:5" hidden="1" outlineLevel="3" x14ac:dyDescent="0.25">
      <c r="A8239" s="4" t="s">
        <v>11044</v>
      </c>
      <c r="B8239" s="4" t="s">
        <v>3601</v>
      </c>
      <c r="C8239" s="2" t="s">
        <v>10957</v>
      </c>
      <c r="D8239" s="2" t="s">
        <v>3674</v>
      </c>
      <c r="E8239" s="9">
        <v>411398.89</v>
      </c>
    </row>
    <row r="8240" spans="1:5" hidden="1" outlineLevel="3" x14ac:dyDescent="0.25">
      <c r="A8240" s="4" t="s">
        <v>11044</v>
      </c>
      <c r="B8240" s="4" t="s">
        <v>3601</v>
      </c>
      <c r="C8240" s="2" t="s">
        <v>10957</v>
      </c>
      <c r="D8240" s="2" t="s">
        <v>3675</v>
      </c>
      <c r="E8240" s="9">
        <v>424641.1</v>
      </c>
    </row>
    <row r="8241" spans="1:5" hidden="1" outlineLevel="3" x14ac:dyDescent="0.25">
      <c r="A8241" s="4" t="s">
        <v>11044</v>
      </c>
      <c r="B8241" s="4" t="s">
        <v>3601</v>
      </c>
      <c r="C8241" s="2" t="s">
        <v>10957</v>
      </c>
      <c r="D8241" s="2" t="s">
        <v>3676</v>
      </c>
      <c r="E8241" s="9">
        <v>423022.11</v>
      </c>
    </row>
    <row r="8242" spans="1:5" hidden="1" outlineLevel="3" x14ac:dyDescent="0.25">
      <c r="A8242" s="4" t="s">
        <v>11044</v>
      </c>
      <c r="B8242" s="4" t="s">
        <v>3601</v>
      </c>
      <c r="C8242" s="2" t="s">
        <v>10957</v>
      </c>
      <c r="D8242" s="2" t="s">
        <v>3677</v>
      </c>
      <c r="E8242" s="9">
        <v>292512.65999999997</v>
      </c>
    </row>
    <row r="8243" spans="1:5" hidden="1" outlineLevel="3" x14ac:dyDescent="0.25">
      <c r="A8243" s="4" t="s">
        <v>11044</v>
      </c>
      <c r="B8243" s="4" t="s">
        <v>3601</v>
      </c>
      <c r="C8243" s="2" t="s">
        <v>10957</v>
      </c>
      <c r="D8243" s="2" t="s">
        <v>3678</v>
      </c>
      <c r="E8243" s="9">
        <v>351020.68</v>
      </c>
    </row>
    <row r="8244" spans="1:5" hidden="1" outlineLevel="3" x14ac:dyDescent="0.25">
      <c r="A8244" s="4" t="s">
        <v>11044</v>
      </c>
      <c r="B8244" s="4" t="s">
        <v>3601</v>
      </c>
      <c r="C8244" s="2" t="s">
        <v>10957</v>
      </c>
      <c r="D8244" s="2" t="s">
        <v>3679</v>
      </c>
      <c r="E8244" s="9">
        <v>658270.35</v>
      </c>
    </row>
    <row r="8245" spans="1:5" hidden="1" outlineLevel="3" x14ac:dyDescent="0.25">
      <c r="A8245" s="4" t="s">
        <v>11044</v>
      </c>
      <c r="B8245" s="4" t="s">
        <v>3601</v>
      </c>
      <c r="C8245" s="2" t="s">
        <v>10957</v>
      </c>
      <c r="D8245" s="2" t="s">
        <v>3680</v>
      </c>
      <c r="E8245" s="9">
        <v>161931.54</v>
      </c>
    </row>
    <row r="8246" spans="1:5" hidden="1" outlineLevel="3" x14ac:dyDescent="0.25">
      <c r="A8246" s="4" t="s">
        <v>11044</v>
      </c>
      <c r="B8246" s="4" t="s">
        <v>3601</v>
      </c>
      <c r="C8246" s="2" t="s">
        <v>10957</v>
      </c>
      <c r="D8246" s="2" t="s">
        <v>3681</v>
      </c>
      <c r="E8246" s="9">
        <v>633039.15</v>
      </c>
    </row>
    <row r="8247" spans="1:5" hidden="1" outlineLevel="3" x14ac:dyDescent="0.25">
      <c r="A8247" s="4" t="s">
        <v>11044</v>
      </c>
      <c r="B8247" s="4" t="s">
        <v>3601</v>
      </c>
      <c r="C8247" s="2" t="s">
        <v>10957</v>
      </c>
      <c r="D8247" s="2" t="s">
        <v>3682</v>
      </c>
      <c r="E8247" s="9">
        <v>169223.89</v>
      </c>
    </row>
    <row r="8248" spans="1:5" hidden="1" outlineLevel="3" x14ac:dyDescent="0.25">
      <c r="A8248" s="4" t="s">
        <v>11044</v>
      </c>
      <c r="B8248" s="4" t="s">
        <v>3601</v>
      </c>
      <c r="C8248" s="2" t="s">
        <v>10957</v>
      </c>
      <c r="D8248" s="2" t="s">
        <v>3683</v>
      </c>
      <c r="E8248" s="9">
        <v>274933.63</v>
      </c>
    </row>
    <row r="8249" spans="1:5" hidden="1" outlineLevel="3" x14ac:dyDescent="0.25">
      <c r="A8249" s="4" t="s">
        <v>11044</v>
      </c>
      <c r="B8249" s="4" t="s">
        <v>3601</v>
      </c>
      <c r="C8249" s="2" t="s">
        <v>10957</v>
      </c>
      <c r="D8249" s="2" t="s">
        <v>3684</v>
      </c>
      <c r="E8249" s="9">
        <v>483948.94</v>
      </c>
    </row>
    <row r="8250" spans="1:5" hidden="1" outlineLevel="3" x14ac:dyDescent="0.25">
      <c r="A8250" s="4" t="s">
        <v>11044</v>
      </c>
      <c r="B8250" s="4" t="s">
        <v>3601</v>
      </c>
      <c r="C8250" s="2" t="s">
        <v>10957</v>
      </c>
      <c r="D8250" s="2" t="s">
        <v>3685</v>
      </c>
      <c r="E8250" s="9">
        <v>320131.95</v>
      </c>
    </row>
    <row r="8251" spans="1:5" hidden="1" outlineLevel="3" x14ac:dyDescent="0.25">
      <c r="A8251" s="4" t="s">
        <v>11044</v>
      </c>
      <c r="B8251" s="4" t="s">
        <v>3601</v>
      </c>
      <c r="C8251" s="2" t="s">
        <v>10957</v>
      </c>
      <c r="D8251" s="2" t="s">
        <v>3686</v>
      </c>
      <c r="E8251" s="9">
        <v>445561.47</v>
      </c>
    </row>
    <row r="8252" spans="1:5" hidden="1" outlineLevel="3" x14ac:dyDescent="0.25">
      <c r="A8252" s="4" t="s">
        <v>11044</v>
      </c>
      <c r="B8252" s="4" t="s">
        <v>3601</v>
      </c>
      <c r="C8252" s="2" t="s">
        <v>10957</v>
      </c>
      <c r="D8252" s="2" t="s">
        <v>3687</v>
      </c>
      <c r="E8252" s="9">
        <v>76988.59</v>
      </c>
    </row>
    <row r="8253" spans="1:5" hidden="1" outlineLevel="3" x14ac:dyDescent="0.25">
      <c r="A8253" s="4" t="s">
        <v>11044</v>
      </c>
      <c r="B8253" s="4" t="s">
        <v>3601</v>
      </c>
      <c r="C8253" s="2" t="s">
        <v>10957</v>
      </c>
      <c r="D8253" s="2" t="s">
        <v>3688</v>
      </c>
      <c r="E8253" s="9">
        <v>344120.9</v>
      </c>
    </row>
    <row r="8254" spans="1:5" hidden="1" outlineLevel="3" x14ac:dyDescent="0.25">
      <c r="A8254" s="4" t="s">
        <v>11044</v>
      </c>
      <c r="B8254" s="4" t="s">
        <v>3601</v>
      </c>
      <c r="C8254" s="2" t="s">
        <v>10957</v>
      </c>
      <c r="D8254" s="2" t="s">
        <v>3689</v>
      </c>
      <c r="E8254" s="9">
        <v>157945.07999999999</v>
      </c>
    </row>
    <row r="8255" spans="1:5" hidden="1" outlineLevel="3" x14ac:dyDescent="0.25">
      <c r="A8255" s="4" t="s">
        <v>11044</v>
      </c>
      <c r="B8255" s="4" t="s">
        <v>3601</v>
      </c>
      <c r="C8255" s="2" t="s">
        <v>10957</v>
      </c>
      <c r="D8255" s="2" t="s">
        <v>3690</v>
      </c>
      <c r="E8255" s="9">
        <v>208968.89</v>
      </c>
    </row>
    <row r="8256" spans="1:5" hidden="1" outlineLevel="3" x14ac:dyDescent="0.25">
      <c r="A8256" s="4" t="s">
        <v>11044</v>
      </c>
      <c r="B8256" s="4" t="s">
        <v>3601</v>
      </c>
      <c r="C8256" s="2" t="s">
        <v>10957</v>
      </c>
      <c r="D8256" s="2" t="s">
        <v>3691</v>
      </c>
      <c r="E8256" s="9">
        <v>377283.75</v>
      </c>
    </row>
    <row r="8257" spans="1:5" hidden="1" outlineLevel="3" x14ac:dyDescent="0.25">
      <c r="A8257" s="4" t="s">
        <v>11044</v>
      </c>
      <c r="B8257" s="4" t="s">
        <v>3601</v>
      </c>
      <c r="C8257" s="2" t="s">
        <v>10957</v>
      </c>
      <c r="D8257" s="2" t="s">
        <v>3692</v>
      </c>
      <c r="E8257" s="9">
        <v>278839.71999999997</v>
      </c>
    </row>
    <row r="8258" spans="1:5" hidden="1" outlineLevel="3" x14ac:dyDescent="0.25">
      <c r="A8258" s="4" t="s">
        <v>11044</v>
      </c>
      <c r="B8258" s="4" t="s">
        <v>3601</v>
      </c>
      <c r="C8258" s="2" t="s">
        <v>10957</v>
      </c>
      <c r="D8258" s="2" t="s">
        <v>3693</v>
      </c>
      <c r="E8258" s="9" t="s">
        <v>11357</v>
      </c>
    </row>
    <row r="8259" spans="1:5" hidden="1" outlineLevel="3" x14ac:dyDescent="0.25">
      <c r="A8259" s="4" t="s">
        <v>11044</v>
      </c>
      <c r="B8259" s="4" t="s">
        <v>3601</v>
      </c>
      <c r="C8259" s="2" t="s">
        <v>10957</v>
      </c>
      <c r="D8259" s="2" t="s">
        <v>3694</v>
      </c>
      <c r="E8259" s="9">
        <v>278447.15000000002</v>
      </c>
    </row>
    <row r="8260" spans="1:5" hidden="1" outlineLevel="3" x14ac:dyDescent="0.25">
      <c r="A8260" s="4" t="s">
        <v>11044</v>
      </c>
      <c r="B8260" s="4" t="s">
        <v>3601</v>
      </c>
      <c r="C8260" s="2" t="s">
        <v>10957</v>
      </c>
      <c r="D8260" s="2" t="s">
        <v>3695</v>
      </c>
      <c r="E8260" s="9">
        <v>189887.73</v>
      </c>
    </row>
    <row r="8261" spans="1:5" hidden="1" outlineLevel="3" x14ac:dyDescent="0.25">
      <c r="A8261" s="4" t="s">
        <v>11044</v>
      </c>
      <c r="B8261" s="4" t="s">
        <v>3601</v>
      </c>
      <c r="C8261" s="2" t="s">
        <v>10957</v>
      </c>
      <c r="D8261" s="2" t="s">
        <v>3696</v>
      </c>
      <c r="E8261" s="9">
        <v>384581.93</v>
      </c>
    </row>
    <row r="8262" spans="1:5" hidden="1" outlineLevel="3" x14ac:dyDescent="0.25">
      <c r="A8262" s="4" t="s">
        <v>11044</v>
      </c>
      <c r="B8262" s="4" t="s">
        <v>3601</v>
      </c>
      <c r="C8262" s="2" t="s">
        <v>10957</v>
      </c>
      <c r="D8262" s="2" t="s">
        <v>3697</v>
      </c>
      <c r="E8262" s="9" t="s">
        <v>11357</v>
      </c>
    </row>
    <row r="8263" spans="1:5" hidden="1" outlineLevel="3" x14ac:dyDescent="0.25">
      <c r="A8263" s="4" t="s">
        <v>11044</v>
      </c>
      <c r="B8263" s="4" t="s">
        <v>3601</v>
      </c>
      <c r="C8263" s="2" t="s">
        <v>10957</v>
      </c>
      <c r="D8263" s="2" t="s">
        <v>3698</v>
      </c>
      <c r="E8263" s="9">
        <v>401955.36</v>
      </c>
    </row>
    <row r="8264" spans="1:5" hidden="1" outlineLevel="3" x14ac:dyDescent="0.25">
      <c r="A8264" s="4" t="s">
        <v>11044</v>
      </c>
      <c r="B8264" s="4" t="s">
        <v>3601</v>
      </c>
      <c r="C8264" s="2" t="s">
        <v>10957</v>
      </c>
      <c r="D8264" s="2" t="s">
        <v>3699</v>
      </c>
      <c r="E8264" s="9">
        <v>234206.1</v>
      </c>
    </row>
    <row r="8265" spans="1:5" hidden="1" outlineLevel="3" x14ac:dyDescent="0.25">
      <c r="A8265" s="4" t="s">
        <v>11044</v>
      </c>
      <c r="B8265" s="4" t="s">
        <v>3601</v>
      </c>
      <c r="C8265" s="2" t="s">
        <v>10957</v>
      </c>
      <c r="D8265" s="2" t="s">
        <v>3700</v>
      </c>
      <c r="E8265" s="9">
        <v>356446.11</v>
      </c>
    </row>
    <row r="8266" spans="1:5" hidden="1" outlineLevel="3" x14ac:dyDescent="0.25">
      <c r="A8266" s="4" t="s">
        <v>11044</v>
      </c>
      <c r="B8266" s="4" t="s">
        <v>3601</v>
      </c>
      <c r="C8266" s="2" t="s">
        <v>10957</v>
      </c>
      <c r="D8266" s="2" t="s">
        <v>3701</v>
      </c>
      <c r="E8266" s="9">
        <v>75842.91</v>
      </c>
    </row>
    <row r="8267" spans="1:5" hidden="1" outlineLevel="3" x14ac:dyDescent="0.25">
      <c r="A8267" s="4" t="s">
        <v>11044</v>
      </c>
      <c r="B8267" s="4" t="s">
        <v>3601</v>
      </c>
      <c r="C8267" s="2" t="s">
        <v>10957</v>
      </c>
      <c r="D8267" s="2" t="s">
        <v>3702</v>
      </c>
      <c r="E8267" s="9">
        <v>1082355.3</v>
      </c>
    </row>
    <row r="8268" spans="1:5" hidden="1" outlineLevel="3" x14ac:dyDescent="0.25">
      <c r="A8268" s="4" t="s">
        <v>11044</v>
      </c>
      <c r="B8268" s="4" t="s">
        <v>3601</v>
      </c>
      <c r="C8268" s="2" t="s">
        <v>10957</v>
      </c>
      <c r="D8268" s="2" t="s">
        <v>3703</v>
      </c>
      <c r="E8268" s="9">
        <v>264402.15000000002</v>
      </c>
    </row>
    <row r="8269" spans="1:5" hidden="1" outlineLevel="3" x14ac:dyDescent="0.25">
      <c r="A8269" s="4" t="s">
        <v>11044</v>
      </c>
      <c r="B8269" s="4" t="s">
        <v>3601</v>
      </c>
      <c r="C8269" s="2" t="s">
        <v>10957</v>
      </c>
      <c r="D8269" s="2" t="s">
        <v>3704</v>
      </c>
      <c r="E8269" s="9">
        <v>262047.22</v>
      </c>
    </row>
    <row r="8270" spans="1:5" hidden="1" outlineLevel="3" x14ac:dyDescent="0.25">
      <c r="A8270" s="4" t="s">
        <v>11044</v>
      </c>
      <c r="B8270" s="4" t="s">
        <v>3601</v>
      </c>
      <c r="C8270" s="2" t="s">
        <v>10957</v>
      </c>
      <c r="D8270" s="2" t="s">
        <v>3705</v>
      </c>
      <c r="E8270" s="9">
        <v>424952.54</v>
      </c>
    </row>
    <row r="8271" spans="1:5" hidden="1" outlineLevel="3" x14ac:dyDescent="0.25">
      <c r="A8271" s="4" t="s">
        <v>11044</v>
      </c>
      <c r="B8271" s="4" t="s">
        <v>3601</v>
      </c>
      <c r="C8271" s="2" t="s">
        <v>10957</v>
      </c>
      <c r="D8271" s="2" t="s">
        <v>3706</v>
      </c>
      <c r="E8271" s="9">
        <v>453584.03</v>
      </c>
    </row>
    <row r="8272" spans="1:5" hidden="1" outlineLevel="3" x14ac:dyDescent="0.25">
      <c r="A8272" s="4" t="s">
        <v>11044</v>
      </c>
      <c r="B8272" s="4" t="s">
        <v>3601</v>
      </c>
      <c r="C8272" s="2" t="s">
        <v>10957</v>
      </c>
      <c r="D8272" s="2" t="s">
        <v>3707</v>
      </c>
      <c r="E8272" s="9">
        <v>362943.67</v>
      </c>
    </row>
    <row r="8273" spans="1:5" hidden="1" outlineLevel="3" x14ac:dyDescent="0.25">
      <c r="A8273" s="4" t="s">
        <v>11044</v>
      </c>
      <c r="B8273" s="4" t="s">
        <v>3601</v>
      </c>
      <c r="C8273" s="2" t="s">
        <v>10957</v>
      </c>
      <c r="D8273" s="2" t="s">
        <v>3708</v>
      </c>
      <c r="E8273" s="9">
        <v>191288.95</v>
      </c>
    </row>
    <row r="8274" spans="1:5" hidden="1" outlineLevel="3" x14ac:dyDescent="0.25">
      <c r="A8274" s="4" t="s">
        <v>11044</v>
      </c>
      <c r="B8274" s="4" t="s">
        <v>3601</v>
      </c>
      <c r="C8274" s="2" t="s">
        <v>10957</v>
      </c>
      <c r="D8274" s="2" t="s">
        <v>3709</v>
      </c>
      <c r="E8274" s="9" t="s">
        <v>11357</v>
      </c>
    </row>
    <row r="8275" spans="1:5" hidden="1" outlineLevel="3" x14ac:dyDescent="0.25">
      <c r="A8275" s="4" t="s">
        <v>11044</v>
      </c>
      <c r="B8275" s="4" t="s">
        <v>3601</v>
      </c>
      <c r="C8275" s="2" t="s">
        <v>10957</v>
      </c>
      <c r="D8275" s="2" t="s">
        <v>3710</v>
      </c>
      <c r="E8275" s="9" t="s">
        <v>11357</v>
      </c>
    </row>
    <row r="8276" spans="1:5" hidden="1" outlineLevel="3" x14ac:dyDescent="0.25">
      <c r="A8276" s="4" t="s">
        <v>11044</v>
      </c>
      <c r="B8276" s="4" t="s">
        <v>3601</v>
      </c>
      <c r="C8276" s="2" t="s">
        <v>10957</v>
      </c>
      <c r="D8276" s="2" t="s">
        <v>3711</v>
      </c>
      <c r="E8276" s="9">
        <v>337593.9</v>
      </c>
    </row>
    <row r="8277" spans="1:5" hidden="1" outlineLevel="3" x14ac:dyDescent="0.25">
      <c r="A8277" s="4" t="s">
        <v>11044</v>
      </c>
      <c r="B8277" s="4" t="s">
        <v>3601</v>
      </c>
      <c r="C8277" s="2" t="s">
        <v>10957</v>
      </c>
      <c r="D8277" s="2" t="s">
        <v>3712</v>
      </c>
      <c r="E8277" s="9">
        <v>184602.63</v>
      </c>
    </row>
    <row r="8278" spans="1:5" hidden="1" outlineLevel="3" x14ac:dyDescent="0.25">
      <c r="A8278" s="4" t="s">
        <v>11044</v>
      </c>
      <c r="B8278" s="4" t="s">
        <v>3601</v>
      </c>
      <c r="C8278" s="2" t="s">
        <v>10957</v>
      </c>
      <c r="D8278" s="2" t="s">
        <v>11092</v>
      </c>
      <c r="E8278" s="9">
        <v>471232.23</v>
      </c>
    </row>
    <row r="8279" spans="1:5" hidden="1" outlineLevel="2" x14ac:dyDescent="0.25">
      <c r="A8279" s="4"/>
      <c r="B8279" s="4" t="s">
        <v>3601</v>
      </c>
      <c r="C8279" s="2" t="s">
        <v>10957</v>
      </c>
      <c r="D8279" s="2" t="s">
        <v>11301</v>
      </c>
      <c r="E8279" s="9">
        <v>43542507.339999989</v>
      </c>
    </row>
    <row r="8280" spans="1:5" hidden="1" outlineLevel="3" x14ac:dyDescent="0.25">
      <c r="A8280" s="4" t="s">
        <v>11044</v>
      </c>
      <c r="B8280" s="4" t="s">
        <v>7513</v>
      </c>
      <c r="C8280" s="2" t="s">
        <v>10994</v>
      </c>
      <c r="D8280" s="2" t="s">
        <v>7512</v>
      </c>
      <c r="E8280" s="9" t="s">
        <v>11357</v>
      </c>
    </row>
    <row r="8281" spans="1:5" hidden="1" outlineLevel="3" x14ac:dyDescent="0.25">
      <c r="A8281" s="4" t="s">
        <v>11044</v>
      </c>
      <c r="B8281" s="4" t="s">
        <v>7513</v>
      </c>
      <c r="C8281" s="2" t="s">
        <v>10994</v>
      </c>
      <c r="D8281" s="2" t="s">
        <v>7514</v>
      </c>
      <c r="E8281" s="9">
        <v>141454.70000000001</v>
      </c>
    </row>
    <row r="8282" spans="1:5" hidden="1" outlineLevel="3" x14ac:dyDescent="0.25">
      <c r="A8282" s="4" t="s">
        <v>11044</v>
      </c>
      <c r="B8282" s="4" t="s">
        <v>7513</v>
      </c>
      <c r="C8282" s="2" t="s">
        <v>10994</v>
      </c>
      <c r="D8282" s="2" t="s">
        <v>7515</v>
      </c>
      <c r="E8282" s="9">
        <v>524600.61</v>
      </c>
    </row>
    <row r="8283" spans="1:5" hidden="1" outlineLevel="3" x14ac:dyDescent="0.25">
      <c r="A8283" s="4" t="s">
        <v>11044</v>
      </c>
      <c r="B8283" s="4" t="s">
        <v>7513</v>
      </c>
      <c r="C8283" s="2" t="s">
        <v>10994</v>
      </c>
      <c r="D8283" s="2" t="s">
        <v>7516</v>
      </c>
      <c r="E8283" s="9">
        <v>446260.82</v>
      </c>
    </row>
    <row r="8284" spans="1:5" hidden="1" outlineLevel="3" x14ac:dyDescent="0.25">
      <c r="A8284" s="4" t="s">
        <v>11044</v>
      </c>
      <c r="B8284" s="4" t="s">
        <v>7513</v>
      </c>
      <c r="C8284" s="2" t="s">
        <v>10994</v>
      </c>
      <c r="D8284" s="2" t="s">
        <v>7517</v>
      </c>
      <c r="E8284" s="9">
        <v>566561.92000000004</v>
      </c>
    </row>
    <row r="8285" spans="1:5" hidden="1" outlineLevel="3" x14ac:dyDescent="0.25">
      <c r="A8285" s="4" t="s">
        <v>11044</v>
      </c>
      <c r="B8285" s="4" t="s">
        <v>7513</v>
      </c>
      <c r="C8285" s="2" t="s">
        <v>10994</v>
      </c>
      <c r="D8285" s="2" t="s">
        <v>7518</v>
      </c>
      <c r="E8285" s="9" t="s">
        <v>11357</v>
      </c>
    </row>
    <row r="8286" spans="1:5" hidden="1" outlineLevel="3" x14ac:dyDescent="0.25">
      <c r="A8286" s="4" t="s">
        <v>11044</v>
      </c>
      <c r="B8286" s="4" t="s">
        <v>7513</v>
      </c>
      <c r="C8286" s="2" t="s">
        <v>10994</v>
      </c>
      <c r="D8286" s="2" t="s">
        <v>7519</v>
      </c>
      <c r="E8286" s="9">
        <v>109161.95</v>
      </c>
    </row>
    <row r="8287" spans="1:5" hidden="1" outlineLevel="3" x14ac:dyDescent="0.25">
      <c r="A8287" s="4" t="s">
        <v>11044</v>
      </c>
      <c r="B8287" s="4" t="s">
        <v>7513</v>
      </c>
      <c r="C8287" s="2" t="s">
        <v>10994</v>
      </c>
      <c r="D8287" s="2" t="s">
        <v>7520</v>
      </c>
      <c r="E8287" s="9">
        <v>412400.45</v>
      </c>
    </row>
    <row r="8288" spans="1:5" hidden="1" outlineLevel="3" x14ac:dyDescent="0.25">
      <c r="A8288" s="4" t="s">
        <v>11044</v>
      </c>
      <c r="B8288" s="4" t="s">
        <v>7513</v>
      </c>
      <c r="C8288" s="2" t="s">
        <v>10994</v>
      </c>
      <c r="D8288" s="2" t="s">
        <v>7521</v>
      </c>
      <c r="E8288" s="9">
        <v>116630.61</v>
      </c>
    </row>
    <row r="8289" spans="1:5" hidden="1" outlineLevel="3" x14ac:dyDescent="0.25">
      <c r="A8289" s="4" t="s">
        <v>11044</v>
      </c>
      <c r="B8289" s="4" t="s">
        <v>7513</v>
      </c>
      <c r="C8289" s="2" t="s">
        <v>10994</v>
      </c>
      <c r="D8289" s="2" t="s">
        <v>7522</v>
      </c>
      <c r="E8289" s="9">
        <v>1433071.56</v>
      </c>
    </row>
    <row r="8290" spans="1:5" hidden="1" outlineLevel="3" x14ac:dyDescent="0.25">
      <c r="A8290" s="4" t="s">
        <v>11044</v>
      </c>
      <c r="B8290" s="4" t="s">
        <v>7513</v>
      </c>
      <c r="C8290" s="2" t="s">
        <v>10994</v>
      </c>
      <c r="D8290" s="2" t="s">
        <v>7523</v>
      </c>
      <c r="E8290" s="9">
        <v>168115.26</v>
      </c>
    </row>
    <row r="8291" spans="1:5" hidden="1" outlineLevel="3" x14ac:dyDescent="0.25">
      <c r="A8291" s="4" t="s">
        <v>11044</v>
      </c>
      <c r="B8291" s="4" t="s">
        <v>7513</v>
      </c>
      <c r="C8291" s="2" t="s">
        <v>10994</v>
      </c>
      <c r="D8291" s="2" t="s">
        <v>7524</v>
      </c>
      <c r="E8291" s="9">
        <v>688919.44</v>
      </c>
    </row>
    <row r="8292" spans="1:5" hidden="1" outlineLevel="3" x14ac:dyDescent="0.25">
      <c r="A8292" s="4" t="s">
        <v>11044</v>
      </c>
      <c r="B8292" s="4" t="s">
        <v>7513</v>
      </c>
      <c r="C8292" s="2" t="s">
        <v>10994</v>
      </c>
      <c r="D8292" s="2" t="s">
        <v>7525</v>
      </c>
      <c r="E8292" s="9" t="s">
        <v>11357</v>
      </c>
    </row>
    <row r="8293" spans="1:5" hidden="1" outlineLevel="3" x14ac:dyDescent="0.25">
      <c r="A8293" s="4" t="s">
        <v>11044</v>
      </c>
      <c r="B8293" s="4" t="s">
        <v>7513</v>
      </c>
      <c r="C8293" s="2" t="s">
        <v>10994</v>
      </c>
      <c r="D8293" s="2" t="s">
        <v>7526</v>
      </c>
      <c r="E8293" s="9">
        <v>170510.52</v>
      </c>
    </row>
    <row r="8294" spans="1:5" hidden="1" outlineLevel="3" x14ac:dyDescent="0.25">
      <c r="A8294" s="4" t="s">
        <v>11044</v>
      </c>
      <c r="B8294" s="4" t="s">
        <v>7513</v>
      </c>
      <c r="C8294" s="2" t="s">
        <v>10994</v>
      </c>
      <c r="D8294" s="2" t="s">
        <v>7527</v>
      </c>
      <c r="E8294" s="9">
        <v>233274.63</v>
      </c>
    </row>
    <row r="8295" spans="1:5" hidden="1" outlineLevel="3" x14ac:dyDescent="0.25">
      <c r="A8295" s="4" t="s">
        <v>11044</v>
      </c>
      <c r="B8295" s="4" t="s">
        <v>7513</v>
      </c>
      <c r="C8295" s="2" t="s">
        <v>10994</v>
      </c>
      <c r="D8295" s="2" t="s">
        <v>7528</v>
      </c>
      <c r="E8295" s="9" t="s">
        <v>11358</v>
      </c>
    </row>
    <row r="8296" spans="1:5" hidden="1" outlineLevel="3" x14ac:dyDescent="0.25">
      <c r="A8296" s="4" t="s">
        <v>11044</v>
      </c>
      <c r="B8296" s="4" t="s">
        <v>7513</v>
      </c>
      <c r="C8296" s="2" t="s">
        <v>10994</v>
      </c>
      <c r="D8296" s="2" t="s">
        <v>7529</v>
      </c>
      <c r="E8296" s="9">
        <v>596589.81999999995</v>
      </c>
    </row>
    <row r="8297" spans="1:5" hidden="1" outlineLevel="3" x14ac:dyDescent="0.25">
      <c r="A8297" s="4" t="s">
        <v>11044</v>
      </c>
      <c r="B8297" s="4" t="s">
        <v>7513</v>
      </c>
      <c r="C8297" s="2" t="s">
        <v>10994</v>
      </c>
      <c r="D8297" s="2" t="s">
        <v>7530</v>
      </c>
      <c r="E8297" s="9">
        <v>422215.67</v>
      </c>
    </row>
    <row r="8298" spans="1:5" hidden="1" outlineLevel="3" x14ac:dyDescent="0.25">
      <c r="A8298" s="4" t="s">
        <v>11044</v>
      </c>
      <c r="B8298" s="4" t="s">
        <v>7513</v>
      </c>
      <c r="C8298" s="2" t="s">
        <v>10994</v>
      </c>
      <c r="D8298" s="2" t="s">
        <v>7531</v>
      </c>
      <c r="E8298" s="9">
        <v>520892.51</v>
      </c>
    </row>
    <row r="8299" spans="1:5" hidden="1" outlineLevel="3" x14ac:dyDescent="0.25">
      <c r="A8299" s="4" t="s">
        <v>11044</v>
      </c>
      <c r="B8299" s="4" t="s">
        <v>7513</v>
      </c>
      <c r="C8299" s="2" t="s">
        <v>10994</v>
      </c>
      <c r="D8299" s="2" t="s">
        <v>7532</v>
      </c>
      <c r="E8299" s="9">
        <v>263686.07</v>
      </c>
    </row>
    <row r="8300" spans="1:5" hidden="1" outlineLevel="3" x14ac:dyDescent="0.25">
      <c r="A8300" s="4" t="s">
        <v>11044</v>
      </c>
      <c r="B8300" s="4" t="s">
        <v>7513</v>
      </c>
      <c r="C8300" s="2" t="s">
        <v>10994</v>
      </c>
      <c r="D8300" s="2" t="s">
        <v>7533</v>
      </c>
      <c r="E8300" s="9" t="s">
        <v>11357</v>
      </c>
    </row>
    <row r="8301" spans="1:5" hidden="1" outlineLevel="3" x14ac:dyDescent="0.25">
      <c r="A8301" s="4" t="s">
        <v>11044</v>
      </c>
      <c r="B8301" s="4" t="s">
        <v>7513</v>
      </c>
      <c r="C8301" s="2" t="s">
        <v>10994</v>
      </c>
      <c r="D8301" s="2" t="s">
        <v>7534</v>
      </c>
      <c r="E8301" s="9" t="s">
        <v>11357</v>
      </c>
    </row>
    <row r="8302" spans="1:5" hidden="1" outlineLevel="3" x14ac:dyDescent="0.25">
      <c r="A8302" s="4" t="s">
        <v>11044</v>
      </c>
      <c r="B8302" s="4" t="s">
        <v>7513</v>
      </c>
      <c r="C8302" s="2" t="s">
        <v>10994</v>
      </c>
      <c r="D8302" s="2" t="s">
        <v>7535</v>
      </c>
      <c r="E8302" s="9">
        <v>596965.31000000006</v>
      </c>
    </row>
    <row r="8303" spans="1:5" hidden="1" outlineLevel="3" x14ac:dyDescent="0.25">
      <c r="A8303" s="4" t="s">
        <v>11044</v>
      </c>
      <c r="B8303" s="4" t="s">
        <v>7513</v>
      </c>
      <c r="C8303" s="2" t="s">
        <v>10994</v>
      </c>
      <c r="D8303" s="2" t="s">
        <v>7536</v>
      </c>
      <c r="E8303" s="9">
        <v>831244.49</v>
      </c>
    </row>
    <row r="8304" spans="1:5" hidden="1" outlineLevel="3" x14ac:dyDescent="0.25">
      <c r="A8304" s="4" t="s">
        <v>11044</v>
      </c>
      <c r="B8304" s="4" t="s">
        <v>7513</v>
      </c>
      <c r="C8304" s="2" t="s">
        <v>10994</v>
      </c>
      <c r="D8304" s="2" t="s">
        <v>7537</v>
      </c>
      <c r="E8304" s="9">
        <v>586736.64000000001</v>
      </c>
    </row>
    <row r="8305" spans="1:5" hidden="1" outlineLevel="3" x14ac:dyDescent="0.25">
      <c r="A8305" s="4" t="s">
        <v>11044</v>
      </c>
      <c r="B8305" s="4" t="s">
        <v>7513</v>
      </c>
      <c r="C8305" s="2" t="s">
        <v>10994</v>
      </c>
      <c r="D8305" s="2" t="s">
        <v>7538</v>
      </c>
      <c r="E8305" s="9">
        <v>94530.97</v>
      </c>
    </row>
    <row r="8306" spans="1:5" hidden="1" outlineLevel="3" x14ac:dyDescent="0.25">
      <c r="A8306" s="4" t="s">
        <v>11044</v>
      </c>
      <c r="B8306" s="4" t="s">
        <v>7513</v>
      </c>
      <c r="C8306" s="2" t="s">
        <v>10994</v>
      </c>
      <c r="D8306" s="2" t="s">
        <v>7539</v>
      </c>
      <c r="E8306" s="9" t="s">
        <v>11357</v>
      </c>
    </row>
    <row r="8307" spans="1:5" hidden="1" outlineLevel="3" x14ac:dyDescent="0.25">
      <c r="A8307" s="4" t="s">
        <v>11044</v>
      </c>
      <c r="B8307" s="4" t="s">
        <v>7513</v>
      </c>
      <c r="C8307" s="2" t="s">
        <v>10994</v>
      </c>
      <c r="D8307" s="2" t="s">
        <v>7540</v>
      </c>
      <c r="E8307" s="9">
        <v>556739.87</v>
      </c>
    </row>
    <row r="8308" spans="1:5" hidden="1" outlineLevel="3" x14ac:dyDescent="0.25">
      <c r="A8308" s="4" t="s">
        <v>11044</v>
      </c>
      <c r="B8308" s="4" t="s">
        <v>7513</v>
      </c>
      <c r="C8308" s="2" t="s">
        <v>10994</v>
      </c>
      <c r="D8308" s="2" t="s">
        <v>7541</v>
      </c>
      <c r="E8308" s="9">
        <v>502832.78</v>
      </c>
    </row>
    <row r="8309" spans="1:5" hidden="1" outlineLevel="3" x14ac:dyDescent="0.25">
      <c r="A8309" s="4" t="s">
        <v>11044</v>
      </c>
      <c r="B8309" s="4" t="s">
        <v>7513</v>
      </c>
      <c r="C8309" s="2" t="s">
        <v>10994</v>
      </c>
      <c r="D8309" s="2" t="s">
        <v>7542</v>
      </c>
      <c r="E8309" s="9">
        <v>685281.23</v>
      </c>
    </row>
    <row r="8310" spans="1:5" hidden="1" outlineLevel="3" x14ac:dyDescent="0.25">
      <c r="A8310" s="4" t="s">
        <v>11044</v>
      </c>
      <c r="B8310" s="4" t="s">
        <v>7513</v>
      </c>
      <c r="C8310" s="2" t="s">
        <v>10994</v>
      </c>
      <c r="D8310" s="2" t="s">
        <v>7543</v>
      </c>
      <c r="E8310" s="9">
        <v>288426.7</v>
      </c>
    </row>
    <row r="8311" spans="1:5" hidden="1" outlineLevel="3" x14ac:dyDescent="0.25">
      <c r="A8311" s="4" t="s">
        <v>11044</v>
      </c>
      <c r="B8311" s="4" t="s">
        <v>7513</v>
      </c>
      <c r="C8311" s="2" t="s">
        <v>10994</v>
      </c>
      <c r="D8311" s="2" t="s">
        <v>7544</v>
      </c>
      <c r="E8311" s="9" t="s">
        <v>11357</v>
      </c>
    </row>
    <row r="8312" spans="1:5" hidden="1" outlineLevel="3" x14ac:dyDescent="0.25">
      <c r="A8312" s="4" t="s">
        <v>11044</v>
      </c>
      <c r="B8312" s="4" t="s">
        <v>7513</v>
      </c>
      <c r="C8312" s="2" t="s">
        <v>10994</v>
      </c>
      <c r="D8312" s="2" t="s">
        <v>7545</v>
      </c>
      <c r="E8312" s="9">
        <v>553731.9</v>
      </c>
    </row>
    <row r="8313" spans="1:5" hidden="1" outlineLevel="3" x14ac:dyDescent="0.25">
      <c r="A8313" s="4" t="s">
        <v>11044</v>
      </c>
      <c r="B8313" s="4" t="s">
        <v>7513</v>
      </c>
      <c r="C8313" s="2" t="s">
        <v>10994</v>
      </c>
      <c r="D8313" s="2" t="s">
        <v>7546</v>
      </c>
      <c r="E8313" s="9">
        <v>500283.6</v>
      </c>
    </row>
    <row r="8314" spans="1:5" hidden="1" outlineLevel="3" x14ac:dyDescent="0.25">
      <c r="A8314" s="4" t="s">
        <v>11044</v>
      </c>
      <c r="B8314" s="4" t="s">
        <v>7513</v>
      </c>
      <c r="C8314" s="2" t="s">
        <v>10994</v>
      </c>
      <c r="D8314" s="2" t="s">
        <v>7547</v>
      </c>
      <c r="E8314" s="9">
        <v>923244.72</v>
      </c>
    </row>
    <row r="8315" spans="1:5" hidden="1" outlineLevel="3" x14ac:dyDescent="0.25">
      <c r="A8315" s="4" t="s">
        <v>11044</v>
      </c>
      <c r="B8315" s="4" t="s">
        <v>7513</v>
      </c>
      <c r="C8315" s="2" t="s">
        <v>10994</v>
      </c>
      <c r="D8315" s="2" t="s">
        <v>7548</v>
      </c>
      <c r="E8315" s="9">
        <v>819286.6</v>
      </c>
    </row>
    <row r="8316" spans="1:5" hidden="1" outlineLevel="3" x14ac:dyDescent="0.25">
      <c r="A8316" s="4" t="s">
        <v>11044</v>
      </c>
      <c r="B8316" s="4" t="s">
        <v>7513</v>
      </c>
      <c r="C8316" s="2" t="s">
        <v>10994</v>
      </c>
      <c r="D8316" s="2" t="s">
        <v>7549</v>
      </c>
      <c r="E8316" s="9">
        <v>1074360.69</v>
      </c>
    </row>
    <row r="8317" spans="1:5" hidden="1" outlineLevel="3" x14ac:dyDescent="0.25">
      <c r="A8317" s="4" t="s">
        <v>11044</v>
      </c>
      <c r="B8317" s="4" t="s">
        <v>7513</v>
      </c>
      <c r="C8317" s="2" t="s">
        <v>10994</v>
      </c>
      <c r="D8317" s="2" t="s">
        <v>7550</v>
      </c>
      <c r="E8317" s="9" t="s">
        <v>11357</v>
      </c>
    </row>
    <row r="8318" spans="1:5" hidden="1" outlineLevel="3" x14ac:dyDescent="0.25">
      <c r="A8318" s="4" t="s">
        <v>11044</v>
      </c>
      <c r="B8318" s="4" t="s">
        <v>7513</v>
      </c>
      <c r="C8318" s="2" t="s">
        <v>10994</v>
      </c>
      <c r="D8318" s="2" t="s">
        <v>7551</v>
      </c>
      <c r="E8318" s="9">
        <v>417279.84</v>
      </c>
    </row>
    <row r="8319" spans="1:5" hidden="1" outlineLevel="3" x14ac:dyDescent="0.25">
      <c r="A8319" s="4" t="s">
        <v>11044</v>
      </c>
      <c r="B8319" s="4" t="s">
        <v>7513</v>
      </c>
      <c r="C8319" s="2" t="s">
        <v>10994</v>
      </c>
      <c r="D8319" s="2" t="s">
        <v>7552</v>
      </c>
      <c r="E8319" s="9">
        <v>512021.24</v>
      </c>
    </row>
    <row r="8320" spans="1:5" hidden="1" outlineLevel="3" x14ac:dyDescent="0.25">
      <c r="A8320" s="4" t="s">
        <v>11044</v>
      </c>
      <c r="B8320" s="4" t="s">
        <v>7513</v>
      </c>
      <c r="C8320" s="2" t="s">
        <v>10994</v>
      </c>
      <c r="D8320" s="2" t="s">
        <v>7553</v>
      </c>
      <c r="E8320" s="9">
        <v>811474.71</v>
      </c>
    </row>
    <row r="8321" spans="1:5" hidden="1" outlineLevel="3" x14ac:dyDescent="0.25">
      <c r="A8321" s="4" t="s">
        <v>11044</v>
      </c>
      <c r="B8321" s="4" t="s">
        <v>7513</v>
      </c>
      <c r="C8321" s="2" t="s">
        <v>10994</v>
      </c>
      <c r="D8321" s="2" t="s">
        <v>7554</v>
      </c>
      <c r="E8321" s="9" t="s">
        <v>11357</v>
      </c>
    </row>
    <row r="8322" spans="1:5" hidden="1" outlineLevel="3" x14ac:dyDescent="0.25">
      <c r="A8322" s="4" t="s">
        <v>11044</v>
      </c>
      <c r="B8322" s="4" t="s">
        <v>7513</v>
      </c>
      <c r="C8322" s="2" t="s">
        <v>10994</v>
      </c>
      <c r="D8322" s="2" t="s">
        <v>7555</v>
      </c>
      <c r="E8322" s="9">
        <v>829977.89</v>
      </c>
    </row>
    <row r="8323" spans="1:5" hidden="1" outlineLevel="3" x14ac:dyDescent="0.25">
      <c r="A8323" s="4" t="s">
        <v>11044</v>
      </c>
      <c r="B8323" s="4" t="s">
        <v>7513</v>
      </c>
      <c r="C8323" s="2" t="s">
        <v>10994</v>
      </c>
      <c r="D8323" s="2" t="s">
        <v>7556</v>
      </c>
      <c r="E8323" s="9">
        <v>105561.99</v>
      </c>
    </row>
    <row r="8324" spans="1:5" hidden="1" outlineLevel="3" x14ac:dyDescent="0.25">
      <c r="A8324" s="4" t="s">
        <v>11044</v>
      </c>
      <c r="B8324" s="4" t="s">
        <v>7513</v>
      </c>
      <c r="C8324" s="2" t="s">
        <v>10994</v>
      </c>
      <c r="D8324" s="2" t="s">
        <v>7557</v>
      </c>
      <c r="E8324" s="9">
        <v>161319.23000000001</v>
      </c>
    </row>
    <row r="8325" spans="1:5" hidden="1" outlineLevel="3" x14ac:dyDescent="0.25">
      <c r="A8325" s="4" t="s">
        <v>11044</v>
      </c>
      <c r="B8325" s="4" t="s">
        <v>7513</v>
      </c>
      <c r="C8325" s="2" t="s">
        <v>10994</v>
      </c>
      <c r="D8325" s="2" t="s">
        <v>7558</v>
      </c>
      <c r="E8325" s="9">
        <v>726881.9</v>
      </c>
    </row>
    <row r="8326" spans="1:5" hidden="1" outlineLevel="3" x14ac:dyDescent="0.25">
      <c r="A8326" s="4" t="s">
        <v>11044</v>
      </c>
      <c r="B8326" s="4" t="s">
        <v>7513</v>
      </c>
      <c r="C8326" s="2" t="s">
        <v>10994</v>
      </c>
      <c r="D8326" s="2" t="s">
        <v>7559</v>
      </c>
      <c r="E8326" s="9">
        <v>727851.22</v>
      </c>
    </row>
    <row r="8327" spans="1:5" hidden="1" outlineLevel="3" x14ac:dyDescent="0.25">
      <c r="A8327" s="4" t="s">
        <v>11044</v>
      </c>
      <c r="B8327" s="4" t="s">
        <v>7513</v>
      </c>
      <c r="C8327" s="2" t="s">
        <v>10994</v>
      </c>
      <c r="D8327" s="2" t="s">
        <v>7560</v>
      </c>
      <c r="E8327" s="9">
        <v>441995.97</v>
      </c>
    </row>
    <row r="8328" spans="1:5" hidden="1" outlineLevel="3" x14ac:dyDescent="0.25">
      <c r="A8328" s="4" t="s">
        <v>11044</v>
      </c>
      <c r="B8328" s="4" t="s">
        <v>7513</v>
      </c>
      <c r="C8328" s="2" t="s">
        <v>10994</v>
      </c>
      <c r="D8328" s="2" t="s">
        <v>7561</v>
      </c>
      <c r="E8328" s="9">
        <v>457150.25</v>
      </c>
    </row>
    <row r="8329" spans="1:5" hidden="1" outlineLevel="3" x14ac:dyDescent="0.25">
      <c r="A8329" s="4" t="s">
        <v>11044</v>
      </c>
      <c r="B8329" s="4" t="s">
        <v>7513</v>
      </c>
      <c r="C8329" s="2" t="s">
        <v>10994</v>
      </c>
      <c r="D8329" s="2" t="s">
        <v>7562</v>
      </c>
      <c r="E8329" s="9" t="s">
        <v>11357</v>
      </c>
    </row>
    <row r="8330" spans="1:5" hidden="1" outlineLevel="3" x14ac:dyDescent="0.25">
      <c r="A8330" s="4" t="s">
        <v>11044</v>
      </c>
      <c r="B8330" s="4" t="s">
        <v>7513</v>
      </c>
      <c r="C8330" s="2" t="s">
        <v>10994</v>
      </c>
      <c r="D8330" s="2" t="s">
        <v>7563</v>
      </c>
      <c r="E8330" s="9">
        <v>248958.03</v>
      </c>
    </row>
    <row r="8331" spans="1:5" hidden="1" outlineLevel="3" x14ac:dyDescent="0.25">
      <c r="A8331" s="4" t="s">
        <v>11044</v>
      </c>
      <c r="B8331" s="4" t="s">
        <v>7513</v>
      </c>
      <c r="C8331" s="2" t="s">
        <v>10994</v>
      </c>
      <c r="D8331" s="2" t="s">
        <v>7564</v>
      </c>
      <c r="E8331" s="9">
        <v>587509.85</v>
      </c>
    </row>
    <row r="8332" spans="1:5" hidden="1" outlineLevel="3" x14ac:dyDescent="0.25">
      <c r="A8332" s="4" t="s">
        <v>11044</v>
      </c>
      <c r="B8332" s="4" t="s">
        <v>7513</v>
      </c>
      <c r="C8332" s="2" t="s">
        <v>10994</v>
      </c>
      <c r="D8332" s="2" t="s">
        <v>7565</v>
      </c>
      <c r="E8332" s="9">
        <v>836170.11</v>
      </c>
    </row>
    <row r="8333" spans="1:5" hidden="1" outlineLevel="3" x14ac:dyDescent="0.25">
      <c r="A8333" s="4" t="s">
        <v>11044</v>
      </c>
      <c r="B8333" s="4" t="s">
        <v>7513</v>
      </c>
      <c r="C8333" s="2" t="s">
        <v>10994</v>
      </c>
      <c r="D8333" s="2" t="s">
        <v>7566</v>
      </c>
      <c r="E8333" s="9">
        <v>366555.42</v>
      </c>
    </row>
    <row r="8334" spans="1:5" hidden="1" outlineLevel="3" x14ac:dyDescent="0.25">
      <c r="A8334" s="4" t="s">
        <v>11044</v>
      </c>
      <c r="B8334" s="4" t="s">
        <v>7513</v>
      </c>
      <c r="C8334" s="2" t="s">
        <v>10994</v>
      </c>
      <c r="D8334" s="2" t="s">
        <v>7567</v>
      </c>
      <c r="E8334" s="9">
        <v>431525.82</v>
      </c>
    </row>
    <row r="8335" spans="1:5" hidden="1" outlineLevel="3" x14ac:dyDescent="0.25">
      <c r="A8335" s="4" t="s">
        <v>11044</v>
      </c>
      <c r="B8335" s="4" t="s">
        <v>7513</v>
      </c>
      <c r="C8335" s="2" t="s">
        <v>10994</v>
      </c>
      <c r="D8335" s="2" t="s">
        <v>7568</v>
      </c>
      <c r="E8335" s="9" t="s">
        <v>11357</v>
      </c>
    </row>
    <row r="8336" spans="1:5" hidden="1" outlineLevel="3" x14ac:dyDescent="0.25">
      <c r="A8336" s="4" t="s">
        <v>11044</v>
      </c>
      <c r="B8336" s="4" t="s">
        <v>7513</v>
      </c>
      <c r="C8336" s="2" t="s">
        <v>10994</v>
      </c>
      <c r="D8336" s="2" t="s">
        <v>7569</v>
      </c>
      <c r="E8336" s="9">
        <v>201595.37</v>
      </c>
    </row>
    <row r="8337" spans="1:5" hidden="1" outlineLevel="3" x14ac:dyDescent="0.25">
      <c r="A8337" s="4" t="s">
        <v>11044</v>
      </c>
      <c r="B8337" s="4" t="s">
        <v>7513</v>
      </c>
      <c r="C8337" s="2" t="s">
        <v>10994</v>
      </c>
      <c r="D8337" s="2" t="s">
        <v>7570</v>
      </c>
      <c r="E8337" s="9" t="s">
        <v>11357</v>
      </c>
    </row>
    <row r="8338" spans="1:5" hidden="1" outlineLevel="3" x14ac:dyDescent="0.25">
      <c r="A8338" s="4" t="s">
        <v>11044</v>
      </c>
      <c r="B8338" s="4" t="s">
        <v>7513</v>
      </c>
      <c r="C8338" s="2" t="s">
        <v>10994</v>
      </c>
      <c r="D8338" s="2" t="s">
        <v>7571</v>
      </c>
      <c r="E8338" s="9">
        <v>684755.27</v>
      </c>
    </row>
    <row r="8339" spans="1:5" hidden="1" outlineLevel="3" x14ac:dyDescent="0.25">
      <c r="A8339" s="4" t="s">
        <v>11044</v>
      </c>
      <c r="B8339" s="4" t="s">
        <v>7513</v>
      </c>
      <c r="C8339" s="2" t="s">
        <v>10994</v>
      </c>
      <c r="D8339" s="2" t="s">
        <v>7572</v>
      </c>
      <c r="E8339" s="9">
        <v>601185.25</v>
      </c>
    </row>
    <row r="8340" spans="1:5" hidden="1" outlineLevel="3" x14ac:dyDescent="0.25">
      <c r="A8340" s="4" t="s">
        <v>11044</v>
      </c>
      <c r="B8340" s="4" t="s">
        <v>7513</v>
      </c>
      <c r="C8340" s="2" t="s">
        <v>10994</v>
      </c>
      <c r="D8340" s="2" t="s">
        <v>7573</v>
      </c>
      <c r="E8340" s="9">
        <v>1233697.1100000001</v>
      </c>
    </row>
    <row r="8341" spans="1:5" hidden="1" outlineLevel="3" x14ac:dyDescent="0.25">
      <c r="A8341" s="4" t="s">
        <v>11044</v>
      </c>
      <c r="B8341" s="4" t="s">
        <v>7513</v>
      </c>
      <c r="C8341" s="2" t="s">
        <v>10994</v>
      </c>
      <c r="D8341" s="2" t="s">
        <v>7574</v>
      </c>
      <c r="E8341" s="9">
        <v>239988.45</v>
      </c>
    </row>
    <row r="8342" spans="1:5" hidden="1" outlineLevel="3" x14ac:dyDescent="0.25">
      <c r="A8342" s="4" t="s">
        <v>11044</v>
      </c>
      <c r="B8342" s="4" t="s">
        <v>7513</v>
      </c>
      <c r="C8342" s="2" t="s">
        <v>10994</v>
      </c>
      <c r="D8342" s="2" t="s">
        <v>7575</v>
      </c>
      <c r="E8342" s="9">
        <v>163312.09</v>
      </c>
    </row>
    <row r="8343" spans="1:5" hidden="1" outlineLevel="3" x14ac:dyDescent="0.25">
      <c r="A8343" s="4" t="s">
        <v>11044</v>
      </c>
      <c r="B8343" s="4" t="s">
        <v>7513</v>
      </c>
      <c r="C8343" s="2" t="s">
        <v>10994</v>
      </c>
      <c r="D8343" s="2" t="s">
        <v>7576</v>
      </c>
      <c r="E8343" s="9">
        <v>282223.09999999998</v>
      </c>
    </row>
    <row r="8344" spans="1:5" hidden="1" outlineLevel="3" x14ac:dyDescent="0.25">
      <c r="A8344" s="4" t="s">
        <v>11044</v>
      </c>
      <c r="B8344" s="4" t="s">
        <v>7513</v>
      </c>
      <c r="C8344" s="2" t="s">
        <v>10994</v>
      </c>
      <c r="D8344" s="2" t="s">
        <v>7577</v>
      </c>
      <c r="E8344" s="9">
        <v>670134.02</v>
      </c>
    </row>
    <row r="8345" spans="1:5" hidden="1" outlineLevel="3" x14ac:dyDescent="0.25">
      <c r="A8345" s="4" t="s">
        <v>11044</v>
      </c>
      <c r="B8345" s="4" t="s">
        <v>7513</v>
      </c>
      <c r="C8345" s="2" t="s">
        <v>10994</v>
      </c>
      <c r="D8345" s="2" t="s">
        <v>7578</v>
      </c>
      <c r="E8345" s="9">
        <v>455799.15</v>
      </c>
    </row>
    <row r="8346" spans="1:5" hidden="1" outlineLevel="3" x14ac:dyDescent="0.25">
      <c r="A8346" s="4" t="s">
        <v>11044</v>
      </c>
      <c r="B8346" s="4" t="s">
        <v>7513</v>
      </c>
      <c r="C8346" s="2" t="s">
        <v>10994</v>
      </c>
      <c r="D8346" s="2" t="s">
        <v>7579</v>
      </c>
      <c r="E8346" s="9" t="s">
        <v>11357</v>
      </c>
    </row>
    <row r="8347" spans="1:5" hidden="1" outlineLevel="3" x14ac:dyDescent="0.25">
      <c r="A8347" s="4" t="s">
        <v>11044</v>
      </c>
      <c r="B8347" s="4" t="s">
        <v>7513</v>
      </c>
      <c r="C8347" s="2" t="s">
        <v>10994</v>
      </c>
      <c r="D8347" s="2" t="s">
        <v>7580</v>
      </c>
      <c r="E8347" s="9">
        <v>255362.7</v>
      </c>
    </row>
    <row r="8348" spans="1:5" hidden="1" outlineLevel="3" x14ac:dyDescent="0.25">
      <c r="A8348" s="4" t="s">
        <v>11044</v>
      </c>
      <c r="B8348" s="4" t="s">
        <v>7513</v>
      </c>
      <c r="C8348" s="2" t="s">
        <v>10994</v>
      </c>
      <c r="D8348" s="2" t="s">
        <v>7581</v>
      </c>
      <c r="E8348" s="9">
        <v>195192.12</v>
      </c>
    </row>
    <row r="8349" spans="1:5" hidden="1" outlineLevel="3" x14ac:dyDescent="0.25">
      <c r="A8349" s="4" t="s">
        <v>11044</v>
      </c>
      <c r="B8349" s="4" t="s">
        <v>7513</v>
      </c>
      <c r="C8349" s="2" t="s">
        <v>10994</v>
      </c>
      <c r="D8349" s="2" t="s">
        <v>7582</v>
      </c>
      <c r="E8349" s="9">
        <v>173618.55</v>
      </c>
    </row>
    <row r="8350" spans="1:5" hidden="1" outlineLevel="3" x14ac:dyDescent="0.25">
      <c r="A8350" s="4" t="s">
        <v>11044</v>
      </c>
      <c r="B8350" s="4" t="s">
        <v>7513</v>
      </c>
      <c r="C8350" s="2" t="s">
        <v>10994</v>
      </c>
      <c r="D8350" s="2" t="s">
        <v>7583</v>
      </c>
      <c r="E8350" s="9">
        <v>73259.850000000006</v>
      </c>
    </row>
    <row r="8351" spans="1:5" hidden="1" outlineLevel="3" x14ac:dyDescent="0.25">
      <c r="A8351" s="4" t="s">
        <v>11044</v>
      </c>
      <c r="B8351" s="4" t="s">
        <v>7513</v>
      </c>
      <c r="C8351" s="2" t="s">
        <v>10994</v>
      </c>
      <c r="D8351" s="2" t="s">
        <v>7584</v>
      </c>
      <c r="E8351" s="9">
        <v>211850.4</v>
      </c>
    </row>
    <row r="8352" spans="1:5" hidden="1" outlineLevel="3" x14ac:dyDescent="0.25">
      <c r="A8352" s="4" t="s">
        <v>11044</v>
      </c>
      <c r="B8352" s="4" t="s">
        <v>7513</v>
      </c>
      <c r="C8352" s="2" t="s">
        <v>10994</v>
      </c>
      <c r="D8352" s="2" t="s">
        <v>7585</v>
      </c>
      <c r="E8352" s="9">
        <v>153197.79</v>
      </c>
    </row>
    <row r="8353" spans="1:5" hidden="1" outlineLevel="3" x14ac:dyDescent="0.25">
      <c r="A8353" s="4" t="s">
        <v>11044</v>
      </c>
      <c r="B8353" s="4" t="s">
        <v>7513</v>
      </c>
      <c r="C8353" s="2" t="s">
        <v>10994</v>
      </c>
      <c r="D8353" s="2" t="s">
        <v>7586</v>
      </c>
      <c r="E8353" s="9">
        <v>491389.87</v>
      </c>
    </row>
    <row r="8354" spans="1:5" hidden="1" outlineLevel="3" x14ac:dyDescent="0.25">
      <c r="A8354" s="4" t="s">
        <v>11044</v>
      </c>
      <c r="B8354" s="4" t="s">
        <v>7513</v>
      </c>
      <c r="C8354" s="2" t="s">
        <v>10994</v>
      </c>
      <c r="D8354" s="2" t="s">
        <v>7587</v>
      </c>
      <c r="E8354" s="9">
        <v>590809.56000000006</v>
      </c>
    </row>
    <row r="8355" spans="1:5" hidden="1" outlineLevel="3" x14ac:dyDescent="0.25">
      <c r="A8355" s="4" t="s">
        <v>11044</v>
      </c>
      <c r="B8355" s="4" t="s">
        <v>7513</v>
      </c>
      <c r="C8355" s="2" t="s">
        <v>10994</v>
      </c>
      <c r="D8355" s="2" t="s">
        <v>7588</v>
      </c>
      <c r="E8355" s="9">
        <v>459241.02</v>
      </c>
    </row>
    <row r="8356" spans="1:5" hidden="1" outlineLevel="3" x14ac:dyDescent="0.25">
      <c r="A8356" s="4" t="s">
        <v>11044</v>
      </c>
      <c r="B8356" s="4" t="s">
        <v>7513</v>
      </c>
      <c r="C8356" s="2" t="s">
        <v>10994</v>
      </c>
      <c r="D8356" s="2" t="s">
        <v>7589</v>
      </c>
      <c r="E8356" s="9">
        <v>1239199.1399999999</v>
      </c>
    </row>
    <row r="8357" spans="1:5" hidden="1" outlineLevel="3" x14ac:dyDescent="0.25">
      <c r="A8357" s="4" t="s">
        <v>11044</v>
      </c>
      <c r="B8357" s="4" t="s">
        <v>7513</v>
      </c>
      <c r="C8357" s="2" t="s">
        <v>10994</v>
      </c>
      <c r="D8357" s="2" t="s">
        <v>7590</v>
      </c>
      <c r="E8357" s="9">
        <v>954933.33</v>
      </c>
    </row>
    <row r="8358" spans="1:5" hidden="1" outlineLevel="3" x14ac:dyDescent="0.25">
      <c r="A8358" s="4" t="s">
        <v>11044</v>
      </c>
      <c r="B8358" s="4" t="s">
        <v>7513</v>
      </c>
      <c r="C8358" s="2" t="s">
        <v>10994</v>
      </c>
      <c r="D8358" s="2" t="s">
        <v>7591</v>
      </c>
      <c r="E8358" s="9">
        <v>1049059.0900000001</v>
      </c>
    </row>
    <row r="8359" spans="1:5" hidden="1" outlineLevel="3" x14ac:dyDescent="0.25">
      <c r="A8359" s="4" t="s">
        <v>11044</v>
      </c>
      <c r="B8359" s="4" t="s">
        <v>7513</v>
      </c>
      <c r="C8359" s="2" t="s">
        <v>10994</v>
      </c>
      <c r="D8359" s="2" t="s">
        <v>7592</v>
      </c>
      <c r="E8359" s="9">
        <v>1001551.89</v>
      </c>
    </row>
    <row r="8360" spans="1:5" hidden="1" outlineLevel="3" x14ac:dyDescent="0.25">
      <c r="A8360" s="4" t="s">
        <v>11044</v>
      </c>
      <c r="B8360" s="4" t="s">
        <v>7513</v>
      </c>
      <c r="C8360" s="2" t="s">
        <v>10994</v>
      </c>
      <c r="D8360" s="2" t="s">
        <v>7593</v>
      </c>
      <c r="E8360" s="9" t="s">
        <v>11357</v>
      </c>
    </row>
    <row r="8361" spans="1:5" hidden="1" outlineLevel="3" x14ac:dyDescent="0.25">
      <c r="A8361" s="4" t="s">
        <v>11044</v>
      </c>
      <c r="B8361" s="4" t="s">
        <v>7513</v>
      </c>
      <c r="C8361" s="2" t="s">
        <v>10994</v>
      </c>
      <c r="D8361" s="2" t="s">
        <v>7594</v>
      </c>
      <c r="E8361" s="9">
        <v>1366799.49</v>
      </c>
    </row>
    <row r="8362" spans="1:5" hidden="1" outlineLevel="3" x14ac:dyDescent="0.25">
      <c r="A8362" s="4" t="s">
        <v>11044</v>
      </c>
      <c r="B8362" s="4" t="s">
        <v>7513</v>
      </c>
      <c r="C8362" s="2" t="s">
        <v>10994</v>
      </c>
      <c r="D8362" s="2" t="s">
        <v>7595</v>
      </c>
      <c r="E8362" s="9">
        <v>1082973.83</v>
      </c>
    </row>
    <row r="8363" spans="1:5" hidden="1" outlineLevel="3" x14ac:dyDescent="0.25">
      <c r="A8363" s="4" t="s">
        <v>11044</v>
      </c>
      <c r="B8363" s="4" t="s">
        <v>7513</v>
      </c>
      <c r="C8363" s="2" t="s">
        <v>10994</v>
      </c>
      <c r="D8363" s="2" t="s">
        <v>7596</v>
      </c>
      <c r="E8363" s="9">
        <v>904161.73</v>
      </c>
    </row>
    <row r="8364" spans="1:5" hidden="1" outlineLevel="3" x14ac:dyDescent="0.25">
      <c r="A8364" s="4" t="s">
        <v>11044</v>
      </c>
      <c r="B8364" s="4" t="s">
        <v>7513</v>
      </c>
      <c r="C8364" s="2" t="s">
        <v>10994</v>
      </c>
      <c r="D8364" s="2" t="s">
        <v>7597</v>
      </c>
      <c r="E8364" s="9">
        <v>1033382.12</v>
      </c>
    </row>
    <row r="8365" spans="1:5" hidden="1" outlineLevel="3" x14ac:dyDescent="0.25">
      <c r="A8365" s="4" t="s">
        <v>11044</v>
      </c>
      <c r="B8365" s="4" t="s">
        <v>7513</v>
      </c>
      <c r="C8365" s="2" t="s">
        <v>10994</v>
      </c>
      <c r="D8365" s="2" t="s">
        <v>7598</v>
      </c>
      <c r="E8365" s="9">
        <v>542489.41</v>
      </c>
    </row>
    <row r="8366" spans="1:5" hidden="1" outlineLevel="3" x14ac:dyDescent="0.25">
      <c r="A8366" s="4" t="s">
        <v>11044</v>
      </c>
      <c r="B8366" s="4" t="s">
        <v>7513</v>
      </c>
      <c r="C8366" s="2" t="s">
        <v>10994</v>
      </c>
      <c r="D8366" s="2" t="s">
        <v>7599</v>
      </c>
      <c r="E8366" s="9">
        <v>1028666.09</v>
      </c>
    </row>
    <row r="8367" spans="1:5" hidden="1" outlineLevel="3" x14ac:dyDescent="0.25">
      <c r="A8367" s="4" t="s">
        <v>11044</v>
      </c>
      <c r="B8367" s="4" t="s">
        <v>7513</v>
      </c>
      <c r="C8367" s="2" t="s">
        <v>10994</v>
      </c>
      <c r="D8367" s="2" t="s">
        <v>7600</v>
      </c>
      <c r="E8367" s="9">
        <v>574593.06999999995</v>
      </c>
    </row>
    <row r="8368" spans="1:5" hidden="1" outlineLevel="3" x14ac:dyDescent="0.25">
      <c r="A8368" s="4" t="s">
        <v>11044</v>
      </c>
      <c r="B8368" s="4" t="s">
        <v>7513</v>
      </c>
      <c r="C8368" s="2" t="s">
        <v>10994</v>
      </c>
      <c r="D8368" s="2" t="s">
        <v>7601</v>
      </c>
      <c r="E8368" s="9">
        <v>194293.93</v>
      </c>
    </row>
    <row r="8369" spans="1:5" hidden="1" outlineLevel="3" x14ac:dyDescent="0.25">
      <c r="A8369" s="4" t="s">
        <v>11044</v>
      </c>
      <c r="B8369" s="4" t="s">
        <v>7513</v>
      </c>
      <c r="C8369" s="2" t="s">
        <v>10994</v>
      </c>
      <c r="D8369" s="2" t="s">
        <v>7602</v>
      </c>
      <c r="E8369" s="9" t="s">
        <v>11357</v>
      </c>
    </row>
    <row r="8370" spans="1:5" hidden="1" outlineLevel="3" x14ac:dyDescent="0.25">
      <c r="A8370" s="4" t="s">
        <v>11044</v>
      </c>
      <c r="B8370" s="4" t="s">
        <v>7513</v>
      </c>
      <c r="C8370" s="2" t="s">
        <v>10994</v>
      </c>
      <c r="D8370" s="2" t="s">
        <v>7603</v>
      </c>
      <c r="E8370" s="9">
        <v>429666.88</v>
      </c>
    </row>
    <row r="8371" spans="1:5" hidden="1" outlineLevel="3" x14ac:dyDescent="0.25">
      <c r="A8371" s="4" t="s">
        <v>11044</v>
      </c>
      <c r="B8371" s="4" t="s">
        <v>7513</v>
      </c>
      <c r="C8371" s="2" t="s">
        <v>10994</v>
      </c>
      <c r="D8371" s="2" t="s">
        <v>7604</v>
      </c>
      <c r="E8371" s="9">
        <v>244391.98</v>
      </c>
    </row>
    <row r="8372" spans="1:5" hidden="1" outlineLevel="3" x14ac:dyDescent="0.25">
      <c r="A8372" s="4" t="s">
        <v>11044</v>
      </c>
      <c r="B8372" s="4" t="s">
        <v>7513</v>
      </c>
      <c r="C8372" s="2" t="s">
        <v>10994</v>
      </c>
      <c r="D8372" s="2" t="s">
        <v>7605</v>
      </c>
      <c r="E8372" s="9">
        <v>106687.3</v>
      </c>
    </row>
    <row r="8373" spans="1:5" hidden="1" outlineLevel="3" x14ac:dyDescent="0.25">
      <c r="A8373" s="4" t="s">
        <v>11044</v>
      </c>
      <c r="B8373" s="4" t="s">
        <v>7513</v>
      </c>
      <c r="C8373" s="2" t="s">
        <v>10994</v>
      </c>
      <c r="D8373" s="2" t="s">
        <v>7606</v>
      </c>
      <c r="E8373" s="9">
        <v>628443.35</v>
      </c>
    </row>
    <row r="8374" spans="1:5" hidden="1" outlineLevel="3" x14ac:dyDescent="0.25">
      <c r="A8374" s="4" t="s">
        <v>11044</v>
      </c>
      <c r="B8374" s="4" t="s">
        <v>7513</v>
      </c>
      <c r="C8374" s="2" t="s">
        <v>10994</v>
      </c>
      <c r="D8374" s="2" t="s">
        <v>7607</v>
      </c>
      <c r="E8374" s="9">
        <v>385922.76</v>
      </c>
    </row>
    <row r="8375" spans="1:5" hidden="1" outlineLevel="3" x14ac:dyDescent="0.25">
      <c r="A8375" s="4" t="s">
        <v>11044</v>
      </c>
      <c r="B8375" s="4" t="s">
        <v>7513</v>
      </c>
      <c r="C8375" s="2" t="s">
        <v>10994</v>
      </c>
      <c r="D8375" s="2" t="s">
        <v>7608</v>
      </c>
      <c r="E8375" s="9">
        <v>935514.3</v>
      </c>
    </row>
    <row r="8376" spans="1:5" hidden="1" outlineLevel="3" x14ac:dyDescent="0.25">
      <c r="A8376" s="4" t="s">
        <v>11044</v>
      </c>
      <c r="B8376" s="4" t="s">
        <v>7513</v>
      </c>
      <c r="C8376" s="2" t="s">
        <v>10994</v>
      </c>
      <c r="D8376" s="2" t="s">
        <v>7609</v>
      </c>
      <c r="E8376" s="9" t="s">
        <v>11357</v>
      </c>
    </row>
    <row r="8377" spans="1:5" hidden="1" outlineLevel="3" x14ac:dyDescent="0.25">
      <c r="A8377" s="4" t="s">
        <v>11044</v>
      </c>
      <c r="B8377" s="4" t="s">
        <v>7513</v>
      </c>
      <c r="C8377" s="2" t="s">
        <v>10994</v>
      </c>
      <c r="D8377" s="2" t="s">
        <v>11133</v>
      </c>
      <c r="E8377" s="9">
        <v>89166.22</v>
      </c>
    </row>
    <row r="8378" spans="1:5" hidden="1" outlineLevel="2" x14ac:dyDescent="0.25">
      <c r="A8378" s="4"/>
      <c r="B8378" s="4" t="s">
        <v>7513</v>
      </c>
      <c r="C8378" s="2" t="s">
        <v>10994</v>
      </c>
      <c r="D8378" s="2" t="s">
        <v>11302</v>
      </c>
      <c r="E8378" s="9">
        <v>43418753.089999981</v>
      </c>
    </row>
    <row r="8379" spans="1:5" hidden="1" outlineLevel="3" x14ac:dyDescent="0.25">
      <c r="A8379" s="4" t="s">
        <v>11044</v>
      </c>
      <c r="B8379" s="4" t="s">
        <v>8882</v>
      </c>
      <c r="C8379" s="2" t="s">
        <v>11006</v>
      </c>
      <c r="D8379" s="2" t="s">
        <v>8881</v>
      </c>
      <c r="E8379" s="9" t="s">
        <v>11357</v>
      </c>
    </row>
    <row r="8380" spans="1:5" hidden="1" outlineLevel="3" x14ac:dyDescent="0.25">
      <c r="A8380" s="4" t="s">
        <v>11044</v>
      </c>
      <c r="B8380" s="4" t="s">
        <v>8882</v>
      </c>
      <c r="C8380" s="2" t="s">
        <v>11006</v>
      </c>
      <c r="D8380" s="2" t="s">
        <v>8883</v>
      </c>
      <c r="E8380" s="9">
        <v>385689.25</v>
      </c>
    </row>
    <row r="8381" spans="1:5" hidden="1" outlineLevel="3" x14ac:dyDescent="0.25">
      <c r="A8381" s="4" t="s">
        <v>11044</v>
      </c>
      <c r="B8381" s="4" t="s">
        <v>8882</v>
      </c>
      <c r="C8381" s="2" t="s">
        <v>11006</v>
      </c>
      <c r="D8381" s="2" t="s">
        <v>8884</v>
      </c>
      <c r="E8381" s="9">
        <v>310292.68</v>
      </c>
    </row>
    <row r="8382" spans="1:5" hidden="1" outlineLevel="3" x14ac:dyDescent="0.25">
      <c r="A8382" s="4" t="s">
        <v>11044</v>
      </c>
      <c r="B8382" s="4" t="s">
        <v>8882</v>
      </c>
      <c r="C8382" s="2" t="s">
        <v>11006</v>
      </c>
      <c r="D8382" s="2" t="s">
        <v>8885</v>
      </c>
      <c r="E8382" s="9">
        <v>497288.47</v>
      </c>
    </row>
    <row r="8383" spans="1:5" hidden="1" outlineLevel="3" x14ac:dyDescent="0.25">
      <c r="A8383" s="4" t="s">
        <v>11044</v>
      </c>
      <c r="B8383" s="4" t="s">
        <v>8882</v>
      </c>
      <c r="C8383" s="2" t="s">
        <v>11006</v>
      </c>
      <c r="D8383" s="2" t="s">
        <v>8886</v>
      </c>
      <c r="E8383" s="9">
        <v>319756.79999999999</v>
      </c>
    </row>
    <row r="8384" spans="1:5" hidden="1" outlineLevel="3" x14ac:dyDescent="0.25">
      <c r="A8384" s="4" t="s">
        <v>11044</v>
      </c>
      <c r="B8384" s="4" t="s">
        <v>8882</v>
      </c>
      <c r="C8384" s="2" t="s">
        <v>11006</v>
      </c>
      <c r="D8384" s="2" t="s">
        <v>8887</v>
      </c>
      <c r="E8384" s="9">
        <v>73745.3</v>
      </c>
    </row>
    <row r="8385" spans="1:5" hidden="1" outlineLevel="3" x14ac:dyDescent="0.25">
      <c r="A8385" s="4" t="s">
        <v>11044</v>
      </c>
      <c r="B8385" s="4" t="s">
        <v>8882</v>
      </c>
      <c r="C8385" s="2" t="s">
        <v>11006</v>
      </c>
      <c r="D8385" s="2" t="s">
        <v>8888</v>
      </c>
      <c r="E8385" s="9">
        <v>226970.81</v>
      </c>
    </row>
    <row r="8386" spans="1:5" hidden="1" outlineLevel="3" x14ac:dyDescent="0.25">
      <c r="A8386" s="4" t="s">
        <v>11044</v>
      </c>
      <c r="B8386" s="4" t="s">
        <v>8882</v>
      </c>
      <c r="C8386" s="2" t="s">
        <v>11006</v>
      </c>
      <c r="D8386" s="2" t="s">
        <v>8889</v>
      </c>
      <c r="E8386" s="9">
        <v>553079.81000000006</v>
      </c>
    </row>
    <row r="8387" spans="1:5" hidden="1" outlineLevel="3" x14ac:dyDescent="0.25">
      <c r="A8387" s="4" t="s">
        <v>11044</v>
      </c>
      <c r="B8387" s="4" t="s">
        <v>8882</v>
      </c>
      <c r="C8387" s="2" t="s">
        <v>11006</v>
      </c>
      <c r="D8387" s="2" t="s">
        <v>8890</v>
      </c>
      <c r="E8387" s="9">
        <v>583923.73</v>
      </c>
    </row>
    <row r="8388" spans="1:5" hidden="1" outlineLevel="3" x14ac:dyDescent="0.25">
      <c r="A8388" s="4" t="s">
        <v>11044</v>
      </c>
      <c r="B8388" s="4" t="s">
        <v>8882</v>
      </c>
      <c r="C8388" s="2" t="s">
        <v>11006</v>
      </c>
      <c r="D8388" s="2" t="s">
        <v>8891</v>
      </c>
      <c r="E8388" s="9">
        <v>468711.86</v>
      </c>
    </row>
    <row r="8389" spans="1:5" hidden="1" outlineLevel="3" x14ac:dyDescent="0.25">
      <c r="A8389" s="4" t="s">
        <v>11044</v>
      </c>
      <c r="B8389" s="4" t="s">
        <v>8882</v>
      </c>
      <c r="C8389" s="2" t="s">
        <v>11006</v>
      </c>
      <c r="D8389" s="2" t="s">
        <v>8892</v>
      </c>
      <c r="E8389" s="9">
        <v>517688.98</v>
      </c>
    </row>
    <row r="8390" spans="1:5" hidden="1" outlineLevel="3" x14ac:dyDescent="0.25">
      <c r="A8390" s="4" t="s">
        <v>11044</v>
      </c>
      <c r="B8390" s="4" t="s">
        <v>8882</v>
      </c>
      <c r="C8390" s="2" t="s">
        <v>11006</v>
      </c>
      <c r="D8390" s="2" t="s">
        <v>8893</v>
      </c>
      <c r="E8390" s="9" t="s">
        <v>11357</v>
      </c>
    </row>
    <row r="8391" spans="1:5" hidden="1" outlineLevel="3" x14ac:dyDescent="0.25">
      <c r="A8391" s="4" t="s">
        <v>11044</v>
      </c>
      <c r="B8391" s="4" t="s">
        <v>8882</v>
      </c>
      <c r="C8391" s="2" t="s">
        <v>11006</v>
      </c>
      <c r="D8391" s="2" t="s">
        <v>8894</v>
      </c>
      <c r="E8391" s="9">
        <v>519797.8</v>
      </c>
    </row>
    <row r="8392" spans="1:5" hidden="1" outlineLevel="3" x14ac:dyDescent="0.25">
      <c r="A8392" s="4" t="s">
        <v>11044</v>
      </c>
      <c r="B8392" s="4" t="s">
        <v>8882</v>
      </c>
      <c r="C8392" s="2" t="s">
        <v>11006</v>
      </c>
      <c r="D8392" s="2" t="s">
        <v>8895</v>
      </c>
      <c r="E8392" s="9" t="s">
        <v>11357</v>
      </c>
    </row>
    <row r="8393" spans="1:5" hidden="1" outlineLevel="3" x14ac:dyDescent="0.25">
      <c r="A8393" s="4" t="s">
        <v>11044</v>
      </c>
      <c r="B8393" s="4" t="s">
        <v>8882</v>
      </c>
      <c r="C8393" s="2" t="s">
        <v>11006</v>
      </c>
      <c r="D8393" s="2" t="s">
        <v>8896</v>
      </c>
      <c r="E8393" s="9">
        <v>625939.53</v>
      </c>
    </row>
    <row r="8394" spans="1:5" hidden="1" outlineLevel="3" x14ac:dyDescent="0.25">
      <c r="A8394" s="4" t="s">
        <v>11044</v>
      </c>
      <c r="B8394" s="4" t="s">
        <v>8882</v>
      </c>
      <c r="C8394" s="2" t="s">
        <v>11006</v>
      </c>
      <c r="D8394" s="2" t="s">
        <v>8897</v>
      </c>
      <c r="E8394" s="9">
        <v>435141.07</v>
      </c>
    </row>
    <row r="8395" spans="1:5" hidden="1" outlineLevel="3" x14ac:dyDescent="0.25">
      <c r="A8395" s="4" t="s">
        <v>11044</v>
      </c>
      <c r="B8395" s="4" t="s">
        <v>8882</v>
      </c>
      <c r="C8395" s="2" t="s">
        <v>11006</v>
      </c>
      <c r="D8395" s="2" t="s">
        <v>8898</v>
      </c>
      <c r="E8395" s="9">
        <v>851099.12</v>
      </c>
    </row>
    <row r="8396" spans="1:5" hidden="1" outlineLevel="3" x14ac:dyDescent="0.25">
      <c r="A8396" s="4" t="s">
        <v>11044</v>
      </c>
      <c r="B8396" s="4" t="s">
        <v>8882</v>
      </c>
      <c r="C8396" s="2" t="s">
        <v>11006</v>
      </c>
      <c r="D8396" s="2" t="s">
        <v>8899</v>
      </c>
      <c r="E8396" s="9">
        <v>840212.75</v>
      </c>
    </row>
    <row r="8397" spans="1:5" hidden="1" outlineLevel="3" x14ac:dyDescent="0.25">
      <c r="A8397" s="4" t="s">
        <v>11044</v>
      </c>
      <c r="B8397" s="4" t="s">
        <v>8882</v>
      </c>
      <c r="C8397" s="2" t="s">
        <v>11006</v>
      </c>
      <c r="D8397" s="2" t="s">
        <v>8900</v>
      </c>
      <c r="E8397" s="9">
        <v>339598.34</v>
      </c>
    </row>
    <row r="8398" spans="1:5" hidden="1" outlineLevel="3" x14ac:dyDescent="0.25">
      <c r="A8398" s="4" t="s">
        <v>11044</v>
      </c>
      <c r="B8398" s="4" t="s">
        <v>8882</v>
      </c>
      <c r="C8398" s="2" t="s">
        <v>11006</v>
      </c>
      <c r="D8398" s="2" t="s">
        <v>8901</v>
      </c>
      <c r="E8398" s="9" t="s">
        <v>11357</v>
      </c>
    </row>
    <row r="8399" spans="1:5" hidden="1" outlineLevel="3" x14ac:dyDescent="0.25">
      <c r="A8399" s="4" t="s">
        <v>11044</v>
      </c>
      <c r="B8399" s="4" t="s">
        <v>8882</v>
      </c>
      <c r="C8399" s="2" t="s">
        <v>11006</v>
      </c>
      <c r="D8399" s="2" t="s">
        <v>8902</v>
      </c>
      <c r="E8399" s="9">
        <v>380226.1</v>
      </c>
    </row>
    <row r="8400" spans="1:5" hidden="1" outlineLevel="3" x14ac:dyDescent="0.25">
      <c r="A8400" s="4" t="s">
        <v>11044</v>
      </c>
      <c r="B8400" s="4" t="s">
        <v>8882</v>
      </c>
      <c r="C8400" s="2" t="s">
        <v>11006</v>
      </c>
      <c r="D8400" s="2" t="s">
        <v>11282</v>
      </c>
      <c r="E8400" s="9" t="s">
        <v>11358</v>
      </c>
    </row>
    <row r="8401" spans="1:5" hidden="1" outlineLevel="3" x14ac:dyDescent="0.25">
      <c r="A8401" s="4" t="s">
        <v>11044</v>
      </c>
      <c r="B8401" s="4" t="s">
        <v>8882</v>
      </c>
      <c r="C8401" s="2" t="s">
        <v>11006</v>
      </c>
      <c r="D8401" s="2" t="s">
        <v>8903</v>
      </c>
      <c r="E8401" s="9">
        <v>201684.62</v>
      </c>
    </row>
    <row r="8402" spans="1:5" hidden="1" outlineLevel="3" x14ac:dyDescent="0.25">
      <c r="A8402" s="4" t="s">
        <v>11044</v>
      </c>
      <c r="B8402" s="4" t="s">
        <v>8882</v>
      </c>
      <c r="C8402" s="2" t="s">
        <v>11006</v>
      </c>
      <c r="D8402" s="2" t="s">
        <v>8904</v>
      </c>
      <c r="E8402" s="9">
        <v>734531.63</v>
      </c>
    </row>
    <row r="8403" spans="1:5" hidden="1" outlineLevel="3" x14ac:dyDescent="0.25">
      <c r="A8403" s="4" t="s">
        <v>11044</v>
      </c>
      <c r="B8403" s="4" t="s">
        <v>8882</v>
      </c>
      <c r="C8403" s="2" t="s">
        <v>11006</v>
      </c>
      <c r="D8403" s="2" t="s">
        <v>8905</v>
      </c>
      <c r="E8403" s="9">
        <v>949831.89</v>
      </c>
    </row>
    <row r="8404" spans="1:5" hidden="1" outlineLevel="3" x14ac:dyDescent="0.25">
      <c r="A8404" s="4" t="s">
        <v>11044</v>
      </c>
      <c r="B8404" s="4" t="s">
        <v>8882</v>
      </c>
      <c r="C8404" s="2" t="s">
        <v>11006</v>
      </c>
      <c r="D8404" s="2" t="s">
        <v>8906</v>
      </c>
      <c r="E8404" s="9">
        <v>532821.1</v>
      </c>
    </row>
    <row r="8405" spans="1:5" hidden="1" outlineLevel="3" x14ac:dyDescent="0.25">
      <c r="A8405" s="4" t="s">
        <v>11044</v>
      </c>
      <c r="B8405" s="4" t="s">
        <v>8882</v>
      </c>
      <c r="C8405" s="2" t="s">
        <v>11006</v>
      </c>
      <c r="D8405" s="2" t="s">
        <v>8907</v>
      </c>
      <c r="E8405" s="9">
        <v>166173.51</v>
      </c>
    </row>
    <row r="8406" spans="1:5" hidden="1" outlineLevel="3" x14ac:dyDescent="0.25">
      <c r="A8406" s="4" t="s">
        <v>11044</v>
      </c>
      <c r="B8406" s="4" t="s">
        <v>8882</v>
      </c>
      <c r="C8406" s="2" t="s">
        <v>11006</v>
      </c>
      <c r="D8406" s="2" t="s">
        <v>8908</v>
      </c>
      <c r="E8406" s="9">
        <v>509516.62</v>
      </c>
    </row>
    <row r="8407" spans="1:5" hidden="1" outlineLevel="3" x14ac:dyDescent="0.25">
      <c r="A8407" s="4" t="s">
        <v>11044</v>
      </c>
      <c r="B8407" s="4" t="s">
        <v>8882</v>
      </c>
      <c r="C8407" s="2" t="s">
        <v>11006</v>
      </c>
      <c r="D8407" s="2" t="s">
        <v>8909</v>
      </c>
      <c r="E8407" s="9">
        <v>482747.99</v>
      </c>
    </row>
    <row r="8408" spans="1:5" hidden="1" outlineLevel="3" x14ac:dyDescent="0.25">
      <c r="A8408" s="4" t="s">
        <v>11044</v>
      </c>
      <c r="B8408" s="4" t="s">
        <v>8882</v>
      </c>
      <c r="C8408" s="2" t="s">
        <v>11006</v>
      </c>
      <c r="D8408" s="2" t="s">
        <v>8910</v>
      </c>
      <c r="E8408" s="9">
        <v>357574.29</v>
      </c>
    </row>
    <row r="8409" spans="1:5" hidden="1" outlineLevel="3" x14ac:dyDescent="0.25">
      <c r="A8409" s="4" t="s">
        <v>11044</v>
      </c>
      <c r="B8409" s="4" t="s">
        <v>8882</v>
      </c>
      <c r="C8409" s="2" t="s">
        <v>11006</v>
      </c>
      <c r="D8409" s="2" t="s">
        <v>8911</v>
      </c>
      <c r="E8409" s="9">
        <v>1117621.98</v>
      </c>
    </row>
    <row r="8410" spans="1:5" hidden="1" outlineLevel="3" x14ac:dyDescent="0.25">
      <c r="A8410" s="4" t="s">
        <v>11044</v>
      </c>
      <c r="B8410" s="4" t="s">
        <v>8882</v>
      </c>
      <c r="C8410" s="2" t="s">
        <v>11006</v>
      </c>
      <c r="D8410" s="2" t="s">
        <v>8912</v>
      </c>
      <c r="E8410" s="9">
        <v>784758.11</v>
      </c>
    </row>
    <row r="8411" spans="1:5" hidden="1" outlineLevel="3" x14ac:dyDescent="0.25">
      <c r="A8411" s="4" t="s">
        <v>11044</v>
      </c>
      <c r="B8411" s="4" t="s">
        <v>8882</v>
      </c>
      <c r="C8411" s="2" t="s">
        <v>11006</v>
      </c>
      <c r="D8411" s="2" t="s">
        <v>8913</v>
      </c>
      <c r="E8411" s="9">
        <v>303695.46000000002</v>
      </c>
    </row>
    <row r="8412" spans="1:5" hidden="1" outlineLevel="3" x14ac:dyDescent="0.25">
      <c r="A8412" s="4" t="s">
        <v>11044</v>
      </c>
      <c r="B8412" s="4" t="s">
        <v>8882</v>
      </c>
      <c r="C8412" s="2" t="s">
        <v>11006</v>
      </c>
      <c r="D8412" s="2" t="s">
        <v>8914</v>
      </c>
      <c r="E8412" s="9" t="s">
        <v>11357</v>
      </c>
    </row>
    <row r="8413" spans="1:5" hidden="1" outlineLevel="3" x14ac:dyDescent="0.25">
      <c r="A8413" s="4" t="s">
        <v>11044</v>
      </c>
      <c r="B8413" s="4" t="s">
        <v>8882</v>
      </c>
      <c r="C8413" s="2" t="s">
        <v>11006</v>
      </c>
      <c r="D8413" s="2" t="s">
        <v>8915</v>
      </c>
      <c r="E8413" s="9">
        <v>472201.43</v>
      </c>
    </row>
    <row r="8414" spans="1:5" hidden="1" outlineLevel="3" x14ac:dyDescent="0.25">
      <c r="A8414" s="4" t="s">
        <v>11044</v>
      </c>
      <c r="B8414" s="4" t="s">
        <v>8882</v>
      </c>
      <c r="C8414" s="2" t="s">
        <v>11006</v>
      </c>
      <c r="D8414" s="2" t="s">
        <v>8916</v>
      </c>
      <c r="E8414" s="9" t="s">
        <v>11357</v>
      </c>
    </row>
    <row r="8415" spans="1:5" hidden="1" outlineLevel="3" x14ac:dyDescent="0.25">
      <c r="A8415" s="4" t="s">
        <v>11044</v>
      </c>
      <c r="B8415" s="4" t="s">
        <v>8882</v>
      </c>
      <c r="C8415" s="2" t="s">
        <v>11006</v>
      </c>
      <c r="D8415" s="2" t="s">
        <v>8917</v>
      </c>
      <c r="E8415" s="9">
        <v>394185.43</v>
      </c>
    </row>
    <row r="8416" spans="1:5" hidden="1" outlineLevel="3" x14ac:dyDescent="0.25">
      <c r="A8416" s="4" t="s">
        <v>11044</v>
      </c>
      <c r="B8416" s="4" t="s">
        <v>8882</v>
      </c>
      <c r="C8416" s="2" t="s">
        <v>11006</v>
      </c>
      <c r="D8416" s="2" t="s">
        <v>8918</v>
      </c>
      <c r="E8416" s="9">
        <v>533191.92000000004</v>
      </c>
    </row>
    <row r="8417" spans="1:5" hidden="1" outlineLevel="3" x14ac:dyDescent="0.25">
      <c r="A8417" s="4" t="s">
        <v>11044</v>
      </c>
      <c r="B8417" s="4" t="s">
        <v>8882</v>
      </c>
      <c r="C8417" s="2" t="s">
        <v>11006</v>
      </c>
      <c r="D8417" s="2" t="s">
        <v>8919</v>
      </c>
      <c r="E8417" s="9">
        <v>1070770.52</v>
      </c>
    </row>
    <row r="8418" spans="1:5" hidden="1" outlineLevel="3" x14ac:dyDescent="0.25">
      <c r="A8418" s="4" t="s">
        <v>11044</v>
      </c>
      <c r="B8418" s="4" t="s">
        <v>8882</v>
      </c>
      <c r="C8418" s="2" t="s">
        <v>11006</v>
      </c>
      <c r="D8418" s="2" t="s">
        <v>8920</v>
      </c>
      <c r="E8418" s="9">
        <v>309592.43</v>
      </c>
    </row>
    <row r="8419" spans="1:5" hidden="1" outlineLevel="3" x14ac:dyDescent="0.25">
      <c r="A8419" s="4" t="s">
        <v>11044</v>
      </c>
      <c r="B8419" s="4" t="s">
        <v>8882</v>
      </c>
      <c r="C8419" s="2" t="s">
        <v>11006</v>
      </c>
      <c r="D8419" s="2" t="s">
        <v>8921</v>
      </c>
      <c r="E8419" s="9">
        <v>476522.06</v>
      </c>
    </row>
    <row r="8420" spans="1:5" hidden="1" outlineLevel="3" x14ac:dyDescent="0.25">
      <c r="A8420" s="4" t="s">
        <v>11044</v>
      </c>
      <c r="B8420" s="4" t="s">
        <v>8882</v>
      </c>
      <c r="C8420" s="2" t="s">
        <v>11006</v>
      </c>
      <c r="D8420" s="2" t="s">
        <v>8922</v>
      </c>
      <c r="E8420" s="9">
        <v>125834.3</v>
      </c>
    </row>
    <row r="8421" spans="1:5" hidden="1" outlineLevel="3" x14ac:dyDescent="0.25">
      <c r="A8421" s="4" t="s">
        <v>11044</v>
      </c>
      <c r="B8421" s="4" t="s">
        <v>8882</v>
      </c>
      <c r="C8421" s="2" t="s">
        <v>11006</v>
      </c>
      <c r="D8421" s="2" t="s">
        <v>8923</v>
      </c>
      <c r="E8421" s="9" t="s">
        <v>11357</v>
      </c>
    </row>
    <row r="8422" spans="1:5" hidden="1" outlineLevel="3" x14ac:dyDescent="0.25">
      <c r="A8422" s="4" t="s">
        <v>11044</v>
      </c>
      <c r="B8422" s="4" t="s">
        <v>8882</v>
      </c>
      <c r="C8422" s="2" t="s">
        <v>11006</v>
      </c>
      <c r="D8422" s="2" t="s">
        <v>8924</v>
      </c>
      <c r="E8422" s="9">
        <v>773040.8</v>
      </c>
    </row>
    <row r="8423" spans="1:5" hidden="1" outlineLevel="3" x14ac:dyDescent="0.25">
      <c r="A8423" s="4" t="s">
        <v>11044</v>
      </c>
      <c r="B8423" s="4" t="s">
        <v>8882</v>
      </c>
      <c r="C8423" s="2" t="s">
        <v>11006</v>
      </c>
      <c r="D8423" s="2" t="s">
        <v>8925</v>
      </c>
      <c r="E8423" s="9">
        <v>1021189.41</v>
      </c>
    </row>
    <row r="8424" spans="1:5" hidden="1" outlineLevel="3" x14ac:dyDescent="0.25">
      <c r="A8424" s="4" t="s">
        <v>11044</v>
      </c>
      <c r="B8424" s="4" t="s">
        <v>8882</v>
      </c>
      <c r="C8424" s="2" t="s">
        <v>11006</v>
      </c>
      <c r="D8424" s="2" t="s">
        <v>8926</v>
      </c>
      <c r="E8424" s="9">
        <v>417071.84</v>
      </c>
    </row>
    <row r="8425" spans="1:5" hidden="1" outlineLevel="3" x14ac:dyDescent="0.25">
      <c r="A8425" s="4" t="s">
        <v>11044</v>
      </c>
      <c r="B8425" s="4" t="s">
        <v>8882</v>
      </c>
      <c r="C8425" s="2" t="s">
        <v>11006</v>
      </c>
      <c r="D8425" s="2" t="s">
        <v>8927</v>
      </c>
      <c r="E8425" s="9">
        <v>604106.21</v>
      </c>
    </row>
    <row r="8426" spans="1:5" hidden="1" outlineLevel="3" x14ac:dyDescent="0.25">
      <c r="A8426" s="4" t="s">
        <v>11044</v>
      </c>
      <c r="B8426" s="4" t="s">
        <v>8882</v>
      </c>
      <c r="C8426" s="2" t="s">
        <v>11006</v>
      </c>
      <c r="D8426" s="2" t="s">
        <v>8928</v>
      </c>
      <c r="E8426" s="9" t="s">
        <v>11357</v>
      </c>
    </row>
    <row r="8427" spans="1:5" hidden="1" outlineLevel="3" x14ac:dyDescent="0.25">
      <c r="A8427" s="4" t="s">
        <v>11044</v>
      </c>
      <c r="B8427" s="4" t="s">
        <v>8882</v>
      </c>
      <c r="C8427" s="2" t="s">
        <v>11006</v>
      </c>
      <c r="D8427" s="2" t="s">
        <v>8929</v>
      </c>
      <c r="E8427" s="9" t="s">
        <v>11357</v>
      </c>
    </row>
    <row r="8428" spans="1:5" hidden="1" outlineLevel="3" x14ac:dyDescent="0.25">
      <c r="A8428" s="4" t="s">
        <v>11044</v>
      </c>
      <c r="B8428" s="4" t="s">
        <v>8882</v>
      </c>
      <c r="C8428" s="2" t="s">
        <v>11006</v>
      </c>
      <c r="D8428" s="2" t="s">
        <v>8930</v>
      </c>
      <c r="E8428" s="9">
        <v>58647.67</v>
      </c>
    </row>
    <row r="8429" spans="1:5" hidden="1" outlineLevel="3" x14ac:dyDescent="0.25">
      <c r="A8429" s="4" t="s">
        <v>11044</v>
      </c>
      <c r="B8429" s="4" t="s">
        <v>8882</v>
      </c>
      <c r="C8429" s="2" t="s">
        <v>11006</v>
      </c>
      <c r="D8429" s="2" t="s">
        <v>8931</v>
      </c>
      <c r="E8429" s="9" t="s">
        <v>11357</v>
      </c>
    </row>
    <row r="8430" spans="1:5" hidden="1" outlineLevel="3" x14ac:dyDescent="0.25">
      <c r="A8430" s="4" t="s">
        <v>11044</v>
      </c>
      <c r="B8430" s="4" t="s">
        <v>8882</v>
      </c>
      <c r="C8430" s="2" t="s">
        <v>11006</v>
      </c>
      <c r="D8430" s="2" t="s">
        <v>8932</v>
      </c>
      <c r="E8430" s="9">
        <v>606802.41</v>
      </c>
    </row>
    <row r="8431" spans="1:5" hidden="1" outlineLevel="3" x14ac:dyDescent="0.25">
      <c r="A8431" s="4" t="s">
        <v>11044</v>
      </c>
      <c r="B8431" s="4" t="s">
        <v>8882</v>
      </c>
      <c r="C8431" s="2" t="s">
        <v>11006</v>
      </c>
      <c r="D8431" s="2" t="s">
        <v>8933</v>
      </c>
      <c r="E8431" s="9">
        <v>727244.94</v>
      </c>
    </row>
    <row r="8432" spans="1:5" hidden="1" outlineLevel="3" x14ac:dyDescent="0.25">
      <c r="A8432" s="4" t="s">
        <v>11044</v>
      </c>
      <c r="B8432" s="4" t="s">
        <v>8882</v>
      </c>
      <c r="C8432" s="2" t="s">
        <v>11006</v>
      </c>
      <c r="D8432" s="2" t="s">
        <v>8934</v>
      </c>
      <c r="E8432" s="9">
        <v>525605.62</v>
      </c>
    </row>
    <row r="8433" spans="1:5" hidden="1" outlineLevel="3" x14ac:dyDescent="0.25">
      <c r="A8433" s="4" t="s">
        <v>11044</v>
      </c>
      <c r="B8433" s="4" t="s">
        <v>8882</v>
      </c>
      <c r="C8433" s="2" t="s">
        <v>11006</v>
      </c>
      <c r="D8433" s="2" t="s">
        <v>8935</v>
      </c>
      <c r="E8433" s="9">
        <v>583812.71</v>
      </c>
    </row>
    <row r="8434" spans="1:5" hidden="1" outlineLevel="3" x14ac:dyDescent="0.25">
      <c r="A8434" s="4" t="s">
        <v>11044</v>
      </c>
      <c r="B8434" s="4" t="s">
        <v>8882</v>
      </c>
      <c r="C8434" s="2" t="s">
        <v>11006</v>
      </c>
      <c r="D8434" s="2" t="s">
        <v>8936</v>
      </c>
      <c r="E8434" s="9">
        <v>251551.93</v>
      </c>
    </row>
    <row r="8435" spans="1:5" hidden="1" outlineLevel="3" x14ac:dyDescent="0.25">
      <c r="A8435" s="4" t="s">
        <v>11044</v>
      </c>
      <c r="B8435" s="4" t="s">
        <v>8882</v>
      </c>
      <c r="C8435" s="2" t="s">
        <v>11006</v>
      </c>
      <c r="D8435" s="2" t="s">
        <v>8937</v>
      </c>
      <c r="E8435" s="9">
        <v>376166.57</v>
      </c>
    </row>
    <row r="8436" spans="1:5" hidden="1" outlineLevel="3" x14ac:dyDescent="0.25">
      <c r="A8436" s="4" t="s">
        <v>11044</v>
      </c>
      <c r="B8436" s="4" t="s">
        <v>8882</v>
      </c>
      <c r="C8436" s="2" t="s">
        <v>11006</v>
      </c>
      <c r="D8436" s="2" t="s">
        <v>8938</v>
      </c>
      <c r="E8436" s="9" t="s">
        <v>11357</v>
      </c>
    </row>
    <row r="8437" spans="1:5" hidden="1" outlineLevel="3" x14ac:dyDescent="0.25">
      <c r="A8437" s="4" t="s">
        <v>11044</v>
      </c>
      <c r="B8437" s="4" t="s">
        <v>8882</v>
      </c>
      <c r="C8437" s="2" t="s">
        <v>11006</v>
      </c>
      <c r="D8437" s="2" t="s">
        <v>8939</v>
      </c>
      <c r="E8437" s="9" t="s">
        <v>11357</v>
      </c>
    </row>
    <row r="8438" spans="1:5" hidden="1" outlineLevel="3" x14ac:dyDescent="0.25">
      <c r="A8438" s="4" t="s">
        <v>11044</v>
      </c>
      <c r="B8438" s="4" t="s">
        <v>8882</v>
      </c>
      <c r="C8438" s="2" t="s">
        <v>11006</v>
      </c>
      <c r="D8438" s="2" t="s">
        <v>8940</v>
      </c>
      <c r="E8438" s="9" t="s">
        <v>11357</v>
      </c>
    </row>
    <row r="8439" spans="1:5" hidden="1" outlineLevel="3" x14ac:dyDescent="0.25">
      <c r="A8439" s="4" t="s">
        <v>11044</v>
      </c>
      <c r="B8439" s="4" t="s">
        <v>8882</v>
      </c>
      <c r="C8439" s="2" t="s">
        <v>11006</v>
      </c>
      <c r="D8439" s="2" t="s">
        <v>8941</v>
      </c>
      <c r="E8439" s="9" t="s">
        <v>11357</v>
      </c>
    </row>
    <row r="8440" spans="1:5" hidden="1" outlineLevel="3" x14ac:dyDescent="0.25">
      <c r="A8440" s="4" t="s">
        <v>11044</v>
      </c>
      <c r="B8440" s="4" t="s">
        <v>8882</v>
      </c>
      <c r="C8440" s="2" t="s">
        <v>11006</v>
      </c>
      <c r="D8440" s="2" t="s">
        <v>8942</v>
      </c>
      <c r="E8440" s="9" t="s">
        <v>11357</v>
      </c>
    </row>
    <row r="8441" spans="1:5" hidden="1" outlineLevel="3" x14ac:dyDescent="0.25">
      <c r="A8441" s="4" t="s">
        <v>11044</v>
      </c>
      <c r="B8441" s="4" t="s">
        <v>8882</v>
      </c>
      <c r="C8441" s="2" t="s">
        <v>11006</v>
      </c>
      <c r="D8441" s="2" t="s">
        <v>8943</v>
      </c>
      <c r="E8441" s="9" t="s">
        <v>11357</v>
      </c>
    </row>
    <row r="8442" spans="1:5" hidden="1" outlineLevel="3" x14ac:dyDescent="0.25">
      <c r="A8442" s="4" t="s">
        <v>11044</v>
      </c>
      <c r="B8442" s="4" t="s">
        <v>8882</v>
      </c>
      <c r="C8442" s="2" t="s">
        <v>11006</v>
      </c>
      <c r="D8442" s="2" t="s">
        <v>8944</v>
      </c>
      <c r="E8442" s="9" t="s">
        <v>11357</v>
      </c>
    </row>
    <row r="8443" spans="1:5" hidden="1" outlineLevel="3" x14ac:dyDescent="0.25">
      <c r="A8443" s="4" t="s">
        <v>11044</v>
      </c>
      <c r="B8443" s="4" t="s">
        <v>8882</v>
      </c>
      <c r="C8443" s="2" t="s">
        <v>11006</v>
      </c>
      <c r="D8443" s="2" t="s">
        <v>8945</v>
      </c>
      <c r="E8443" s="9" t="s">
        <v>11357</v>
      </c>
    </row>
    <row r="8444" spans="1:5" hidden="1" outlineLevel="3" x14ac:dyDescent="0.25">
      <c r="A8444" s="4" t="s">
        <v>11044</v>
      </c>
      <c r="B8444" s="4" t="s">
        <v>8882</v>
      </c>
      <c r="C8444" s="2" t="s">
        <v>11006</v>
      </c>
      <c r="D8444" s="2" t="s">
        <v>8946</v>
      </c>
      <c r="E8444" s="9" t="s">
        <v>11357</v>
      </c>
    </row>
    <row r="8445" spans="1:5" hidden="1" outlineLevel="3" x14ac:dyDescent="0.25">
      <c r="A8445" s="4" t="s">
        <v>11044</v>
      </c>
      <c r="B8445" s="4" t="s">
        <v>8882</v>
      </c>
      <c r="C8445" s="2" t="s">
        <v>11006</v>
      </c>
      <c r="D8445" s="2" t="s">
        <v>8947</v>
      </c>
      <c r="E8445" s="9" t="s">
        <v>11357</v>
      </c>
    </row>
    <row r="8446" spans="1:5" hidden="1" outlineLevel="3" x14ac:dyDescent="0.25">
      <c r="A8446" s="4" t="s">
        <v>11044</v>
      </c>
      <c r="B8446" s="4" t="s">
        <v>8882</v>
      </c>
      <c r="C8446" s="2" t="s">
        <v>11006</v>
      </c>
      <c r="D8446" s="2" t="s">
        <v>8948</v>
      </c>
      <c r="E8446" s="9" t="s">
        <v>11357</v>
      </c>
    </row>
    <row r="8447" spans="1:5" hidden="1" outlineLevel="3" x14ac:dyDescent="0.25">
      <c r="A8447" s="4" t="s">
        <v>11044</v>
      </c>
      <c r="B8447" s="4" t="s">
        <v>8882</v>
      </c>
      <c r="C8447" s="2" t="s">
        <v>11006</v>
      </c>
      <c r="D8447" s="2" t="s">
        <v>8949</v>
      </c>
      <c r="E8447" s="9">
        <v>468856.89</v>
      </c>
    </row>
    <row r="8448" spans="1:5" hidden="1" outlineLevel="3" x14ac:dyDescent="0.25">
      <c r="A8448" s="4" t="s">
        <v>11044</v>
      </c>
      <c r="B8448" s="4" t="s">
        <v>8882</v>
      </c>
      <c r="C8448" s="2" t="s">
        <v>11006</v>
      </c>
      <c r="D8448" s="2" t="s">
        <v>8950</v>
      </c>
      <c r="E8448" s="9" t="s">
        <v>11357</v>
      </c>
    </row>
    <row r="8449" spans="1:5" hidden="1" outlineLevel="3" x14ac:dyDescent="0.25">
      <c r="A8449" s="4" t="s">
        <v>11044</v>
      </c>
      <c r="B8449" s="4" t="s">
        <v>8882</v>
      </c>
      <c r="C8449" s="2" t="s">
        <v>11006</v>
      </c>
      <c r="D8449" s="2" t="s">
        <v>8951</v>
      </c>
      <c r="E8449" s="9">
        <v>648690.4</v>
      </c>
    </row>
    <row r="8450" spans="1:5" hidden="1" outlineLevel="3" x14ac:dyDescent="0.25">
      <c r="A8450" s="4" t="s">
        <v>11044</v>
      </c>
      <c r="B8450" s="4" t="s">
        <v>8882</v>
      </c>
      <c r="C8450" s="2" t="s">
        <v>11006</v>
      </c>
      <c r="D8450" s="2" t="s">
        <v>8952</v>
      </c>
      <c r="E8450" s="9">
        <v>423359.96</v>
      </c>
    </row>
    <row r="8451" spans="1:5" hidden="1" outlineLevel="3" x14ac:dyDescent="0.25">
      <c r="A8451" s="4" t="s">
        <v>11044</v>
      </c>
      <c r="B8451" s="4" t="s">
        <v>8882</v>
      </c>
      <c r="C8451" s="2" t="s">
        <v>11006</v>
      </c>
      <c r="D8451" s="2" t="s">
        <v>8953</v>
      </c>
      <c r="E8451" s="9">
        <v>455915.73</v>
      </c>
    </row>
    <row r="8452" spans="1:5" hidden="1" outlineLevel="3" x14ac:dyDescent="0.25">
      <c r="A8452" s="4" t="s">
        <v>11044</v>
      </c>
      <c r="B8452" s="4" t="s">
        <v>8882</v>
      </c>
      <c r="C8452" s="2" t="s">
        <v>11006</v>
      </c>
      <c r="D8452" s="2" t="s">
        <v>8954</v>
      </c>
      <c r="E8452" s="9" t="s">
        <v>11357</v>
      </c>
    </row>
    <row r="8453" spans="1:5" hidden="1" outlineLevel="3" x14ac:dyDescent="0.25">
      <c r="A8453" s="4" t="s">
        <v>11044</v>
      </c>
      <c r="B8453" s="4" t="s">
        <v>8882</v>
      </c>
      <c r="C8453" s="2" t="s">
        <v>11006</v>
      </c>
      <c r="D8453" s="2" t="s">
        <v>8955</v>
      </c>
      <c r="E8453" s="9" t="s">
        <v>11357</v>
      </c>
    </row>
    <row r="8454" spans="1:5" hidden="1" outlineLevel="3" x14ac:dyDescent="0.25">
      <c r="A8454" s="4" t="s">
        <v>11044</v>
      </c>
      <c r="B8454" s="4" t="s">
        <v>8882</v>
      </c>
      <c r="C8454" s="2" t="s">
        <v>11006</v>
      </c>
      <c r="D8454" s="2" t="s">
        <v>8956</v>
      </c>
      <c r="E8454" s="9" t="s">
        <v>11357</v>
      </c>
    </row>
    <row r="8455" spans="1:5" hidden="1" outlineLevel="3" x14ac:dyDescent="0.25">
      <c r="A8455" s="4" t="s">
        <v>11044</v>
      </c>
      <c r="B8455" s="4" t="s">
        <v>8882</v>
      </c>
      <c r="C8455" s="2" t="s">
        <v>11006</v>
      </c>
      <c r="D8455" s="2" t="s">
        <v>8957</v>
      </c>
      <c r="E8455" s="9">
        <v>321021.84000000003</v>
      </c>
    </row>
    <row r="8456" spans="1:5" hidden="1" outlineLevel="3" x14ac:dyDescent="0.25">
      <c r="A8456" s="4" t="s">
        <v>11044</v>
      </c>
      <c r="B8456" s="4" t="s">
        <v>8882</v>
      </c>
      <c r="C8456" s="2" t="s">
        <v>11006</v>
      </c>
      <c r="D8456" s="2" t="s">
        <v>8958</v>
      </c>
      <c r="E8456" s="9">
        <v>756332.95</v>
      </c>
    </row>
    <row r="8457" spans="1:5" hidden="1" outlineLevel="3" x14ac:dyDescent="0.25">
      <c r="A8457" s="4" t="s">
        <v>11044</v>
      </c>
      <c r="B8457" s="4" t="s">
        <v>8882</v>
      </c>
      <c r="C8457" s="2" t="s">
        <v>11006</v>
      </c>
      <c r="D8457" s="2" t="s">
        <v>8959</v>
      </c>
      <c r="E8457" s="9">
        <v>535324.56000000006</v>
      </c>
    </row>
    <row r="8458" spans="1:5" hidden="1" outlineLevel="3" x14ac:dyDescent="0.25">
      <c r="A8458" s="4" t="s">
        <v>11044</v>
      </c>
      <c r="B8458" s="4" t="s">
        <v>8882</v>
      </c>
      <c r="C8458" s="2" t="s">
        <v>11006</v>
      </c>
      <c r="D8458" s="2" t="s">
        <v>8960</v>
      </c>
      <c r="E8458" s="9">
        <v>360227.55</v>
      </c>
    </row>
    <row r="8459" spans="1:5" hidden="1" outlineLevel="3" x14ac:dyDescent="0.25">
      <c r="A8459" s="4" t="s">
        <v>11044</v>
      </c>
      <c r="B8459" s="4" t="s">
        <v>8882</v>
      </c>
      <c r="C8459" s="2" t="s">
        <v>11006</v>
      </c>
      <c r="D8459" s="2" t="s">
        <v>8961</v>
      </c>
      <c r="E8459" s="9">
        <v>722751.99</v>
      </c>
    </row>
    <row r="8460" spans="1:5" hidden="1" outlineLevel="3" x14ac:dyDescent="0.25">
      <c r="A8460" s="4" t="s">
        <v>11044</v>
      </c>
      <c r="B8460" s="4" t="s">
        <v>8882</v>
      </c>
      <c r="C8460" s="2" t="s">
        <v>11006</v>
      </c>
      <c r="D8460" s="2" t="s">
        <v>8962</v>
      </c>
      <c r="E8460" s="9">
        <v>582097.93000000005</v>
      </c>
    </row>
    <row r="8461" spans="1:5" hidden="1" outlineLevel="3" x14ac:dyDescent="0.25">
      <c r="A8461" s="4" t="s">
        <v>11044</v>
      </c>
      <c r="B8461" s="4" t="s">
        <v>8882</v>
      </c>
      <c r="C8461" s="2" t="s">
        <v>11006</v>
      </c>
      <c r="D8461" s="2" t="s">
        <v>8963</v>
      </c>
      <c r="E8461" s="9">
        <v>784494.79</v>
      </c>
    </row>
    <row r="8462" spans="1:5" hidden="1" outlineLevel="3" x14ac:dyDescent="0.25">
      <c r="A8462" s="4" t="s">
        <v>11044</v>
      </c>
      <c r="B8462" s="4" t="s">
        <v>8882</v>
      </c>
      <c r="C8462" s="2" t="s">
        <v>11006</v>
      </c>
      <c r="D8462" s="2" t="s">
        <v>8964</v>
      </c>
      <c r="E8462" s="9">
        <v>473767.11</v>
      </c>
    </row>
    <row r="8463" spans="1:5" hidden="1" outlineLevel="3" x14ac:dyDescent="0.25">
      <c r="A8463" s="4" t="s">
        <v>11044</v>
      </c>
      <c r="B8463" s="4" t="s">
        <v>8882</v>
      </c>
      <c r="C8463" s="2" t="s">
        <v>11006</v>
      </c>
      <c r="D8463" s="2" t="s">
        <v>8965</v>
      </c>
      <c r="E8463" s="9">
        <v>437408.34</v>
      </c>
    </row>
    <row r="8464" spans="1:5" hidden="1" outlineLevel="3" x14ac:dyDescent="0.25">
      <c r="A8464" s="4" t="s">
        <v>11044</v>
      </c>
      <c r="B8464" s="4" t="s">
        <v>8882</v>
      </c>
      <c r="C8464" s="2" t="s">
        <v>11006</v>
      </c>
      <c r="D8464" s="2" t="s">
        <v>8966</v>
      </c>
      <c r="E8464" s="9">
        <v>159621.03</v>
      </c>
    </row>
    <row r="8465" spans="1:5" hidden="1" outlineLevel="3" x14ac:dyDescent="0.25">
      <c r="A8465" s="4" t="s">
        <v>11044</v>
      </c>
      <c r="B8465" s="4" t="s">
        <v>8882</v>
      </c>
      <c r="C8465" s="2" t="s">
        <v>11006</v>
      </c>
      <c r="D8465" s="2" t="s">
        <v>8967</v>
      </c>
      <c r="E8465" s="9" t="s">
        <v>11357</v>
      </c>
    </row>
    <row r="8466" spans="1:5" hidden="1" outlineLevel="3" x14ac:dyDescent="0.25">
      <c r="A8466" s="4" t="s">
        <v>11044</v>
      </c>
      <c r="B8466" s="4" t="s">
        <v>8882</v>
      </c>
      <c r="C8466" s="2" t="s">
        <v>11006</v>
      </c>
      <c r="D8466" s="2" t="s">
        <v>8968</v>
      </c>
      <c r="E8466" s="9" t="s">
        <v>11357</v>
      </c>
    </row>
    <row r="8467" spans="1:5" hidden="1" outlineLevel="3" x14ac:dyDescent="0.25">
      <c r="A8467" s="4" t="s">
        <v>11044</v>
      </c>
      <c r="B8467" s="4" t="s">
        <v>8882</v>
      </c>
      <c r="C8467" s="2" t="s">
        <v>11006</v>
      </c>
      <c r="D8467" s="2" t="s">
        <v>8969</v>
      </c>
      <c r="E8467" s="9">
        <v>461415.67999999999</v>
      </c>
    </row>
    <row r="8468" spans="1:5" hidden="1" outlineLevel="3" x14ac:dyDescent="0.25">
      <c r="A8468" s="4" t="s">
        <v>11044</v>
      </c>
      <c r="B8468" s="4" t="s">
        <v>8882</v>
      </c>
      <c r="C8468" s="2" t="s">
        <v>11006</v>
      </c>
      <c r="D8468" s="2" t="s">
        <v>8970</v>
      </c>
      <c r="E8468" s="9">
        <v>536511.02</v>
      </c>
    </row>
    <row r="8469" spans="1:5" hidden="1" outlineLevel="3" x14ac:dyDescent="0.25">
      <c r="A8469" s="4" t="s">
        <v>11044</v>
      </c>
      <c r="B8469" s="4" t="s">
        <v>8882</v>
      </c>
      <c r="C8469" s="2" t="s">
        <v>11006</v>
      </c>
      <c r="D8469" s="2" t="s">
        <v>8971</v>
      </c>
      <c r="E8469" s="9">
        <v>343501.14</v>
      </c>
    </row>
    <row r="8470" spans="1:5" hidden="1" outlineLevel="3" x14ac:dyDescent="0.25">
      <c r="A8470" s="4" t="s">
        <v>11044</v>
      </c>
      <c r="B8470" s="4" t="s">
        <v>8882</v>
      </c>
      <c r="C8470" s="2" t="s">
        <v>11006</v>
      </c>
      <c r="D8470" s="2" t="s">
        <v>8972</v>
      </c>
      <c r="E8470" s="9" t="s">
        <v>11357</v>
      </c>
    </row>
    <row r="8471" spans="1:5" hidden="1" outlineLevel="3" x14ac:dyDescent="0.25">
      <c r="A8471" s="4" t="s">
        <v>11044</v>
      </c>
      <c r="B8471" s="4" t="s">
        <v>8882</v>
      </c>
      <c r="C8471" s="2" t="s">
        <v>11006</v>
      </c>
      <c r="D8471" s="2" t="s">
        <v>8973</v>
      </c>
      <c r="E8471" s="9">
        <v>375943.65</v>
      </c>
    </row>
    <row r="8472" spans="1:5" hidden="1" outlineLevel="3" x14ac:dyDescent="0.25">
      <c r="A8472" s="4" t="s">
        <v>11044</v>
      </c>
      <c r="B8472" s="4" t="s">
        <v>8882</v>
      </c>
      <c r="C8472" s="2" t="s">
        <v>11006</v>
      </c>
      <c r="D8472" s="2" t="s">
        <v>8974</v>
      </c>
      <c r="E8472" s="9">
        <v>294430.43</v>
      </c>
    </row>
    <row r="8473" spans="1:5" hidden="1" outlineLevel="3" x14ac:dyDescent="0.25">
      <c r="A8473" s="4" t="s">
        <v>11044</v>
      </c>
      <c r="B8473" s="4" t="s">
        <v>8882</v>
      </c>
      <c r="C8473" s="2" t="s">
        <v>11006</v>
      </c>
      <c r="D8473" s="2" t="s">
        <v>8975</v>
      </c>
      <c r="E8473" s="9" t="s">
        <v>11357</v>
      </c>
    </row>
    <row r="8474" spans="1:5" hidden="1" outlineLevel="3" x14ac:dyDescent="0.25">
      <c r="A8474" s="4" t="s">
        <v>11044</v>
      </c>
      <c r="B8474" s="4" t="s">
        <v>8882</v>
      </c>
      <c r="C8474" s="2" t="s">
        <v>11006</v>
      </c>
      <c r="D8474" s="2" t="s">
        <v>8976</v>
      </c>
      <c r="E8474" s="9" t="s">
        <v>11357</v>
      </c>
    </row>
    <row r="8475" spans="1:5" hidden="1" outlineLevel="3" x14ac:dyDescent="0.25">
      <c r="A8475" s="4" t="s">
        <v>11044</v>
      </c>
      <c r="B8475" s="4" t="s">
        <v>8882</v>
      </c>
      <c r="C8475" s="2" t="s">
        <v>11006</v>
      </c>
      <c r="D8475" s="2" t="s">
        <v>11146</v>
      </c>
      <c r="E8475" s="9">
        <v>1138362.94</v>
      </c>
    </row>
    <row r="8476" spans="1:5" hidden="1" outlineLevel="2" x14ac:dyDescent="0.25">
      <c r="A8476" s="4"/>
      <c r="B8476" s="4" t="s">
        <v>8882</v>
      </c>
      <c r="C8476" s="2" t="s">
        <v>11006</v>
      </c>
      <c r="D8476" s="2" t="s">
        <v>11303</v>
      </c>
      <c r="E8476" s="9">
        <v>33677693.729999997</v>
      </c>
    </row>
    <row r="8477" spans="1:5" hidden="1" outlineLevel="3" x14ac:dyDescent="0.25">
      <c r="A8477" s="4" t="s">
        <v>11044</v>
      </c>
      <c r="B8477" s="4" t="s">
        <v>9098</v>
      </c>
      <c r="C8477" s="2" t="s">
        <v>11035</v>
      </c>
      <c r="D8477" s="2" t="s">
        <v>9097</v>
      </c>
      <c r="E8477" s="9">
        <v>304126.33</v>
      </c>
    </row>
    <row r="8478" spans="1:5" hidden="1" outlineLevel="3" x14ac:dyDescent="0.25">
      <c r="A8478" s="4" t="s">
        <v>11044</v>
      </c>
      <c r="B8478" s="4" t="s">
        <v>9098</v>
      </c>
      <c r="C8478" s="2" t="s">
        <v>11035</v>
      </c>
      <c r="D8478" s="2" t="s">
        <v>9099</v>
      </c>
      <c r="E8478" s="9">
        <v>364136.91</v>
      </c>
    </row>
    <row r="8479" spans="1:5" hidden="1" outlineLevel="3" x14ac:dyDescent="0.25">
      <c r="A8479" s="4" t="s">
        <v>11044</v>
      </c>
      <c r="B8479" s="4" t="s">
        <v>9098</v>
      </c>
      <c r="C8479" s="2" t="s">
        <v>11035</v>
      </c>
      <c r="D8479" s="2" t="s">
        <v>9100</v>
      </c>
      <c r="E8479" s="9">
        <v>783821.61</v>
      </c>
    </row>
    <row r="8480" spans="1:5" hidden="1" outlineLevel="3" x14ac:dyDescent="0.25">
      <c r="A8480" s="4" t="s">
        <v>11044</v>
      </c>
      <c r="B8480" s="4" t="s">
        <v>9098</v>
      </c>
      <c r="C8480" s="2" t="s">
        <v>11035</v>
      </c>
      <c r="D8480" s="2" t="s">
        <v>9101</v>
      </c>
      <c r="E8480" s="9">
        <v>287772.09999999998</v>
      </c>
    </row>
    <row r="8481" spans="1:5" hidden="1" outlineLevel="3" x14ac:dyDescent="0.25">
      <c r="A8481" s="4" t="s">
        <v>11044</v>
      </c>
      <c r="B8481" s="4" t="s">
        <v>9098</v>
      </c>
      <c r="C8481" s="2" t="s">
        <v>11035</v>
      </c>
      <c r="D8481" s="2" t="s">
        <v>9102</v>
      </c>
      <c r="E8481" s="9">
        <v>588860.18999999994</v>
      </c>
    </row>
    <row r="8482" spans="1:5" hidden="1" outlineLevel="3" x14ac:dyDescent="0.25">
      <c r="A8482" s="4" t="s">
        <v>11044</v>
      </c>
      <c r="B8482" s="4" t="s">
        <v>9098</v>
      </c>
      <c r="C8482" s="2" t="s">
        <v>11035</v>
      </c>
      <c r="D8482" s="2" t="s">
        <v>9103</v>
      </c>
      <c r="E8482" s="9">
        <v>746480.37</v>
      </c>
    </row>
    <row r="8483" spans="1:5" hidden="1" outlineLevel="3" x14ac:dyDescent="0.25">
      <c r="A8483" s="4" t="s">
        <v>11044</v>
      </c>
      <c r="B8483" s="4" t="s">
        <v>9098</v>
      </c>
      <c r="C8483" s="2" t="s">
        <v>11035</v>
      </c>
      <c r="D8483" s="2" t="s">
        <v>9104</v>
      </c>
      <c r="E8483" s="9">
        <v>489679.53</v>
      </c>
    </row>
    <row r="8484" spans="1:5" hidden="1" outlineLevel="3" x14ac:dyDescent="0.25">
      <c r="A8484" s="4" t="s">
        <v>11044</v>
      </c>
      <c r="B8484" s="4" t="s">
        <v>9098</v>
      </c>
      <c r="C8484" s="2" t="s">
        <v>11035</v>
      </c>
      <c r="D8484" s="2" t="s">
        <v>9105</v>
      </c>
      <c r="E8484" s="9">
        <v>326270.51</v>
      </c>
    </row>
    <row r="8485" spans="1:5" hidden="1" outlineLevel="3" x14ac:dyDescent="0.25">
      <c r="A8485" s="4" t="s">
        <v>11044</v>
      </c>
      <c r="B8485" s="4" t="s">
        <v>9098</v>
      </c>
      <c r="C8485" s="2" t="s">
        <v>11035</v>
      </c>
      <c r="D8485" s="2" t="s">
        <v>9106</v>
      </c>
      <c r="E8485" s="9" t="s">
        <v>11357</v>
      </c>
    </row>
    <row r="8486" spans="1:5" hidden="1" outlineLevel="3" x14ac:dyDescent="0.25">
      <c r="A8486" s="4" t="s">
        <v>11044</v>
      </c>
      <c r="B8486" s="4" t="s">
        <v>9098</v>
      </c>
      <c r="C8486" s="2" t="s">
        <v>11035</v>
      </c>
      <c r="D8486" s="2" t="s">
        <v>9107</v>
      </c>
      <c r="E8486" s="9">
        <v>311657.15999999997</v>
      </c>
    </row>
    <row r="8487" spans="1:5" hidden="1" outlineLevel="3" x14ac:dyDescent="0.25">
      <c r="A8487" s="4" t="s">
        <v>11044</v>
      </c>
      <c r="B8487" s="4" t="s">
        <v>9098</v>
      </c>
      <c r="C8487" s="2" t="s">
        <v>11035</v>
      </c>
      <c r="D8487" s="2" t="s">
        <v>9108</v>
      </c>
      <c r="E8487" s="9">
        <v>802806.32</v>
      </c>
    </row>
    <row r="8488" spans="1:5" hidden="1" outlineLevel="3" x14ac:dyDescent="0.25">
      <c r="A8488" s="4" t="s">
        <v>11044</v>
      </c>
      <c r="B8488" s="4" t="s">
        <v>9098</v>
      </c>
      <c r="C8488" s="2" t="s">
        <v>11035</v>
      </c>
      <c r="D8488" s="2" t="s">
        <v>9109</v>
      </c>
      <c r="E8488" s="9">
        <v>288664.05</v>
      </c>
    </row>
    <row r="8489" spans="1:5" hidden="1" outlineLevel="3" x14ac:dyDescent="0.25">
      <c r="A8489" s="4" t="s">
        <v>11044</v>
      </c>
      <c r="B8489" s="4" t="s">
        <v>9098</v>
      </c>
      <c r="C8489" s="2" t="s">
        <v>11035</v>
      </c>
      <c r="D8489" s="2" t="s">
        <v>9110</v>
      </c>
      <c r="E8489" s="9">
        <v>450668.15</v>
      </c>
    </row>
    <row r="8490" spans="1:5" hidden="1" outlineLevel="3" x14ac:dyDescent="0.25">
      <c r="A8490" s="4" t="s">
        <v>11044</v>
      </c>
      <c r="B8490" s="4" t="s">
        <v>9098</v>
      </c>
      <c r="C8490" s="2" t="s">
        <v>11035</v>
      </c>
      <c r="D8490" s="2" t="s">
        <v>9111</v>
      </c>
      <c r="E8490" s="9">
        <v>717039.12</v>
      </c>
    </row>
    <row r="8491" spans="1:5" hidden="1" outlineLevel="3" x14ac:dyDescent="0.25">
      <c r="A8491" s="4" t="s">
        <v>11044</v>
      </c>
      <c r="B8491" s="4" t="s">
        <v>9098</v>
      </c>
      <c r="C8491" s="2" t="s">
        <v>11035</v>
      </c>
      <c r="D8491" s="2" t="s">
        <v>9112</v>
      </c>
      <c r="E8491" s="9">
        <v>346941.9</v>
      </c>
    </row>
    <row r="8492" spans="1:5" hidden="1" outlineLevel="3" x14ac:dyDescent="0.25">
      <c r="A8492" s="4" t="s">
        <v>11044</v>
      </c>
      <c r="B8492" s="4" t="s">
        <v>9098</v>
      </c>
      <c r="C8492" s="2" t="s">
        <v>11035</v>
      </c>
      <c r="D8492" s="2" t="s">
        <v>9113</v>
      </c>
      <c r="E8492" s="9" t="s">
        <v>11357</v>
      </c>
    </row>
    <row r="8493" spans="1:5" hidden="1" outlineLevel="3" x14ac:dyDescent="0.25">
      <c r="A8493" s="4" t="s">
        <v>11044</v>
      </c>
      <c r="B8493" s="4" t="s">
        <v>9098</v>
      </c>
      <c r="C8493" s="2" t="s">
        <v>11035</v>
      </c>
      <c r="D8493" s="2" t="s">
        <v>9114</v>
      </c>
      <c r="E8493" s="9">
        <v>602323.39</v>
      </c>
    </row>
    <row r="8494" spans="1:5" hidden="1" outlineLevel="3" x14ac:dyDescent="0.25">
      <c r="A8494" s="4" t="s">
        <v>11044</v>
      </c>
      <c r="B8494" s="4" t="s">
        <v>9098</v>
      </c>
      <c r="C8494" s="2" t="s">
        <v>11035</v>
      </c>
      <c r="D8494" s="2" t="s">
        <v>9115</v>
      </c>
      <c r="E8494" s="9">
        <v>446676.36</v>
      </c>
    </row>
    <row r="8495" spans="1:5" hidden="1" outlineLevel="3" x14ac:dyDescent="0.25">
      <c r="A8495" s="4" t="s">
        <v>11044</v>
      </c>
      <c r="B8495" s="4" t="s">
        <v>9098</v>
      </c>
      <c r="C8495" s="2" t="s">
        <v>11035</v>
      </c>
      <c r="D8495" s="2" t="s">
        <v>9116</v>
      </c>
      <c r="E8495" s="9">
        <v>592037.46</v>
      </c>
    </row>
    <row r="8496" spans="1:5" hidden="1" outlineLevel="3" x14ac:dyDescent="0.25">
      <c r="A8496" s="4" t="s">
        <v>11044</v>
      </c>
      <c r="B8496" s="4" t="s">
        <v>9098</v>
      </c>
      <c r="C8496" s="2" t="s">
        <v>11035</v>
      </c>
      <c r="D8496" s="2" t="s">
        <v>9117</v>
      </c>
      <c r="E8496" s="9">
        <v>285490.68</v>
      </c>
    </row>
    <row r="8497" spans="1:5" hidden="1" outlineLevel="3" x14ac:dyDescent="0.25">
      <c r="A8497" s="4" t="s">
        <v>11044</v>
      </c>
      <c r="B8497" s="4" t="s">
        <v>9098</v>
      </c>
      <c r="C8497" s="2" t="s">
        <v>11035</v>
      </c>
      <c r="D8497" s="2" t="s">
        <v>9118</v>
      </c>
      <c r="E8497" s="9">
        <v>183641.72</v>
      </c>
    </row>
    <row r="8498" spans="1:5" hidden="1" outlineLevel="3" x14ac:dyDescent="0.25">
      <c r="A8498" s="4" t="s">
        <v>11044</v>
      </c>
      <c r="B8498" s="4" t="s">
        <v>9098</v>
      </c>
      <c r="C8498" s="2" t="s">
        <v>11035</v>
      </c>
      <c r="D8498" s="2" t="s">
        <v>9119</v>
      </c>
      <c r="E8498" s="9">
        <v>389717.23</v>
      </c>
    </row>
    <row r="8499" spans="1:5" hidden="1" outlineLevel="3" x14ac:dyDescent="0.25">
      <c r="A8499" s="4" t="s">
        <v>11044</v>
      </c>
      <c r="B8499" s="4" t="s">
        <v>9098</v>
      </c>
      <c r="C8499" s="2" t="s">
        <v>11035</v>
      </c>
      <c r="D8499" s="2" t="s">
        <v>9120</v>
      </c>
      <c r="E8499" s="9">
        <v>135211.26999999999</v>
      </c>
    </row>
    <row r="8500" spans="1:5" hidden="1" outlineLevel="3" x14ac:dyDescent="0.25">
      <c r="A8500" s="4" t="s">
        <v>11044</v>
      </c>
      <c r="B8500" s="4" t="s">
        <v>9098</v>
      </c>
      <c r="C8500" s="2" t="s">
        <v>11035</v>
      </c>
      <c r="D8500" s="2" t="s">
        <v>11354</v>
      </c>
      <c r="E8500" s="9" t="s">
        <v>11357</v>
      </c>
    </row>
    <row r="8501" spans="1:5" hidden="1" outlineLevel="3" x14ac:dyDescent="0.25">
      <c r="A8501" s="4" t="s">
        <v>11044</v>
      </c>
      <c r="B8501" s="4" t="s">
        <v>9098</v>
      </c>
      <c r="C8501" s="2" t="s">
        <v>11035</v>
      </c>
      <c r="D8501" s="2" t="s">
        <v>9121</v>
      </c>
      <c r="E8501" s="9" t="s">
        <v>11357</v>
      </c>
    </row>
    <row r="8502" spans="1:5" hidden="1" outlineLevel="3" x14ac:dyDescent="0.25">
      <c r="A8502" s="4" t="s">
        <v>11044</v>
      </c>
      <c r="B8502" s="4" t="s">
        <v>9098</v>
      </c>
      <c r="C8502" s="2" t="s">
        <v>11035</v>
      </c>
      <c r="D8502" s="2" t="s">
        <v>9122</v>
      </c>
      <c r="E8502" s="9">
        <v>431380.94</v>
      </c>
    </row>
    <row r="8503" spans="1:5" hidden="1" outlineLevel="3" x14ac:dyDescent="0.25">
      <c r="A8503" s="4" t="s">
        <v>11044</v>
      </c>
      <c r="B8503" s="4" t="s">
        <v>9098</v>
      </c>
      <c r="C8503" s="2" t="s">
        <v>11035</v>
      </c>
      <c r="D8503" s="2" t="s">
        <v>9123</v>
      </c>
      <c r="E8503" s="9">
        <v>824849.66</v>
      </c>
    </row>
    <row r="8504" spans="1:5" hidden="1" outlineLevel="3" x14ac:dyDescent="0.25">
      <c r="A8504" s="4" t="s">
        <v>11044</v>
      </c>
      <c r="B8504" s="4" t="s">
        <v>9098</v>
      </c>
      <c r="C8504" s="2" t="s">
        <v>11035</v>
      </c>
      <c r="D8504" s="2" t="s">
        <v>9124</v>
      </c>
      <c r="E8504" s="9">
        <v>1025657.51</v>
      </c>
    </row>
    <row r="8505" spans="1:5" hidden="1" outlineLevel="3" x14ac:dyDescent="0.25">
      <c r="A8505" s="4" t="s">
        <v>11044</v>
      </c>
      <c r="B8505" s="4" t="s">
        <v>9098</v>
      </c>
      <c r="C8505" s="2" t="s">
        <v>11035</v>
      </c>
      <c r="D8505" s="2" t="s">
        <v>9125</v>
      </c>
      <c r="E8505" s="9">
        <v>848046.16</v>
      </c>
    </row>
    <row r="8506" spans="1:5" hidden="1" outlineLevel="3" x14ac:dyDescent="0.25">
      <c r="A8506" s="4" t="s">
        <v>11044</v>
      </c>
      <c r="B8506" s="4" t="s">
        <v>9098</v>
      </c>
      <c r="C8506" s="2" t="s">
        <v>11035</v>
      </c>
      <c r="D8506" s="2" t="s">
        <v>9126</v>
      </c>
      <c r="E8506" s="9">
        <v>349388.34</v>
      </c>
    </row>
    <row r="8507" spans="1:5" hidden="1" outlineLevel="3" x14ac:dyDescent="0.25">
      <c r="A8507" s="4" t="s">
        <v>11044</v>
      </c>
      <c r="B8507" s="4" t="s">
        <v>9098</v>
      </c>
      <c r="C8507" s="2" t="s">
        <v>11035</v>
      </c>
      <c r="D8507" s="2" t="s">
        <v>9127</v>
      </c>
      <c r="E8507" s="9">
        <v>305364.81</v>
      </c>
    </row>
    <row r="8508" spans="1:5" hidden="1" outlineLevel="3" x14ac:dyDescent="0.25">
      <c r="A8508" s="4" t="s">
        <v>11044</v>
      </c>
      <c r="B8508" s="4" t="s">
        <v>9098</v>
      </c>
      <c r="C8508" s="2" t="s">
        <v>11035</v>
      </c>
      <c r="D8508" s="2" t="s">
        <v>9128</v>
      </c>
      <c r="E8508" s="9">
        <v>290063.32</v>
      </c>
    </row>
    <row r="8509" spans="1:5" hidden="1" outlineLevel="3" x14ac:dyDescent="0.25">
      <c r="A8509" s="4" t="s">
        <v>11044</v>
      </c>
      <c r="B8509" s="4" t="s">
        <v>9098</v>
      </c>
      <c r="C8509" s="2" t="s">
        <v>11035</v>
      </c>
      <c r="D8509" s="2" t="s">
        <v>9129</v>
      </c>
      <c r="E8509" s="9">
        <v>269188.75</v>
      </c>
    </row>
    <row r="8510" spans="1:5" hidden="1" outlineLevel="3" x14ac:dyDescent="0.25">
      <c r="A8510" s="4" t="s">
        <v>11044</v>
      </c>
      <c r="B8510" s="4" t="s">
        <v>9098</v>
      </c>
      <c r="C8510" s="2" t="s">
        <v>11035</v>
      </c>
      <c r="D8510" s="2" t="s">
        <v>9130</v>
      </c>
      <c r="E8510" s="9">
        <v>186602.97</v>
      </c>
    </row>
    <row r="8511" spans="1:5" hidden="1" outlineLevel="3" x14ac:dyDescent="0.25">
      <c r="A8511" s="4" t="s">
        <v>11044</v>
      </c>
      <c r="B8511" s="4" t="s">
        <v>9098</v>
      </c>
      <c r="C8511" s="2" t="s">
        <v>11035</v>
      </c>
      <c r="D8511" s="2" t="s">
        <v>9131</v>
      </c>
      <c r="E8511" s="9">
        <v>972269.32</v>
      </c>
    </row>
    <row r="8512" spans="1:5" hidden="1" outlineLevel="3" x14ac:dyDescent="0.25">
      <c r="A8512" s="4" t="s">
        <v>11044</v>
      </c>
      <c r="B8512" s="4" t="s">
        <v>9098</v>
      </c>
      <c r="C8512" s="2" t="s">
        <v>11035</v>
      </c>
      <c r="D8512" s="2" t="s">
        <v>9132</v>
      </c>
      <c r="E8512" s="9">
        <v>201793.36</v>
      </c>
    </row>
    <row r="8513" spans="1:5" hidden="1" outlineLevel="3" x14ac:dyDescent="0.25">
      <c r="A8513" s="4" t="s">
        <v>11044</v>
      </c>
      <c r="B8513" s="4" t="s">
        <v>9098</v>
      </c>
      <c r="C8513" s="2" t="s">
        <v>11035</v>
      </c>
      <c r="D8513" s="2" t="s">
        <v>9133</v>
      </c>
      <c r="E8513" s="9">
        <v>324099.20000000001</v>
      </c>
    </row>
    <row r="8514" spans="1:5" hidden="1" outlineLevel="3" x14ac:dyDescent="0.25">
      <c r="A8514" s="4" t="s">
        <v>11044</v>
      </c>
      <c r="B8514" s="4" t="s">
        <v>9098</v>
      </c>
      <c r="C8514" s="2" t="s">
        <v>11035</v>
      </c>
      <c r="D8514" s="2" t="s">
        <v>9134</v>
      </c>
      <c r="E8514" s="9" t="s">
        <v>11357</v>
      </c>
    </row>
    <row r="8515" spans="1:5" hidden="1" outlineLevel="3" x14ac:dyDescent="0.25">
      <c r="A8515" s="4" t="s">
        <v>11044</v>
      </c>
      <c r="B8515" s="4" t="s">
        <v>9098</v>
      </c>
      <c r="C8515" s="2" t="s">
        <v>11035</v>
      </c>
      <c r="D8515" s="2" t="s">
        <v>9135</v>
      </c>
      <c r="E8515" s="9">
        <v>244525.59</v>
      </c>
    </row>
    <row r="8516" spans="1:5" hidden="1" outlineLevel="3" x14ac:dyDescent="0.25">
      <c r="A8516" s="4" t="s">
        <v>11044</v>
      </c>
      <c r="B8516" s="4" t="s">
        <v>9098</v>
      </c>
      <c r="C8516" s="2" t="s">
        <v>11035</v>
      </c>
      <c r="D8516" s="2" t="s">
        <v>9136</v>
      </c>
      <c r="E8516" s="9" t="s">
        <v>11357</v>
      </c>
    </row>
    <row r="8517" spans="1:5" hidden="1" outlineLevel="3" x14ac:dyDescent="0.25">
      <c r="A8517" s="4" t="s">
        <v>11044</v>
      </c>
      <c r="B8517" s="4" t="s">
        <v>9098</v>
      </c>
      <c r="C8517" s="2" t="s">
        <v>11035</v>
      </c>
      <c r="D8517" s="2" t="s">
        <v>9137</v>
      </c>
      <c r="E8517" s="9">
        <v>853320</v>
      </c>
    </row>
    <row r="8518" spans="1:5" hidden="1" outlineLevel="3" x14ac:dyDescent="0.25">
      <c r="A8518" s="4" t="s">
        <v>11044</v>
      </c>
      <c r="B8518" s="4" t="s">
        <v>9098</v>
      </c>
      <c r="C8518" s="2" t="s">
        <v>11035</v>
      </c>
      <c r="D8518" s="2" t="s">
        <v>9138</v>
      </c>
      <c r="E8518" s="9">
        <v>446559.22</v>
      </c>
    </row>
    <row r="8519" spans="1:5" hidden="1" outlineLevel="3" x14ac:dyDescent="0.25">
      <c r="A8519" s="4" t="s">
        <v>11044</v>
      </c>
      <c r="B8519" s="4" t="s">
        <v>9098</v>
      </c>
      <c r="C8519" s="2" t="s">
        <v>11035</v>
      </c>
      <c r="D8519" s="2" t="s">
        <v>9139</v>
      </c>
      <c r="E8519" s="9">
        <v>1266147.57</v>
      </c>
    </row>
    <row r="8520" spans="1:5" hidden="1" outlineLevel="3" x14ac:dyDescent="0.25">
      <c r="A8520" s="4" t="s">
        <v>11044</v>
      </c>
      <c r="B8520" s="4" t="s">
        <v>9098</v>
      </c>
      <c r="C8520" s="2" t="s">
        <v>11035</v>
      </c>
      <c r="D8520" s="2" t="s">
        <v>9140</v>
      </c>
      <c r="E8520" s="9">
        <v>137521.53</v>
      </c>
    </row>
    <row r="8521" spans="1:5" hidden="1" outlineLevel="3" x14ac:dyDescent="0.25">
      <c r="A8521" s="4" t="s">
        <v>11044</v>
      </c>
      <c r="B8521" s="4" t="s">
        <v>9098</v>
      </c>
      <c r="C8521" s="2" t="s">
        <v>11035</v>
      </c>
      <c r="D8521" s="2" t="s">
        <v>9141</v>
      </c>
      <c r="E8521" s="9" t="s">
        <v>11357</v>
      </c>
    </row>
    <row r="8522" spans="1:5" hidden="1" outlineLevel="3" x14ac:dyDescent="0.25">
      <c r="A8522" s="4" t="s">
        <v>11044</v>
      </c>
      <c r="B8522" s="4" t="s">
        <v>9098</v>
      </c>
      <c r="C8522" s="2" t="s">
        <v>11035</v>
      </c>
      <c r="D8522" s="2" t="s">
        <v>9142</v>
      </c>
      <c r="E8522" s="9">
        <v>1495474.6</v>
      </c>
    </row>
    <row r="8523" spans="1:5" hidden="1" outlineLevel="3" x14ac:dyDescent="0.25">
      <c r="A8523" s="4" t="s">
        <v>11044</v>
      </c>
      <c r="B8523" s="4" t="s">
        <v>9098</v>
      </c>
      <c r="C8523" s="2" t="s">
        <v>11035</v>
      </c>
      <c r="D8523" s="2" t="s">
        <v>9143</v>
      </c>
      <c r="E8523" s="9" t="s">
        <v>11357</v>
      </c>
    </row>
    <row r="8524" spans="1:5" hidden="1" outlineLevel="3" x14ac:dyDescent="0.25">
      <c r="A8524" s="4" t="s">
        <v>11044</v>
      </c>
      <c r="B8524" s="4" t="s">
        <v>9098</v>
      </c>
      <c r="C8524" s="2" t="s">
        <v>11035</v>
      </c>
      <c r="D8524" s="2" t="s">
        <v>11148</v>
      </c>
      <c r="E8524" s="9">
        <v>0</v>
      </c>
    </row>
    <row r="8525" spans="1:5" hidden="1" outlineLevel="2" x14ac:dyDescent="0.25">
      <c r="A8525" s="4"/>
      <c r="B8525" s="4" t="s">
        <v>9098</v>
      </c>
      <c r="C8525" s="2" t="s">
        <v>11035</v>
      </c>
      <c r="D8525" s="2" t="s">
        <v>11304</v>
      </c>
      <c r="E8525" s="9">
        <v>19916275.210000005</v>
      </c>
    </row>
    <row r="8526" spans="1:5" hidden="1" outlineLevel="3" x14ac:dyDescent="0.25">
      <c r="A8526" s="4" t="s">
        <v>11044</v>
      </c>
      <c r="B8526" s="4" t="s">
        <v>9576</v>
      </c>
      <c r="C8526" s="2" t="s">
        <v>11013</v>
      </c>
      <c r="D8526" s="2" t="s">
        <v>9575</v>
      </c>
      <c r="E8526" s="9">
        <v>445375.83</v>
      </c>
    </row>
    <row r="8527" spans="1:5" hidden="1" outlineLevel="3" x14ac:dyDescent="0.25">
      <c r="A8527" s="4" t="s">
        <v>11044</v>
      </c>
      <c r="B8527" s="4" t="s">
        <v>9576</v>
      </c>
      <c r="C8527" s="2" t="s">
        <v>11013</v>
      </c>
      <c r="D8527" s="2" t="s">
        <v>9577</v>
      </c>
      <c r="E8527" s="9">
        <v>1146984.44</v>
      </c>
    </row>
    <row r="8528" spans="1:5" hidden="1" outlineLevel="3" x14ac:dyDescent="0.25">
      <c r="A8528" s="4" t="s">
        <v>11044</v>
      </c>
      <c r="B8528" s="4" t="s">
        <v>9576</v>
      </c>
      <c r="C8528" s="2" t="s">
        <v>11013</v>
      </c>
      <c r="D8528" s="2" t="s">
        <v>9578</v>
      </c>
      <c r="E8528" s="9">
        <v>667270.46</v>
      </c>
    </row>
    <row r="8529" spans="1:5" hidden="1" outlineLevel="3" x14ac:dyDescent="0.25">
      <c r="A8529" s="4" t="s">
        <v>11044</v>
      </c>
      <c r="B8529" s="4" t="s">
        <v>9576</v>
      </c>
      <c r="C8529" s="2" t="s">
        <v>11013</v>
      </c>
      <c r="D8529" s="2" t="s">
        <v>9579</v>
      </c>
      <c r="E8529" s="9">
        <v>345940.55</v>
      </c>
    </row>
    <row r="8530" spans="1:5" hidden="1" outlineLevel="3" x14ac:dyDescent="0.25">
      <c r="A8530" s="4" t="s">
        <v>11044</v>
      </c>
      <c r="B8530" s="4" t="s">
        <v>9576</v>
      </c>
      <c r="C8530" s="2" t="s">
        <v>11013</v>
      </c>
      <c r="D8530" s="2" t="s">
        <v>9580</v>
      </c>
      <c r="E8530" s="9">
        <v>797328.87</v>
      </c>
    </row>
    <row r="8531" spans="1:5" hidden="1" outlineLevel="3" x14ac:dyDescent="0.25">
      <c r="A8531" s="4" t="s">
        <v>11044</v>
      </c>
      <c r="B8531" s="4" t="s">
        <v>9576</v>
      </c>
      <c r="C8531" s="2" t="s">
        <v>11013</v>
      </c>
      <c r="D8531" s="2" t="s">
        <v>9581</v>
      </c>
      <c r="E8531" s="9" t="s">
        <v>11357</v>
      </c>
    </row>
    <row r="8532" spans="1:5" hidden="1" outlineLevel="3" x14ac:dyDescent="0.25">
      <c r="A8532" s="4" t="s">
        <v>11044</v>
      </c>
      <c r="B8532" s="4" t="s">
        <v>9576</v>
      </c>
      <c r="C8532" s="2" t="s">
        <v>11013</v>
      </c>
      <c r="D8532" s="2" t="s">
        <v>9582</v>
      </c>
      <c r="E8532" s="9">
        <v>471237.28</v>
      </c>
    </row>
    <row r="8533" spans="1:5" hidden="1" outlineLevel="3" x14ac:dyDescent="0.25">
      <c r="A8533" s="4" t="s">
        <v>11044</v>
      </c>
      <c r="B8533" s="4" t="s">
        <v>9576</v>
      </c>
      <c r="C8533" s="2" t="s">
        <v>11013</v>
      </c>
      <c r="D8533" s="2" t="s">
        <v>9583</v>
      </c>
      <c r="E8533" s="9" t="s">
        <v>11357</v>
      </c>
    </row>
    <row r="8534" spans="1:5" hidden="1" outlineLevel="3" x14ac:dyDescent="0.25">
      <c r="A8534" s="4" t="s">
        <v>11044</v>
      </c>
      <c r="B8534" s="4" t="s">
        <v>9576</v>
      </c>
      <c r="C8534" s="2" t="s">
        <v>11013</v>
      </c>
      <c r="D8534" s="2" t="s">
        <v>9584</v>
      </c>
      <c r="E8534" s="9">
        <v>650044.81999999995</v>
      </c>
    </row>
    <row r="8535" spans="1:5" hidden="1" outlineLevel="3" x14ac:dyDescent="0.25">
      <c r="A8535" s="4" t="s">
        <v>11044</v>
      </c>
      <c r="B8535" s="4" t="s">
        <v>9576</v>
      </c>
      <c r="C8535" s="2" t="s">
        <v>11013</v>
      </c>
      <c r="D8535" s="2" t="s">
        <v>9585</v>
      </c>
      <c r="E8535" s="9">
        <v>474235.49</v>
      </c>
    </row>
    <row r="8536" spans="1:5" hidden="1" outlineLevel="3" x14ac:dyDescent="0.25">
      <c r="A8536" s="4" t="s">
        <v>11044</v>
      </c>
      <c r="B8536" s="4" t="s">
        <v>9576</v>
      </c>
      <c r="C8536" s="2" t="s">
        <v>11013</v>
      </c>
      <c r="D8536" s="2" t="s">
        <v>9586</v>
      </c>
      <c r="E8536" s="9">
        <v>224193.02</v>
      </c>
    </row>
    <row r="8537" spans="1:5" hidden="1" outlineLevel="3" x14ac:dyDescent="0.25">
      <c r="A8537" s="4" t="s">
        <v>11044</v>
      </c>
      <c r="B8537" s="4" t="s">
        <v>9576</v>
      </c>
      <c r="C8537" s="2" t="s">
        <v>11013</v>
      </c>
      <c r="D8537" s="2" t="s">
        <v>9587</v>
      </c>
      <c r="E8537" s="9" t="s">
        <v>11357</v>
      </c>
    </row>
    <row r="8538" spans="1:5" hidden="1" outlineLevel="3" x14ac:dyDescent="0.25">
      <c r="A8538" s="4" t="s">
        <v>11044</v>
      </c>
      <c r="B8538" s="4" t="s">
        <v>9576</v>
      </c>
      <c r="C8538" s="2" t="s">
        <v>11013</v>
      </c>
      <c r="D8538" s="2" t="s">
        <v>9588</v>
      </c>
      <c r="E8538" s="9">
        <v>675704.35</v>
      </c>
    </row>
    <row r="8539" spans="1:5" hidden="1" outlineLevel="3" x14ac:dyDescent="0.25">
      <c r="A8539" s="4" t="s">
        <v>11044</v>
      </c>
      <c r="B8539" s="4" t="s">
        <v>9576</v>
      </c>
      <c r="C8539" s="2" t="s">
        <v>11013</v>
      </c>
      <c r="D8539" s="2" t="s">
        <v>9589</v>
      </c>
      <c r="E8539" s="9">
        <v>416657.51</v>
      </c>
    </row>
    <row r="8540" spans="1:5" hidden="1" outlineLevel="3" x14ac:dyDescent="0.25">
      <c r="A8540" s="4" t="s">
        <v>11044</v>
      </c>
      <c r="B8540" s="4" t="s">
        <v>9576</v>
      </c>
      <c r="C8540" s="2" t="s">
        <v>11013</v>
      </c>
      <c r="D8540" s="2" t="s">
        <v>9590</v>
      </c>
      <c r="E8540" s="9">
        <v>201423.27</v>
      </c>
    </row>
    <row r="8541" spans="1:5" hidden="1" outlineLevel="3" x14ac:dyDescent="0.25">
      <c r="A8541" s="4" t="s">
        <v>11044</v>
      </c>
      <c r="B8541" s="4" t="s">
        <v>9576</v>
      </c>
      <c r="C8541" s="2" t="s">
        <v>11013</v>
      </c>
      <c r="D8541" s="2" t="s">
        <v>9591</v>
      </c>
      <c r="E8541" s="9" t="s">
        <v>11357</v>
      </c>
    </row>
    <row r="8542" spans="1:5" hidden="1" outlineLevel="3" x14ac:dyDescent="0.25">
      <c r="A8542" s="4" t="s">
        <v>11044</v>
      </c>
      <c r="B8542" s="4" t="s">
        <v>9576</v>
      </c>
      <c r="C8542" s="2" t="s">
        <v>11013</v>
      </c>
      <c r="D8542" s="2" t="s">
        <v>9592</v>
      </c>
      <c r="E8542" s="9">
        <v>207252.32</v>
      </c>
    </row>
    <row r="8543" spans="1:5" hidden="1" outlineLevel="3" x14ac:dyDescent="0.25">
      <c r="A8543" s="4" t="s">
        <v>11044</v>
      </c>
      <c r="B8543" s="4" t="s">
        <v>9576</v>
      </c>
      <c r="C8543" s="2" t="s">
        <v>11013</v>
      </c>
      <c r="D8543" s="2" t="s">
        <v>9593</v>
      </c>
      <c r="E8543" s="9" t="s">
        <v>11357</v>
      </c>
    </row>
    <row r="8544" spans="1:5" hidden="1" outlineLevel="3" x14ac:dyDescent="0.25">
      <c r="A8544" s="4" t="s">
        <v>11044</v>
      </c>
      <c r="B8544" s="4" t="s">
        <v>9576</v>
      </c>
      <c r="C8544" s="2" t="s">
        <v>11013</v>
      </c>
      <c r="D8544" s="2" t="s">
        <v>9594</v>
      </c>
      <c r="E8544" s="9">
        <v>294660.47999999998</v>
      </c>
    </row>
    <row r="8545" spans="1:5" hidden="1" outlineLevel="3" x14ac:dyDescent="0.25">
      <c r="A8545" s="4" t="s">
        <v>11044</v>
      </c>
      <c r="B8545" s="4" t="s">
        <v>9576</v>
      </c>
      <c r="C8545" s="2" t="s">
        <v>11013</v>
      </c>
      <c r="D8545" s="2" t="s">
        <v>9595</v>
      </c>
      <c r="E8545" s="9">
        <v>734600.35</v>
      </c>
    </row>
    <row r="8546" spans="1:5" hidden="1" outlineLevel="3" x14ac:dyDescent="0.25">
      <c r="A8546" s="4" t="s">
        <v>11044</v>
      </c>
      <c r="B8546" s="4" t="s">
        <v>9576</v>
      </c>
      <c r="C8546" s="2" t="s">
        <v>11013</v>
      </c>
      <c r="D8546" s="2" t="s">
        <v>9596</v>
      </c>
      <c r="E8546" s="9" t="s">
        <v>11357</v>
      </c>
    </row>
    <row r="8547" spans="1:5" hidden="1" outlineLevel="3" x14ac:dyDescent="0.25">
      <c r="A8547" s="4" t="s">
        <v>11044</v>
      </c>
      <c r="B8547" s="4" t="s">
        <v>9576</v>
      </c>
      <c r="C8547" s="2" t="s">
        <v>11013</v>
      </c>
      <c r="D8547" s="2" t="s">
        <v>9597</v>
      </c>
      <c r="E8547" s="9">
        <v>670432.75</v>
      </c>
    </row>
    <row r="8548" spans="1:5" hidden="1" outlineLevel="3" x14ac:dyDescent="0.25">
      <c r="A8548" s="4" t="s">
        <v>11044</v>
      </c>
      <c r="B8548" s="4" t="s">
        <v>9576</v>
      </c>
      <c r="C8548" s="2" t="s">
        <v>11013</v>
      </c>
      <c r="D8548" s="2" t="s">
        <v>9598</v>
      </c>
      <c r="E8548" s="9">
        <v>562106.65</v>
      </c>
    </row>
    <row r="8549" spans="1:5" hidden="1" outlineLevel="3" x14ac:dyDescent="0.25">
      <c r="A8549" s="4" t="s">
        <v>11044</v>
      </c>
      <c r="B8549" s="4" t="s">
        <v>9576</v>
      </c>
      <c r="C8549" s="2" t="s">
        <v>11013</v>
      </c>
      <c r="D8549" s="2" t="s">
        <v>9599</v>
      </c>
      <c r="E8549" s="9">
        <v>842883.3</v>
      </c>
    </row>
    <row r="8550" spans="1:5" hidden="1" outlineLevel="3" x14ac:dyDescent="0.25">
      <c r="A8550" s="4" t="s">
        <v>11044</v>
      </c>
      <c r="B8550" s="4" t="s">
        <v>9576</v>
      </c>
      <c r="C8550" s="2" t="s">
        <v>11013</v>
      </c>
      <c r="D8550" s="2" t="s">
        <v>9600</v>
      </c>
      <c r="E8550" s="9">
        <v>756970.02</v>
      </c>
    </row>
    <row r="8551" spans="1:5" hidden="1" outlineLevel="3" x14ac:dyDescent="0.25">
      <c r="A8551" s="4" t="s">
        <v>11044</v>
      </c>
      <c r="B8551" s="4" t="s">
        <v>9576</v>
      </c>
      <c r="C8551" s="2" t="s">
        <v>11013</v>
      </c>
      <c r="D8551" s="2" t="s">
        <v>9601</v>
      </c>
      <c r="E8551" s="9">
        <v>896247.43</v>
      </c>
    </row>
    <row r="8552" spans="1:5" hidden="1" outlineLevel="3" x14ac:dyDescent="0.25">
      <c r="A8552" s="4" t="s">
        <v>11044</v>
      </c>
      <c r="B8552" s="4" t="s">
        <v>9576</v>
      </c>
      <c r="C8552" s="2" t="s">
        <v>11013</v>
      </c>
      <c r="D8552" s="2" t="s">
        <v>9602</v>
      </c>
      <c r="E8552" s="9">
        <v>477926.32</v>
      </c>
    </row>
    <row r="8553" spans="1:5" hidden="1" outlineLevel="3" x14ac:dyDescent="0.25">
      <c r="A8553" s="4" t="s">
        <v>11044</v>
      </c>
      <c r="B8553" s="4" t="s">
        <v>9576</v>
      </c>
      <c r="C8553" s="2" t="s">
        <v>11013</v>
      </c>
      <c r="D8553" s="2" t="s">
        <v>9603</v>
      </c>
      <c r="E8553" s="9">
        <v>443800.25</v>
      </c>
    </row>
    <row r="8554" spans="1:5" hidden="1" outlineLevel="3" x14ac:dyDescent="0.25">
      <c r="A8554" s="4" t="s">
        <v>11044</v>
      </c>
      <c r="B8554" s="4" t="s">
        <v>9576</v>
      </c>
      <c r="C8554" s="2" t="s">
        <v>11013</v>
      </c>
      <c r="D8554" s="2" t="s">
        <v>9604</v>
      </c>
      <c r="E8554" s="9">
        <v>231842.61</v>
      </c>
    </row>
    <row r="8555" spans="1:5" hidden="1" outlineLevel="3" x14ac:dyDescent="0.25">
      <c r="A8555" s="4" t="s">
        <v>11044</v>
      </c>
      <c r="B8555" s="4" t="s">
        <v>9576</v>
      </c>
      <c r="C8555" s="2" t="s">
        <v>11013</v>
      </c>
      <c r="D8555" s="2" t="s">
        <v>9605</v>
      </c>
      <c r="E8555" s="9">
        <v>142202.62</v>
      </c>
    </row>
    <row r="8556" spans="1:5" hidden="1" outlineLevel="3" x14ac:dyDescent="0.25">
      <c r="A8556" s="4" t="s">
        <v>11044</v>
      </c>
      <c r="B8556" s="4" t="s">
        <v>9576</v>
      </c>
      <c r="C8556" s="2" t="s">
        <v>11013</v>
      </c>
      <c r="D8556" s="2" t="s">
        <v>9606</v>
      </c>
      <c r="E8556" s="9" t="s">
        <v>11357</v>
      </c>
    </row>
    <row r="8557" spans="1:5" hidden="1" outlineLevel="3" x14ac:dyDescent="0.25">
      <c r="A8557" s="4" t="s">
        <v>11044</v>
      </c>
      <c r="B8557" s="4" t="s">
        <v>9576</v>
      </c>
      <c r="C8557" s="2" t="s">
        <v>11013</v>
      </c>
      <c r="D8557" s="2" t="s">
        <v>9607</v>
      </c>
      <c r="E8557" s="9">
        <v>340569.95</v>
      </c>
    </row>
    <row r="8558" spans="1:5" hidden="1" outlineLevel="3" x14ac:dyDescent="0.25">
      <c r="A8558" s="4" t="s">
        <v>11044</v>
      </c>
      <c r="B8558" s="4" t="s">
        <v>9576</v>
      </c>
      <c r="C8558" s="2" t="s">
        <v>11013</v>
      </c>
      <c r="D8558" s="2" t="s">
        <v>9608</v>
      </c>
      <c r="E8558" s="9" t="s">
        <v>11357</v>
      </c>
    </row>
    <row r="8559" spans="1:5" hidden="1" outlineLevel="3" x14ac:dyDescent="0.25">
      <c r="A8559" s="4" t="s">
        <v>11044</v>
      </c>
      <c r="B8559" s="4" t="s">
        <v>9576</v>
      </c>
      <c r="C8559" s="2" t="s">
        <v>11013</v>
      </c>
      <c r="D8559" s="2" t="s">
        <v>9609</v>
      </c>
      <c r="E8559" s="9">
        <v>845851.08</v>
      </c>
    </row>
    <row r="8560" spans="1:5" hidden="1" outlineLevel="3" x14ac:dyDescent="0.25">
      <c r="A8560" s="4" t="s">
        <v>11044</v>
      </c>
      <c r="B8560" s="4" t="s">
        <v>9576</v>
      </c>
      <c r="C8560" s="2" t="s">
        <v>11013</v>
      </c>
      <c r="D8560" s="2" t="s">
        <v>9610</v>
      </c>
      <c r="E8560" s="9">
        <v>735204.48</v>
      </c>
    </row>
    <row r="8561" spans="1:5" hidden="1" outlineLevel="3" x14ac:dyDescent="0.25">
      <c r="A8561" s="4" t="s">
        <v>11044</v>
      </c>
      <c r="B8561" s="4" t="s">
        <v>9576</v>
      </c>
      <c r="C8561" s="2" t="s">
        <v>11013</v>
      </c>
      <c r="D8561" s="2" t="s">
        <v>9611</v>
      </c>
      <c r="E8561" s="9">
        <v>463065.56</v>
      </c>
    </row>
    <row r="8562" spans="1:5" hidden="1" outlineLevel="3" x14ac:dyDescent="0.25">
      <c r="A8562" s="4" t="s">
        <v>11044</v>
      </c>
      <c r="B8562" s="4" t="s">
        <v>9576</v>
      </c>
      <c r="C8562" s="2" t="s">
        <v>11013</v>
      </c>
      <c r="D8562" s="2" t="s">
        <v>9612</v>
      </c>
      <c r="E8562" s="9">
        <v>464026.6</v>
      </c>
    </row>
    <row r="8563" spans="1:5" hidden="1" outlineLevel="3" x14ac:dyDescent="0.25">
      <c r="A8563" s="4" t="s">
        <v>11044</v>
      </c>
      <c r="B8563" s="4" t="s">
        <v>9576</v>
      </c>
      <c r="C8563" s="2" t="s">
        <v>11013</v>
      </c>
      <c r="D8563" s="2" t="s">
        <v>9613</v>
      </c>
      <c r="E8563" s="9">
        <v>547565.37</v>
      </c>
    </row>
    <row r="8564" spans="1:5" hidden="1" outlineLevel="3" x14ac:dyDescent="0.25">
      <c r="A8564" s="4" t="s">
        <v>11044</v>
      </c>
      <c r="B8564" s="4" t="s">
        <v>9576</v>
      </c>
      <c r="C8564" s="2" t="s">
        <v>11013</v>
      </c>
      <c r="D8564" s="2" t="s">
        <v>9614</v>
      </c>
      <c r="E8564" s="9">
        <v>386364.95</v>
      </c>
    </row>
    <row r="8565" spans="1:5" hidden="1" outlineLevel="3" x14ac:dyDescent="0.25">
      <c r="A8565" s="4" t="s">
        <v>11044</v>
      </c>
      <c r="B8565" s="4" t="s">
        <v>9576</v>
      </c>
      <c r="C8565" s="2" t="s">
        <v>11013</v>
      </c>
      <c r="D8565" s="2" t="s">
        <v>9615</v>
      </c>
      <c r="E8565" s="9">
        <v>137917.1</v>
      </c>
    </row>
    <row r="8566" spans="1:5" hidden="1" outlineLevel="3" x14ac:dyDescent="0.25">
      <c r="A8566" s="4" t="s">
        <v>11044</v>
      </c>
      <c r="B8566" s="4" t="s">
        <v>9576</v>
      </c>
      <c r="C8566" s="2" t="s">
        <v>11013</v>
      </c>
      <c r="D8566" s="2" t="s">
        <v>9616</v>
      </c>
      <c r="E8566" s="9">
        <v>355698.9</v>
      </c>
    </row>
    <row r="8567" spans="1:5" hidden="1" outlineLevel="3" x14ac:dyDescent="0.25">
      <c r="A8567" s="4" t="s">
        <v>11044</v>
      </c>
      <c r="B8567" s="4" t="s">
        <v>9576</v>
      </c>
      <c r="C8567" s="2" t="s">
        <v>11013</v>
      </c>
      <c r="D8567" s="2" t="s">
        <v>9617</v>
      </c>
      <c r="E8567" s="9" t="s">
        <v>11357</v>
      </c>
    </row>
    <row r="8568" spans="1:5" hidden="1" outlineLevel="3" x14ac:dyDescent="0.25">
      <c r="A8568" s="4" t="s">
        <v>11044</v>
      </c>
      <c r="B8568" s="4" t="s">
        <v>9576</v>
      </c>
      <c r="C8568" s="2" t="s">
        <v>11013</v>
      </c>
      <c r="D8568" s="2" t="s">
        <v>9618</v>
      </c>
      <c r="E8568" s="9">
        <v>764900.27</v>
      </c>
    </row>
    <row r="8569" spans="1:5" hidden="1" outlineLevel="3" x14ac:dyDescent="0.25">
      <c r="A8569" s="4" t="s">
        <v>11044</v>
      </c>
      <c r="B8569" s="4" t="s">
        <v>9576</v>
      </c>
      <c r="C8569" s="2" t="s">
        <v>11013</v>
      </c>
      <c r="D8569" s="2" t="s">
        <v>9619</v>
      </c>
      <c r="E8569" s="9">
        <v>397207.12</v>
      </c>
    </row>
    <row r="8570" spans="1:5" hidden="1" outlineLevel="3" x14ac:dyDescent="0.25">
      <c r="A8570" s="4" t="s">
        <v>11044</v>
      </c>
      <c r="B8570" s="4" t="s">
        <v>9576</v>
      </c>
      <c r="C8570" s="2" t="s">
        <v>11013</v>
      </c>
      <c r="D8570" s="2" t="s">
        <v>9620</v>
      </c>
      <c r="E8570" s="9">
        <v>571807.93000000005</v>
      </c>
    </row>
    <row r="8571" spans="1:5" hidden="1" outlineLevel="3" x14ac:dyDescent="0.25">
      <c r="A8571" s="4" t="s">
        <v>11044</v>
      </c>
      <c r="B8571" s="4" t="s">
        <v>9576</v>
      </c>
      <c r="C8571" s="2" t="s">
        <v>11013</v>
      </c>
      <c r="D8571" s="2" t="s">
        <v>9621</v>
      </c>
      <c r="E8571" s="9">
        <v>546788.27</v>
      </c>
    </row>
    <row r="8572" spans="1:5" hidden="1" outlineLevel="3" x14ac:dyDescent="0.25">
      <c r="A8572" s="4" t="s">
        <v>11044</v>
      </c>
      <c r="B8572" s="4" t="s">
        <v>9576</v>
      </c>
      <c r="C8572" s="2" t="s">
        <v>11013</v>
      </c>
      <c r="D8572" s="2" t="s">
        <v>9622</v>
      </c>
      <c r="E8572" s="9">
        <v>419459.22</v>
      </c>
    </row>
    <row r="8573" spans="1:5" hidden="1" outlineLevel="3" x14ac:dyDescent="0.25">
      <c r="A8573" s="4" t="s">
        <v>11044</v>
      </c>
      <c r="B8573" s="4" t="s">
        <v>9576</v>
      </c>
      <c r="C8573" s="2" t="s">
        <v>11013</v>
      </c>
      <c r="D8573" s="2" t="s">
        <v>9623</v>
      </c>
      <c r="E8573" s="9">
        <v>398248.31</v>
      </c>
    </row>
    <row r="8574" spans="1:5" hidden="1" outlineLevel="3" x14ac:dyDescent="0.25">
      <c r="A8574" s="4" t="s">
        <v>11044</v>
      </c>
      <c r="B8574" s="4" t="s">
        <v>9576</v>
      </c>
      <c r="C8574" s="2" t="s">
        <v>11013</v>
      </c>
      <c r="D8574" s="2" t="s">
        <v>9624</v>
      </c>
      <c r="E8574" s="9">
        <v>434488.89</v>
      </c>
    </row>
    <row r="8575" spans="1:5" hidden="1" outlineLevel="3" x14ac:dyDescent="0.25">
      <c r="A8575" s="4" t="s">
        <v>11044</v>
      </c>
      <c r="B8575" s="4" t="s">
        <v>9576</v>
      </c>
      <c r="C8575" s="2" t="s">
        <v>11013</v>
      </c>
      <c r="D8575" s="2" t="s">
        <v>9625</v>
      </c>
      <c r="E8575" s="9" t="s">
        <v>11357</v>
      </c>
    </row>
    <row r="8576" spans="1:5" hidden="1" outlineLevel="3" x14ac:dyDescent="0.25">
      <c r="A8576" s="4" t="s">
        <v>11044</v>
      </c>
      <c r="B8576" s="4" t="s">
        <v>9576</v>
      </c>
      <c r="C8576" s="2" t="s">
        <v>11013</v>
      </c>
      <c r="D8576" s="2" t="s">
        <v>9626</v>
      </c>
      <c r="E8576" s="9">
        <v>455560.56</v>
      </c>
    </row>
    <row r="8577" spans="1:5" hidden="1" outlineLevel="3" x14ac:dyDescent="0.25">
      <c r="A8577" s="4" t="s">
        <v>11044</v>
      </c>
      <c r="B8577" s="4" t="s">
        <v>9576</v>
      </c>
      <c r="C8577" s="2" t="s">
        <v>11013</v>
      </c>
      <c r="D8577" s="2" t="s">
        <v>9627</v>
      </c>
      <c r="E8577" s="9">
        <v>622421.39</v>
      </c>
    </row>
    <row r="8578" spans="1:5" hidden="1" outlineLevel="3" x14ac:dyDescent="0.25">
      <c r="A8578" s="4" t="s">
        <v>11044</v>
      </c>
      <c r="B8578" s="4" t="s">
        <v>9576</v>
      </c>
      <c r="C8578" s="2" t="s">
        <v>11013</v>
      </c>
      <c r="D8578" s="2" t="s">
        <v>9628</v>
      </c>
      <c r="E8578" s="9">
        <v>977662.49</v>
      </c>
    </row>
    <row r="8579" spans="1:5" hidden="1" outlineLevel="3" x14ac:dyDescent="0.25">
      <c r="A8579" s="4" t="s">
        <v>11044</v>
      </c>
      <c r="B8579" s="4" t="s">
        <v>9576</v>
      </c>
      <c r="C8579" s="2" t="s">
        <v>11013</v>
      </c>
      <c r="D8579" s="2" t="s">
        <v>9629</v>
      </c>
      <c r="E8579" s="9">
        <v>1196873.31</v>
      </c>
    </row>
    <row r="8580" spans="1:5" hidden="1" outlineLevel="3" x14ac:dyDescent="0.25">
      <c r="A8580" s="4" t="s">
        <v>11044</v>
      </c>
      <c r="B8580" s="4" t="s">
        <v>9576</v>
      </c>
      <c r="C8580" s="2" t="s">
        <v>11013</v>
      </c>
      <c r="D8580" s="2" t="s">
        <v>9630</v>
      </c>
      <c r="E8580" s="9">
        <v>458111.07</v>
      </c>
    </row>
    <row r="8581" spans="1:5" hidden="1" outlineLevel="3" x14ac:dyDescent="0.25">
      <c r="A8581" s="4" t="s">
        <v>11044</v>
      </c>
      <c r="B8581" s="4" t="s">
        <v>9576</v>
      </c>
      <c r="C8581" s="2" t="s">
        <v>11013</v>
      </c>
      <c r="D8581" s="2" t="s">
        <v>9631</v>
      </c>
      <c r="E8581" s="9">
        <v>1054913.8700000001</v>
      </c>
    </row>
    <row r="8582" spans="1:5" hidden="1" outlineLevel="3" x14ac:dyDescent="0.25">
      <c r="A8582" s="4" t="s">
        <v>11044</v>
      </c>
      <c r="B8582" s="4" t="s">
        <v>9576</v>
      </c>
      <c r="C8582" s="2" t="s">
        <v>11013</v>
      </c>
      <c r="D8582" s="2" t="s">
        <v>9632</v>
      </c>
      <c r="E8582" s="9">
        <v>627242.06999999995</v>
      </c>
    </row>
    <row r="8583" spans="1:5" hidden="1" outlineLevel="3" x14ac:dyDescent="0.25">
      <c r="A8583" s="4" t="s">
        <v>11044</v>
      </c>
      <c r="B8583" s="4" t="s">
        <v>9576</v>
      </c>
      <c r="C8583" s="2" t="s">
        <v>11013</v>
      </c>
      <c r="D8583" s="2" t="s">
        <v>9633</v>
      </c>
      <c r="E8583" s="9" t="s">
        <v>11357</v>
      </c>
    </row>
    <row r="8584" spans="1:5" hidden="1" outlineLevel="3" x14ac:dyDescent="0.25">
      <c r="A8584" s="4" t="s">
        <v>11044</v>
      </c>
      <c r="B8584" s="4" t="s">
        <v>9576</v>
      </c>
      <c r="C8584" s="2" t="s">
        <v>11013</v>
      </c>
      <c r="D8584" s="2" t="s">
        <v>9634</v>
      </c>
      <c r="E8584" s="9">
        <v>361065.52</v>
      </c>
    </row>
    <row r="8585" spans="1:5" hidden="1" outlineLevel="3" x14ac:dyDescent="0.25">
      <c r="A8585" s="4" t="s">
        <v>11044</v>
      </c>
      <c r="B8585" s="4" t="s">
        <v>9576</v>
      </c>
      <c r="C8585" s="2" t="s">
        <v>11013</v>
      </c>
      <c r="D8585" s="2" t="s">
        <v>9635</v>
      </c>
      <c r="E8585" s="9">
        <v>560895.18000000005</v>
      </c>
    </row>
    <row r="8586" spans="1:5" hidden="1" outlineLevel="3" x14ac:dyDescent="0.25">
      <c r="A8586" s="4" t="s">
        <v>11044</v>
      </c>
      <c r="B8586" s="4" t="s">
        <v>9576</v>
      </c>
      <c r="C8586" s="2" t="s">
        <v>11013</v>
      </c>
      <c r="D8586" s="2" t="s">
        <v>9636</v>
      </c>
      <c r="E8586" s="9">
        <v>292181.86</v>
      </c>
    </row>
    <row r="8587" spans="1:5" hidden="1" outlineLevel="3" x14ac:dyDescent="0.25">
      <c r="A8587" s="4" t="s">
        <v>11044</v>
      </c>
      <c r="B8587" s="4" t="s">
        <v>9576</v>
      </c>
      <c r="C8587" s="2" t="s">
        <v>11013</v>
      </c>
      <c r="D8587" s="2" t="s">
        <v>9637</v>
      </c>
      <c r="E8587" s="9">
        <v>697906.82</v>
      </c>
    </row>
    <row r="8588" spans="1:5" hidden="1" outlineLevel="3" x14ac:dyDescent="0.25">
      <c r="A8588" s="4" t="s">
        <v>11044</v>
      </c>
      <c r="B8588" s="4" t="s">
        <v>9576</v>
      </c>
      <c r="C8588" s="2" t="s">
        <v>11013</v>
      </c>
      <c r="D8588" s="2" t="s">
        <v>9638</v>
      </c>
      <c r="E8588" s="9">
        <v>693824.13</v>
      </c>
    </row>
    <row r="8589" spans="1:5" hidden="1" outlineLevel="3" x14ac:dyDescent="0.25">
      <c r="A8589" s="4" t="s">
        <v>11044</v>
      </c>
      <c r="B8589" s="4" t="s">
        <v>9576</v>
      </c>
      <c r="C8589" s="2" t="s">
        <v>11013</v>
      </c>
      <c r="D8589" s="2" t="s">
        <v>9639</v>
      </c>
      <c r="E8589" s="9" t="s">
        <v>11357</v>
      </c>
    </row>
    <row r="8590" spans="1:5" hidden="1" outlineLevel="3" x14ac:dyDescent="0.25">
      <c r="A8590" s="4" t="s">
        <v>11044</v>
      </c>
      <c r="B8590" s="4" t="s">
        <v>9576</v>
      </c>
      <c r="C8590" s="2" t="s">
        <v>11013</v>
      </c>
      <c r="D8590" s="2" t="s">
        <v>9640</v>
      </c>
      <c r="E8590" s="9">
        <v>812002.03</v>
      </c>
    </row>
    <row r="8591" spans="1:5" hidden="1" outlineLevel="3" x14ac:dyDescent="0.25">
      <c r="A8591" s="4" t="s">
        <v>11044</v>
      </c>
      <c r="B8591" s="4" t="s">
        <v>9576</v>
      </c>
      <c r="C8591" s="2" t="s">
        <v>11013</v>
      </c>
      <c r="D8591" s="2" t="s">
        <v>9641</v>
      </c>
      <c r="E8591" s="9">
        <v>550460.74</v>
      </c>
    </row>
    <row r="8592" spans="1:5" hidden="1" outlineLevel="3" x14ac:dyDescent="0.25">
      <c r="A8592" s="4" t="s">
        <v>11044</v>
      </c>
      <c r="B8592" s="4" t="s">
        <v>9576</v>
      </c>
      <c r="C8592" s="2" t="s">
        <v>11013</v>
      </c>
      <c r="D8592" s="2" t="s">
        <v>11154</v>
      </c>
      <c r="E8592" s="9">
        <v>138655.85999999999</v>
      </c>
    </row>
    <row r="8593" spans="1:5" hidden="1" outlineLevel="2" x14ac:dyDescent="0.25">
      <c r="A8593" s="4"/>
      <c r="B8593" s="4" t="s">
        <v>9576</v>
      </c>
      <c r="C8593" s="2" t="s">
        <v>11013</v>
      </c>
      <c r="D8593" s="2" t="s">
        <v>11305</v>
      </c>
      <c r="E8593" s="9">
        <v>30086261.889999989</v>
      </c>
    </row>
    <row r="8594" spans="1:5" hidden="1" outlineLevel="3" x14ac:dyDescent="0.25">
      <c r="A8594" s="4" t="s">
        <v>11044</v>
      </c>
      <c r="B8594" s="4" t="s">
        <v>9842</v>
      </c>
      <c r="C8594" s="2" t="s">
        <v>11015</v>
      </c>
      <c r="D8594" s="2" t="s">
        <v>9841</v>
      </c>
      <c r="E8594" s="9">
        <v>771522.15</v>
      </c>
    </row>
    <row r="8595" spans="1:5" hidden="1" outlineLevel="3" x14ac:dyDescent="0.25">
      <c r="A8595" s="4" t="s">
        <v>11044</v>
      </c>
      <c r="B8595" s="4" t="s">
        <v>9842</v>
      </c>
      <c r="C8595" s="2" t="s">
        <v>11015</v>
      </c>
      <c r="D8595" s="2" t="s">
        <v>9843</v>
      </c>
      <c r="E8595" s="9">
        <v>362135.73</v>
      </c>
    </row>
    <row r="8596" spans="1:5" hidden="1" outlineLevel="3" x14ac:dyDescent="0.25">
      <c r="A8596" s="4" t="s">
        <v>11044</v>
      </c>
      <c r="B8596" s="4" t="s">
        <v>9842</v>
      </c>
      <c r="C8596" s="2" t="s">
        <v>11015</v>
      </c>
      <c r="D8596" s="2" t="s">
        <v>9844</v>
      </c>
      <c r="E8596" s="9">
        <v>857179.97</v>
      </c>
    </row>
    <row r="8597" spans="1:5" hidden="1" outlineLevel="3" x14ac:dyDescent="0.25">
      <c r="A8597" s="4" t="s">
        <v>11044</v>
      </c>
      <c r="B8597" s="4" t="s">
        <v>9842</v>
      </c>
      <c r="C8597" s="2" t="s">
        <v>11015</v>
      </c>
      <c r="D8597" s="2" t="s">
        <v>9845</v>
      </c>
      <c r="E8597" s="9">
        <v>947406.47</v>
      </c>
    </row>
    <row r="8598" spans="1:5" hidden="1" outlineLevel="3" x14ac:dyDescent="0.25">
      <c r="A8598" s="4" t="s">
        <v>11044</v>
      </c>
      <c r="B8598" s="4" t="s">
        <v>9842</v>
      </c>
      <c r="C8598" s="2" t="s">
        <v>11015</v>
      </c>
      <c r="D8598" s="2" t="s">
        <v>9846</v>
      </c>
      <c r="E8598" s="9" t="s">
        <v>11357</v>
      </c>
    </row>
    <row r="8599" spans="1:5" hidden="1" outlineLevel="3" x14ac:dyDescent="0.25">
      <c r="A8599" s="4" t="s">
        <v>11044</v>
      </c>
      <c r="B8599" s="4" t="s">
        <v>9842</v>
      </c>
      <c r="C8599" s="2" t="s">
        <v>11015</v>
      </c>
      <c r="D8599" s="2" t="s">
        <v>9847</v>
      </c>
      <c r="E8599" s="9">
        <v>399223.93</v>
      </c>
    </row>
    <row r="8600" spans="1:5" hidden="1" outlineLevel="3" x14ac:dyDescent="0.25">
      <c r="A8600" s="4" t="s">
        <v>11044</v>
      </c>
      <c r="B8600" s="4" t="s">
        <v>9842</v>
      </c>
      <c r="C8600" s="2" t="s">
        <v>11015</v>
      </c>
      <c r="D8600" s="2" t="s">
        <v>9848</v>
      </c>
      <c r="E8600" s="9">
        <v>275396.03999999998</v>
      </c>
    </row>
    <row r="8601" spans="1:5" hidden="1" outlineLevel="3" x14ac:dyDescent="0.25">
      <c r="A8601" s="4" t="s">
        <v>11044</v>
      </c>
      <c r="B8601" s="4" t="s">
        <v>9842</v>
      </c>
      <c r="C8601" s="2" t="s">
        <v>11015</v>
      </c>
      <c r="D8601" s="2" t="s">
        <v>9849</v>
      </c>
      <c r="E8601" s="9">
        <v>990935.75</v>
      </c>
    </row>
    <row r="8602" spans="1:5" hidden="1" outlineLevel="3" x14ac:dyDescent="0.25">
      <c r="A8602" s="4" t="s">
        <v>11044</v>
      </c>
      <c r="B8602" s="4" t="s">
        <v>9842</v>
      </c>
      <c r="C8602" s="2" t="s">
        <v>11015</v>
      </c>
      <c r="D8602" s="2" t="s">
        <v>9850</v>
      </c>
      <c r="E8602" s="9">
        <v>606079.05000000005</v>
      </c>
    </row>
    <row r="8603" spans="1:5" hidden="1" outlineLevel="3" x14ac:dyDescent="0.25">
      <c r="A8603" s="4" t="s">
        <v>11044</v>
      </c>
      <c r="B8603" s="4" t="s">
        <v>9842</v>
      </c>
      <c r="C8603" s="2" t="s">
        <v>11015</v>
      </c>
      <c r="D8603" s="2" t="s">
        <v>9851</v>
      </c>
      <c r="E8603" s="9">
        <v>900472.46</v>
      </c>
    </row>
    <row r="8604" spans="1:5" hidden="1" outlineLevel="3" x14ac:dyDescent="0.25">
      <c r="A8604" s="4" t="s">
        <v>11044</v>
      </c>
      <c r="B8604" s="4" t="s">
        <v>9842</v>
      </c>
      <c r="C8604" s="2" t="s">
        <v>11015</v>
      </c>
      <c r="D8604" s="2" t="s">
        <v>9852</v>
      </c>
      <c r="E8604" s="9">
        <v>812129.28000000003</v>
      </c>
    </row>
    <row r="8605" spans="1:5" hidden="1" outlineLevel="3" x14ac:dyDescent="0.25">
      <c r="A8605" s="4" t="s">
        <v>11044</v>
      </c>
      <c r="B8605" s="4" t="s">
        <v>9842</v>
      </c>
      <c r="C8605" s="2" t="s">
        <v>11015</v>
      </c>
      <c r="D8605" s="2" t="s">
        <v>9853</v>
      </c>
      <c r="E8605" s="9">
        <v>674958.19</v>
      </c>
    </row>
    <row r="8606" spans="1:5" hidden="1" outlineLevel="3" x14ac:dyDescent="0.25">
      <c r="A8606" s="4" t="s">
        <v>11044</v>
      </c>
      <c r="B8606" s="4" t="s">
        <v>9842</v>
      </c>
      <c r="C8606" s="2" t="s">
        <v>11015</v>
      </c>
      <c r="D8606" s="2" t="s">
        <v>9854</v>
      </c>
      <c r="E8606" s="9">
        <v>741492.71</v>
      </c>
    </row>
    <row r="8607" spans="1:5" hidden="1" outlineLevel="3" x14ac:dyDescent="0.25">
      <c r="A8607" s="4" t="s">
        <v>11044</v>
      </c>
      <c r="B8607" s="4" t="s">
        <v>9842</v>
      </c>
      <c r="C8607" s="2" t="s">
        <v>11015</v>
      </c>
      <c r="D8607" s="2" t="s">
        <v>9855</v>
      </c>
      <c r="E8607" s="9" t="s">
        <v>11357</v>
      </c>
    </row>
    <row r="8608" spans="1:5" hidden="1" outlineLevel="3" x14ac:dyDescent="0.25">
      <c r="A8608" s="4" t="s">
        <v>11044</v>
      </c>
      <c r="B8608" s="4" t="s">
        <v>9842</v>
      </c>
      <c r="C8608" s="2" t="s">
        <v>11015</v>
      </c>
      <c r="D8608" s="2" t="s">
        <v>9856</v>
      </c>
      <c r="E8608" s="9">
        <v>601197.68000000005</v>
      </c>
    </row>
    <row r="8609" spans="1:5" hidden="1" outlineLevel="3" x14ac:dyDescent="0.25">
      <c r="A8609" s="4" t="s">
        <v>11044</v>
      </c>
      <c r="B8609" s="4" t="s">
        <v>9842</v>
      </c>
      <c r="C8609" s="2" t="s">
        <v>11015</v>
      </c>
      <c r="D8609" s="2" t="s">
        <v>9857</v>
      </c>
      <c r="E8609" s="9">
        <v>399226.23</v>
      </c>
    </row>
    <row r="8610" spans="1:5" hidden="1" outlineLevel="3" x14ac:dyDescent="0.25">
      <c r="A8610" s="4" t="s">
        <v>11044</v>
      </c>
      <c r="B8610" s="4" t="s">
        <v>9842</v>
      </c>
      <c r="C8610" s="2" t="s">
        <v>11015</v>
      </c>
      <c r="D8610" s="2" t="s">
        <v>9858</v>
      </c>
      <c r="E8610" s="9">
        <v>266600.84999999998</v>
      </c>
    </row>
    <row r="8611" spans="1:5" hidden="1" outlineLevel="3" x14ac:dyDescent="0.25">
      <c r="A8611" s="4" t="s">
        <v>11044</v>
      </c>
      <c r="B8611" s="4" t="s">
        <v>9842</v>
      </c>
      <c r="C8611" s="2" t="s">
        <v>11015</v>
      </c>
      <c r="D8611" s="2" t="s">
        <v>9859</v>
      </c>
      <c r="E8611" s="9">
        <v>640672.9</v>
      </c>
    </row>
    <row r="8612" spans="1:5" hidden="1" outlineLevel="3" x14ac:dyDescent="0.25">
      <c r="A8612" s="4" t="s">
        <v>11044</v>
      </c>
      <c r="B8612" s="4" t="s">
        <v>9842</v>
      </c>
      <c r="C8612" s="2" t="s">
        <v>11015</v>
      </c>
      <c r="D8612" s="2" t="s">
        <v>9860</v>
      </c>
      <c r="E8612" s="9">
        <v>156678.12</v>
      </c>
    </row>
    <row r="8613" spans="1:5" hidden="1" outlineLevel="3" x14ac:dyDescent="0.25">
      <c r="A8613" s="4" t="s">
        <v>11044</v>
      </c>
      <c r="B8613" s="4" t="s">
        <v>9842</v>
      </c>
      <c r="C8613" s="2" t="s">
        <v>11015</v>
      </c>
      <c r="D8613" s="2" t="s">
        <v>9861</v>
      </c>
      <c r="E8613" s="9" t="s">
        <v>11357</v>
      </c>
    </row>
    <row r="8614" spans="1:5" hidden="1" outlineLevel="3" x14ac:dyDescent="0.25">
      <c r="A8614" s="4" t="s">
        <v>11044</v>
      </c>
      <c r="B8614" s="4" t="s">
        <v>9842</v>
      </c>
      <c r="C8614" s="2" t="s">
        <v>11015</v>
      </c>
      <c r="D8614" s="2" t="s">
        <v>9862</v>
      </c>
      <c r="E8614" s="9">
        <v>625658.57999999996</v>
      </c>
    </row>
    <row r="8615" spans="1:5" hidden="1" outlineLevel="3" x14ac:dyDescent="0.25">
      <c r="A8615" s="4" t="s">
        <v>11044</v>
      </c>
      <c r="B8615" s="4" t="s">
        <v>9842</v>
      </c>
      <c r="C8615" s="2" t="s">
        <v>11015</v>
      </c>
      <c r="D8615" s="2" t="s">
        <v>9863</v>
      </c>
      <c r="E8615" s="9">
        <v>944303.78</v>
      </c>
    </row>
    <row r="8616" spans="1:5" hidden="1" outlineLevel="3" x14ac:dyDescent="0.25">
      <c r="A8616" s="4" t="s">
        <v>11044</v>
      </c>
      <c r="B8616" s="4" t="s">
        <v>9842</v>
      </c>
      <c r="C8616" s="2" t="s">
        <v>11015</v>
      </c>
      <c r="D8616" s="2" t="s">
        <v>9864</v>
      </c>
      <c r="E8616" s="9">
        <v>417227.14</v>
      </c>
    </row>
    <row r="8617" spans="1:5" hidden="1" outlineLevel="3" x14ac:dyDescent="0.25">
      <c r="A8617" s="4" t="s">
        <v>11044</v>
      </c>
      <c r="B8617" s="4" t="s">
        <v>9842</v>
      </c>
      <c r="C8617" s="2" t="s">
        <v>11015</v>
      </c>
      <c r="D8617" s="2" t="s">
        <v>9865</v>
      </c>
      <c r="E8617" s="9">
        <v>1264168.82</v>
      </c>
    </row>
    <row r="8618" spans="1:5" hidden="1" outlineLevel="3" x14ac:dyDescent="0.25">
      <c r="A8618" s="4" t="s">
        <v>11044</v>
      </c>
      <c r="B8618" s="4" t="s">
        <v>9842</v>
      </c>
      <c r="C8618" s="2" t="s">
        <v>11015</v>
      </c>
      <c r="D8618" s="2" t="s">
        <v>9866</v>
      </c>
      <c r="E8618" s="9">
        <v>1135821.04</v>
      </c>
    </row>
    <row r="8619" spans="1:5" hidden="1" outlineLevel="3" x14ac:dyDescent="0.25">
      <c r="A8619" s="4" t="s">
        <v>11044</v>
      </c>
      <c r="B8619" s="4" t="s">
        <v>9842</v>
      </c>
      <c r="C8619" s="2" t="s">
        <v>11015</v>
      </c>
      <c r="D8619" s="2" t="s">
        <v>9867</v>
      </c>
      <c r="E8619" s="9">
        <v>799316.21</v>
      </c>
    </row>
    <row r="8620" spans="1:5" hidden="1" outlineLevel="3" x14ac:dyDescent="0.25">
      <c r="A8620" s="4" t="s">
        <v>11044</v>
      </c>
      <c r="B8620" s="4" t="s">
        <v>9842</v>
      </c>
      <c r="C8620" s="2" t="s">
        <v>11015</v>
      </c>
      <c r="D8620" s="2" t="s">
        <v>9868</v>
      </c>
      <c r="E8620" s="9">
        <v>1017847.93</v>
      </c>
    </row>
    <row r="8621" spans="1:5" hidden="1" outlineLevel="3" x14ac:dyDescent="0.25">
      <c r="A8621" s="4" t="s">
        <v>11044</v>
      </c>
      <c r="B8621" s="4" t="s">
        <v>9842</v>
      </c>
      <c r="C8621" s="2" t="s">
        <v>11015</v>
      </c>
      <c r="D8621" s="2" t="s">
        <v>9869</v>
      </c>
      <c r="E8621" s="9">
        <v>662492.46</v>
      </c>
    </row>
    <row r="8622" spans="1:5" hidden="1" outlineLevel="3" x14ac:dyDescent="0.25">
      <c r="A8622" s="4" t="s">
        <v>11044</v>
      </c>
      <c r="B8622" s="4" t="s">
        <v>9842</v>
      </c>
      <c r="C8622" s="2" t="s">
        <v>11015</v>
      </c>
      <c r="D8622" s="2" t="s">
        <v>9870</v>
      </c>
      <c r="E8622" s="9">
        <v>1059894.73</v>
      </c>
    </row>
    <row r="8623" spans="1:5" hidden="1" outlineLevel="3" x14ac:dyDescent="0.25">
      <c r="A8623" s="4" t="s">
        <v>11044</v>
      </c>
      <c r="B8623" s="4" t="s">
        <v>9842</v>
      </c>
      <c r="C8623" s="2" t="s">
        <v>11015</v>
      </c>
      <c r="D8623" s="2" t="s">
        <v>9871</v>
      </c>
      <c r="E8623" s="9">
        <v>352541.75</v>
      </c>
    </row>
    <row r="8624" spans="1:5" hidden="1" outlineLevel="3" x14ac:dyDescent="0.25">
      <c r="A8624" s="4" t="s">
        <v>11044</v>
      </c>
      <c r="B8624" s="4" t="s">
        <v>9842</v>
      </c>
      <c r="C8624" s="2" t="s">
        <v>11015</v>
      </c>
      <c r="D8624" s="2" t="s">
        <v>9872</v>
      </c>
      <c r="E8624" s="9">
        <v>301150.37</v>
      </c>
    </row>
    <row r="8625" spans="1:5" hidden="1" outlineLevel="3" x14ac:dyDescent="0.25">
      <c r="A8625" s="4" t="s">
        <v>11044</v>
      </c>
      <c r="B8625" s="4" t="s">
        <v>9842</v>
      </c>
      <c r="C8625" s="2" t="s">
        <v>11015</v>
      </c>
      <c r="D8625" s="2" t="s">
        <v>9873</v>
      </c>
      <c r="E8625" s="9">
        <v>873706.05</v>
      </c>
    </row>
    <row r="8626" spans="1:5" hidden="1" outlineLevel="3" x14ac:dyDescent="0.25">
      <c r="A8626" s="4" t="s">
        <v>11044</v>
      </c>
      <c r="B8626" s="4" t="s">
        <v>9842</v>
      </c>
      <c r="C8626" s="2" t="s">
        <v>11015</v>
      </c>
      <c r="D8626" s="2" t="s">
        <v>9874</v>
      </c>
      <c r="E8626" s="9" t="s">
        <v>11357</v>
      </c>
    </row>
    <row r="8627" spans="1:5" hidden="1" outlineLevel="3" x14ac:dyDescent="0.25">
      <c r="A8627" s="4" t="s">
        <v>11044</v>
      </c>
      <c r="B8627" s="4" t="s">
        <v>9842</v>
      </c>
      <c r="C8627" s="2" t="s">
        <v>11015</v>
      </c>
      <c r="D8627" s="2" t="s">
        <v>9875</v>
      </c>
      <c r="E8627" s="9">
        <v>467684.19</v>
      </c>
    </row>
    <row r="8628" spans="1:5" hidden="1" outlineLevel="3" x14ac:dyDescent="0.25">
      <c r="A8628" s="4" t="s">
        <v>11044</v>
      </c>
      <c r="B8628" s="4" t="s">
        <v>9842</v>
      </c>
      <c r="C8628" s="2" t="s">
        <v>11015</v>
      </c>
      <c r="D8628" s="2" t="s">
        <v>9876</v>
      </c>
      <c r="E8628" s="9" t="s">
        <v>11357</v>
      </c>
    </row>
    <row r="8629" spans="1:5" hidden="1" outlineLevel="3" x14ac:dyDescent="0.25">
      <c r="A8629" s="4" t="s">
        <v>11044</v>
      </c>
      <c r="B8629" s="4" t="s">
        <v>9842</v>
      </c>
      <c r="C8629" s="2" t="s">
        <v>11015</v>
      </c>
      <c r="D8629" s="2" t="s">
        <v>9877</v>
      </c>
      <c r="E8629" s="9">
        <v>395509.89</v>
      </c>
    </row>
    <row r="8630" spans="1:5" hidden="1" outlineLevel="3" x14ac:dyDescent="0.25">
      <c r="A8630" s="4" t="s">
        <v>11044</v>
      </c>
      <c r="B8630" s="4" t="s">
        <v>9842</v>
      </c>
      <c r="C8630" s="2" t="s">
        <v>11015</v>
      </c>
      <c r="D8630" s="2" t="s">
        <v>9878</v>
      </c>
      <c r="E8630" s="9">
        <v>758449.9</v>
      </c>
    </row>
    <row r="8631" spans="1:5" hidden="1" outlineLevel="3" x14ac:dyDescent="0.25">
      <c r="A8631" s="4" t="s">
        <v>11044</v>
      </c>
      <c r="B8631" s="4" t="s">
        <v>9842</v>
      </c>
      <c r="C8631" s="2" t="s">
        <v>11015</v>
      </c>
      <c r="D8631" s="2" t="s">
        <v>9879</v>
      </c>
      <c r="E8631" s="9">
        <v>320247.01</v>
      </c>
    </row>
    <row r="8632" spans="1:5" hidden="1" outlineLevel="3" x14ac:dyDescent="0.25">
      <c r="A8632" s="4" t="s">
        <v>11044</v>
      </c>
      <c r="B8632" s="4" t="s">
        <v>9842</v>
      </c>
      <c r="C8632" s="2" t="s">
        <v>11015</v>
      </c>
      <c r="D8632" s="2" t="s">
        <v>9880</v>
      </c>
      <c r="E8632" s="9" t="s">
        <v>11357</v>
      </c>
    </row>
    <row r="8633" spans="1:5" hidden="1" outlineLevel="3" x14ac:dyDescent="0.25">
      <c r="A8633" s="4" t="s">
        <v>11044</v>
      </c>
      <c r="B8633" s="4" t="s">
        <v>9842</v>
      </c>
      <c r="C8633" s="2" t="s">
        <v>11015</v>
      </c>
      <c r="D8633" s="2" t="s">
        <v>9881</v>
      </c>
      <c r="E8633" s="9">
        <v>738659.46</v>
      </c>
    </row>
    <row r="8634" spans="1:5" hidden="1" outlineLevel="3" x14ac:dyDescent="0.25">
      <c r="A8634" s="4" t="s">
        <v>11044</v>
      </c>
      <c r="B8634" s="4" t="s">
        <v>9842</v>
      </c>
      <c r="C8634" s="2" t="s">
        <v>11015</v>
      </c>
      <c r="D8634" s="2" t="s">
        <v>9882</v>
      </c>
      <c r="E8634" s="9">
        <v>330423.13</v>
      </c>
    </row>
    <row r="8635" spans="1:5" hidden="1" outlineLevel="3" x14ac:dyDescent="0.25">
      <c r="A8635" s="4" t="s">
        <v>11044</v>
      </c>
      <c r="B8635" s="4" t="s">
        <v>9842</v>
      </c>
      <c r="C8635" s="2" t="s">
        <v>11015</v>
      </c>
      <c r="D8635" s="2" t="s">
        <v>9883</v>
      </c>
      <c r="E8635" s="9" t="s">
        <v>11357</v>
      </c>
    </row>
    <row r="8636" spans="1:5" hidden="1" outlineLevel="3" x14ac:dyDescent="0.25">
      <c r="A8636" s="4" t="s">
        <v>11044</v>
      </c>
      <c r="B8636" s="4" t="s">
        <v>9842</v>
      </c>
      <c r="C8636" s="2" t="s">
        <v>11015</v>
      </c>
      <c r="D8636" s="2" t="s">
        <v>9884</v>
      </c>
      <c r="E8636" s="9">
        <v>149530.37</v>
      </c>
    </row>
    <row r="8637" spans="1:5" hidden="1" outlineLevel="3" x14ac:dyDescent="0.25">
      <c r="A8637" s="4" t="s">
        <v>11044</v>
      </c>
      <c r="B8637" s="4" t="s">
        <v>9842</v>
      </c>
      <c r="C8637" s="2" t="s">
        <v>11015</v>
      </c>
      <c r="D8637" s="2" t="s">
        <v>9885</v>
      </c>
      <c r="E8637" s="9">
        <v>178261.22</v>
      </c>
    </row>
    <row r="8638" spans="1:5" hidden="1" outlineLevel="3" x14ac:dyDescent="0.25">
      <c r="A8638" s="4" t="s">
        <v>11044</v>
      </c>
      <c r="B8638" s="4" t="s">
        <v>9842</v>
      </c>
      <c r="C8638" s="2" t="s">
        <v>11015</v>
      </c>
      <c r="D8638" s="2" t="s">
        <v>9886</v>
      </c>
      <c r="E8638" s="9" t="s">
        <v>11357</v>
      </c>
    </row>
    <row r="8639" spans="1:5" hidden="1" outlineLevel="3" x14ac:dyDescent="0.25">
      <c r="A8639" s="4" t="s">
        <v>11044</v>
      </c>
      <c r="B8639" s="4" t="s">
        <v>9842</v>
      </c>
      <c r="C8639" s="2" t="s">
        <v>11015</v>
      </c>
      <c r="D8639" s="2" t="s">
        <v>9887</v>
      </c>
      <c r="E8639" s="9">
        <v>97819.18</v>
      </c>
    </row>
    <row r="8640" spans="1:5" hidden="1" outlineLevel="3" x14ac:dyDescent="0.25">
      <c r="A8640" s="4" t="s">
        <v>11044</v>
      </c>
      <c r="B8640" s="4" t="s">
        <v>9842</v>
      </c>
      <c r="C8640" s="2" t="s">
        <v>11015</v>
      </c>
      <c r="D8640" s="2" t="s">
        <v>9888</v>
      </c>
      <c r="E8640" s="9">
        <v>520284.92</v>
      </c>
    </row>
    <row r="8641" spans="1:5" hidden="1" outlineLevel="3" x14ac:dyDescent="0.25">
      <c r="A8641" s="4" t="s">
        <v>11044</v>
      </c>
      <c r="B8641" s="4" t="s">
        <v>9842</v>
      </c>
      <c r="C8641" s="2" t="s">
        <v>11015</v>
      </c>
      <c r="D8641" s="2" t="s">
        <v>9889</v>
      </c>
      <c r="E8641" s="9">
        <v>481713.07</v>
      </c>
    </row>
    <row r="8642" spans="1:5" hidden="1" outlineLevel="3" x14ac:dyDescent="0.25">
      <c r="A8642" s="4" t="s">
        <v>11044</v>
      </c>
      <c r="B8642" s="4" t="s">
        <v>9842</v>
      </c>
      <c r="C8642" s="2" t="s">
        <v>11015</v>
      </c>
      <c r="D8642" s="2" t="s">
        <v>9890</v>
      </c>
      <c r="E8642" s="9">
        <v>394128.06</v>
      </c>
    </row>
    <row r="8643" spans="1:5" hidden="1" outlineLevel="3" x14ac:dyDescent="0.25">
      <c r="A8643" s="4" t="s">
        <v>11044</v>
      </c>
      <c r="B8643" s="4" t="s">
        <v>9842</v>
      </c>
      <c r="C8643" s="2" t="s">
        <v>11015</v>
      </c>
      <c r="D8643" s="2" t="s">
        <v>9891</v>
      </c>
      <c r="E8643" s="9" t="s">
        <v>11357</v>
      </c>
    </row>
    <row r="8644" spans="1:5" hidden="1" outlineLevel="3" x14ac:dyDescent="0.25">
      <c r="A8644" s="4" t="s">
        <v>11044</v>
      </c>
      <c r="B8644" s="4" t="s">
        <v>9842</v>
      </c>
      <c r="C8644" s="2" t="s">
        <v>11015</v>
      </c>
      <c r="D8644" s="2" t="s">
        <v>11158</v>
      </c>
      <c r="E8644" s="9">
        <v>355392.19</v>
      </c>
    </row>
    <row r="8645" spans="1:5" hidden="1" outlineLevel="2" x14ac:dyDescent="0.25">
      <c r="A8645" s="4"/>
      <c r="B8645" s="4" t="s">
        <v>9842</v>
      </c>
      <c r="C8645" s="2" t="s">
        <v>11015</v>
      </c>
      <c r="D8645" s="2" t="s">
        <v>11306</v>
      </c>
      <c r="E8645" s="9">
        <v>25045538.960000008</v>
      </c>
    </row>
    <row r="8646" spans="1:5" hidden="1" outlineLevel="3" x14ac:dyDescent="0.25">
      <c r="A8646" s="4" t="s">
        <v>11044</v>
      </c>
      <c r="B8646" s="4" t="s">
        <v>9893</v>
      </c>
      <c r="C8646" s="2" t="s">
        <v>11016</v>
      </c>
      <c r="D8646" s="2" t="s">
        <v>9892</v>
      </c>
      <c r="E8646" s="9">
        <v>794140.07</v>
      </c>
    </row>
    <row r="8647" spans="1:5" hidden="1" outlineLevel="3" x14ac:dyDescent="0.25">
      <c r="A8647" s="4" t="s">
        <v>11044</v>
      </c>
      <c r="B8647" s="4" t="s">
        <v>9893</v>
      </c>
      <c r="C8647" s="2" t="s">
        <v>11016</v>
      </c>
      <c r="D8647" s="2" t="s">
        <v>9894</v>
      </c>
      <c r="E8647" s="9">
        <v>268876.65999999997</v>
      </c>
    </row>
    <row r="8648" spans="1:5" hidden="1" outlineLevel="3" x14ac:dyDescent="0.25">
      <c r="A8648" s="4" t="s">
        <v>11044</v>
      </c>
      <c r="B8648" s="4" t="s">
        <v>9893</v>
      </c>
      <c r="C8648" s="2" t="s">
        <v>11016</v>
      </c>
      <c r="D8648" s="2" t="s">
        <v>9895</v>
      </c>
      <c r="E8648" s="9">
        <v>591776.81000000006</v>
      </c>
    </row>
    <row r="8649" spans="1:5" hidden="1" outlineLevel="3" x14ac:dyDescent="0.25">
      <c r="A8649" s="4" t="s">
        <v>11044</v>
      </c>
      <c r="B8649" s="4" t="s">
        <v>9893</v>
      </c>
      <c r="C8649" s="2" t="s">
        <v>11016</v>
      </c>
      <c r="D8649" s="2" t="s">
        <v>9896</v>
      </c>
      <c r="E8649" s="9" t="s">
        <v>11357</v>
      </c>
    </row>
    <row r="8650" spans="1:5" hidden="1" outlineLevel="3" x14ac:dyDescent="0.25">
      <c r="A8650" s="4" t="s">
        <v>11044</v>
      </c>
      <c r="B8650" s="4" t="s">
        <v>9893</v>
      </c>
      <c r="C8650" s="2" t="s">
        <v>11016</v>
      </c>
      <c r="D8650" s="2" t="s">
        <v>9897</v>
      </c>
      <c r="E8650" s="9">
        <v>422837.46</v>
      </c>
    </row>
    <row r="8651" spans="1:5" hidden="1" outlineLevel="3" x14ac:dyDescent="0.25">
      <c r="A8651" s="4" t="s">
        <v>11044</v>
      </c>
      <c r="B8651" s="4" t="s">
        <v>9893</v>
      </c>
      <c r="C8651" s="2" t="s">
        <v>11016</v>
      </c>
      <c r="D8651" s="2" t="s">
        <v>9898</v>
      </c>
      <c r="E8651" s="9">
        <v>204727.98</v>
      </c>
    </row>
    <row r="8652" spans="1:5" hidden="1" outlineLevel="3" x14ac:dyDescent="0.25">
      <c r="A8652" s="4" t="s">
        <v>11044</v>
      </c>
      <c r="B8652" s="4" t="s">
        <v>9893</v>
      </c>
      <c r="C8652" s="2" t="s">
        <v>11016</v>
      </c>
      <c r="D8652" s="2" t="s">
        <v>9899</v>
      </c>
      <c r="E8652" s="9">
        <v>359200.33</v>
      </c>
    </row>
    <row r="8653" spans="1:5" hidden="1" outlineLevel="3" x14ac:dyDescent="0.25">
      <c r="A8653" s="4" t="s">
        <v>11044</v>
      </c>
      <c r="B8653" s="4" t="s">
        <v>9893</v>
      </c>
      <c r="C8653" s="2" t="s">
        <v>11016</v>
      </c>
      <c r="D8653" s="2" t="s">
        <v>9900</v>
      </c>
      <c r="E8653" s="9">
        <v>209558.42</v>
      </c>
    </row>
    <row r="8654" spans="1:5" hidden="1" outlineLevel="3" x14ac:dyDescent="0.25">
      <c r="A8654" s="4" t="s">
        <v>11044</v>
      </c>
      <c r="B8654" s="4" t="s">
        <v>9893</v>
      </c>
      <c r="C8654" s="2" t="s">
        <v>11016</v>
      </c>
      <c r="D8654" s="2" t="s">
        <v>9901</v>
      </c>
      <c r="E8654" s="9">
        <v>557865.82999999996</v>
      </c>
    </row>
    <row r="8655" spans="1:5" hidden="1" outlineLevel="3" x14ac:dyDescent="0.25">
      <c r="A8655" s="4" t="s">
        <v>11044</v>
      </c>
      <c r="B8655" s="4" t="s">
        <v>9893</v>
      </c>
      <c r="C8655" s="2" t="s">
        <v>11016</v>
      </c>
      <c r="D8655" s="2" t="s">
        <v>9902</v>
      </c>
      <c r="E8655" s="9">
        <v>513521.73</v>
      </c>
    </row>
    <row r="8656" spans="1:5" hidden="1" outlineLevel="3" x14ac:dyDescent="0.25">
      <c r="A8656" s="4" t="s">
        <v>11044</v>
      </c>
      <c r="B8656" s="4" t="s">
        <v>9893</v>
      </c>
      <c r="C8656" s="2" t="s">
        <v>11016</v>
      </c>
      <c r="D8656" s="2" t="s">
        <v>9903</v>
      </c>
      <c r="E8656" s="9" t="s">
        <v>11357</v>
      </c>
    </row>
    <row r="8657" spans="1:5" hidden="1" outlineLevel="3" x14ac:dyDescent="0.25">
      <c r="A8657" s="4" t="s">
        <v>11044</v>
      </c>
      <c r="B8657" s="4" t="s">
        <v>9893</v>
      </c>
      <c r="C8657" s="2" t="s">
        <v>11016</v>
      </c>
      <c r="D8657" s="2" t="s">
        <v>9904</v>
      </c>
      <c r="E8657" s="9">
        <v>265063.21999999997</v>
      </c>
    </row>
    <row r="8658" spans="1:5" hidden="1" outlineLevel="3" x14ac:dyDescent="0.25">
      <c r="A8658" s="4" t="s">
        <v>11044</v>
      </c>
      <c r="B8658" s="4" t="s">
        <v>9893</v>
      </c>
      <c r="C8658" s="2" t="s">
        <v>11016</v>
      </c>
      <c r="D8658" s="2" t="s">
        <v>9905</v>
      </c>
      <c r="E8658" s="9">
        <v>383311.71</v>
      </c>
    </row>
    <row r="8659" spans="1:5" hidden="1" outlineLevel="3" x14ac:dyDescent="0.25">
      <c r="A8659" s="4" t="s">
        <v>11044</v>
      </c>
      <c r="B8659" s="4" t="s">
        <v>9893</v>
      </c>
      <c r="C8659" s="2" t="s">
        <v>11016</v>
      </c>
      <c r="D8659" s="2" t="s">
        <v>9906</v>
      </c>
      <c r="E8659" s="9">
        <v>388703.52</v>
      </c>
    </row>
    <row r="8660" spans="1:5" hidden="1" outlineLevel="3" x14ac:dyDescent="0.25">
      <c r="A8660" s="4" t="s">
        <v>11044</v>
      </c>
      <c r="B8660" s="4" t="s">
        <v>9893</v>
      </c>
      <c r="C8660" s="2" t="s">
        <v>11016</v>
      </c>
      <c r="D8660" s="2" t="s">
        <v>9907</v>
      </c>
      <c r="E8660" s="9" t="s">
        <v>11357</v>
      </c>
    </row>
    <row r="8661" spans="1:5" hidden="1" outlineLevel="3" x14ac:dyDescent="0.25">
      <c r="A8661" s="4" t="s">
        <v>11044</v>
      </c>
      <c r="B8661" s="4" t="s">
        <v>9893</v>
      </c>
      <c r="C8661" s="2" t="s">
        <v>11016</v>
      </c>
      <c r="D8661" s="2" t="s">
        <v>9908</v>
      </c>
      <c r="E8661" s="9">
        <v>1174064.8700000001</v>
      </c>
    </row>
    <row r="8662" spans="1:5" hidden="1" outlineLevel="3" x14ac:dyDescent="0.25">
      <c r="A8662" s="4" t="s">
        <v>11044</v>
      </c>
      <c r="B8662" s="4" t="s">
        <v>9893</v>
      </c>
      <c r="C8662" s="2" t="s">
        <v>11016</v>
      </c>
      <c r="D8662" s="2" t="s">
        <v>9909</v>
      </c>
      <c r="E8662" s="9">
        <v>498618.07</v>
      </c>
    </row>
    <row r="8663" spans="1:5" hidden="1" outlineLevel="3" x14ac:dyDescent="0.25">
      <c r="A8663" s="4" t="s">
        <v>11044</v>
      </c>
      <c r="B8663" s="4" t="s">
        <v>9893</v>
      </c>
      <c r="C8663" s="2" t="s">
        <v>11016</v>
      </c>
      <c r="D8663" s="2" t="s">
        <v>9910</v>
      </c>
      <c r="E8663" s="9">
        <v>282670.01</v>
      </c>
    </row>
    <row r="8664" spans="1:5" hidden="1" outlineLevel="3" x14ac:dyDescent="0.25">
      <c r="A8664" s="4" t="s">
        <v>11044</v>
      </c>
      <c r="B8664" s="4" t="s">
        <v>9893</v>
      </c>
      <c r="C8664" s="2" t="s">
        <v>11016</v>
      </c>
      <c r="D8664" s="2" t="s">
        <v>9911</v>
      </c>
      <c r="E8664" s="9" t="s">
        <v>11357</v>
      </c>
    </row>
    <row r="8665" spans="1:5" hidden="1" outlineLevel="3" x14ac:dyDescent="0.25">
      <c r="A8665" s="4" t="s">
        <v>11044</v>
      </c>
      <c r="B8665" s="4" t="s">
        <v>9893</v>
      </c>
      <c r="C8665" s="2" t="s">
        <v>11016</v>
      </c>
      <c r="D8665" s="2" t="s">
        <v>9912</v>
      </c>
      <c r="E8665" s="9">
        <v>1008001.04</v>
      </c>
    </row>
    <row r="8666" spans="1:5" hidden="1" outlineLevel="3" x14ac:dyDescent="0.25">
      <c r="A8666" s="4" t="s">
        <v>11044</v>
      </c>
      <c r="B8666" s="4" t="s">
        <v>9893</v>
      </c>
      <c r="C8666" s="2" t="s">
        <v>11016</v>
      </c>
      <c r="D8666" s="2" t="s">
        <v>9913</v>
      </c>
      <c r="E8666" s="9">
        <v>742045.89</v>
      </c>
    </row>
    <row r="8667" spans="1:5" hidden="1" outlineLevel="3" x14ac:dyDescent="0.25">
      <c r="A8667" s="4" t="s">
        <v>11044</v>
      </c>
      <c r="B8667" s="4" t="s">
        <v>9893</v>
      </c>
      <c r="C8667" s="2" t="s">
        <v>11016</v>
      </c>
      <c r="D8667" s="2" t="s">
        <v>9914</v>
      </c>
      <c r="E8667" s="9">
        <v>155043.78</v>
      </c>
    </row>
    <row r="8668" spans="1:5" hidden="1" outlineLevel="3" x14ac:dyDescent="0.25">
      <c r="A8668" s="4" t="s">
        <v>11044</v>
      </c>
      <c r="B8668" s="4" t="s">
        <v>9893</v>
      </c>
      <c r="C8668" s="2" t="s">
        <v>11016</v>
      </c>
      <c r="D8668" s="2" t="s">
        <v>9915</v>
      </c>
      <c r="E8668" s="9">
        <v>360934.84</v>
      </c>
    </row>
    <row r="8669" spans="1:5" hidden="1" outlineLevel="3" x14ac:dyDescent="0.25">
      <c r="A8669" s="4" t="s">
        <v>11044</v>
      </c>
      <c r="B8669" s="4" t="s">
        <v>9893</v>
      </c>
      <c r="C8669" s="2" t="s">
        <v>11016</v>
      </c>
      <c r="D8669" s="2" t="s">
        <v>9916</v>
      </c>
      <c r="E8669" s="9">
        <v>383560.87</v>
      </c>
    </row>
    <row r="8670" spans="1:5" hidden="1" outlineLevel="3" x14ac:dyDescent="0.25">
      <c r="A8670" s="4" t="s">
        <v>11044</v>
      </c>
      <c r="B8670" s="4" t="s">
        <v>9893</v>
      </c>
      <c r="C8670" s="2" t="s">
        <v>11016</v>
      </c>
      <c r="D8670" s="2" t="s">
        <v>9917</v>
      </c>
      <c r="E8670" s="9">
        <v>287317.63</v>
      </c>
    </row>
    <row r="8671" spans="1:5" hidden="1" outlineLevel="3" x14ac:dyDescent="0.25">
      <c r="A8671" s="4" t="s">
        <v>11044</v>
      </c>
      <c r="B8671" s="4" t="s">
        <v>9893</v>
      </c>
      <c r="C8671" s="2" t="s">
        <v>11016</v>
      </c>
      <c r="D8671" s="2" t="s">
        <v>9918</v>
      </c>
      <c r="E8671" s="9" t="s">
        <v>11357</v>
      </c>
    </row>
    <row r="8672" spans="1:5" hidden="1" outlineLevel="3" x14ac:dyDescent="0.25">
      <c r="A8672" s="4" t="s">
        <v>11044</v>
      </c>
      <c r="B8672" s="4" t="s">
        <v>9893</v>
      </c>
      <c r="C8672" s="2" t="s">
        <v>11016</v>
      </c>
      <c r="D8672" s="2" t="s">
        <v>9919</v>
      </c>
      <c r="E8672" s="9">
        <v>293484.17</v>
      </c>
    </row>
    <row r="8673" spans="1:5" hidden="1" outlineLevel="3" x14ac:dyDescent="0.25">
      <c r="A8673" s="4" t="s">
        <v>11044</v>
      </c>
      <c r="B8673" s="4" t="s">
        <v>9893</v>
      </c>
      <c r="C8673" s="2" t="s">
        <v>11016</v>
      </c>
      <c r="D8673" s="2" t="s">
        <v>9920</v>
      </c>
      <c r="E8673" s="9">
        <v>335282.61</v>
      </c>
    </row>
    <row r="8674" spans="1:5" hidden="1" outlineLevel="3" x14ac:dyDescent="0.25">
      <c r="A8674" s="4" t="s">
        <v>11044</v>
      </c>
      <c r="B8674" s="4" t="s">
        <v>9893</v>
      </c>
      <c r="C8674" s="2" t="s">
        <v>11016</v>
      </c>
      <c r="D8674" s="2" t="s">
        <v>9921</v>
      </c>
      <c r="E8674" s="9">
        <v>380831.52</v>
      </c>
    </row>
    <row r="8675" spans="1:5" hidden="1" outlineLevel="3" x14ac:dyDescent="0.25">
      <c r="A8675" s="4" t="s">
        <v>11044</v>
      </c>
      <c r="B8675" s="4" t="s">
        <v>9893</v>
      </c>
      <c r="C8675" s="2" t="s">
        <v>11016</v>
      </c>
      <c r="D8675" s="2" t="s">
        <v>9922</v>
      </c>
      <c r="E8675" s="9">
        <v>85984.67</v>
      </c>
    </row>
    <row r="8676" spans="1:5" hidden="1" outlineLevel="3" x14ac:dyDescent="0.25">
      <c r="A8676" s="4" t="s">
        <v>11044</v>
      </c>
      <c r="B8676" s="4" t="s">
        <v>9893</v>
      </c>
      <c r="C8676" s="2" t="s">
        <v>11016</v>
      </c>
      <c r="D8676" s="2" t="s">
        <v>9923</v>
      </c>
      <c r="E8676" s="9">
        <v>235393.84</v>
      </c>
    </row>
    <row r="8677" spans="1:5" hidden="1" outlineLevel="3" x14ac:dyDescent="0.25">
      <c r="A8677" s="4" t="s">
        <v>11044</v>
      </c>
      <c r="B8677" s="4" t="s">
        <v>9893</v>
      </c>
      <c r="C8677" s="2" t="s">
        <v>11016</v>
      </c>
      <c r="D8677" s="2" t="s">
        <v>9924</v>
      </c>
      <c r="E8677" s="9">
        <v>297780.32</v>
      </c>
    </row>
    <row r="8678" spans="1:5" hidden="1" outlineLevel="3" x14ac:dyDescent="0.25">
      <c r="A8678" s="4" t="s">
        <v>11044</v>
      </c>
      <c r="B8678" s="4" t="s">
        <v>9893</v>
      </c>
      <c r="C8678" s="2" t="s">
        <v>11016</v>
      </c>
      <c r="D8678" s="2" t="s">
        <v>9925</v>
      </c>
      <c r="E8678" s="9">
        <v>283536.69</v>
      </c>
    </row>
    <row r="8679" spans="1:5" hidden="1" outlineLevel="3" x14ac:dyDescent="0.25">
      <c r="A8679" s="4" t="s">
        <v>11044</v>
      </c>
      <c r="B8679" s="4" t="s">
        <v>9893</v>
      </c>
      <c r="C8679" s="2" t="s">
        <v>11016</v>
      </c>
      <c r="D8679" s="2" t="s">
        <v>9926</v>
      </c>
      <c r="E8679" s="9">
        <v>298881.39</v>
      </c>
    </row>
    <row r="8680" spans="1:5" hidden="1" outlineLevel="3" x14ac:dyDescent="0.25">
      <c r="A8680" s="4" t="s">
        <v>11044</v>
      </c>
      <c r="B8680" s="4" t="s">
        <v>9893</v>
      </c>
      <c r="C8680" s="2" t="s">
        <v>11016</v>
      </c>
      <c r="D8680" s="2" t="s">
        <v>9927</v>
      </c>
      <c r="E8680" s="9" t="s">
        <v>11357</v>
      </c>
    </row>
    <row r="8681" spans="1:5" hidden="1" outlineLevel="3" x14ac:dyDescent="0.25">
      <c r="A8681" s="4" t="s">
        <v>11044</v>
      </c>
      <c r="B8681" s="4" t="s">
        <v>9893</v>
      </c>
      <c r="C8681" s="2" t="s">
        <v>11016</v>
      </c>
      <c r="D8681" s="2" t="s">
        <v>9928</v>
      </c>
      <c r="E8681" s="9">
        <v>178329.29</v>
      </c>
    </row>
    <row r="8682" spans="1:5" hidden="1" outlineLevel="3" x14ac:dyDescent="0.25">
      <c r="A8682" s="4" t="s">
        <v>11044</v>
      </c>
      <c r="B8682" s="4" t="s">
        <v>9893</v>
      </c>
      <c r="C8682" s="2" t="s">
        <v>11016</v>
      </c>
      <c r="D8682" s="2" t="s">
        <v>9929</v>
      </c>
      <c r="E8682" s="9">
        <v>248284.97</v>
      </c>
    </row>
    <row r="8683" spans="1:5" hidden="1" outlineLevel="3" x14ac:dyDescent="0.25">
      <c r="A8683" s="4" t="s">
        <v>11044</v>
      </c>
      <c r="B8683" s="4" t="s">
        <v>9893</v>
      </c>
      <c r="C8683" s="2" t="s">
        <v>11016</v>
      </c>
      <c r="D8683" s="2" t="s">
        <v>9930</v>
      </c>
      <c r="E8683" s="9">
        <v>535558.44999999995</v>
      </c>
    </row>
    <row r="8684" spans="1:5" hidden="1" outlineLevel="3" x14ac:dyDescent="0.25">
      <c r="A8684" s="4" t="s">
        <v>11044</v>
      </c>
      <c r="B8684" s="4" t="s">
        <v>9893</v>
      </c>
      <c r="C8684" s="2" t="s">
        <v>11016</v>
      </c>
      <c r="D8684" s="2" t="s">
        <v>9931</v>
      </c>
      <c r="E8684" s="9">
        <v>250362.78</v>
      </c>
    </row>
    <row r="8685" spans="1:5" hidden="1" outlineLevel="3" x14ac:dyDescent="0.25">
      <c r="A8685" s="4" t="s">
        <v>11044</v>
      </c>
      <c r="B8685" s="4" t="s">
        <v>9893</v>
      </c>
      <c r="C8685" s="2" t="s">
        <v>11016</v>
      </c>
      <c r="D8685" s="2" t="s">
        <v>9932</v>
      </c>
      <c r="E8685" s="9">
        <v>203220.45</v>
      </c>
    </row>
    <row r="8686" spans="1:5" hidden="1" outlineLevel="3" x14ac:dyDescent="0.25">
      <c r="A8686" s="4" t="s">
        <v>11044</v>
      </c>
      <c r="B8686" s="4" t="s">
        <v>9893</v>
      </c>
      <c r="C8686" s="2" t="s">
        <v>11016</v>
      </c>
      <c r="D8686" s="2" t="s">
        <v>9933</v>
      </c>
      <c r="E8686" s="9">
        <v>279303.69</v>
      </c>
    </row>
    <row r="8687" spans="1:5" hidden="1" outlineLevel="3" x14ac:dyDescent="0.25">
      <c r="A8687" s="4" t="s">
        <v>11044</v>
      </c>
      <c r="B8687" s="4" t="s">
        <v>9893</v>
      </c>
      <c r="C8687" s="2" t="s">
        <v>11016</v>
      </c>
      <c r="D8687" s="2" t="s">
        <v>9934</v>
      </c>
      <c r="E8687" s="9" t="s">
        <v>11357</v>
      </c>
    </row>
    <row r="8688" spans="1:5" hidden="1" outlineLevel="3" x14ac:dyDescent="0.25">
      <c r="A8688" s="4" t="s">
        <v>11044</v>
      </c>
      <c r="B8688" s="4" t="s">
        <v>9893</v>
      </c>
      <c r="C8688" s="2" t="s">
        <v>11016</v>
      </c>
      <c r="D8688" s="2" t="s">
        <v>9935</v>
      </c>
      <c r="E8688" s="9" t="s">
        <v>11357</v>
      </c>
    </row>
    <row r="8689" spans="1:5" hidden="1" outlineLevel="3" x14ac:dyDescent="0.25">
      <c r="A8689" s="4" t="s">
        <v>11044</v>
      </c>
      <c r="B8689" s="4" t="s">
        <v>9893</v>
      </c>
      <c r="C8689" s="2" t="s">
        <v>11016</v>
      </c>
      <c r="D8689" s="2" t="s">
        <v>9936</v>
      </c>
      <c r="E8689" s="9" t="s">
        <v>11357</v>
      </c>
    </row>
    <row r="8690" spans="1:5" hidden="1" outlineLevel="3" x14ac:dyDescent="0.25">
      <c r="A8690" s="4" t="s">
        <v>11044</v>
      </c>
      <c r="B8690" s="4" t="s">
        <v>9893</v>
      </c>
      <c r="C8690" s="2" t="s">
        <v>11016</v>
      </c>
      <c r="D8690" s="2" t="s">
        <v>9937</v>
      </c>
      <c r="E8690" s="9" t="s">
        <v>11357</v>
      </c>
    </row>
    <row r="8691" spans="1:5" hidden="1" outlineLevel="3" x14ac:dyDescent="0.25">
      <c r="A8691" s="4" t="s">
        <v>11044</v>
      </c>
      <c r="B8691" s="4" t="s">
        <v>9893</v>
      </c>
      <c r="C8691" s="2" t="s">
        <v>11016</v>
      </c>
      <c r="D8691" s="2" t="s">
        <v>9938</v>
      </c>
      <c r="E8691" s="9" t="s">
        <v>11357</v>
      </c>
    </row>
    <row r="8692" spans="1:5" hidden="1" outlineLevel="3" x14ac:dyDescent="0.25">
      <c r="A8692" s="4" t="s">
        <v>11044</v>
      </c>
      <c r="B8692" s="4" t="s">
        <v>9893</v>
      </c>
      <c r="C8692" s="2" t="s">
        <v>11016</v>
      </c>
      <c r="D8692" s="2" t="s">
        <v>9939</v>
      </c>
      <c r="E8692" s="9">
        <v>241019.35</v>
      </c>
    </row>
    <row r="8693" spans="1:5" hidden="1" outlineLevel="3" x14ac:dyDescent="0.25">
      <c r="A8693" s="4" t="s">
        <v>11044</v>
      </c>
      <c r="B8693" s="4" t="s">
        <v>9893</v>
      </c>
      <c r="C8693" s="2" t="s">
        <v>11016</v>
      </c>
      <c r="D8693" s="2" t="s">
        <v>9940</v>
      </c>
      <c r="E8693" s="9">
        <v>522238.67</v>
      </c>
    </row>
    <row r="8694" spans="1:5" hidden="1" outlineLevel="3" x14ac:dyDescent="0.25">
      <c r="A8694" s="4" t="s">
        <v>11044</v>
      </c>
      <c r="B8694" s="4" t="s">
        <v>9893</v>
      </c>
      <c r="C8694" s="2" t="s">
        <v>11016</v>
      </c>
      <c r="D8694" s="2" t="s">
        <v>9941</v>
      </c>
      <c r="E8694" s="9">
        <v>107840.58</v>
      </c>
    </row>
    <row r="8695" spans="1:5" hidden="1" outlineLevel="3" x14ac:dyDescent="0.25">
      <c r="A8695" s="4" t="s">
        <v>11044</v>
      </c>
      <c r="B8695" s="4" t="s">
        <v>9893</v>
      </c>
      <c r="C8695" s="2" t="s">
        <v>11016</v>
      </c>
      <c r="D8695" s="2" t="s">
        <v>11283</v>
      </c>
      <c r="E8695" s="9" t="s">
        <v>11357</v>
      </c>
    </row>
    <row r="8696" spans="1:5" hidden="1" outlineLevel="3" x14ac:dyDescent="0.25">
      <c r="A8696" s="4" t="s">
        <v>11044</v>
      </c>
      <c r="B8696" s="4" t="s">
        <v>9893</v>
      </c>
      <c r="C8696" s="2" t="s">
        <v>11016</v>
      </c>
      <c r="D8696" s="2" t="s">
        <v>9942</v>
      </c>
      <c r="E8696" s="9">
        <v>224146.52</v>
      </c>
    </row>
    <row r="8697" spans="1:5" hidden="1" outlineLevel="3" x14ac:dyDescent="0.25">
      <c r="A8697" s="4" t="s">
        <v>11044</v>
      </c>
      <c r="B8697" s="4" t="s">
        <v>9893</v>
      </c>
      <c r="C8697" s="2" t="s">
        <v>11016</v>
      </c>
      <c r="D8697" s="2" t="s">
        <v>9943</v>
      </c>
      <c r="E8697" s="9">
        <v>238061.98</v>
      </c>
    </row>
    <row r="8698" spans="1:5" hidden="1" outlineLevel="3" x14ac:dyDescent="0.25">
      <c r="A8698" s="4" t="s">
        <v>11044</v>
      </c>
      <c r="B8698" s="4" t="s">
        <v>9893</v>
      </c>
      <c r="C8698" s="2" t="s">
        <v>11016</v>
      </c>
      <c r="D8698" s="2" t="s">
        <v>9944</v>
      </c>
      <c r="E8698" s="9">
        <v>116299.21</v>
      </c>
    </row>
    <row r="8699" spans="1:5" hidden="1" outlineLevel="3" x14ac:dyDescent="0.25">
      <c r="A8699" s="4" t="s">
        <v>11044</v>
      </c>
      <c r="B8699" s="4" t="s">
        <v>9893</v>
      </c>
      <c r="C8699" s="2" t="s">
        <v>11016</v>
      </c>
      <c r="D8699" s="2" t="s">
        <v>9945</v>
      </c>
      <c r="E8699" s="9" t="s">
        <v>11357</v>
      </c>
    </row>
    <row r="8700" spans="1:5" hidden="1" outlineLevel="3" x14ac:dyDescent="0.25">
      <c r="A8700" s="4" t="s">
        <v>11044</v>
      </c>
      <c r="B8700" s="4" t="s">
        <v>9893</v>
      </c>
      <c r="C8700" s="2" t="s">
        <v>11016</v>
      </c>
      <c r="D8700" s="2" t="s">
        <v>9946</v>
      </c>
      <c r="E8700" s="9">
        <v>596463.72</v>
      </c>
    </row>
    <row r="8701" spans="1:5" hidden="1" outlineLevel="3" x14ac:dyDescent="0.25">
      <c r="A8701" s="4" t="s">
        <v>11044</v>
      </c>
      <c r="B8701" s="4" t="s">
        <v>9893</v>
      </c>
      <c r="C8701" s="2" t="s">
        <v>11016</v>
      </c>
      <c r="D8701" s="2" t="s">
        <v>9947</v>
      </c>
      <c r="E8701" s="9">
        <v>290407.96000000002</v>
      </c>
    </row>
    <row r="8702" spans="1:5" hidden="1" outlineLevel="3" x14ac:dyDescent="0.25">
      <c r="A8702" s="4" t="s">
        <v>11044</v>
      </c>
      <c r="B8702" s="4" t="s">
        <v>9893</v>
      </c>
      <c r="C8702" s="2" t="s">
        <v>11016</v>
      </c>
      <c r="D8702" s="2" t="s">
        <v>9948</v>
      </c>
      <c r="E8702" s="9">
        <v>358359.14</v>
      </c>
    </row>
    <row r="8703" spans="1:5" hidden="1" outlineLevel="3" x14ac:dyDescent="0.25">
      <c r="A8703" s="4" t="s">
        <v>11044</v>
      </c>
      <c r="B8703" s="4" t="s">
        <v>9893</v>
      </c>
      <c r="C8703" s="2" t="s">
        <v>11016</v>
      </c>
      <c r="D8703" s="2" t="s">
        <v>9949</v>
      </c>
      <c r="E8703" s="9">
        <v>395652.15</v>
      </c>
    </row>
    <row r="8704" spans="1:5" hidden="1" outlineLevel="3" x14ac:dyDescent="0.25">
      <c r="A8704" s="4" t="s">
        <v>11044</v>
      </c>
      <c r="B8704" s="4" t="s">
        <v>9893</v>
      </c>
      <c r="C8704" s="2" t="s">
        <v>11016</v>
      </c>
      <c r="D8704" s="2" t="s">
        <v>9950</v>
      </c>
      <c r="E8704" s="9">
        <v>304364.14</v>
      </c>
    </row>
    <row r="8705" spans="1:7" hidden="1" outlineLevel="3" x14ac:dyDescent="0.25">
      <c r="A8705" s="4" t="s">
        <v>11044</v>
      </c>
      <c r="B8705" s="4" t="s">
        <v>9893</v>
      </c>
      <c r="C8705" s="2" t="s">
        <v>11016</v>
      </c>
      <c r="D8705" s="2" t="s">
        <v>9951</v>
      </c>
      <c r="E8705" s="9">
        <v>247279.78</v>
      </c>
    </row>
    <row r="8706" spans="1:7" hidden="1" outlineLevel="3" x14ac:dyDescent="0.25">
      <c r="A8706" s="4" t="s">
        <v>11044</v>
      </c>
      <c r="B8706" s="4" t="s">
        <v>9893</v>
      </c>
      <c r="C8706" s="2" t="s">
        <v>11016</v>
      </c>
      <c r="D8706" s="2" t="s">
        <v>9952</v>
      </c>
      <c r="E8706" s="9">
        <v>560012.06000000006</v>
      </c>
    </row>
    <row r="8707" spans="1:7" hidden="1" outlineLevel="3" x14ac:dyDescent="0.25">
      <c r="A8707" s="4" t="s">
        <v>11044</v>
      </c>
      <c r="B8707" s="4" t="s">
        <v>9893</v>
      </c>
      <c r="C8707" s="2" t="s">
        <v>11016</v>
      </c>
      <c r="D8707" s="2" t="s">
        <v>9953</v>
      </c>
      <c r="E8707" s="9">
        <v>638538.28</v>
      </c>
    </row>
    <row r="8708" spans="1:7" hidden="1" outlineLevel="3" x14ac:dyDescent="0.25">
      <c r="A8708" s="4" t="s">
        <v>11044</v>
      </c>
      <c r="B8708" s="4" t="s">
        <v>9893</v>
      </c>
      <c r="C8708" s="2" t="s">
        <v>11016</v>
      </c>
      <c r="D8708" s="2" t="s">
        <v>9954</v>
      </c>
      <c r="E8708" s="9">
        <v>561151.56000000006</v>
      </c>
    </row>
    <row r="8709" spans="1:7" hidden="1" outlineLevel="3" x14ac:dyDescent="0.25">
      <c r="A8709" s="4" t="s">
        <v>11044</v>
      </c>
      <c r="B8709" s="4" t="s">
        <v>9893</v>
      </c>
      <c r="C8709" s="2" t="s">
        <v>11016</v>
      </c>
      <c r="D8709" s="2" t="s">
        <v>9955</v>
      </c>
      <c r="E8709" s="9" t="s">
        <v>11357</v>
      </c>
    </row>
    <row r="8710" spans="1:7" hidden="1" outlineLevel="3" x14ac:dyDescent="0.25">
      <c r="A8710" s="4" t="s">
        <v>11044</v>
      </c>
      <c r="B8710" s="4" t="s">
        <v>9893</v>
      </c>
      <c r="C8710" s="2" t="s">
        <v>11016</v>
      </c>
      <c r="D8710" s="2" t="s">
        <v>9956</v>
      </c>
      <c r="E8710" s="9">
        <v>443192.11</v>
      </c>
    </row>
    <row r="8711" spans="1:7" hidden="1" outlineLevel="3" x14ac:dyDescent="0.25">
      <c r="A8711" s="4" t="s">
        <v>11044</v>
      </c>
      <c r="B8711" s="4" t="s">
        <v>9893</v>
      </c>
      <c r="C8711" s="2" t="s">
        <v>11016</v>
      </c>
      <c r="D8711" s="2" t="s">
        <v>9957</v>
      </c>
      <c r="E8711" s="9">
        <v>320065.84999999998</v>
      </c>
    </row>
    <row r="8712" spans="1:7" hidden="1" outlineLevel="3" x14ac:dyDescent="0.25">
      <c r="A8712" s="4" t="s">
        <v>11044</v>
      </c>
      <c r="B8712" s="4" t="s">
        <v>9893</v>
      </c>
      <c r="C8712" s="2" t="s">
        <v>11016</v>
      </c>
      <c r="D8712" s="2" t="s">
        <v>9958</v>
      </c>
      <c r="E8712" s="9">
        <v>758104.59</v>
      </c>
    </row>
    <row r="8713" spans="1:7" hidden="1" outlineLevel="3" x14ac:dyDescent="0.25">
      <c r="A8713" s="4" t="s">
        <v>11044</v>
      </c>
      <c r="B8713" s="4" t="s">
        <v>9893</v>
      </c>
      <c r="C8713" s="2" t="s">
        <v>11016</v>
      </c>
      <c r="D8713" s="2" t="s">
        <v>11159</v>
      </c>
      <c r="E8713" s="9">
        <v>66315.48</v>
      </c>
    </row>
    <row r="8714" spans="1:7" hidden="1" outlineLevel="2" x14ac:dyDescent="0.25">
      <c r="A8714" s="4"/>
      <c r="B8714" s="4" t="s">
        <v>9893</v>
      </c>
      <c r="C8714" s="2" t="s">
        <v>11016</v>
      </c>
      <c r="D8714" s="2" t="s">
        <v>11307</v>
      </c>
      <c r="E8714" s="9">
        <v>20747588.710000001</v>
      </c>
    </row>
    <row r="8715" spans="1:7" outlineLevel="1" collapsed="1" x14ac:dyDescent="0.25">
      <c r="A8715" s="4" t="s">
        <v>11044</v>
      </c>
      <c r="B8715" s="4"/>
      <c r="C8715" s="2"/>
      <c r="D8715" s="4" t="s">
        <v>11044</v>
      </c>
      <c r="E8715" s="9">
        <v>442814020.12999982</v>
      </c>
      <c r="G8715" s="5"/>
    </row>
    <row r="8716" spans="1:7" hidden="1" outlineLevel="3" x14ac:dyDescent="0.25">
      <c r="A8716" s="4" t="s">
        <v>11051</v>
      </c>
      <c r="B8716" s="4" t="s">
        <v>1311</v>
      </c>
      <c r="C8716" s="2" t="s">
        <v>10934</v>
      </c>
      <c r="D8716" s="2" t="s">
        <v>1312</v>
      </c>
      <c r="E8716" s="9" t="s">
        <v>11357</v>
      </c>
    </row>
    <row r="8717" spans="1:7" hidden="1" outlineLevel="3" x14ac:dyDescent="0.25">
      <c r="A8717" s="4" t="s">
        <v>11051</v>
      </c>
      <c r="B8717" s="4" t="s">
        <v>1311</v>
      </c>
      <c r="C8717" s="2" t="s">
        <v>10934</v>
      </c>
      <c r="D8717" s="2" t="s">
        <v>1313</v>
      </c>
      <c r="E8717" s="9" t="s">
        <v>11357</v>
      </c>
    </row>
    <row r="8718" spans="1:7" hidden="1" outlineLevel="3" x14ac:dyDescent="0.25">
      <c r="A8718" s="4" t="s">
        <v>11051</v>
      </c>
      <c r="B8718" s="4" t="s">
        <v>1311</v>
      </c>
      <c r="C8718" s="2" t="s">
        <v>10934</v>
      </c>
      <c r="D8718" s="2" t="s">
        <v>1314</v>
      </c>
      <c r="E8718" s="9" t="s">
        <v>11357</v>
      </c>
    </row>
    <row r="8719" spans="1:7" hidden="1" outlineLevel="3" x14ac:dyDescent="0.25">
      <c r="A8719" s="4" t="s">
        <v>11051</v>
      </c>
      <c r="B8719" s="4" t="s">
        <v>1311</v>
      </c>
      <c r="C8719" s="2" t="s">
        <v>10934</v>
      </c>
      <c r="D8719" s="2" t="s">
        <v>1315</v>
      </c>
      <c r="E8719" s="9">
        <v>404713.41</v>
      </c>
    </row>
    <row r="8720" spans="1:7" hidden="1" outlineLevel="3" x14ac:dyDescent="0.25">
      <c r="A8720" s="4" t="s">
        <v>11051</v>
      </c>
      <c r="B8720" s="4" t="s">
        <v>1311</v>
      </c>
      <c r="C8720" s="2" t="s">
        <v>10934</v>
      </c>
      <c r="D8720" s="2" t="s">
        <v>1316</v>
      </c>
      <c r="E8720" s="9">
        <v>470708.37</v>
      </c>
    </row>
    <row r="8721" spans="1:5" hidden="1" outlineLevel="3" x14ac:dyDescent="0.25">
      <c r="A8721" s="4" t="s">
        <v>11051</v>
      </c>
      <c r="B8721" s="4" t="s">
        <v>1311</v>
      </c>
      <c r="C8721" s="2" t="s">
        <v>10934</v>
      </c>
      <c r="D8721" s="2" t="s">
        <v>1317</v>
      </c>
      <c r="E8721" s="9">
        <v>318305.64</v>
      </c>
    </row>
    <row r="8722" spans="1:5" hidden="1" outlineLevel="3" x14ac:dyDescent="0.25">
      <c r="A8722" s="4" t="s">
        <v>11051</v>
      </c>
      <c r="B8722" s="4" t="s">
        <v>1311</v>
      </c>
      <c r="C8722" s="2" t="s">
        <v>10934</v>
      </c>
      <c r="D8722" s="2" t="s">
        <v>1318</v>
      </c>
      <c r="E8722" s="9" t="s">
        <v>11357</v>
      </c>
    </row>
    <row r="8723" spans="1:5" hidden="1" outlineLevel="3" x14ac:dyDescent="0.25">
      <c r="A8723" s="4" t="s">
        <v>11051</v>
      </c>
      <c r="B8723" s="4" t="s">
        <v>1311</v>
      </c>
      <c r="C8723" s="2" t="s">
        <v>10934</v>
      </c>
      <c r="D8723" s="2" t="s">
        <v>1319</v>
      </c>
      <c r="E8723" s="9">
        <v>857977.98</v>
      </c>
    </row>
    <row r="8724" spans="1:5" hidden="1" outlineLevel="3" x14ac:dyDescent="0.25">
      <c r="A8724" s="4" t="s">
        <v>11051</v>
      </c>
      <c r="B8724" s="4" t="s">
        <v>1311</v>
      </c>
      <c r="C8724" s="2" t="s">
        <v>10934</v>
      </c>
      <c r="D8724" s="2" t="s">
        <v>1320</v>
      </c>
      <c r="E8724" s="9">
        <v>702730.66</v>
      </c>
    </row>
    <row r="8725" spans="1:5" hidden="1" outlineLevel="3" x14ac:dyDescent="0.25">
      <c r="A8725" s="4" t="s">
        <v>11051</v>
      </c>
      <c r="B8725" s="4" t="s">
        <v>1311</v>
      </c>
      <c r="C8725" s="2" t="s">
        <v>10934</v>
      </c>
      <c r="D8725" s="2" t="s">
        <v>1321</v>
      </c>
      <c r="E8725" s="9">
        <v>340754.4</v>
      </c>
    </row>
    <row r="8726" spans="1:5" hidden="1" outlineLevel="3" x14ac:dyDescent="0.25">
      <c r="A8726" s="4" t="s">
        <v>11051</v>
      </c>
      <c r="B8726" s="4" t="s">
        <v>1311</v>
      </c>
      <c r="C8726" s="2" t="s">
        <v>10934</v>
      </c>
      <c r="D8726" s="2" t="s">
        <v>1322</v>
      </c>
      <c r="E8726" s="9">
        <v>858784.79</v>
      </c>
    </row>
    <row r="8727" spans="1:5" hidden="1" outlineLevel="3" x14ac:dyDescent="0.25">
      <c r="A8727" s="4" t="s">
        <v>11051</v>
      </c>
      <c r="B8727" s="4" t="s">
        <v>1311</v>
      </c>
      <c r="C8727" s="2" t="s">
        <v>10934</v>
      </c>
      <c r="D8727" s="2" t="s">
        <v>1323</v>
      </c>
      <c r="E8727" s="9">
        <v>534020.68000000005</v>
      </c>
    </row>
    <row r="8728" spans="1:5" hidden="1" outlineLevel="3" x14ac:dyDescent="0.25">
      <c r="A8728" s="4" t="s">
        <v>11051</v>
      </c>
      <c r="B8728" s="4" t="s">
        <v>1311</v>
      </c>
      <c r="C8728" s="2" t="s">
        <v>10934</v>
      </c>
      <c r="D8728" s="2" t="s">
        <v>1324</v>
      </c>
      <c r="E8728" s="9">
        <v>900227.81</v>
      </c>
    </row>
    <row r="8729" spans="1:5" hidden="1" outlineLevel="3" x14ac:dyDescent="0.25">
      <c r="A8729" s="4" t="s">
        <v>11051</v>
      </c>
      <c r="B8729" s="4" t="s">
        <v>1311</v>
      </c>
      <c r="C8729" s="2" t="s">
        <v>10934</v>
      </c>
      <c r="D8729" s="2" t="s">
        <v>1325</v>
      </c>
      <c r="E8729" s="9">
        <v>1163942.6100000001</v>
      </c>
    </row>
    <row r="8730" spans="1:5" hidden="1" outlineLevel="3" x14ac:dyDescent="0.25">
      <c r="A8730" s="4" t="s">
        <v>11051</v>
      </c>
      <c r="B8730" s="4" t="s">
        <v>1311</v>
      </c>
      <c r="C8730" s="2" t="s">
        <v>10934</v>
      </c>
      <c r="D8730" s="2" t="s">
        <v>1326</v>
      </c>
      <c r="E8730" s="9">
        <v>805375.23</v>
      </c>
    </row>
    <row r="8731" spans="1:5" hidden="1" outlineLevel="3" x14ac:dyDescent="0.25">
      <c r="A8731" s="4" t="s">
        <v>11051</v>
      </c>
      <c r="B8731" s="4" t="s">
        <v>1311</v>
      </c>
      <c r="C8731" s="2" t="s">
        <v>10934</v>
      </c>
      <c r="D8731" s="2" t="s">
        <v>1327</v>
      </c>
      <c r="E8731" s="9">
        <v>888048.17</v>
      </c>
    </row>
    <row r="8732" spans="1:5" hidden="1" outlineLevel="3" x14ac:dyDescent="0.25">
      <c r="A8732" s="4" t="s">
        <v>11051</v>
      </c>
      <c r="B8732" s="4" t="s">
        <v>1311</v>
      </c>
      <c r="C8732" s="2" t="s">
        <v>10934</v>
      </c>
      <c r="D8732" s="2" t="s">
        <v>1328</v>
      </c>
      <c r="E8732" s="9">
        <v>762138.98</v>
      </c>
    </row>
    <row r="8733" spans="1:5" hidden="1" outlineLevel="3" x14ac:dyDescent="0.25">
      <c r="A8733" s="4" t="s">
        <v>11051</v>
      </c>
      <c r="B8733" s="4" t="s">
        <v>1311</v>
      </c>
      <c r="C8733" s="2" t="s">
        <v>10934</v>
      </c>
      <c r="D8733" s="2" t="s">
        <v>1329</v>
      </c>
      <c r="E8733" s="9">
        <v>582368.77</v>
      </c>
    </row>
    <row r="8734" spans="1:5" hidden="1" outlineLevel="3" x14ac:dyDescent="0.25">
      <c r="A8734" s="4" t="s">
        <v>11051</v>
      </c>
      <c r="B8734" s="4" t="s">
        <v>1311</v>
      </c>
      <c r="C8734" s="2" t="s">
        <v>10934</v>
      </c>
      <c r="D8734" s="2" t="s">
        <v>1330</v>
      </c>
      <c r="E8734" s="9">
        <v>520988.58</v>
      </c>
    </row>
    <row r="8735" spans="1:5" hidden="1" outlineLevel="3" x14ac:dyDescent="0.25">
      <c r="A8735" s="4" t="s">
        <v>11051</v>
      </c>
      <c r="B8735" s="4" t="s">
        <v>1311</v>
      </c>
      <c r="C8735" s="2" t="s">
        <v>10934</v>
      </c>
      <c r="D8735" s="2" t="s">
        <v>1331</v>
      </c>
      <c r="E8735" s="9" t="s">
        <v>11357</v>
      </c>
    </row>
    <row r="8736" spans="1:5" hidden="1" outlineLevel="3" x14ac:dyDescent="0.25">
      <c r="A8736" s="4" t="s">
        <v>11051</v>
      </c>
      <c r="B8736" s="4" t="s">
        <v>1311</v>
      </c>
      <c r="C8736" s="2" t="s">
        <v>10934</v>
      </c>
      <c r="D8736" s="2" t="s">
        <v>1332</v>
      </c>
      <c r="E8736" s="9">
        <v>727743.18</v>
      </c>
    </row>
    <row r="8737" spans="1:5" hidden="1" outlineLevel="3" x14ac:dyDescent="0.25">
      <c r="A8737" s="4" t="s">
        <v>11051</v>
      </c>
      <c r="B8737" s="4" t="s">
        <v>1311</v>
      </c>
      <c r="C8737" s="2" t="s">
        <v>10934</v>
      </c>
      <c r="D8737" s="2" t="s">
        <v>1333</v>
      </c>
      <c r="E8737" s="9" t="s">
        <v>11357</v>
      </c>
    </row>
    <row r="8738" spans="1:5" hidden="1" outlineLevel="3" x14ac:dyDescent="0.25">
      <c r="A8738" s="4" t="s">
        <v>11051</v>
      </c>
      <c r="B8738" s="4" t="s">
        <v>1311</v>
      </c>
      <c r="C8738" s="2" t="s">
        <v>10934</v>
      </c>
      <c r="D8738" s="2" t="s">
        <v>1334</v>
      </c>
      <c r="E8738" s="9">
        <v>677051.9</v>
      </c>
    </row>
    <row r="8739" spans="1:5" hidden="1" outlineLevel="3" x14ac:dyDescent="0.25">
      <c r="A8739" s="4" t="s">
        <v>11051</v>
      </c>
      <c r="B8739" s="4" t="s">
        <v>1311</v>
      </c>
      <c r="C8739" s="2" t="s">
        <v>10934</v>
      </c>
      <c r="D8739" s="2" t="s">
        <v>1335</v>
      </c>
      <c r="E8739" s="9">
        <v>554886.41</v>
      </c>
    </row>
    <row r="8740" spans="1:5" hidden="1" outlineLevel="3" x14ac:dyDescent="0.25">
      <c r="A8740" s="4" t="s">
        <v>11051</v>
      </c>
      <c r="B8740" s="4" t="s">
        <v>1311</v>
      </c>
      <c r="C8740" s="2" t="s">
        <v>10934</v>
      </c>
      <c r="D8740" s="2" t="s">
        <v>1336</v>
      </c>
      <c r="E8740" s="9">
        <v>543390.85</v>
      </c>
    </row>
    <row r="8741" spans="1:5" hidden="1" outlineLevel="3" x14ac:dyDescent="0.25">
      <c r="A8741" s="4" t="s">
        <v>11051</v>
      </c>
      <c r="B8741" s="4" t="s">
        <v>1311</v>
      </c>
      <c r="C8741" s="2" t="s">
        <v>10934</v>
      </c>
      <c r="D8741" s="2" t="s">
        <v>1337</v>
      </c>
      <c r="E8741" s="9" t="s">
        <v>11357</v>
      </c>
    </row>
    <row r="8742" spans="1:5" hidden="1" outlineLevel="3" x14ac:dyDescent="0.25">
      <c r="A8742" s="4" t="s">
        <v>11051</v>
      </c>
      <c r="B8742" s="4" t="s">
        <v>1311</v>
      </c>
      <c r="C8742" s="2" t="s">
        <v>10934</v>
      </c>
      <c r="D8742" s="2" t="s">
        <v>1338</v>
      </c>
      <c r="E8742" s="9">
        <v>589140.47999999998</v>
      </c>
    </row>
    <row r="8743" spans="1:5" hidden="1" outlineLevel="3" x14ac:dyDescent="0.25">
      <c r="A8743" s="4" t="s">
        <v>11051</v>
      </c>
      <c r="B8743" s="4" t="s">
        <v>1311</v>
      </c>
      <c r="C8743" s="2" t="s">
        <v>10934</v>
      </c>
      <c r="D8743" s="2" t="s">
        <v>1339</v>
      </c>
      <c r="E8743" s="9">
        <v>963508.85</v>
      </c>
    </row>
    <row r="8744" spans="1:5" hidden="1" outlineLevel="3" x14ac:dyDescent="0.25">
      <c r="A8744" s="4" t="s">
        <v>11051</v>
      </c>
      <c r="B8744" s="4" t="s">
        <v>1311</v>
      </c>
      <c r="C8744" s="2" t="s">
        <v>10934</v>
      </c>
      <c r="D8744" s="2" t="s">
        <v>1340</v>
      </c>
      <c r="E8744" s="9">
        <v>661317.68000000005</v>
      </c>
    </row>
    <row r="8745" spans="1:5" hidden="1" outlineLevel="3" x14ac:dyDescent="0.25">
      <c r="A8745" s="4" t="s">
        <v>11051</v>
      </c>
      <c r="B8745" s="4" t="s">
        <v>1311</v>
      </c>
      <c r="C8745" s="2" t="s">
        <v>10934</v>
      </c>
      <c r="D8745" s="2" t="s">
        <v>1341</v>
      </c>
      <c r="E8745" s="9">
        <v>634531.65</v>
      </c>
    </row>
    <row r="8746" spans="1:5" hidden="1" outlineLevel="3" x14ac:dyDescent="0.25">
      <c r="A8746" s="4" t="s">
        <v>11051</v>
      </c>
      <c r="B8746" s="4" t="s">
        <v>1311</v>
      </c>
      <c r="C8746" s="2" t="s">
        <v>10934</v>
      </c>
      <c r="D8746" s="2" t="s">
        <v>1342</v>
      </c>
      <c r="E8746" s="9">
        <v>956580.48</v>
      </c>
    </row>
    <row r="8747" spans="1:5" hidden="1" outlineLevel="3" x14ac:dyDescent="0.25">
      <c r="A8747" s="4" t="s">
        <v>11051</v>
      </c>
      <c r="B8747" s="4" t="s">
        <v>1311</v>
      </c>
      <c r="C8747" s="2" t="s">
        <v>10934</v>
      </c>
      <c r="D8747" s="2" t="s">
        <v>1343</v>
      </c>
      <c r="E8747" s="9">
        <v>176340.15</v>
      </c>
    </row>
    <row r="8748" spans="1:5" hidden="1" outlineLevel="3" x14ac:dyDescent="0.25">
      <c r="A8748" s="4" t="s">
        <v>11051</v>
      </c>
      <c r="B8748" s="4" t="s">
        <v>1311</v>
      </c>
      <c r="C8748" s="2" t="s">
        <v>10934</v>
      </c>
      <c r="D8748" s="2" t="s">
        <v>1344</v>
      </c>
      <c r="E8748" s="9">
        <v>369976.35</v>
      </c>
    </row>
    <row r="8749" spans="1:5" hidden="1" outlineLevel="3" x14ac:dyDescent="0.25">
      <c r="A8749" s="4" t="s">
        <v>11051</v>
      </c>
      <c r="B8749" s="4" t="s">
        <v>1311</v>
      </c>
      <c r="C8749" s="2" t="s">
        <v>10934</v>
      </c>
      <c r="D8749" s="2" t="s">
        <v>1345</v>
      </c>
      <c r="E8749" s="9">
        <v>1408424.75</v>
      </c>
    </row>
    <row r="8750" spans="1:5" hidden="1" outlineLevel="3" x14ac:dyDescent="0.25">
      <c r="A8750" s="4" t="s">
        <v>11051</v>
      </c>
      <c r="B8750" s="4" t="s">
        <v>1311</v>
      </c>
      <c r="C8750" s="2" t="s">
        <v>10934</v>
      </c>
      <c r="D8750" s="2" t="s">
        <v>1346</v>
      </c>
      <c r="E8750" s="9">
        <v>611685.46</v>
      </c>
    </row>
    <row r="8751" spans="1:5" hidden="1" outlineLevel="3" x14ac:dyDescent="0.25">
      <c r="A8751" s="4" t="s">
        <v>11051</v>
      </c>
      <c r="B8751" s="4" t="s">
        <v>1311</v>
      </c>
      <c r="C8751" s="2" t="s">
        <v>10934</v>
      </c>
      <c r="D8751" s="2" t="s">
        <v>1347</v>
      </c>
      <c r="E8751" s="9">
        <v>506110.31</v>
      </c>
    </row>
    <row r="8752" spans="1:5" hidden="1" outlineLevel="3" x14ac:dyDescent="0.25">
      <c r="A8752" s="4" t="s">
        <v>11051</v>
      </c>
      <c r="B8752" s="4" t="s">
        <v>1311</v>
      </c>
      <c r="C8752" s="2" t="s">
        <v>10934</v>
      </c>
      <c r="D8752" s="2" t="s">
        <v>1348</v>
      </c>
      <c r="E8752" s="9" t="s">
        <v>11357</v>
      </c>
    </row>
    <row r="8753" spans="1:5" hidden="1" outlineLevel="3" x14ac:dyDescent="0.25">
      <c r="A8753" s="4" t="s">
        <v>11051</v>
      </c>
      <c r="B8753" s="4" t="s">
        <v>1311</v>
      </c>
      <c r="C8753" s="2" t="s">
        <v>10934</v>
      </c>
      <c r="D8753" s="2" t="s">
        <v>1349</v>
      </c>
      <c r="E8753" s="9">
        <v>909723.53</v>
      </c>
    </row>
    <row r="8754" spans="1:5" hidden="1" outlineLevel="3" x14ac:dyDescent="0.25">
      <c r="A8754" s="4" t="s">
        <v>11051</v>
      </c>
      <c r="B8754" s="4" t="s">
        <v>1311</v>
      </c>
      <c r="C8754" s="2" t="s">
        <v>10934</v>
      </c>
      <c r="D8754" s="2" t="s">
        <v>1350</v>
      </c>
      <c r="E8754" s="9">
        <v>329578.73</v>
      </c>
    </row>
    <row r="8755" spans="1:5" hidden="1" outlineLevel="3" x14ac:dyDescent="0.25">
      <c r="A8755" s="4" t="s">
        <v>11051</v>
      </c>
      <c r="B8755" s="4" t="s">
        <v>1311</v>
      </c>
      <c r="C8755" s="2" t="s">
        <v>10934</v>
      </c>
      <c r="D8755" s="2" t="s">
        <v>1351</v>
      </c>
      <c r="E8755" s="9">
        <v>366519.19</v>
      </c>
    </row>
    <row r="8756" spans="1:5" hidden="1" outlineLevel="3" x14ac:dyDescent="0.25">
      <c r="A8756" s="4" t="s">
        <v>11051</v>
      </c>
      <c r="B8756" s="4" t="s">
        <v>1311</v>
      </c>
      <c r="C8756" s="2" t="s">
        <v>10934</v>
      </c>
      <c r="D8756" s="2" t="s">
        <v>1352</v>
      </c>
      <c r="E8756" s="9">
        <v>630030.13</v>
      </c>
    </row>
    <row r="8757" spans="1:5" hidden="1" outlineLevel="3" x14ac:dyDescent="0.25">
      <c r="A8757" s="4" t="s">
        <v>11051</v>
      </c>
      <c r="B8757" s="4" t="s">
        <v>1311</v>
      </c>
      <c r="C8757" s="2" t="s">
        <v>10934</v>
      </c>
      <c r="D8757" s="2" t="s">
        <v>1353</v>
      </c>
      <c r="E8757" s="9">
        <v>434693.73</v>
      </c>
    </row>
    <row r="8758" spans="1:5" hidden="1" outlineLevel="3" x14ac:dyDescent="0.25">
      <c r="A8758" s="4" t="s">
        <v>11051</v>
      </c>
      <c r="B8758" s="4" t="s">
        <v>1311</v>
      </c>
      <c r="C8758" s="2" t="s">
        <v>10934</v>
      </c>
      <c r="D8758" s="2" t="s">
        <v>1354</v>
      </c>
      <c r="E8758" s="9">
        <v>724913.03</v>
      </c>
    </row>
    <row r="8759" spans="1:5" hidden="1" outlineLevel="3" x14ac:dyDescent="0.25">
      <c r="A8759" s="4" t="s">
        <v>11051</v>
      </c>
      <c r="B8759" s="4" t="s">
        <v>1311</v>
      </c>
      <c r="C8759" s="2" t="s">
        <v>10934</v>
      </c>
      <c r="D8759" s="2" t="s">
        <v>1355</v>
      </c>
      <c r="E8759" s="9">
        <v>142396.01999999999</v>
      </c>
    </row>
    <row r="8760" spans="1:5" hidden="1" outlineLevel="3" x14ac:dyDescent="0.25">
      <c r="A8760" s="4" t="s">
        <v>11051</v>
      </c>
      <c r="B8760" s="4" t="s">
        <v>1311</v>
      </c>
      <c r="C8760" s="2" t="s">
        <v>10934</v>
      </c>
      <c r="D8760" s="2" t="s">
        <v>1356</v>
      </c>
      <c r="E8760" s="9" t="s">
        <v>11357</v>
      </c>
    </row>
    <row r="8761" spans="1:5" hidden="1" outlineLevel="3" x14ac:dyDescent="0.25">
      <c r="A8761" s="4" t="s">
        <v>11051</v>
      </c>
      <c r="B8761" s="4" t="s">
        <v>1311</v>
      </c>
      <c r="C8761" s="2" t="s">
        <v>10934</v>
      </c>
      <c r="D8761" s="2" t="s">
        <v>1357</v>
      </c>
      <c r="E8761" s="9">
        <v>593722.85</v>
      </c>
    </row>
    <row r="8762" spans="1:5" hidden="1" outlineLevel="3" x14ac:dyDescent="0.25">
      <c r="A8762" s="4" t="s">
        <v>11051</v>
      </c>
      <c r="B8762" s="4" t="s">
        <v>1311</v>
      </c>
      <c r="C8762" s="2" t="s">
        <v>10934</v>
      </c>
      <c r="D8762" s="2" t="s">
        <v>1358</v>
      </c>
      <c r="E8762" s="9">
        <v>676970.02</v>
      </c>
    </row>
    <row r="8763" spans="1:5" hidden="1" outlineLevel="3" x14ac:dyDescent="0.25">
      <c r="A8763" s="4" t="s">
        <v>11051</v>
      </c>
      <c r="B8763" s="4" t="s">
        <v>1311</v>
      </c>
      <c r="C8763" s="2" t="s">
        <v>10934</v>
      </c>
      <c r="D8763" s="2" t="s">
        <v>1359</v>
      </c>
      <c r="E8763" s="9">
        <v>443792.69</v>
      </c>
    </row>
    <row r="8764" spans="1:5" hidden="1" outlineLevel="3" x14ac:dyDescent="0.25">
      <c r="A8764" s="4" t="s">
        <v>11051</v>
      </c>
      <c r="B8764" s="4" t="s">
        <v>1311</v>
      </c>
      <c r="C8764" s="2" t="s">
        <v>10934</v>
      </c>
      <c r="D8764" s="2" t="s">
        <v>1360</v>
      </c>
      <c r="E8764" s="9">
        <v>1060691.8700000001</v>
      </c>
    </row>
    <row r="8765" spans="1:5" hidden="1" outlineLevel="3" x14ac:dyDescent="0.25">
      <c r="A8765" s="4" t="s">
        <v>11051</v>
      </c>
      <c r="B8765" s="4" t="s">
        <v>1311</v>
      </c>
      <c r="C8765" s="2" t="s">
        <v>10934</v>
      </c>
      <c r="D8765" s="2" t="s">
        <v>1361</v>
      </c>
      <c r="E8765" s="9">
        <v>715963.77</v>
      </c>
    </row>
    <row r="8766" spans="1:5" hidden="1" outlineLevel="3" x14ac:dyDescent="0.25">
      <c r="A8766" s="4" t="s">
        <v>11051</v>
      </c>
      <c r="B8766" s="4" t="s">
        <v>1311</v>
      </c>
      <c r="C8766" s="2" t="s">
        <v>10934</v>
      </c>
      <c r="D8766" s="2" t="s">
        <v>1362</v>
      </c>
      <c r="E8766" s="9" t="s">
        <v>11357</v>
      </c>
    </row>
    <row r="8767" spans="1:5" hidden="1" outlineLevel="3" x14ac:dyDescent="0.25">
      <c r="A8767" s="4" t="s">
        <v>11051</v>
      </c>
      <c r="B8767" s="4" t="s">
        <v>1311</v>
      </c>
      <c r="C8767" s="2" t="s">
        <v>10934</v>
      </c>
      <c r="D8767" s="2" t="s">
        <v>1363</v>
      </c>
      <c r="E8767" s="9">
        <v>357499.98</v>
      </c>
    </row>
    <row r="8768" spans="1:5" hidden="1" outlineLevel="3" x14ac:dyDescent="0.25">
      <c r="A8768" s="4" t="s">
        <v>11051</v>
      </c>
      <c r="B8768" s="4" t="s">
        <v>1311</v>
      </c>
      <c r="C8768" s="2" t="s">
        <v>10934</v>
      </c>
      <c r="D8768" s="2" t="s">
        <v>1364</v>
      </c>
      <c r="E8768" s="9">
        <v>417327.52</v>
      </c>
    </row>
    <row r="8769" spans="1:5" hidden="1" outlineLevel="3" x14ac:dyDescent="0.25">
      <c r="A8769" s="4" t="s">
        <v>11051</v>
      </c>
      <c r="B8769" s="4" t="s">
        <v>1311</v>
      </c>
      <c r="C8769" s="2" t="s">
        <v>10934</v>
      </c>
      <c r="D8769" s="2" t="s">
        <v>1365</v>
      </c>
      <c r="E8769" s="9">
        <v>528291.73</v>
      </c>
    </row>
    <row r="8770" spans="1:5" hidden="1" outlineLevel="3" x14ac:dyDescent="0.25">
      <c r="A8770" s="4" t="s">
        <v>11051</v>
      </c>
      <c r="B8770" s="4" t="s">
        <v>1311</v>
      </c>
      <c r="C8770" s="2" t="s">
        <v>10934</v>
      </c>
      <c r="D8770" s="2" t="s">
        <v>1366</v>
      </c>
      <c r="E8770" s="9">
        <v>862361.39</v>
      </c>
    </row>
    <row r="8771" spans="1:5" hidden="1" outlineLevel="3" x14ac:dyDescent="0.25">
      <c r="A8771" s="4" t="s">
        <v>11051</v>
      </c>
      <c r="B8771" s="4" t="s">
        <v>1311</v>
      </c>
      <c r="C8771" s="2" t="s">
        <v>10934</v>
      </c>
      <c r="D8771" s="2" t="s">
        <v>1367</v>
      </c>
      <c r="E8771" s="9">
        <v>637259.49</v>
      </c>
    </row>
    <row r="8772" spans="1:5" hidden="1" outlineLevel="3" x14ac:dyDescent="0.25">
      <c r="A8772" s="4" t="s">
        <v>11051</v>
      </c>
      <c r="B8772" s="4" t="s">
        <v>1311</v>
      </c>
      <c r="C8772" s="2" t="s">
        <v>10934</v>
      </c>
      <c r="D8772" s="2" t="s">
        <v>1368</v>
      </c>
      <c r="E8772" s="9">
        <v>553396.25</v>
      </c>
    </row>
    <row r="8773" spans="1:5" hidden="1" outlineLevel="3" x14ac:dyDescent="0.25">
      <c r="A8773" s="4" t="s">
        <v>11051</v>
      </c>
      <c r="B8773" s="4" t="s">
        <v>1311</v>
      </c>
      <c r="C8773" s="2" t="s">
        <v>10934</v>
      </c>
      <c r="D8773" s="2" t="s">
        <v>1369</v>
      </c>
      <c r="E8773" s="9">
        <v>995618.56</v>
      </c>
    </row>
    <row r="8774" spans="1:5" hidden="1" outlineLevel="3" x14ac:dyDescent="0.25">
      <c r="A8774" s="4" t="s">
        <v>11051</v>
      </c>
      <c r="B8774" s="4" t="s">
        <v>1311</v>
      </c>
      <c r="C8774" s="2" t="s">
        <v>10934</v>
      </c>
      <c r="D8774" s="2" t="s">
        <v>1370</v>
      </c>
      <c r="E8774" s="9">
        <v>1081871.74</v>
      </c>
    </row>
    <row r="8775" spans="1:5" hidden="1" outlineLevel="3" x14ac:dyDescent="0.25">
      <c r="A8775" s="4" t="s">
        <v>11051</v>
      </c>
      <c r="B8775" s="4" t="s">
        <v>1311</v>
      </c>
      <c r="C8775" s="2" t="s">
        <v>10934</v>
      </c>
      <c r="D8775" s="2" t="s">
        <v>1371</v>
      </c>
      <c r="E8775" s="9">
        <v>596244.69999999995</v>
      </c>
    </row>
    <row r="8776" spans="1:5" hidden="1" outlineLevel="3" x14ac:dyDescent="0.25">
      <c r="A8776" s="4" t="s">
        <v>11051</v>
      </c>
      <c r="B8776" s="4" t="s">
        <v>1311</v>
      </c>
      <c r="C8776" s="2" t="s">
        <v>10934</v>
      </c>
      <c r="D8776" s="2" t="s">
        <v>1372</v>
      </c>
      <c r="E8776" s="9">
        <v>1291011.1299999999</v>
      </c>
    </row>
    <row r="8777" spans="1:5" hidden="1" outlineLevel="3" x14ac:dyDescent="0.25">
      <c r="A8777" s="4" t="s">
        <v>11051</v>
      </c>
      <c r="B8777" s="4" t="s">
        <v>1311</v>
      </c>
      <c r="C8777" s="2" t="s">
        <v>10934</v>
      </c>
      <c r="D8777" s="2" t="s">
        <v>1373</v>
      </c>
      <c r="E8777" s="9">
        <v>577872.64000000001</v>
      </c>
    </row>
    <row r="8778" spans="1:5" hidden="1" outlineLevel="3" x14ac:dyDescent="0.25">
      <c r="A8778" s="4" t="s">
        <v>11051</v>
      </c>
      <c r="B8778" s="4" t="s">
        <v>1311</v>
      </c>
      <c r="C8778" s="2" t="s">
        <v>10934</v>
      </c>
      <c r="D8778" s="2" t="s">
        <v>1374</v>
      </c>
      <c r="E8778" s="9">
        <v>631127.92000000004</v>
      </c>
    </row>
    <row r="8779" spans="1:5" hidden="1" outlineLevel="3" x14ac:dyDescent="0.25">
      <c r="A8779" s="4" t="s">
        <v>11051</v>
      </c>
      <c r="B8779" s="4" t="s">
        <v>1311</v>
      </c>
      <c r="C8779" s="2" t="s">
        <v>10934</v>
      </c>
      <c r="D8779" s="2" t="s">
        <v>1375</v>
      </c>
      <c r="E8779" s="9" t="s">
        <v>11357</v>
      </c>
    </row>
    <row r="8780" spans="1:5" hidden="1" outlineLevel="3" x14ac:dyDescent="0.25">
      <c r="A8780" s="4" t="s">
        <v>11051</v>
      </c>
      <c r="B8780" s="4" t="s">
        <v>1311</v>
      </c>
      <c r="C8780" s="2" t="s">
        <v>10934</v>
      </c>
      <c r="D8780" s="2" t="s">
        <v>1376</v>
      </c>
      <c r="E8780" s="9">
        <v>559178.59</v>
      </c>
    </row>
    <row r="8781" spans="1:5" hidden="1" outlineLevel="3" x14ac:dyDescent="0.25">
      <c r="A8781" s="4" t="s">
        <v>11051</v>
      </c>
      <c r="B8781" s="4" t="s">
        <v>1311</v>
      </c>
      <c r="C8781" s="2" t="s">
        <v>10934</v>
      </c>
      <c r="D8781" s="2" t="s">
        <v>1377</v>
      </c>
      <c r="E8781" s="9">
        <v>299418.05</v>
      </c>
    </row>
    <row r="8782" spans="1:5" hidden="1" outlineLevel="3" x14ac:dyDescent="0.25">
      <c r="A8782" s="4" t="s">
        <v>11051</v>
      </c>
      <c r="B8782" s="4" t="s">
        <v>1311</v>
      </c>
      <c r="C8782" s="2" t="s">
        <v>10934</v>
      </c>
      <c r="D8782" s="2" t="s">
        <v>1378</v>
      </c>
      <c r="E8782" s="9">
        <v>738464.65</v>
      </c>
    </row>
    <row r="8783" spans="1:5" hidden="1" outlineLevel="3" x14ac:dyDescent="0.25">
      <c r="A8783" s="4" t="s">
        <v>11051</v>
      </c>
      <c r="B8783" s="4" t="s">
        <v>1311</v>
      </c>
      <c r="C8783" s="2" t="s">
        <v>10934</v>
      </c>
      <c r="D8783" s="2" t="s">
        <v>1379</v>
      </c>
      <c r="E8783" s="9">
        <v>652634.31999999995</v>
      </c>
    </row>
    <row r="8784" spans="1:5" hidden="1" outlineLevel="3" x14ac:dyDescent="0.25">
      <c r="A8784" s="4" t="s">
        <v>11051</v>
      </c>
      <c r="B8784" s="4" t="s">
        <v>1311</v>
      </c>
      <c r="C8784" s="2" t="s">
        <v>10934</v>
      </c>
      <c r="D8784" s="2" t="s">
        <v>1380</v>
      </c>
      <c r="E8784" s="9">
        <v>619676.9</v>
      </c>
    </row>
    <row r="8785" spans="1:5" hidden="1" outlineLevel="3" x14ac:dyDescent="0.25">
      <c r="A8785" s="4" t="s">
        <v>11051</v>
      </c>
      <c r="B8785" s="4" t="s">
        <v>1311</v>
      </c>
      <c r="C8785" s="2" t="s">
        <v>10934</v>
      </c>
      <c r="D8785" s="2" t="s">
        <v>1381</v>
      </c>
      <c r="E8785" s="9" t="s">
        <v>11357</v>
      </c>
    </row>
    <row r="8786" spans="1:5" hidden="1" outlineLevel="3" x14ac:dyDescent="0.25">
      <c r="A8786" s="4" t="s">
        <v>11051</v>
      </c>
      <c r="B8786" s="4" t="s">
        <v>1311</v>
      </c>
      <c r="C8786" s="2" t="s">
        <v>10934</v>
      </c>
      <c r="D8786" s="2" t="s">
        <v>1382</v>
      </c>
      <c r="E8786" s="9">
        <v>661718.44999999995</v>
      </c>
    </row>
    <row r="8787" spans="1:5" hidden="1" outlineLevel="3" x14ac:dyDescent="0.25">
      <c r="A8787" s="4" t="s">
        <v>11051</v>
      </c>
      <c r="B8787" s="4" t="s">
        <v>1311</v>
      </c>
      <c r="C8787" s="2" t="s">
        <v>10934</v>
      </c>
      <c r="D8787" s="2" t="s">
        <v>1383</v>
      </c>
      <c r="E8787" s="9">
        <v>1182350.45</v>
      </c>
    </row>
    <row r="8788" spans="1:5" hidden="1" outlineLevel="3" x14ac:dyDescent="0.25">
      <c r="A8788" s="4" t="s">
        <v>11051</v>
      </c>
      <c r="B8788" s="4" t="s">
        <v>1311</v>
      </c>
      <c r="C8788" s="2" t="s">
        <v>10934</v>
      </c>
      <c r="D8788" s="2" t="s">
        <v>1384</v>
      </c>
      <c r="E8788" s="9">
        <v>207986.79</v>
      </c>
    </row>
    <row r="8789" spans="1:5" hidden="1" outlineLevel="3" x14ac:dyDescent="0.25">
      <c r="A8789" s="4" t="s">
        <v>11051</v>
      </c>
      <c r="B8789" s="4" t="s">
        <v>1311</v>
      </c>
      <c r="C8789" s="2" t="s">
        <v>10934</v>
      </c>
      <c r="D8789" s="2" t="s">
        <v>1385</v>
      </c>
      <c r="E8789" s="9">
        <v>643214.31000000006</v>
      </c>
    </row>
    <row r="8790" spans="1:5" hidden="1" outlineLevel="3" x14ac:dyDescent="0.25">
      <c r="A8790" s="4" t="s">
        <v>11051</v>
      </c>
      <c r="B8790" s="4" t="s">
        <v>1311</v>
      </c>
      <c r="C8790" s="2" t="s">
        <v>10934</v>
      </c>
      <c r="D8790" s="2" t="s">
        <v>1386</v>
      </c>
      <c r="E8790" s="9">
        <v>251816.09</v>
      </c>
    </row>
    <row r="8791" spans="1:5" hidden="1" outlineLevel="3" x14ac:dyDescent="0.25">
      <c r="A8791" s="4" t="s">
        <v>11051</v>
      </c>
      <c r="B8791" s="4" t="s">
        <v>1311</v>
      </c>
      <c r="C8791" s="2" t="s">
        <v>10934</v>
      </c>
      <c r="D8791" s="2" t="s">
        <v>1387</v>
      </c>
      <c r="E8791" s="9">
        <v>312917.77</v>
      </c>
    </row>
    <row r="8792" spans="1:5" hidden="1" outlineLevel="3" x14ac:dyDescent="0.25">
      <c r="A8792" s="4" t="s">
        <v>11051</v>
      </c>
      <c r="B8792" s="4" t="s">
        <v>1311</v>
      </c>
      <c r="C8792" s="2" t="s">
        <v>10934</v>
      </c>
      <c r="D8792" s="2" t="s">
        <v>1388</v>
      </c>
      <c r="E8792" s="9">
        <v>244767.45</v>
      </c>
    </row>
    <row r="8793" spans="1:5" hidden="1" outlineLevel="3" x14ac:dyDescent="0.25">
      <c r="A8793" s="4" t="s">
        <v>11051</v>
      </c>
      <c r="B8793" s="4" t="s">
        <v>1311</v>
      </c>
      <c r="C8793" s="2" t="s">
        <v>10934</v>
      </c>
      <c r="D8793" s="2" t="s">
        <v>1389</v>
      </c>
      <c r="E8793" s="9" t="s">
        <v>11357</v>
      </c>
    </row>
    <row r="8794" spans="1:5" hidden="1" outlineLevel="3" x14ac:dyDescent="0.25">
      <c r="A8794" s="4" t="s">
        <v>11051</v>
      </c>
      <c r="B8794" s="4" t="s">
        <v>1311</v>
      </c>
      <c r="C8794" s="2" t="s">
        <v>10934</v>
      </c>
      <c r="D8794" s="2" t="s">
        <v>1390</v>
      </c>
      <c r="E8794" s="9">
        <v>790328.46</v>
      </c>
    </row>
    <row r="8795" spans="1:5" hidden="1" outlineLevel="3" x14ac:dyDescent="0.25">
      <c r="A8795" s="4" t="s">
        <v>11051</v>
      </c>
      <c r="B8795" s="4" t="s">
        <v>1311</v>
      </c>
      <c r="C8795" s="2" t="s">
        <v>10934</v>
      </c>
      <c r="D8795" s="2" t="s">
        <v>1391</v>
      </c>
      <c r="E8795" s="9">
        <v>217715.86</v>
      </c>
    </row>
    <row r="8796" spans="1:5" hidden="1" outlineLevel="3" x14ac:dyDescent="0.25">
      <c r="A8796" s="4" t="s">
        <v>11051</v>
      </c>
      <c r="B8796" s="4" t="s">
        <v>1311</v>
      </c>
      <c r="C8796" s="2" t="s">
        <v>10934</v>
      </c>
      <c r="D8796" s="2" t="s">
        <v>1392</v>
      </c>
      <c r="E8796" s="9">
        <v>221292.07</v>
      </c>
    </row>
    <row r="8797" spans="1:5" hidden="1" outlineLevel="3" x14ac:dyDescent="0.25">
      <c r="A8797" s="4" t="s">
        <v>11051</v>
      </c>
      <c r="B8797" s="4" t="s">
        <v>1311</v>
      </c>
      <c r="C8797" s="2" t="s">
        <v>10934</v>
      </c>
      <c r="D8797" s="2" t="s">
        <v>1393</v>
      </c>
      <c r="E8797" s="9" t="s">
        <v>11357</v>
      </c>
    </row>
    <row r="8798" spans="1:5" hidden="1" outlineLevel="3" x14ac:dyDescent="0.25">
      <c r="A8798" s="4" t="s">
        <v>11051</v>
      </c>
      <c r="B8798" s="4" t="s">
        <v>1311</v>
      </c>
      <c r="C8798" s="2" t="s">
        <v>10934</v>
      </c>
      <c r="D8798" s="2" t="s">
        <v>1394</v>
      </c>
      <c r="E8798" s="9">
        <v>185213.47</v>
      </c>
    </row>
    <row r="8799" spans="1:5" hidden="1" outlineLevel="3" x14ac:dyDescent="0.25">
      <c r="A8799" s="4" t="s">
        <v>11051</v>
      </c>
      <c r="B8799" s="4" t="s">
        <v>1311</v>
      </c>
      <c r="C8799" s="2" t="s">
        <v>10934</v>
      </c>
      <c r="D8799" s="2" t="s">
        <v>1395</v>
      </c>
      <c r="E8799" s="9">
        <v>209298.06</v>
      </c>
    </row>
    <row r="8800" spans="1:5" hidden="1" outlineLevel="3" x14ac:dyDescent="0.25">
      <c r="A8800" s="4" t="s">
        <v>11051</v>
      </c>
      <c r="B8800" s="4" t="s">
        <v>1311</v>
      </c>
      <c r="C8800" s="2" t="s">
        <v>10934</v>
      </c>
      <c r="D8800" s="2" t="s">
        <v>1396</v>
      </c>
      <c r="E8800" s="9" t="s">
        <v>11358</v>
      </c>
    </row>
    <row r="8801" spans="1:5" hidden="1" outlineLevel="3" x14ac:dyDescent="0.25">
      <c r="A8801" s="4" t="s">
        <v>11051</v>
      </c>
      <c r="B8801" s="4" t="s">
        <v>1311</v>
      </c>
      <c r="C8801" s="2" t="s">
        <v>10934</v>
      </c>
      <c r="D8801" s="2" t="s">
        <v>1397</v>
      </c>
      <c r="E8801" s="9">
        <v>355668.2</v>
      </c>
    </row>
    <row r="8802" spans="1:5" hidden="1" outlineLevel="3" x14ac:dyDescent="0.25">
      <c r="A8802" s="4" t="s">
        <v>11051</v>
      </c>
      <c r="B8802" s="4" t="s">
        <v>1311</v>
      </c>
      <c r="C8802" s="2" t="s">
        <v>10934</v>
      </c>
      <c r="D8802" s="2" t="s">
        <v>1398</v>
      </c>
      <c r="E8802" s="9" t="s">
        <v>11357</v>
      </c>
    </row>
    <row r="8803" spans="1:5" hidden="1" outlineLevel="3" x14ac:dyDescent="0.25">
      <c r="A8803" s="4" t="s">
        <v>11051</v>
      </c>
      <c r="B8803" s="4" t="s">
        <v>1311</v>
      </c>
      <c r="C8803" s="2" t="s">
        <v>10934</v>
      </c>
      <c r="D8803" s="2" t="s">
        <v>1399</v>
      </c>
      <c r="E8803" s="9">
        <v>593367.43999999994</v>
      </c>
    </row>
    <row r="8804" spans="1:5" hidden="1" outlineLevel="3" x14ac:dyDescent="0.25">
      <c r="A8804" s="4" t="s">
        <v>11051</v>
      </c>
      <c r="B8804" s="4" t="s">
        <v>1311</v>
      </c>
      <c r="C8804" s="2" t="s">
        <v>10934</v>
      </c>
      <c r="D8804" s="2" t="s">
        <v>1400</v>
      </c>
      <c r="E8804" s="9">
        <v>159649.5</v>
      </c>
    </row>
    <row r="8805" spans="1:5" hidden="1" outlineLevel="3" x14ac:dyDescent="0.25">
      <c r="A8805" s="4" t="s">
        <v>11051</v>
      </c>
      <c r="B8805" s="4" t="s">
        <v>1311</v>
      </c>
      <c r="C8805" s="2" t="s">
        <v>10934</v>
      </c>
      <c r="D8805" s="2" t="s">
        <v>1401</v>
      </c>
      <c r="E8805" s="9">
        <v>344715.25</v>
      </c>
    </row>
    <row r="8806" spans="1:5" hidden="1" outlineLevel="3" x14ac:dyDescent="0.25">
      <c r="A8806" s="4" t="s">
        <v>11051</v>
      </c>
      <c r="B8806" s="4" t="s">
        <v>1311</v>
      </c>
      <c r="C8806" s="2" t="s">
        <v>10934</v>
      </c>
      <c r="D8806" s="2" t="s">
        <v>1402</v>
      </c>
      <c r="E8806" s="9">
        <v>354009.67</v>
      </c>
    </row>
    <row r="8807" spans="1:5" hidden="1" outlineLevel="3" x14ac:dyDescent="0.25">
      <c r="A8807" s="4" t="s">
        <v>11051</v>
      </c>
      <c r="B8807" s="4" t="s">
        <v>1311</v>
      </c>
      <c r="C8807" s="2" t="s">
        <v>10934</v>
      </c>
      <c r="D8807" s="2" t="s">
        <v>1403</v>
      </c>
      <c r="E8807" s="9">
        <v>280378.48</v>
      </c>
    </row>
    <row r="8808" spans="1:5" hidden="1" outlineLevel="3" x14ac:dyDescent="0.25">
      <c r="A8808" s="4" t="s">
        <v>11051</v>
      </c>
      <c r="B8808" s="4" t="s">
        <v>1311</v>
      </c>
      <c r="C8808" s="2" t="s">
        <v>10934</v>
      </c>
      <c r="D8808" s="2" t="s">
        <v>1404</v>
      </c>
      <c r="E8808" s="9">
        <v>348912.64000000001</v>
      </c>
    </row>
    <row r="8809" spans="1:5" hidden="1" outlineLevel="3" x14ac:dyDescent="0.25">
      <c r="A8809" s="4" t="s">
        <v>11051</v>
      </c>
      <c r="B8809" s="4" t="s">
        <v>1311</v>
      </c>
      <c r="C8809" s="2" t="s">
        <v>10934</v>
      </c>
      <c r="D8809" s="2" t="s">
        <v>1405</v>
      </c>
      <c r="E8809" s="9">
        <v>346243.18</v>
      </c>
    </row>
    <row r="8810" spans="1:5" hidden="1" outlineLevel="3" x14ac:dyDescent="0.25">
      <c r="A8810" s="4" t="s">
        <v>11051</v>
      </c>
      <c r="B8810" s="4" t="s">
        <v>1311</v>
      </c>
      <c r="C8810" s="2" t="s">
        <v>10934</v>
      </c>
      <c r="D8810" s="2" t="s">
        <v>1406</v>
      </c>
      <c r="E8810" s="9">
        <v>470206.07</v>
      </c>
    </row>
    <row r="8811" spans="1:5" hidden="1" outlineLevel="3" x14ac:dyDescent="0.25">
      <c r="A8811" s="4" t="s">
        <v>11051</v>
      </c>
      <c r="B8811" s="4" t="s">
        <v>1311</v>
      </c>
      <c r="C8811" s="2" t="s">
        <v>10934</v>
      </c>
      <c r="D8811" s="2" t="s">
        <v>1407</v>
      </c>
      <c r="E8811" s="9" t="s">
        <v>11358</v>
      </c>
    </row>
    <row r="8812" spans="1:5" hidden="1" outlineLevel="3" x14ac:dyDescent="0.25">
      <c r="A8812" s="4" t="s">
        <v>11051</v>
      </c>
      <c r="B8812" s="4" t="s">
        <v>1311</v>
      </c>
      <c r="C8812" s="2" t="s">
        <v>10934</v>
      </c>
      <c r="D8812" s="2" t="s">
        <v>1408</v>
      </c>
      <c r="E8812" s="9">
        <v>507222.47</v>
      </c>
    </row>
    <row r="8813" spans="1:5" hidden="1" outlineLevel="3" x14ac:dyDescent="0.25">
      <c r="A8813" s="4" t="s">
        <v>11051</v>
      </c>
      <c r="B8813" s="4" t="s">
        <v>1311</v>
      </c>
      <c r="C8813" s="2" t="s">
        <v>10934</v>
      </c>
      <c r="D8813" s="2" t="s">
        <v>1409</v>
      </c>
      <c r="E8813" s="9" t="s">
        <v>11357</v>
      </c>
    </row>
    <row r="8814" spans="1:5" hidden="1" outlineLevel="3" x14ac:dyDescent="0.25">
      <c r="A8814" s="4" t="s">
        <v>11051</v>
      </c>
      <c r="B8814" s="4" t="s">
        <v>1311</v>
      </c>
      <c r="C8814" s="2" t="s">
        <v>10934</v>
      </c>
      <c r="D8814" s="2" t="s">
        <v>1410</v>
      </c>
      <c r="E8814" s="9">
        <v>149849.63</v>
      </c>
    </row>
    <row r="8815" spans="1:5" hidden="1" outlineLevel="3" x14ac:dyDescent="0.25">
      <c r="A8815" s="4" t="s">
        <v>11051</v>
      </c>
      <c r="B8815" s="4" t="s">
        <v>1311</v>
      </c>
      <c r="C8815" s="2" t="s">
        <v>10934</v>
      </c>
      <c r="D8815" s="2" t="s">
        <v>1411</v>
      </c>
      <c r="E8815" s="9">
        <v>427019.58</v>
      </c>
    </row>
    <row r="8816" spans="1:5" hidden="1" outlineLevel="3" x14ac:dyDescent="0.25">
      <c r="A8816" s="4" t="s">
        <v>11051</v>
      </c>
      <c r="B8816" s="4" t="s">
        <v>1311</v>
      </c>
      <c r="C8816" s="2" t="s">
        <v>10934</v>
      </c>
      <c r="D8816" s="2" t="s">
        <v>1412</v>
      </c>
      <c r="E8816" s="9">
        <v>680598.57</v>
      </c>
    </row>
    <row r="8817" spans="1:5" hidden="1" outlineLevel="3" x14ac:dyDescent="0.25">
      <c r="A8817" s="4" t="s">
        <v>11051</v>
      </c>
      <c r="B8817" s="4" t="s">
        <v>1311</v>
      </c>
      <c r="C8817" s="2" t="s">
        <v>10934</v>
      </c>
      <c r="D8817" s="2" t="s">
        <v>1413</v>
      </c>
      <c r="E8817" s="9">
        <v>292186.23999999999</v>
      </c>
    </row>
    <row r="8818" spans="1:5" hidden="1" outlineLevel="3" x14ac:dyDescent="0.25">
      <c r="A8818" s="4" t="s">
        <v>11051</v>
      </c>
      <c r="B8818" s="4" t="s">
        <v>1311</v>
      </c>
      <c r="C8818" s="2" t="s">
        <v>10934</v>
      </c>
      <c r="D8818" s="2" t="s">
        <v>1414</v>
      </c>
      <c r="E8818" s="9">
        <v>106510.78</v>
      </c>
    </row>
    <row r="8819" spans="1:5" hidden="1" outlineLevel="3" x14ac:dyDescent="0.25">
      <c r="A8819" s="4" t="s">
        <v>11051</v>
      </c>
      <c r="B8819" s="4" t="s">
        <v>1311</v>
      </c>
      <c r="C8819" s="2" t="s">
        <v>10934</v>
      </c>
      <c r="D8819" s="2" t="s">
        <v>1415</v>
      </c>
      <c r="E8819" s="9">
        <v>298537.88</v>
      </c>
    </row>
    <row r="8820" spans="1:5" hidden="1" outlineLevel="3" x14ac:dyDescent="0.25">
      <c r="A8820" s="4" t="s">
        <v>11051</v>
      </c>
      <c r="B8820" s="4" t="s">
        <v>1311</v>
      </c>
      <c r="C8820" s="2" t="s">
        <v>10934</v>
      </c>
      <c r="D8820" s="2" t="s">
        <v>1416</v>
      </c>
      <c r="E8820" s="9">
        <v>922000.23</v>
      </c>
    </row>
    <row r="8821" spans="1:5" hidden="1" outlineLevel="3" x14ac:dyDescent="0.25">
      <c r="A8821" s="4" t="s">
        <v>11051</v>
      </c>
      <c r="B8821" s="4" t="s">
        <v>1311</v>
      </c>
      <c r="C8821" s="2" t="s">
        <v>10934</v>
      </c>
      <c r="D8821" s="2" t="s">
        <v>1417</v>
      </c>
      <c r="E8821" s="9">
        <v>1019573.7</v>
      </c>
    </row>
    <row r="8822" spans="1:5" hidden="1" outlineLevel="3" x14ac:dyDescent="0.25">
      <c r="A8822" s="4" t="s">
        <v>11051</v>
      </c>
      <c r="B8822" s="4" t="s">
        <v>1311</v>
      </c>
      <c r="C8822" s="2" t="s">
        <v>10934</v>
      </c>
      <c r="D8822" s="2" t="s">
        <v>1418</v>
      </c>
      <c r="E8822" s="9">
        <v>1297668.82</v>
      </c>
    </row>
    <row r="8823" spans="1:5" hidden="1" outlineLevel="3" x14ac:dyDescent="0.25">
      <c r="A8823" s="4" t="s">
        <v>11051</v>
      </c>
      <c r="B8823" s="4" t="s">
        <v>1311</v>
      </c>
      <c r="C8823" s="2" t="s">
        <v>10934</v>
      </c>
      <c r="D8823" s="2" t="s">
        <v>1419</v>
      </c>
      <c r="E8823" s="9">
        <v>1213613.6000000001</v>
      </c>
    </row>
    <row r="8824" spans="1:5" hidden="1" outlineLevel="3" x14ac:dyDescent="0.25">
      <c r="A8824" s="4" t="s">
        <v>11051</v>
      </c>
      <c r="B8824" s="4" t="s">
        <v>1311</v>
      </c>
      <c r="C8824" s="2" t="s">
        <v>10934</v>
      </c>
      <c r="D8824" s="2" t="s">
        <v>1420</v>
      </c>
      <c r="E8824" s="9">
        <v>817255.45</v>
      </c>
    </row>
    <row r="8825" spans="1:5" hidden="1" outlineLevel="3" x14ac:dyDescent="0.25">
      <c r="A8825" s="4" t="s">
        <v>11051</v>
      </c>
      <c r="B8825" s="4" t="s">
        <v>1311</v>
      </c>
      <c r="C8825" s="2" t="s">
        <v>10934</v>
      </c>
      <c r="D8825" s="2" t="s">
        <v>1421</v>
      </c>
      <c r="E8825" s="9">
        <v>598337.94999999995</v>
      </c>
    </row>
    <row r="8826" spans="1:5" hidden="1" outlineLevel="3" x14ac:dyDescent="0.25">
      <c r="A8826" s="4" t="s">
        <v>11051</v>
      </c>
      <c r="B8826" s="4" t="s">
        <v>1311</v>
      </c>
      <c r="C8826" s="2" t="s">
        <v>10934</v>
      </c>
      <c r="D8826" s="2" t="s">
        <v>1422</v>
      </c>
      <c r="E8826" s="9" t="s">
        <v>11357</v>
      </c>
    </row>
    <row r="8827" spans="1:5" hidden="1" outlineLevel="3" x14ac:dyDescent="0.25">
      <c r="A8827" s="4" t="s">
        <v>11051</v>
      </c>
      <c r="B8827" s="4" t="s">
        <v>1311</v>
      </c>
      <c r="C8827" s="2" t="s">
        <v>10934</v>
      </c>
      <c r="D8827" s="2" t="s">
        <v>1423</v>
      </c>
      <c r="E8827" s="9">
        <v>473446.85</v>
      </c>
    </row>
    <row r="8828" spans="1:5" hidden="1" outlineLevel="3" x14ac:dyDescent="0.25">
      <c r="A8828" s="4" t="s">
        <v>11051</v>
      </c>
      <c r="B8828" s="4" t="s">
        <v>1311</v>
      </c>
      <c r="C8828" s="2" t="s">
        <v>10934</v>
      </c>
      <c r="D8828" s="2" t="s">
        <v>1424</v>
      </c>
      <c r="E8828" s="9">
        <v>354117.51</v>
      </c>
    </row>
    <row r="8829" spans="1:5" hidden="1" outlineLevel="3" x14ac:dyDescent="0.25">
      <c r="A8829" s="4" t="s">
        <v>11051</v>
      </c>
      <c r="B8829" s="4" t="s">
        <v>1311</v>
      </c>
      <c r="C8829" s="2" t="s">
        <v>10934</v>
      </c>
      <c r="D8829" s="2" t="s">
        <v>1425</v>
      </c>
      <c r="E8829" s="9">
        <v>778105.92</v>
      </c>
    </row>
    <row r="8830" spans="1:5" hidden="1" outlineLevel="3" x14ac:dyDescent="0.25">
      <c r="A8830" s="4" t="s">
        <v>11051</v>
      </c>
      <c r="B8830" s="4" t="s">
        <v>1311</v>
      </c>
      <c r="C8830" s="2" t="s">
        <v>10934</v>
      </c>
      <c r="D8830" s="2" t="s">
        <v>1426</v>
      </c>
      <c r="E8830" s="9">
        <v>578617.14</v>
      </c>
    </row>
    <row r="8831" spans="1:5" hidden="1" outlineLevel="3" x14ac:dyDescent="0.25">
      <c r="A8831" s="4" t="s">
        <v>11051</v>
      </c>
      <c r="B8831" s="4" t="s">
        <v>1311</v>
      </c>
      <c r="C8831" s="2" t="s">
        <v>10934</v>
      </c>
      <c r="D8831" s="2" t="s">
        <v>1427</v>
      </c>
      <c r="E8831" s="9">
        <v>381815.7</v>
      </c>
    </row>
    <row r="8832" spans="1:5" hidden="1" outlineLevel="3" x14ac:dyDescent="0.25">
      <c r="A8832" s="4" t="s">
        <v>11051</v>
      </c>
      <c r="B8832" s="4" t="s">
        <v>1311</v>
      </c>
      <c r="C8832" s="2" t="s">
        <v>10934</v>
      </c>
      <c r="D8832" s="2" t="s">
        <v>1428</v>
      </c>
      <c r="E8832" s="9">
        <v>415844.55</v>
      </c>
    </row>
    <row r="8833" spans="1:5" hidden="1" outlineLevel="3" x14ac:dyDescent="0.25">
      <c r="A8833" s="4" t="s">
        <v>11051</v>
      </c>
      <c r="B8833" s="4" t="s">
        <v>1311</v>
      </c>
      <c r="C8833" s="2" t="s">
        <v>10934</v>
      </c>
      <c r="D8833" s="2" t="s">
        <v>1429</v>
      </c>
      <c r="E8833" s="9">
        <v>419409.04</v>
      </c>
    </row>
    <row r="8834" spans="1:5" hidden="1" outlineLevel="3" x14ac:dyDescent="0.25">
      <c r="A8834" s="4" t="s">
        <v>11051</v>
      </c>
      <c r="B8834" s="4" t="s">
        <v>1311</v>
      </c>
      <c r="C8834" s="2" t="s">
        <v>10934</v>
      </c>
      <c r="D8834" s="2" t="s">
        <v>1430</v>
      </c>
      <c r="E8834" s="9">
        <v>556823.59</v>
      </c>
    </row>
    <row r="8835" spans="1:5" hidden="1" outlineLevel="3" x14ac:dyDescent="0.25">
      <c r="A8835" s="4" t="s">
        <v>11051</v>
      </c>
      <c r="B8835" s="4" t="s">
        <v>1311</v>
      </c>
      <c r="C8835" s="2" t="s">
        <v>10934</v>
      </c>
      <c r="D8835" s="2" t="s">
        <v>1431</v>
      </c>
      <c r="E8835" s="9">
        <v>695033.65</v>
      </c>
    </row>
    <row r="8836" spans="1:5" hidden="1" outlineLevel="3" x14ac:dyDescent="0.25">
      <c r="A8836" s="4" t="s">
        <v>11051</v>
      </c>
      <c r="B8836" s="4" t="s">
        <v>1311</v>
      </c>
      <c r="C8836" s="2" t="s">
        <v>10934</v>
      </c>
      <c r="D8836" s="2" t="s">
        <v>1432</v>
      </c>
      <c r="E8836" s="9">
        <v>810690.11</v>
      </c>
    </row>
    <row r="8837" spans="1:5" hidden="1" outlineLevel="3" x14ac:dyDescent="0.25">
      <c r="A8837" s="4" t="s">
        <v>11051</v>
      </c>
      <c r="B8837" s="4" t="s">
        <v>1311</v>
      </c>
      <c r="C8837" s="2" t="s">
        <v>10934</v>
      </c>
      <c r="D8837" s="2" t="s">
        <v>1433</v>
      </c>
      <c r="E8837" s="9">
        <v>631802.64</v>
      </c>
    </row>
    <row r="8838" spans="1:5" hidden="1" outlineLevel="3" x14ac:dyDescent="0.25">
      <c r="A8838" s="4" t="s">
        <v>11051</v>
      </c>
      <c r="B8838" s="4" t="s">
        <v>1311</v>
      </c>
      <c r="C8838" s="2" t="s">
        <v>10934</v>
      </c>
      <c r="D8838" s="2" t="s">
        <v>1434</v>
      </c>
      <c r="E8838" s="9">
        <v>147593.03</v>
      </c>
    </row>
    <row r="8839" spans="1:5" hidden="1" outlineLevel="3" x14ac:dyDescent="0.25">
      <c r="A8839" s="4" t="s">
        <v>11051</v>
      </c>
      <c r="B8839" s="4" t="s">
        <v>1311</v>
      </c>
      <c r="C8839" s="2" t="s">
        <v>10934</v>
      </c>
      <c r="D8839" s="2" t="s">
        <v>1435</v>
      </c>
      <c r="E8839" s="9">
        <v>660953.92000000004</v>
      </c>
    </row>
    <row r="8840" spans="1:5" hidden="1" outlineLevel="3" x14ac:dyDescent="0.25">
      <c r="A8840" s="4" t="s">
        <v>11051</v>
      </c>
      <c r="B8840" s="4" t="s">
        <v>1311</v>
      </c>
      <c r="C8840" s="2" t="s">
        <v>10934</v>
      </c>
      <c r="D8840" s="2" t="s">
        <v>1436</v>
      </c>
      <c r="E8840" s="9" t="s">
        <v>11357</v>
      </c>
    </row>
    <row r="8841" spans="1:5" hidden="1" outlineLevel="3" x14ac:dyDescent="0.25">
      <c r="A8841" s="4" t="s">
        <v>11051</v>
      </c>
      <c r="B8841" s="4" t="s">
        <v>1311</v>
      </c>
      <c r="C8841" s="2" t="s">
        <v>10934</v>
      </c>
      <c r="D8841" s="2" t="s">
        <v>1437</v>
      </c>
      <c r="E8841" s="9">
        <v>763788.25</v>
      </c>
    </row>
    <row r="8842" spans="1:5" hidden="1" outlineLevel="3" x14ac:dyDescent="0.25">
      <c r="A8842" s="4" t="s">
        <v>11051</v>
      </c>
      <c r="B8842" s="4" t="s">
        <v>1311</v>
      </c>
      <c r="C8842" s="2" t="s">
        <v>10934</v>
      </c>
      <c r="D8842" s="2" t="s">
        <v>1438</v>
      </c>
      <c r="E8842" s="9">
        <v>902440.38</v>
      </c>
    </row>
    <row r="8843" spans="1:5" hidden="1" outlineLevel="3" x14ac:dyDescent="0.25">
      <c r="A8843" s="4" t="s">
        <v>11051</v>
      </c>
      <c r="B8843" s="4" t="s">
        <v>1311</v>
      </c>
      <c r="C8843" s="2" t="s">
        <v>10934</v>
      </c>
      <c r="D8843" s="2" t="s">
        <v>1439</v>
      </c>
      <c r="E8843" s="9">
        <v>938666.53</v>
      </c>
    </row>
    <row r="8844" spans="1:5" hidden="1" outlineLevel="3" x14ac:dyDescent="0.25">
      <c r="A8844" s="4" t="s">
        <v>11051</v>
      </c>
      <c r="B8844" s="4" t="s">
        <v>1311</v>
      </c>
      <c r="C8844" s="2" t="s">
        <v>10934</v>
      </c>
      <c r="D8844" s="2" t="s">
        <v>1440</v>
      </c>
      <c r="E8844" s="9">
        <v>628963.98</v>
      </c>
    </row>
    <row r="8845" spans="1:5" hidden="1" outlineLevel="3" x14ac:dyDescent="0.25">
      <c r="A8845" s="4" t="s">
        <v>11051</v>
      </c>
      <c r="B8845" s="4" t="s">
        <v>1311</v>
      </c>
      <c r="C8845" s="2" t="s">
        <v>10934</v>
      </c>
      <c r="D8845" s="2" t="s">
        <v>1441</v>
      </c>
      <c r="E8845" s="9">
        <v>390642.17</v>
      </c>
    </row>
    <row r="8846" spans="1:5" hidden="1" outlineLevel="3" x14ac:dyDescent="0.25">
      <c r="A8846" s="4" t="s">
        <v>11051</v>
      </c>
      <c r="B8846" s="4" t="s">
        <v>1311</v>
      </c>
      <c r="C8846" s="2" t="s">
        <v>10934</v>
      </c>
      <c r="D8846" s="2" t="s">
        <v>1442</v>
      </c>
      <c r="E8846" s="9" t="s">
        <v>11357</v>
      </c>
    </row>
    <row r="8847" spans="1:5" hidden="1" outlineLevel="3" x14ac:dyDescent="0.25">
      <c r="A8847" s="4" t="s">
        <v>11051</v>
      </c>
      <c r="B8847" s="4" t="s">
        <v>1311</v>
      </c>
      <c r="C8847" s="2" t="s">
        <v>10934</v>
      </c>
      <c r="D8847" s="2" t="s">
        <v>1443</v>
      </c>
      <c r="E8847" s="9">
        <v>833607.16</v>
      </c>
    </row>
    <row r="8848" spans="1:5" hidden="1" outlineLevel="3" x14ac:dyDescent="0.25">
      <c r="A8848" s="4" t="s">
        <v>11051</v>
      </c>
      <c r="B8848" s="4" t="s">
        <v>1311</v>
      </c>
      <c r="C8848" s="2" t="s">
        <v>10934</v>
      </c>
      <c r="D8848" s="2" t="s">
        <v>1444</v>
      </c>
      <c r="E8848" s="9" t="s">
        <v>11357</v>
      </c>
    </row>
    <row r="8849" spans="1:5" hidden="1" outlineLevel="3" x14ac:dyDescent="0.25">
      <c r="A8849" s="4" t="s">
        <v>11051</v>
      </c>
      <c r="B8849" s="4" t="s">
        <v>1311</v>
      </c>
      <c r="C8849" s="2" t="s">
        <v>10934</v>
      </c>
      <c r="D8849" s="2" t="s">
        <v>1445</v>
      </c>
      <c r="E8849" s="9" t="s">
        <v>11357</v>
      </c>
    </row>
    <row r="8850" spans="1:5" hidden="1" outlineLevel="3" x14ac:dyDescent="0.25">
      <c r="A8850" s="4" t="s">
        <v>11051</v>
      </c>
      <c r="B8850" s="4" t="s">
        <v>1311</v>
      </c>
      <c r="C8850" s="2" t="s">
        <v>10934</v>
      </c>
      <c r="D8850" s="2" t="s">
        <v>1446</v>
      </c>
      <c r="E8850" s="9">
        <v>973768.85</v>
      </c>
    </row>
    <row r="8851" spans="1:5" hidden="1" outlineLevel="3" x14ac:dyDescent="0.25">
      <c r="A8851" s="4" t="s">
        <v>11051</v>
      </c>
      <c r="B8851" s="4" t="s">
        <v>1311</v>
      </c>
      <c r="C8851" s="2" t="s">
        <v>10934</v>
      </c>
      <c r="D8851" s="2" t="s">
        <v>1447</v>
      </c>
      <c r="E8851" s="9">
        <v>1253722.67</v>
      </c>
    </row>
    <row r="8852" spans="1:5" hidden="1" outlineLevel="3" x14ac:dyDescent="0.25">
      <c r="A8852" s="4" t="s">
        <v>11051</v>
      </c>
      <c r="B8852" s="4" t="s">
        <v>1311</v>
      </c>
      <c r="C8852" s="2" t="s">
        <v>10934</v>
      </c>
      <c r="D8852" s="2" t="s">
        <v>1448</v>
      </c>
      <c r="E8852" s="9">
        <v>201650.3</v>
      </c>
    </row>
    <row r="8853" spans="1:5" hidden="1" outlineLevel="3" x14ac:dyDescent="0.25">
      <c r="A8853" s="4" t="s">
        <v>11051</v>
      </c>
      <c r="B8853" s="4" t="s">
        <v>1311</v>
      </c>
      <c r="C8853" s="2" t="s">
        <v>10934</v>
      </c>
      <c r="D8853" s="2" t="s">
        <v>1449</v>
      </c>
      <c r="E8853" s="9">
        <v>223609.7</v>
      </c>
    </row>
    <row r="8854" spans="1:5" hidden="1" outlineLevel="3" x14ac:dyDescent="0.25">
      <c r="A8854" s="4" t="s">
        <v>11051</v>
      </c>
      <c r="B8854" s="4" t="s">
        <v>1311</v>
      </c>
      <c r="C8854" s="2" t="s">
        <v>10934</v>
      </c>
      <c r="D8854" s="2" t="s">
        <v>1450</v>
      </c>
      <c r="E8854" s="9">
        <v>127231.77</v>
      </c>
    </row>
    <row r="8855" spans="1:5" hidden="1" outlineLevel="3" x14ac:dyDescent="0.25">
      <c r="A8855" s="4" t="s">
        <v>11051</v>
      </c>
      <c r="B8855" s="4" t="s">
        <v>1311</v>
      </c>
      <c r="C8855" s="2" t="s">
        <v>10934</v>
      </c>
      <c r="D8855" s="2" t="s">
        <v>1451</v>
      </c>
      <c r="E8855" s="9">
        <v>804792.64</v>
      </c>
    </row>
    <row r="8856" spans="1:5" hidden="1" outlineLevel="3" x14ac:dyDescent="0.25">
      <c r="A8856" s="4" t="s">
        <v>11051</v>
      </c>
      <c r="B8856" s="4" t="s">
        <v>1311</v>
      </c>
      <c r="C8856" s="2" t="s">
        <v>10934</v>
      </c>
      <c r="D8856" s="2" t="s">
        <v>1452</v>
      </c>
      <c r="E8856" s="9">
        <v>521950.63</v>
      </c>
    </row>
    <row r="8857" spans="1:5" hidden="1" outlineLevel="3" x14ac:dyDescent="0.25">
      <c r="A8857" s="4" t="s">
        <v>11051</v>
      </c>
      <c r="B8857" s="4" t="s">
        <v>1311</v>
      </c>
      <c r="C8857" s="2" t="s">
        <v>10934</v>
      </c>
      <c r="D8857" s="2" t="s">
        <v>1453</v>
      </c>
      <c r="E8857" s="9" t="s">
        <v>11357</v>
      </c>
    </row>
    <row r="8858" spans="1:5" hidden="1" outlineLevel="3" x14ac:dyDescent="0.25">
      <c r="A8858" s="4" t="s">
        <v>11051</v>
      </c>
      <c r="B8858" s="4" t="s">
        <v>1311</v>
      </c>
      <c r="C8858" s="2" t="s">
        <v>10934</v>
      </c>
      <c r="D8858" s="2" t="s">
        <v>1454</v>
      </c>
      <c r="E8858" s="9">
        <v>997911.31</v>
      </c>
    </row>
    <row r="8859" spans="1:5" hidden="1" outlineLevel="3" x14ac:dyDescent="0.25">
      <c r="A8859" s="4" t="s">
        <v>11051</v>
      </c>
      <c r="B8859" s="4" t="s">
        <v>1311</v>
      </c>
      <c r="C8859" s="2" t="s">
        <v>10934</v>
      </c>
      <c r="D8859" s="2" t="s">
        <v>1455</v>
      </c>
      <c r="E8859" s="9">
        <v>1070679.1200000001</v>
      </c>
    </row>
    <row r="8860" spans="1:5" hidden="1" outlineLevel="3" x14ac:dyDescent="0.25">
      <c r="A8860" s="4" t="s">
        <v>11051</v>
      </c>
      <c r="B8860" s="4" t="s">
        <v>1311</v>
      </c>
      <c r="C8860" s="2" t="s">
        <v>10934</v>
      </c>
      <c r="D8860" s="2" t="s">
        <v>1456</v>
      </c>
      <c r="E8860" s="9">
        <v>1192682.3700000001</v>
      </c>
    </row>
    <row r="8861" spans="1:5" hidden="1" outlineLevel="3" x14ac:dyDescent="0.25">
      <c r="A8861" s="4" t="s">
        <v>11051</v>
      </c>
      <c r="B8861" s="4" t="s">
        <v>1311</v>
      </c>
      <c r="C8861" s="2" t="s">
        <v>10934</v>
      </c>
      <c r="D8861" s="2" t="s">
        <v>1457</v>
      </c>
      <c r="E8861" s="9">
        <v>628160.38</v>
      </c>
    </row>
    <row r="8862" spans="1:5" hidden="1" outlineLevel="3" x14ac:dyDescent="0.25">
      <c r="A8862" s="4" t="s">
        <v>11051</v>
      </c>
      <c r="B8862" s="4" t="s">
        <v>1311</v>
      </c>
      <c r="C8862" s="2" t="s">
        <v>10934</v>
      </c>
      <c r="D8862" s="2" t="s">
        <v>1458</v>
      </c>
      <c r="E8862" s="9">
        <v>992369.16</v>
      </c>
    </row>
    <row r="8863" spans="1:5" hidden="1" outlineLevel="3" x14ac:dyDescent="0.25">
      <c r="A8863" s="4" t="s">
        <v>11051</v>
      </c>
      <c r="B8863" s="4" t="s">
        <v>1311</v>
      </c>
      <c r="C8863" s="2" t="s">
        <v>10934</v>
      </c>
      <c r="D8863" s="2" t="s">
        <v>1459</v>
      </c>
      <c r="E8863" s="9" t="s">
        <v>11357</v>
      </c>
    </row>
    <row r="8864" spans="1:5" hidden="1" outlineLevel="3" x14ac:dyDescent="0.25">
      <c r="A8864" s="4" t="s">
        <v>11051</v>
      </c>
      <c r="B8864" s="4" t="s">
        <v>1311</v>
      </c>
      <c r="C8864" s="2" t="s">
        <v>10934</v>
      </c>
      <c r="D8864" s="2" t="s">
        <v>1460</v>
      </c>
      <c r="E8864" s="9" t="s">
        <v>11357</v>
      </c>
    </row>
    <row r="8865" spans="1:5" hidden="1" outlineLevel="3" x14ac:dyDescent="0.25">
      <c r="A8865" s="4" t="s">
        <v>11051</v>
      </c>
      <c r="B8865" s="4" t="s">
        <v>1311</v>
      </c>
      <c r="C8865" s="2" t="s">
        <v>10934</v>
      </c>
      <c r="D8865" s="2" t="s">
        <v>1461</v>
      </c>
      <c r="E8865" s="9" t="s">
        <v>11357</v>
      </c>
    </row>
    <row r="8866" spans="1:5" hidden="1" outlineLevel="3" x14ac:dyDescent="0.25">
      <c r="A8866" s="4" t="s">
        <v>11051</v>
      </c>
      <c r="B8866" s="4" t="s">
        <v>1311</v>
      </c>
      <c r="C8866" s="2" t="s">
        <v>10934</v>
      </c>
      <c r="D8866" s="2" t="s">
        <v>1462</v>
      </c>
      <c r="E8866" s="9" t="s">
        <v>11357</v>
      </c>
    </row>
    <row r="8867" spans="1:5" hidden="1" outlineLevel="3" x14ac:dyDescent="0.25">
      <c r="A8867" s="4" t="s">
        <v>11051</v>
      </c>
      <c r="B8867" s="4" t="s">
        <v>1311</v>
      </c>
      <c r="C8867" s="2" t="s">
        <v>10934</v>
      </c>
      <c r="D8867" s="2" t="s">
        <v>1463</v>
      </c>
      <c r="E8867" s="9" t="s">
        <v>11357</v>
      </c>
    </row>
    <row r="8868" spans="1:5" hidden="1" outlineLevel="3" x14ac:dyDescent="0.25">
      <c r="A8868" s="4" t="s">
        <v>11051</v>
      </c>
      <c r="B8868" s="4" t="s">
        <v>1311</v>
      </c>
      <c r="C8868" s="2" t="s">
        <v>10934</v>
      </c>
      <c r="D8868" s="2" t="s">
        <v>11067</v>
      </c>
      <c r="E8868" s="9">
        <v>150663.33000000002</v>
      </c>
    </row>
    <row r="8869" spans="1:5" hidden="1" outlineLevel="2" x14ac:dyDescent="0.25">
      <c r="A8869" s="4"/>
      <c r="B8869" s="4" t="s">
        <v>1311</v>
      </c>
      <c r="C8869" s="2" t="s">
        <v>10934</v>
      </c>
      <c r="D8869" s="2" t="s">
        <v>11308</v>
      </c>
      <c r="E8869" s="9">
        <v>75133724.610000029</v>
      </c>
    </row>
    <row r="8870" spans="1:5" hidden="1" outlineLevel="3" x14ac:dyDescent="0.25">
      <c r="A8870" s="4" t="s">
        <v>11051</v>
      </c>
      <c r="B8870" s="4" t="s">
        <v>5153</v>
      </c>
      <c r="C8870" s="2" t="s">
        <v>11032</v>
      </c>
      <c r="D8870" s="2" t="s">
        <v>5152</v>
      </c>
      <c r="E8870" s="9">
        <v>335648.09</v>
      </c>
    </row>
    <row r="8871" spans="1:5" hidden="1" outlineLevel="3" x14ac:dyDescent="0.25">
      <c r="A8871" s="4" t="s">
        <v>11051</v>
      </c>
      <c r="B8871" s="4" t="s">
        <v>5153</v>
      </c>
      <c r="C8871" s="2" t="s">
        <v>11032</v>
      </c>
      <c r="D8871" s="2" t="s">
        <v>5154</v>
      </c>
      <c r="E8871" s="9">
        <v>119943.35</v>
      </c>
    </row>
    <row r="8872" spans="1:5" hidden="1" outlineLevel="3" x14ac:dyDescent="0.25">
      <c r="A8872" s="4" t="s">
        <v>11051</v>
      </c>
      <c r="B8872" s="4" t="s">
        <v>5153</v>
      </c>
      <c r="C8872" s="2" t="s">
        <v>11032</v>
      </c>
      <c r="D8872" s="2" t="s">
        <v>5155</v>
      </c>
      <c r="E8872" s="9" t="s">
        <v>11357</v>
      </c>
    </row>
    <row r="8873" spans="1:5" hidden="1" outlineLevel="3" x14ac:dyDescent="0.25">
      <c r="A8873" s="4" t="s">
        <v>11051</v>
      </c>
      <c r="B8873" s="4" t="s">
        <v>5153</v>
      </c>
      <c r="C8873" s="2" t="s">
        <v>11032</v>
      </c>
      <c r="D8873" s="2" t="s">
        <v>5156</v>
      </c>
      <c r="E8873" s="9">
        <v>299248.69</v>
      </c>
    </row>
    <row r="8874" spans="1:5" hidden="1" outlineLevel="3" x14ac:dyDescent="0.25">
      <c r="A8874" s="4" t="s">
        <v>11051</v>
      </c>
      <c r="B8874" s="4" t="s">
        <v>5153</v>
      </c>
      <c r="C8874" s="2" t="s">
        <v>11032</v>
      </c>
      <c r="D8874" s="2" t="s">
        <v>5157</v>
      </c>
      <c r="E8874" s="9" t="s">
        <v>11357</v>
      </c>
    </row>
    <row r="8875" spans="1:5" hidden="1" outlineLevel="3" x14ac:dyDescent="0.25">
      <c r="A8875" s="4" t="s">
        <v>11051</v>
      </c>
      <c r="B8875" s="4" t="s">
        <v>5153</v>
      </c>
      <c r="C8875" s="2" t="s">
        <v>11032</v>
      </c>
      <c r="D8875" s="2" t="s">
        <v>5158</v>
      </c>
      <c r="E8875" s="9">
        <v>681111.07</v>
      </c>
    </row>
    <row r="8876" spans="1:5" hidden="1" outlineLevel="3" x14ac:dyDescent="0.25">
      <c r="A8876" s="4" t="s">
        <v>11051</v>
      </c>
      <c r="B8876" s="4" t="s">
        <v>5153</v>
      </c>
      <c r="C8876" s="2" t="s">
        <v>11032</v>
      </c>
      <c r="D8876" s="2" t="s">
        <v>5159</v>
      </c>
      <c r="E8876" s="9" t="s">
        <v>11357</v>
      </c>
    </row>
    <row r="8877" spans="1:5" hidden="1" outlineLevel="3" x14ac:dyDescent="0.25">
      <c r="A8877" s="4" t="s">
        <v>11051</v>
      </c>
      <c r="B8877" s="4" t="s">
        <v>5153</v>
      </c>
      <c r="C8877" s="2" t="s">
        <v>11032</v>
      </c>
      <c r="D8877" s="2" t="s">
        <v>5160</v>
      </c>
      <c r="E8877" s="9">
        <v>745673.02</v>
      </c>
    </row>
    <row r="8878" spans="1:5" hidden="1" outlineLevel="3" x14ac:dyDescent="0.25">
      <c r="A8878" s="4" t="s">
        <v>11051</v>
      </c>
      <c r="B8878" s="4" t="s">
        <v>5153</v>
      </c>
      <c r="C8878" s="2" t="s">
        <v>11032</v>
      </c>
      <c r="D8878" s="2" t="s">
        <v>5161</v>
      </c>
      <c r="E8878" s="9">
        <v>466723.48</v>
      </c>
    </row>
    <row r="8879" spans="1:5" hidden="1" outlineLevel="3" x14ac:dyDescent="0.25">
      <c r="A8879" s="4" t="s">
        <v>11051</v>
      </c>
      <c r="B8879" s="4" t="s">
        <v>5153</v>
      </c>
      <c r="C8879" s="2" t="s">
        <v>11032</v>
      </c>
      <c r="D8879" s="2" t="s">
        <v>5162</v>
      </c>
      <c r="E8879" s="9">
        <v>557010.29</v>
      </c>
    </row>
    <row r="8880" spans="1:5" hidden="1" outlineLevel="3" x14ac:dyDescent="0.25">
      <c r="A8880" s="4" t="s">
        <v>11051</v>
      </c>
      <c r="B8880" s="4" t="s">
        <v>5153</v>
      </c>
      <c r="C8880" s="2" t="s">
        <v>11032</v>
      </c>
      <c r="D8880" s="2" t="s">
        <v>5163</v>
      </c>
      <c r="E8880" s="9" t="s">
        <v>11357</v>
      </c>
    </row>
    <row r="8881" spans="1:5" hidden="1" outlineLevel="3" x14ac:dyDescent="0.25">
      <c r="A8881" s="4" t="s">
        <v>11051</v>
      </c>
      <c r="B8881" s="4" t="s">
        <v>5153</v>
      </c>
      <c r="C8881" s="2" t="s">
        <v>11032</v>
      </c>
      <c r="D8881" s="2" t="s">
        <v>5164</v>
      </c>
      <c r="E8881" s="9" t="s">
        <v>11357</v>
      </c>
    </row>
    <row r="8882" spans="1:5" hidden="1" outlineLevel="3" x14ac:dyDescent="0.25">
      <c r="A8882" s="4" t="s">
        <v>11051</v>
      </c>
      <c r="B8882" s="4" t="s">
        <v>5153</v>
      </c>
      <c r="C8882" s="2" t="s">
        <v>11032</v>
      </c>
      <c r="D8882" s="2" t="s">
        <v>5165</v>
      </c>
      <c r="E8882" s="9">
        <v>92061.28</v>
      </c>
    </row>
    <row r="8883" spans="1:5" hidden="1" outlineLevel="3" x14ac:dyDescent="0.25">
      <c r="A8883" s="4" t="s">
        <v>11051</v>
      </c>
      <c r="B8883" s="4" t="s">
        <v>5153</v>
      </c>
      <c r="C8883" s="2" t="s">
        <v>11032</v>
      </c>
      <c r="D8883" s="2" t="s">
        <v>5166</v>
      </c>
      <c r="E8883" s="9">
        <v>55691.94</v>
      </c>
    </row>
    <row r="8884" spans="1:5" hidden="1" outlineLevel="3" x14ac:dyDescent="0.25">
      <c r="A8884" s="4" t="s">
        <v>11051</v>
      </c>
      <c r="B8884" s="4" t="s">
        <v>5153</v>
      </c>
      <c r="C8884" s="2" t="s">
        <v>11032</v>
      </c>
      <c r="D8884" s="2" t="s">
        <v>5167</v>
      </c>
      <c r="E8884" s="9" t="s">
        <v>11357</v>
      </c>
    </row>
    <row r="8885" spans="1:5" hidden="1" outlineLevel="3" x14ac:dyDescent="0.25">
      <c r="A8885" s="4" t="s">
        <v>11051</v>
      </c>
      <c r="B8885" s="4" t="s">
        <v>5153</v>
      </c>
      <c r="C8885" s="2" t="s">
        <v>11032</v>
      </c>
      <c r="D8885" s="2" t="s">
        <v>5168</v>
      </c>
      <c r="E8885" s="9">
        <v>128446.11</v>
      </c>
    </row>
    <row r="8886" spans="1:5" hidden="1" outlineLevel="3" x14ac:dyDescent="0.25">
      <c r="A8886" s="4" t="s">
        <v>11051</v>
      </c>
      <c r="B8886" s="4" t="s">
        <v>5153</v>
      </c>
      <c r="C8886" s="2" t="s">
        <v>11032</v>
      </c>
      <c r="D8886" s="2" t="s">
        <v>11111</v>
      </c>
      <c r="E8886" s="9">
        <v>118919.37</v>
      </c>
    </row>
    <row r="8887" spans="1:5" hidden="1" outlineLevel="2" x14ac:dyDescent="0.25">
      <c r="A8887" s="4"/>
      <c r="B8887" s="4" t="s">
        <v>5153</v>
      </c>
      <c r="C8887" s="2" t="s">
        <v>11032</v>
      </c>
      <c r="D8887" s="2" t="s">
        <v>11309</v>
      </c>
      <c r="E8887" s="9">
        <v>3600476.69</v>
      </c>
    </row>
    <row r="8888" spans="1:5" hidden="1" outlineLevel="3" x14ac:dyDescent="0.25">
      <c r="A8888" s="4" t="s">
        <v>11051</v>
      </c>
      <c r="B8888" s="4" t="s">
        <v>5309</v>
      </c>
      <c r="C8888" s="2" t="s">
        <v>10975</v>
      </c>
      <c r="D8888" s="2" t="s">
        <v>5308</v>
      </c>
      <c r="E8888" s="9" t="s">
        <v>11357</v>
      </c>
    </row>
    <row r="8889" spans="1:5" hidden="1" outlineLevel="3" x14ac:dyDescent="0.25">
      <c r="A8889" s="4" t="s">
        <v>11051</v>
      </c>
      <c r="B8889" s="4" t="s">
        <v>5309</v>
      </c>
      <c r="C8889" s="2" t="s">
        <v>10975</v>
      </c>
      <c r="D8889" s="2" t="s">
        <v>5310</v>
      </c>
      <c r="E8889" s="9">
        <v>50563.7</v>
      </c>
    </row>
    <row r="8890" spans="1:5" hidden="1" outlineLevel="3" x14ac:dyDescent="0.25">
      <c r="A8890" s="4" t="s">
        <v>11051</v>
      </c>
      <c r="B8890" s="4" t="s">
        <v>5309</v>
      </c>
      <c r="C8890" s="2" t="s">
        <v>10975</v>
      </c>
      <c r="D8890" s="2" t="s">
        <v>5311</v>
      </c>
      <c r="E8890" s="9">
        <v>687043.89</v>
      </c>
    </row>
    <row r="8891" spans="1:5" hidden="1" outlineLevel="3" x14ac:dyDescent="0.25">
      <c r="A8891" s="4" t="s">
        <v>11051</v>
      </c>
      <c r="B8891" s="4" t="s">
        <v>5309</v>
      </c>
      <c r="C8891" s="2" t="s">
        <v>10975</v>
      </c>
      <c r="D8891" s="2" t="s">
        <v>5312</v>
      </c>
      <c r="E8891" s="9">
        <v>732867.9</v>
      </c>
    </row>
    <row r="8892" spans="1:5" hidden="1" outlineLevel="3" x14ac:dyDescent="0.25">
      <c r="A8892" s="4" t="s">
        <v>11051</v>
      </c>
      <c r="B8892" s="4" t="s">
        <v>5309</v>
      </c>
      <c r="C8892" s="2" t="s">
        <v>10975</v>
      </c>
      <c r="D8892" s="2" t="s">
        <v>5313</v>
      </c>
      <c r="E8892" s="9">
        <v>1125901.06</v>
      </c>
    </row>
    <row r="8893" spans="1:5" hidden="1" outlineLevel="3" x14ac:dyDescent="0.25">
      <c r="A8893" s="4" t="s">
        <v>11051</v>
      </c>
      <c r="B8893" s="4" t="s">
        <v>5309</v>
      </c>
      <c r="C8893" s="2" t="s">
        <v>10975</v>
      </c>
      <c r="D8893" s="2" t="s">
        <v>5314</v>
      </c>
      <c r="E8893" s="9">
        <v>1039169.23</v>
      </c>
    </row>
    <row r="8894" spans="1:5" hidden="1" outlineLevel="3" x14ac:dyDescent="0.25">
      <c r="A8894" s="4" t="s">
        <v>11051</v>
      </c>
      <c r="B8894" s="4" t="s">
        <v>5309</v>
      </c>
      <c r="C8894" s="2" t="s">
        <v>10975</v>
      </c>
      <c r="D8894" s="2" t="s">
        <v>5315</v>
      </c>
      <c r="E8894" s="9">
        <v>860606.46</v>
      </c>
    </row>
    <row r="8895" spans="1:5" hidden="1" outlineLevel="3" x14ac:dyDescent="0.25">
      <c r="A8895" s="4" t="s">
        <v>11051</v>
      </c>
      <c r="B8895" s="4" t="s">
        <v>5309</v>
      </c>
      <c r="C8895" s="2" t="s">
        <v>10975</v>
      </c>
      <c r="D8895" s="2" t="s">
        <v>5316</v>
      </c>
      <c r="E8895" s="9">
        <v>934574.04</v>
      </c>
    </row>
    <row r="8896" spans="1:5" hidden="1" outlineLevel="3" x14ac:dyDescent="0.25">
      <c r="A8896" s="4" t="s">
        <v>11051</v>
      </c>
      <c r="B8896" s="4" t="s">
        <v>5309</v>
      </c>
      <c r="C8896" s="2" t="s">
        <v>10975</v>
      </c>
      <c r="D8896" s="2" t="s">
        <v>5317</v>
      </c>
      <c r="E8896" s="9">
        <v>764052.91</v>
      </c>
    </row>
    <row r="8897" spans="1:5" hidden="1" outlineLevel="3" x14ac:dyDescent="0.25">
      <c r="A8897" s="4" t="s">
        <v>11051</v>
      </c>
      <c r="B8897" s="4" t="s">
        <v>5309</v>
      </c>
      <c r="C8897" s="2" t="s">
        <v>10975</v>
      </c>
      <c r="D8897" s="2" t="s">
        <v>5318</v>
      </c>
      <c r="E8897" s="9">
        <v>628279.04000000004</v>
      </c>
    </row>
    <row r="8898" spans="1:5" hidden="1" outlineLevel="3" x14ac:dyDescent="0.25">
      <c r="A8898" s="4" t="s">
        <v>11051</v>
      </c>
      <c r="B8898" s="4" t="s">
        <v>5309</v>
      </c>
      <c r="C8898" s="2" t="s">
        <v>10975</v>
      </c>
      <c r="D8898" s="2" t="s">
        <v>5319</v>
      </c>
      <c r="E8898" s="9">
        <v>532131.74</v>
      </c>
    </row>
    <row r="8899" spans="1:5" hidden="1" outlineLevel="3" x14ac:dyDescent="0.25">
      <c r="A8899" s="4" t="s">
        <v>11051</v>
      </c>
      <c r="B8899" s="4" t="s">
        <v>5309</v>
      </c>
      <c r="C8899" s="2" t="s">
        <v>10975</v>
      </c>
      <c r="D8899" s="2" t="s">
        <v>5320</v>
      </c>
      <c r="E8899" s="9">
        <v>834447.99</v>
      </c>
    </row>
    <row r="8900" spans="1:5" hidden="1" outlineLevel="3" x14ac:dyDescent="0.25">
      <c r="A8900" s="4" t="s">
        <v>11051</v>
      </c>
      <c r="B8900" s="4" t="s">
        <v>5309</v>
      </c>
      <c r="C8900" s="2" t="s">
        <v>10975</v>
      </c>
      <c r="D8900" s="2" t="s">
        <v>5321</v>
      </c>
      <c r="E8900" s="9">
        <v>444951.09</v>
      </c>
    </row>
    <row r="8901" spans="1:5" hidden="1" outlineLevel="3" x14ac:dyDescent="0.25">
      <c r="A8901" s="4" t="s">
        <v>11051</v>
      </c>
      <c r="B8901" s="4" t="s">
        <v>5309</v>
      </c>
      <c r="C8901" s="2" t="s">
        <v>10975</v>
      </c>
      <c r="D8901" s="2" t="s">
        <v>5322</v>
      </c>
      <c r="E8901" s="9">
        <v>436539.81</v>
      </c>
    </row>
    <row r="8902" spans="1:5" hidden="1" outlineLevel="3" x14ac:dyDescent="0.25">
      <c r="A8902" s="4" t="s">
        <v>11051</v>
      </c>
      <c r="B8902" s="4" t="s">
        <v>5309</v>
      </c>
      <c r="C8902" s="2" t="s">
        <v>10975</v>
      </c>
      <c r="D8902" s="2" t="s">
        <v>5323</v>
      </c>
      <c r="E8902" s="9">
        <v>918588.18</v>
      </c>
    </row>
    <row r="8903" spans="1:5" hidden="1" outlineLevel="3" x14ac:dyDescent="0.25">
      <c r="A8903" s="4" t="s">
        <v>11051</v>
      </c>
      <c r="B8903" s="4" t="s">
        <v>5309</v>
      </c>
      <c r="C8903" s="2" t="s">
        <v>10975</v>
      </c>
      <c r="D8903" s="2" t="s">
        <v>5324</v>
      </c>
      <c r="E8903" s="9">
        <v>691969.01</v>
      </c>
    </row>
    <row r="8904" spans="1:5" hidden="1" outlineLevel="3" x14ac:dyDescent="0.25">
      <c r="A8904" s="4" t="s">
        <v>11051</v>
      </c>
      <c r="B8904" s="4" t="s">
        <v>5309</v>
      </c>
      <c r="C8904" s="2" t="s">
        <v>10975</v>
      </c>
      <c r="D8904" s="2" t="s">
        <v>5325</v>
      </c>
      <c r="E8904" s="9">
        <v>803065.98</v>
      </c>
    </row>
    <row r="8905" spans="1:5" hidden="1" outlineLevel="3" x14ac:dyDescent="0.25">
      <c r="A8905" s="4" t="s">
        <v>11051</v>
      </c>
      <c r="B8905" s="4" t="s">
        <v>5309</v>
      </c>
      <c r="C8905" s="2" t="s">
        <v>10975</v>
      </c>
      <c r="D8905" s="2" t="s">
        <v>5326</v>
      </c>
      <c r="E8905" s="9">
        <v>822459.17</v>
      </c>
    </row>
    <row r="8906" spans="1:5" hidden="1" outlineLevel="3" x14ac:dyDescent="0.25">
      <c r="A8906" s="4" t="s">
        <v>11051</v>
      </c>
      <c r="B8906" s="4" t="s">
        <v>5309</v>
      </c>
      <c r="C8906" s="2" t="s">
        <v>10975</v>
      </c>
      <c r="D8906" s="2" t="s">
        <v>5327</v>
      </c>
      <c r="E8906" s="9">
        <v>404134.38</v>
      </c>
    </row>
    <row r="8907" spans="1:5" hidden="1" outlineLevel="3" x14ac:dyDescent="0.25">
      <c r="A8907" s="4" t="s">
        <v>11051</v>
      </c>
      <c r="B8907" s="4" t="s">
        <v>5309</v>
      </c>
      <c r="C8907" s="2" t="s">
        <v>10975</v>
      </c>
      <c r="D8907" s="2" t="s">
        <v>5328</v>
      </c>
      <c r="E8907" s="9">
        <v>461669.53</v>
      </c>
    </row>
    <row r="8908" spans="1:5" hidden="1" outlineLevel="3" x14ac:dyDescent="0.25">
      <c r="A8908" s="4" t="s">
        <v>11051</v>
      </c>
      <c r="B8908" s="4" t="s">
        <v>5309</v>
      </c>
      <c r="C8908" s="2" t="s">
        <v>10975</v>
      </c>
      <c r="D8908" s="2" t="s">
        <v>5329</v>
      </c>
      <c r="E8908" s="9">
        <v>369963.24</v>
      </c>
    </row>
    <row r="8909" spans="1:5" hidden="1" outlineLevel="3" x14ac:dyDescent="0.25">
      <c r="A8909" s="4" t="s">
        <v>11051</v>
      </c>
      <c r="B8909" s="4" t="s">
        <v>5309</v>
      </c>
      <c r="C8909" s="2" t="s">
        <v>10975</v>
      </c>
      <c r="D8909" s="2" t="s">
        <v>5330</v>
      </c>
      <c r="E8909" s="9">
        <v>815472.75</v>
      </c>
    </row>
    <row r="8910" spans="1:5" hidden="1" outlineLevel="3" x14ac:dyDescent="0.25">
      <c r="A8910" s="4" t="s">
        <v>11051</v>
      </c>
      <c r="B8910" s="4" t="s">
        <v>5309</v>
      </c>
      <c r="C8910" s="2" t="s">
        <v>10975</v>
      </c>
      <c r="D8910" s="2" t="s">
        <v>5331</v>
      </c>
      <c r="E8910" s="9">
        <v>459843.57</v>
      </c>
    </row>
    <row r="8911" spans="1:5" hidden="1" outlineLevel="3" x14ac:dyDescent="0.25">
      <c r="A8911" s="4" t="s">
        <v>11051</v>
      </c>
      <c r="B8911" s="4" t="s">
        <v>5309</v>
      </c>
      <c r="C8911" s="2" t="s">
        <v>10975</v>
      </c>
      <c r="D8911" s="2" t="s">
        <v>5332</v>
      </c>
      <c r="E8911" s="9" t="s">
        <v>11357</v>
      </c>
    </row>
    <row r="8912" spans="1:5" hidden="1" outlineLevel="3" x14ac:dyDescent="0.25">
      <c r="A8912" s="4" t="s">
        <v>11051</v>
      </c>
      <c r="B8912" s="4" t="s">
        <v>5309</v>
      </c>
      <c r="C8912" s="2" t="s">
        <v>10975</v>
      </c>
      <c r="D8912" s="2" t="s">
        <v>5333</v>
      </c>
      <c r="E8912" s="9">
        <v>534063.06000000006</v>
      </c>
    </row>
    <row r="8913" spans="1:5" hidden="1" outlineLevel="3" x14ac:dyDescent="0.25">
      <c r="A8913" s="4" t="s">
        <v>11051</v>
      </c>
      <c r="B8913" s="4" t="s">
        <v>5309</v>
      </c>
      <c r="C8913" s="2" t="s">
        <v>10975</v>
      </c>
      <c r="D8913" s="2" t="s">
        <v>5334</v>
      </c>
      <c r="E8913" s="9">
        <v>395245.13</v>
      </c>
    </row>
    <row r="8914" spans="1:5" hidden="1" outlineLevel="3" x14ac:dyDescent="0.25">
      <c r="A8914" s="4" t="s">
        <v>11051</v>
      </c>
      <c r="B8914" s="4" t="s">
        <v>5309</v>
      </c>
      <c r="C8914" s="2" t="s">
        <v>10975</v>
      </c>
      <c r="D8914" s="2" t="s">
        <v>5335</v>
      </c>
      <c r="E8914" s="9">
        <v>302897.69</v>
      </c>
    </row>
    <row r="8915" spans="1:5" hidden="1" outlineLevel="3" x14ac:dyDescent="0.25">
      <c r="A8915" s="4" t="s">
        <v>11051</v>
      </c>
      <c r="B8915" s="4" t="s">
        <v>5309</v>
      </c>
      <c r="C8915" s="2" t="s">
        <v>10975</v>
      </c>
      <c r="D8915" s="2" t="s">
        <v>5336</v>
      </c>
      <c r="E8915" s="9" t="s">
        <v>11357</v>
      </c>
    </row>
    <row r="8916" spans="1:5" hidden="1" outlineLevel="3" x14ac:dyDescent="0.25">
      <c r="A8916" s="4" t="s">
        <v>11051</v>
      </c>
      <c r="B8916" s="4" t="s">
        <v>5309</v>
      </c>
      <c r="C8916" s="2" t="s">
        <v>10975</v>
      </c>
      <c r="D8916" s="2" t="s">
        <v>5337</v>
      </c>
      <c r="E8916" s="9">
        <v>538764.32999999996</v>
      </c>
    </row>
    <row r="8917" spans="1:5" hidden="1" outlineLevel="3" x14ac:dyDescent="0.25">
      <c r="A8917" s="4" t="s">
        <v>11051</v>
      </c>
      <c r="B8917" s="4" t="s">
        <v>5309</v>
      </c>
      <c r="C8917" s="2" t="s">
        <v>10975</v>
      </c>
      <c r="D8917" s="2" t="s">
        <v>5338</v>
      </c>
      <c r="E8917" s="9">
        <v>196858.59</v>
      </c>
    </row>
    <row r="8918" spans="1:5" hidden="1" outlineLevel="3" x14ac:dyDescent="0.25">
      <c r="A8918" s="4" t="s">
        <v>11051</v>
      </c>
      <c r="B8918" s="4" t="s">
        <v>5309</v>
      </c>
      <c r="C8918" s="2" t="s">
        <v>10975</v>
      </c>
      <c r="D8918" s="2" t="s">
        <v>5339</v>
      </c>
      <c r="E8918" s="9">
        <v>914487.99</v>
      </c>
    </row>
    <row r="8919" spans="1:5" hidden="1" outlineLevel="3" x14ac:dyDescent="0.25">
      <c r="A8919" s="4" t="s">
        <v>11051</v>
      </c>
      <c r="B8919" s="4" t="s">
        <v>5309</v>
      </c>
      <c r="C8919" s="2" t="s">
        <v>10975</v>
      </c>
      <c r="D8919" s="2" t="s">
        <v>5340</v>
      </c>
      <c r="E8919" s="9">
        <v>574506.52</v>
      </c>
    </row>
    <row r="8920" spans="1:5" hidden="1" outlineLevel="3" x14ac:dyDescent="0.25">
      <c r="A8920" s="4" t="s">
        <v>11051</v>
      </c>
      <c r="B8920" s="4" t="s">
        <v>5309</v>
      </c>
      <c r="C8920" s="2" t="s">
        <v>10975</v>
      </c>
      <c r="D8920" s="2" t="s">
        <v>5341</v>
      </c>
      <c r="E8920" s="9">
        <v>1244260.04</v>
      </c>
    </row>
    <row r="8921" spans="1:5" hidden="1" outlineLevel="3" x14ac:dyDescent="0.25">
      <c r="A8921" s="4" t="s">
        <v>11051</v>
      </c>
      <c r="B8921" s="4" t="s">
        <v>5309</v>
      </c>
      <c r="C8921" s="2" t="s">
        <v>10975</v>
      </c>
      <c r="D8921" s="2" t="s">
        <v>5342</v>
      </c>
      <c r="E8921" s="9">
        <v>1146096.49</v>
      </c>
    </row>
    <row r="8922" spans="1:5" hidden="1" outlineLevel="3" x14ac:dyDescent="0.25">
      <c r="A8922" s="4" t="s">
        <v>11051</v>
      </c>
      <c r="B8922" s="4" t="s">
        <v>5309</v>
      </c>
      <c r="C8922" s="2" t="s">
        <v>10975</v>
      </c>
      <c r="D8922" s="2" t="s">
        <v>5343</v>
      </c>
      <c r="E8922" s="9">
        <v>399277.79</v>
      </c>
    </row>
    <row r="8923" spans="1:5" hidden="1" outlineLevel="3" x14ac:dyDescent="0.25">
      <c r="A8923" s="4" t="s">
        <v>11051</v>
      </c>
      <c r="B8923" s="4" t="s">
        <v>5309</v>
      </c>
      <c r="C8923" s="2" t="s">
        <v>10975</v>
      </c>
      <c r="D8923" s="2" t="s">
        <v>5344</v>
      </c>
      <c r="E8923" s="9" t="s">
        <v>11357</v>
      </c>
    </row>
    <row r="8924" spans="1:5" hidden="1" outlineLevel="3" x14ac:dyDescent="0.25">
      <c r="A8924" s="4" t="s">
        <v>11051</v>
      </c>
      <c r="B8924" s="4" t="s">
        <v>5309</v>
      </c>
      <c r="C8924" s="2" t="s">
        <v>10975</v>
      </c>
      <c r="D8924" s="2" t="s">
        <v>5345</v>
      </c>
      <c r="E8924" s="9" t="s">
        <v>11357</v>
      </c>
    </row>
    <row r="8925" spans="1:5" hidden="1" outlineLevel="3" x14ac:dyDescent="0.25">
      <c r="A8925" s="4" t="s">
        <v>11051</v>
      </c>
      <c r="B8925" s="4" t="s">
        <v>5309</v>
      </c>
      <c r="C8925" s="2" t="s">
        <v>10975</v>
      </c>
      <c r="D8925" s="2" t="s">
        <v>5346</v>
      </c>
      <c r="E8925" s="9">
        <v>895731.72</v>
      </c>
    </row>
    <row r="8926" spans="1:5" hidden="1" outlineLevel="3" x14ac:dyDescent="0.25">
      <c r="A8926" s="4" t="s">
        <v>11051</v>
      </c>
      <c r="B8926" s="4" t="s">
        <v>5309</v>
      </c>
      <c r="C8926" s="2" t="s">
        <v>10975</v>
      </c>
      <c r="D8926" s="2" t="s">
        <v>5347</v>
      </c>
      <c r="E8926" s="9">
        <v>986869.5</v>
      </c>
    </row>
    <row r="8927" spans="1:5" hidden="1" outlineLevel="3" x14ac:dyDescent="0.25">
      <c r="A8927" s="4" t="s">
        <v>11051</v>
      </c>
      <c r="B8927" s="4" t="s">
        <v>5309</v>
      </c>
      <c r="C8927" s="2" t="s">
        <v>10975</v>
      </c>
      <c r="D8927" s="2" t="s">
        <v>5348</v>
      </c>
      <c r="E8927" s="9">
        <v>721750.6</v>
      </c>
    </row>
    <row r="8928" spans="1:5" hidden="1" outlineLevel="3" x14ac:dyDescent="0.25">
      <c r="A8928" s="4" t="s">
        <v>11051</v>
      </c>
      <c r="B8928" s="4" t="s">
        <v>5309</v>
      </c>
      <c r="C8928" s="2" t="s">
        <v>10975</v>
      </c>
      <c r="D8928" s="2" t="s">
        <v>5349</v>
      </c>
      <c r="E8928" s="9">
        <v>600091.54</v>
      </c>
    </row>
    <row r="8929" spans="1:5" hidden="1" outlineLevel="3" x14ac:dyDescent="0.25">
      <c r="A8929" s="4" t="s">
        <v>11051</v>
      </c>
      <c r="B8929" s="4" t="s">
        <v>5309</v>
      </c>
      <c r="C8929" s="2" t="s">
        <v>10975</v>
      </c>
      <c r="D8929" s="2" t="s">
        <v>5350</v>
      </c>
      <c r="E8929" s="9">
        <v>352994.02</v>
      </c>
    </row>
    <row r="8930" spans="1:5" hidden="1" outlineLevel="3" x14ac:dyDescent="0.25">
      <c r="A8930" s="4" t="s">
        <v>11051</v>
      </c>
      <c r="B8930" s="4" t="s">
        <v>5309</v>
      </c>
      <c r="C8930" s="2" t="s">
        <v>10975</v>
      </c>
      <c r="D8930" s="2" t="s">
        <v>5351</v>
      </c>
      <c r="E8930" s="9">
        <v>294661.43</v>
      </c>
    </row>
    <row r="8931" spans="1:5" hidden="1" outlineLevel="3" x14ac:dyDescent="0.25">
      <c r="A8931" s="4" t="s">
        <v>11051</v>
      </c>
      <c r="B8931" s="4" t="s">
        <v>5309</v>
      </c>
      <c r="C8931" s="2" t="s">
        <v>10975</v>
      </c>
      <c r="D8931" s="2" t="s">
        <v>5352</v>
      </c>
      <c r="E8931" s="9" t="s">
        <v>11357</v>
      </c>
    </row>
    <row r="8932" spans="1:5" hidden="1" outlineLevel="3" x14ac:dyDescent="0.25">
      <c r="A8932" s="4" t="s">
        <v>11051</v>
      </c>
      <c r="B8932" s="4" t="s">
        <v>5309</v>
      </c>
      <c r="C8932" s="2" t="s">
        <v>10975</v>
      </c>
      <c r="D8932" s="2" t="s">
        <v>5353</v>
      </c>
      <c r="E8932" s="9">
        <v>377857.71</v>
      </c>
    </row>
    <row r="8933" spans="1:5" hidden="1" outlineLevel="3" x14ac:dyDescent="0.25">
      <c r="A8933" s="4" t="s">
        <v>11051</v>
      </c>
      <c r="B8933" s="4" t="s">
        <v>5309</v>
      </c>
      <c r="C8933" s="2" t="s">
        <v>10975</v>
      </c>
      <c r="D8933" s="2" t="s">
        <v>5354</v>
      </c>
      <c r="E8933" s="9">
        <v>533826.82999999996</v>
      </c>
    </row>
    <row r="8934" spans="1:5" hidden="1" outlineLevel="3" x14ac:dyDescent="0.25">
      <c r="A8934" s="4" t="s">
        <v>11051</v>
      </c>
      <c r="B8934" s="4" t="s">
        <v>5309</v>
      </c>
      <c r="C8934" s="2" t="s">
        <v>10975</v>
      </c>
      <c r="D8934" s="2" t="s">
        <v>5355</v>
      </c>
      <c r="E8934" s="9">
        <v>436943.2</v>
      </c>
    </row>
    <row r="8935" spans="1:5" hidden="1" outlineLevel="3" x14ac:dyDescent="0.25">
      <c r="A8935" s="4" t="s">
        <v>11051</v>
      </c>
      <c r="B8935" s="4" t="s">
        <v>5309</v>
      </c>
      <c r="C8935" s="2" t="s">
        <v>10975</v>
      </c>
      <c r="D8935" s="2" t="s">
        <v>5356</v>
      </c>
      <c r="E8935" s="9">
        <v>374634.51</v>
      </c>
    </row>
    <row r="8936" spans="1:5" hidden="1" outlineLevel="3" x14ac:dyDescent="0.25">
      <c r="A8936" s="4" t="s">
        <v>11051</v>
      </c>
      <c r="B8936" s="4" t="s">
        <v>5309</v>
      </c>
      <c r="C8936" s="2" t="s">
        <v>10975</v>
      </c>
      <c r="D8936" s="2" t="s">
        <v>5357</v>
      </c>
      <c r="E8936" s="9">
        <v>189931.16</v>
      </c>
    </row>
    <row r="8937" spans="1:5" hidden="1" outlineLevel="3" x14ac:dyDescent="0.25">
      <c r="A8937" s="4" t="s">
        <v>11051</v>
      </c>
      <c r="B8937" s="4" t="s">
        <v>5309</v>
      </c>
      <c r="C8937" s="2" t="s">
        <v>10975</v>
      </c>
      <c r="D8937" s="2" t="s">
        <v>11284</v>
      </c>
      <c r="E8937" s="9" t="s">
        <v>11358</v>
      </c>
    </row>
    <row r="8938" spans="1:5" hidden="1" outlineLevel="3" x14ac:dyDescent="0.25">
      <c r="A8938" s="4" t="s">
        <v>11051</v>
      </c>
      <c r="B8938" s="4" t="s">
        <v>5309</v>
      </c>
      <c r="C8938" s="2" t="s">
        <v>10975</v>
      </c>
      <c r="D8938" s="2" t="s">
        <v>5358</v>
      </c>
      <c r="E8938" s="9">
        <v>198220.07</v>
      </c>
    </row>
    <row r="8939" spans="1:5" hidden="1" outlineLevel="3" x14ac:dyDescent="0.25">
      <c r="A8939" s="4" t="s">
        <v>11051</v>
      </c>
      <c r="B8939" s="4" t="s">
        <v>5309</v>
      </c>
      <c r="C8939" s="2" t="s">
        <v>10975</v>
      </c>
      <c r="D8939" s="2" t="s">
        <v>5359</v>
      </c>
      <c r="E8939" s="9" t="s">
        <v>11358</v>
      </c>
    </row>
    <row r="8940" spans="1:5" hidden="1" outlineLevel="3" x14ac:dyDescent="0.25">
      <c r="A8940" s="4" t="s">
        <v>11051</v>
      </c>
      <c r="B8940" s="4" t="s">
        <v>5309</v>
      </c>
      <c r="C8940" s="2" t="s">
        <v>10975</v>
      </c>
      <c r="D8940" s="2" t="s">
        <v>5360</v>
      </c>
      <c r="E8940" s="9" t="s">
        <v>11357</v>
      </c>
    </row>
    <row r="8941" spans="1:5" hidden="1" outlineLevel="3" x14ac:dyDescent="0.25">
      <c r="A8941" s="4" t="s">
        <v>11051</v>
      </c>
      <c r="B8941" s="4" t="s">
        <v>5309</v>
      </c>
      <c r="C8941" s="2" t="s">
        <v>10975</v>
      </c>
      <c r="D8941" s="2" t="s">
        <v>5361</v>
      </c>
      <c r="E8941" s="9">
        <v>346074.98</v>
      </c>
    </row>
    <row r="8942" spans="1:5" hidden="1" outlineLevel="3" x14ac:dyDescent="0.25">
      <c r="A8942" s="4" t="s">
        <v>11051</v>
      </c>
      <c r="B8942" s="4" t="s">
        <v>5309</v>
      </c>
      <c r="C8942" s="2" t="s">
        <v>10975</v>
      </c>
      <c r="D8942" s="2" t="s">
        <v>5362</v>
      </c>
      <c r="E8942" s="9" t="s">
        <v>11357</v>
      </c>
    </row>
    <row r="8943" spans="1:5" hidden="1" outlineLevel="3" x14ac:dyDescent="0.25">
      <c r="A8943" s="4" t="s">
        <v>11051</v>
      </c>
      <c r="B8943" s="4" t="s">
        <v>5309</v>
      </c>
      <c r="C8943" s="2" t="s">
        <v>10975</v>
      </c>
      <c r="D8943" s="2" t="s">
        <v>5363</v>
      </c>
      <c r="E8943" s="9">
        <v>39145.949999999997</v>
      </c>
    </row>
    <row r="8944" spans="1:5" hidden="1" outlineLevel="3" x14ac:dyDescent="0.25">
      <c r="A8944" s="4" t="s">
        <v>11051</v>
      </c>
      <c r="B8944" s="4" t="s">
        <v>5309</v>
      </c>
      <c r="C8944" s="2" t="s">
        <v>10975</v>
      </c>
      <c r="D8944" s="2" t="s">
        <v>5364</v>
      </c>
      <c r="E8944" s="9">
        <v>687844.85</v>
      </c>
    </row>
    <row r="8945" spans="1:5" hidden="1" outlineLevel="3" x14ac:dyDescent="0.25">
      <c r="A8945" s="4" t="s">
        <v>11051</v>
      </c>
      <c r="B8945" s="4" t="s">
        <v>5309</v>
      </c>
      <c r="C8945" s="2" t="s">
        <v>10975</v>
      </c>
      <c r="D8945" s="2" t="s">
        <v>5365</v>
      </c>
      <c r="E8945" s="9">
        <v>600540.46</v>
      </c>
    </row>
    <row r="8946" spans="1:5" hidden="1" outlineLevel="3" x14ac:dyDescent="0.25">
      <c r="A8946" s="4" t="s">
        <v>11051</v>
      </c>
      <c r="B8946" s="4" t="s">
        <v>5309</v>
      </c>
      <c r="C8946" s="2" t="s">
        <v>10975</v>
      </c>
      <c r="D8946" s="2" t="s">
        <v>5366</v>
      </c>
      <c r="E8946" s="9" t="s">
        <v>11357</v>
      </c>
    </row>
    <row r="8947" spans="1:5" hidden="1" outlineLevel="3" x14ac:dyDescent="0.25">
      <c r="A8947" s="4" t="s">
        <v>11051</v>
      </c>
      <c r="B8947" s="4" t="s">
        <v>5309</v>
      </c>
      <c r="C8947" s="2" t="s">
        <v>10975</v>
      </c>
      <c r="D8947" s="2" t="s">
        <v>5367</v>
      </c>
      <c r="E8947" s="9">
        <v>215653.99</v>
      </c>
    </row>
    <row r="8948" spans="1:5" hidden="1" outlineLevel="3" x14ac:dyDescent="0.25">
      <c r="A8948" s="4" t="s">
        <v>11051</v>
      </c>
      <c r="B8948" s="4" t="s">
        <v>5309</v>
      </c>
      <c r="C8948" s="2" t="s">
        <v>10975</v>
      </c>
      <c r="D8948" s="2" t="s">
        <v>5368</v>
      </c>
      <c r="E8948" s="9">
        <v>529289.63</v>
      </c>
    </row>
    <row r="8949" spans="1:5" hidden="1" outlineLevel="3" x14ac:dyDescent="0.25">
      <c r="A8949" s="4" t="s">
        <v>11051</v>
      </c>
      <c r="B8949" s="4" t="s">
        <v>5309</v>
      </c>
      <c r="C8949" s="2" t="s">
        <v>10975</v>
      </c>
      <c r="D8949" s="2" t="s">
        <v>5369</v>
      </c>
      <c r="E8949" s="9">
        <v>489830.75</v>
      </c>
    </row>
    <row r="8950" spans="1:5" hidden="1" outlineLevel="3" x14ac:dyDescent="0.25">
      <c r="A8950" s="4" t="s">
        <v>11051</v>
      </c>
      <c r="B8950" s="4" t="s">
        <v>5309</v>
      </c>
      <c r="C8950" s="2" t="s">
        <v>10975</v>
      </c>
      <c r="D8950" s="2" t="s">
        <v>5370</v>
      </c>
      <c r="E8950" s="9">
        <v>755446.08</v>
      </c>
    </row>
    <row r="8951" spans="1:5" hidden="1" outlineLevel="3" x14ac:dyDescent="0.25">
      <c r="A8951" s="4" t="s">
        <v>11051</v>
      </c>
      <c r="B8951" s="4" t="s">
        <v>5309</v>
      </c>
      <c r="C8951" s="2" t="s">
        <v>10975</v>
      </c>
      <c r="D8951" s="2" t="s">
        <v>5371</v>
      </c>
      <c r="E8951" s="9">
        <v>894702.4</v>
      </c>
    </row>
    <row r="8952" spans="1:5" hidden="1" outlineLevel="3" x14ac:dyDescent="0.25">
      <c r="A8952" s="4" t="s">
        <v>11051</v>
      </c>
      <c r="B8952" s="4" t="s">
        <v>5309</v>
      </c>
      <c r="C8952" s="2" t="s">
        <v>10975</v>
      </c>
      <c r="D8952" s="2" t="s">
        <v>5372</v>
      </c>
      <c r="E8952" s="9">
        <v>638489.46</v>
      </c>
    </row>
    <row r="8953" spans="1:5" hidden="1" outlineLevel="3" x14ac:dyDescent="0.25">
      <c r="A8953" s="4" t="s">
        <v>11051</v>
      </c>
      <c r="B8953" s="4" t="s">
        <v>5309</v>
      </c>
      <c r="C8953" s="2" t="s">
        <v>10975</v>
      </c>
      <c r="D8953" s="2" t="s">
        <v>5373</v>
      </c>
      <c r="E8953" s="9">
        <v>430941.22</v>
      </c>
    </row>
    <row r="8954" spans="1:5" hidden="1" outlineLevel="3" x14ac:dyDescent="0.25">
      <c r="A8954" s="4" t="s">
        <v>11051</v>
      </c>
      <c r="B8954" s="4" t="s">
        <v>5309</v>
      </c>
      <c r="C8954" s="2" t="s">
        <v>10975</v>
      </c>
      <c r="D8954" s="2" t="s">
        <v>5374</v>
      </c>
      <c r="E8954" s="9" t="s">
        <v>11357</v>
      </c>
    </row>
    <row r="8955" spans="1:5" hidden="1" outlineLevel="3" x14ac:dyDescent="0.25">
      <c r="A8955" s="4" t="s">
        <v>11051</v>
      </c>
      <c r="B8955" s="4" t="s">
        <v>5309</v>
      </c>
      <c r="C8955" s="2" t="s">
        <v>10975</v>
      </c>
      <c r="D8955" s="2" t="s">
        <v>5375</v>
      </c>
      <c r="E8955" s="9">
        <v>969309.76</v>
      </c>
    </row>
    <row r="8956" spans="1:5" hidden="1" outlineLevel="3" x14ac:dyDescent="0.25">
      <c r="A8956" s="4" t="s">
        <v>11051</v>
      </c>
      <c r="B8956" s="4" t="s">
        <v>5309</v>
      </c>
      <c r="C8956" s="2" t="s">
        <v>10975</v>
      </c>
      <c r="D8956" s="2" t="s">
        <v>5376</v>
      </c>
      <c r="E8956" s="9">
        <v>822393.78</v>
      </c>
    </row>
    <row r="8957" spans="1:5" hidden="1" outlineLevel="3" x14ac:dyDescent="0.25">
      <c r="A8957" s="4" t="s">
        <v>11051</v>
      </c>
      <c r="B8957" s="4" t="s">
        <v>5309</v>
      </c>
      <c r="C8957" s="2" t="s">
        <v>10975</v>
      </c>
      <c r="D8957" s="2" t="s">
        <v>5377</v>
      </c>
      <c r="E8957" s="9">
        <v>271682.98</v>
      </c>
    </row>
    <row r="8958" spans="1:5" hidden="1" outlineLevel="3" x14ac:dyDescent="0.25">
      <c r="A8958" s="4" t="s">
        <v>11051</v>
      </c>
      <c r="B8958" s="4" t="s">
        <v>5309</v>
      </c>
      <c r="C8958" s="2" t="s">
        <v>10975</v>
      </c>
      <c r="D8958" s="2" t="s">
        <v>5378</v>
      </c>
      <c r="E8958" s="9">
        <v>629495.23</v>
      </c>
    </row>
    <row r="8959" spans="1:5" hidden="1" outlineLevel="3" x14ac:dyDescent="0.25">
      <c r="A8959" s="4" t="s">
        <v>11051</v>
      </c>
      <c r="B8959" s="4" t="s">
        <v>5309</v>
      </c>
      <c r="C8959" s="2" t="s">
        <v>10975</v>
      </c>
      <c r="D8959" s="2" t="s">
        <v>5379</v>
      </c>
      <c r="E8959" s="9" t="s">
        <v>11357</v>
      </c>
    </row>
    <row r="8960" spans="1:5" hidden="1" outlineLevel="3" x14ac:dyDescent="0.25">
      <c r="A8960" s="4" t="s">
        <v>11051</v>
      </c>
      <c r="B8960" s="4" t="s">
        <v>5309</v>
      </c>
      <c r="C8960" s="2" t="s">
        <v>10975</v>
      </c>
      <c r="D8960" s="2" t="s">
        <v>5380</v>
      </c>
      <c r="E8960" s="9">
        <v>110098.79</v>
      </c>
    </row>
    <row r="8961" spans="1:5" hidden="1" outlineLevel="3" x14ac:dyDescent="0.25">
      <c r="A8961" s="4" t="s">
        <v>11051</v>
      </c>
      <c r="B8961" s="4" t="s">
        <v>5309</v>
      </c>
      <c r="C8961" s="2" t="s">
        <v>10975</v>
      </c>
      <c r="D8961" s="2" t="s">
        <v>5381</v>
      </c>
      <c r="E8961" s="9">
        <v>226695.23</v>
      </c>
    </row>
    <row r="8962" spans="1:5" hidden="1" outlineLevel="3" x14ac:dyDescent="0.25">
      <c r="A8962" s="4" t="s">
        <v>11051</v>
      </c>
      <c r="B8962" s="4" t="s">
        <v>5309</v>
      </c>
      <c r="C8962" s="2" t="s">
        <v>10975</v>
      </c>
      <c r="D8962" s="2" t="s">
        <v>5382</v>
      </c>
      <c r="E8962" s="9" t="s">
        <v>11357</v>
      </c>
    </row>
    <row r="8963" spans="1:5" hidden="1" outlineLevel="3" x14ac:dyDescent="0.25">
      <c r="A8963" s="4" t="s">
        <v>11051</v>
      </c>
      <c r="B8963" s="4" t="s">
        <v>5309</v>
      </c>
      <c r="C8963" s="2" t="s">
        <v>10975</v>
      </c>
      <c r="D8963" s="2" t="s">
        <v>5383</v>
      </c>
      <c r="E8963" s="9">
        <v>83258.41</v>
      </c>
    </row>
    <row r="8964" spans="1:5" hidden="1" outlineLevel="3" x14ac:dyDescent="0.25">
      <c r="A8964" s="4" t="s">
        <v>11051</v>
      </c>
      <c r="B8964" s="4" t="s">
        <v>5309</v>
      </c>
      <c r="C8964" s="2" t="s">
        <v>10975</v>
      </c>
      <c r="D8964" s="2" t="s">
        <v>5384</v>
      </c>
      <c r="E8964" s="9" t="s">
        <v>11357</v>
      </c>
    </row>
    <row r="8965" spans="1:5" hidden="1" outlineLevel="3" x14ac:dyDescent="0.25">
      <c r="A8965" s="4" t="s">
        <v>11051</v>
      </c>
      <c r="B8965" s="4" t="s">
        <v>5309</v>
      </c>
      <c r="C8965" s="2" t="s">
        <v>10975</v>
      </c>
      <c r="D8965" s="2" t="s">
        <v>5385</v>
      </c>
      <c r="E8965" s="9">
        <v>159250.95000000001</v>
      </c>
    </row>
    <row r="8966" spans="1:5" hidden="1" outlineLevel="3" x14ac:dyDescent="0.25">
      <c r="A8966" s="4" t="s">
        <v>11051</v>
      </c>
      <c r="B8966" s="4" t="s">
        <v>5309</v>
      </c>
      <c r="C8966" s="2" t="s">
        <v>10975</v>
      </c>
      <c r="D8966" s="2" t="s">
        <v>5386</v>
      </c>
      <c r="E8966" s="9">
        <v>292296.01</v>
      </c>
    </row>
    <row r="8967" spans="1:5" hidden="1" outlineLevel="3" x14ac:dyDescent="0.25">
      <c r="A8967" s="4" t="s">
        <v>11051</v>
      </c>
      <c r="B8967" s="4" t="s">
        <v>5309</v>
      </c>
      <c r="C8967" s="2" t="s">
        <v>10975</v>
      </c>
      <c r="D8967" s="2" t="s">
        <v>5387</v>
      </c>
      <c r="E8967" s="9" t="s">
        <v>11357</v>
      </c>
    </row>
    <row r="8968" spans="1:5" hidden="1" outlineLevel="3" x14ac:dyDescent="0.25">
      <c r="A8968" s="4" t="s">
        <v>11051</v>
      </c>
      <c r="B8968" s="4" t="s">
        <v>5309</v>
      </c>
      <c r="C8968" s="2" t="s">
        <v>10975</v>
      </c>
      <c r="D8968" s="2" t="s">
        <v>5388</v>
      </c>
      <c r="E8968" s="9">
        <v>366298.47</v>
      </c>
    </row>
    <row r="8969" spans="1:5" hidden="1" outlineLevel="3" x14ac:dyDescent="0.25">
      <c r="A8969" s="4" t="s">
        <v>11051</v>
      </c>
      <c r="B8969" s="4" t="s">
        <v>5309</v>
      </c>
      <c r="C8969" s="2" t="s">
        <v>10975</v>
      </c>
      <c r="D8969" s="2" t="s">
        <v>5389</v>
      </c>
      <c r="E8969" s="9" t="s">
        <v>11357</v>
      </c>
    </row>
    <row r="8970" spans="1:5" hidden="1" outlineLevel="3" x14ac:dyDescent="0.25">
      <c r="A8970" s="4" t="s">
        <v>11051</v>
      </c>
      <c r="B8970" s="4" t="s">
        <v>5309</v>
      </c>
      <c r="C8970" s="2" t="s">
        <v>10975</v>
      </c>
      <c r="D8970" s="2" t="s">
        <v>11356</v>
      </c>
      <c r="E8970" s="9" t="s">
        <v>11357</v>
      </c>
    </row>
    <row r="8971" spans="1:5" hidden="1" outlineLevel="3" x14ac:dyDescent="0.25">
      <c r="A8971" s="4" t="s">
        <v>11051</v>
      </c>
      <c r="B8971" s="4" t="s">
        <v>5309</v>
      </c>
      <c r="C8971" s="2" t="s">
        <v>10975</v>
      </c>
      <c r="D8971" s="2" t="s">
        <v>5390</v>
      </c>
      <c r="E8971" s="9">
        <v>143086.51</v>
      </c>
    </row>
    <row r="8972" spans="1:5" hidden="1" outlineLevel="3" x14ac:dyDescent="0.25">
      <c r="A8972" s="4" t="s">
        <v>11051</v>
      </c>
      <c r="B8972" s="4" t="s">
        <v>5309</v>
      </c>
      <c r="C8972" s="2" t="s">
        <v>10975</v>
      </c>
      <c r="D8972" s="2" t="s">
        <v>5391</v>
      </c>
      <c r="E8972" s="9" t="s">
        <v>11357</v>
      </c>
    </row>
    <row r="8973" spans="1:5" hidden="1" outlineLevel="3" x14ac:dyDescent="0.25">
      <c r="A8973" s="4" t="s">
        <v>11051</v>
      </c>
      <c r="B8973" s="4" t="s">
        <v>5309</v>
      </c>
      <c r="C8973" s="2" t="s">
        <v>10975</v>
      </c>
      <c r="D8973" s="2" t="s">
        <v>5392</v>
      </c>
      <c r="E8973" s="9" t="s">
        <v>11357</v>
      </c>
    </row>
    <row r="8974" spans="1:5" hidden="1" outlineLevel="3" x14ac:dyDescent="0.25">
      <c r="A8974" s="4" t="s">
        <v>11051</v>
      </c>
      <c r="B8974" s="4" t="s">
        <v>5309</v>
      </c>
      <c r="C8974" s="2" t="s">
        <v>10975</v>
      </c>
      <c r="D8974" s="2" t="s">
        <v>5393</v>
      </c>
      <c r="E8974" s="9">
        <v>57231.38</v>
      </c>
    </row>
    <row r="8975" spans="1:5" hidden="1" outlineLevel="3" x14ac:dyDescent="0.25">
      <c r="A8975" s="4" t="s">
        <v>11051</v>
      </c>
      <c r="B8975" s="4" t="s">
        <v>5309</v>
      </c>
      <c r="C8975" s="2" t="s">
        <v>10975</v>
      </c>
      <c r="D8975" s="2" t="s">
        <v>5394</v>
      </c>
      <c r="E8975" s="9" t="s">
        <v>11357</v>
      </c>
    </row>
    <row r="8976" spans="1:5" hidden="1" outlineLevel="3" x14ac:dyDescent="0.25">
      <c r="A8976" s="4" t="s">
        <v>11051</v>
      </c>
      <c r="B8976" s="4" t="s">
        <v>5309</v>
      </c>
      <c r="C8976" s="2" t="s">
        <v>10975</v>
      </c>
      <c r="D8976" s="2" t="s">
        <v>5395</v>
      </c>
      <c r="E8976" s="9" t="s">
        <v>11357</v>
      </c>
    </row>
    <row r="8977" spans="1:5" hidden="1" outlineLevel="3" x14ac:dyDescent="0.25">
      <c r="A8977" s="4" t="s">
        <v>11051</v>
      </c>
      <c r="B8977" s="4" t="s">
        <v>5309</v>
      </c>
      <c r="C8977" s="2" t="s">
        <v>10975</v>
      </c>
      <c r="D8977" s="2" t="s">
        <v>5396</v>
      </c>
      <c r="E8977" s="9" t="s">
        <v>11357</v>
      </c>
    </row>
    <row r="8978" spans="1:5" hidden="1" outlineLevel="3" x14ac:dyDescent="0.25">
      <c r="A8978" s="4" t="s">
        <v>11051</v>
      </c>
      <c r="B8978" s="4" t="s">
        <v>5309</v>
      </c>
      <c r="C8978" s="2" t="s">
        <v>10975</v>
      </c>
      <c r="D8978" s="2" t="s">
        <v>5397</v>
      </c>
      <c r="E8978" s="9">
        <v>252782.64</v>
      </c>
    </row>
    <row r="8979" spans="1:5" hidden="1" outlineLevel="3" x14ac:dyDescent="0.25">
      <c r="A8979" s="4" t="s">
        <v>11051</v>
      </c>
      <c r="B8979" s="4" t="s">
        <v>5309</v>
      </c>
      <c r="C8979" s="2" t="s">
        <v>10975</v>
      </c>
      <c r="D8979" s="2" t="s">
        <v>5398</v>
      </c>
      <c r="E8979" s="9" t="s">
        <v>11357</v>
      </c>
    </row>
    <row r="8980" spans="1:5" hidden="1" outlineLevel="3" x14ac:dyDescent="0.25">
      <c r="A8980" s="4" t="s">
        <v>11051</v>
      </c>
      <c r="B8980" s="4" t="s">
        <v>5309</v>
      </c>
      <c r="C8980" s="2" t="s">
        <v>10975</v>
      </c>
      <c r="D8980" s="2" t="s">
        <v>5399</v>
      </c>
      <c r="E8980" s="9">
        <v>428771.54</v>
      </c>
    </row>
    <row r="8981" spans="1:5" hidden="1" outlineLevel="3" x14ac:dyDescent="0.25">
      <c r="A8981" s="4" t="s">
        <v>11051</v>
      </c>
      <c r="B8981" s="4" t="s">
        <v>5309</v>
      </c>
      <c r="C8981" s="2" t="s">
        <v>10975</v>
      </c>
      <c r="D8981" s="2" t="s">
        <v>5400</v>
      </c>
      <c r="E8981" s="9" t="s">
        <v>11357</v>
      </c>
    </row>
    <row r="8982" spans="1:5" hidden="1" outlineLevel="3" x14ac:dyDescent="0.25">
      <c r="A8982" s="4" t="s">
        <v>11051</v>
      </c>
      <c r="B8982" s="4" t="s">
        <v>5309</v>
      </c>
      <c r="C8982" s="2" t="s">
        <v>10975</v>
      </c>
      <c r="D8982" s="2" t="s">
        <v>5401</v>
      </c>
      <c r="E8982" s="9">
        <v>173946.49</v>
      </c>
    </row>
    <row r="8983" spans="1:5" hidden="1" outlineLevel="3" x14ac:dyDescent="0.25">
      <c r="A8983" s="4" t="s">
        <v>11051</v>
      </c>
      <c r="B8983" s="4" t="s">
        <v>5309</v>
      </c>
      <c r="C8983" s="2" t="s">
        <v>10975</v>
      </c>
      <c r="D8983" s="2" t="s">
        <v>5402</v>
      </c>
      <c r="E8983" s="9">
        <v>537601.65</v>
      </c>
    </row>
    <row r="8984" spans="1:5" hidden="1" outlineLevel="3" x14ac:dyDescent="0.25">
      <c r="A8984" s="4" t="s">
        <v>11051</v>
      </c>
      <c r="B8984" s="4" t="s">
        <v>5309</v>
      </c>
      <c r="C8984" s="2" t="s">
        <v>10975</v>
      </c>
      <c r="D8984" s="2" t="s">
        <v>5403</v>
      </c>
      <c r="E8984" s="9">
        <v>626166.21</v>
      </c>
    </row>
    <row r="8985" spans="1:5" hidden="1" outlineLevel="3" x14ac:dyDescent="0.25">
      <c r="A8985" s="4" t="s">
        <v>11051</v>
      </c>
      <c r="B8985" s="4" t="s">
        <v>5309</v>
      </c>
      <c r="C8985" s="2" t="s">
        <v>10975</v>
      </c>
      <c r="D8985" s="2" t="s">
        <v>5404</v>
      </c>
      <c r="E8985" s="9">
        <v>588287.93999999994</v>
      </c>
    </row>
    <row r="8986" spans="1:5" hidden="1" outlineLevel="3" x14ac:dyDescent="0.25">
      <c r="A8986" s="4" t="s">
        <v>11051</v>
      </c>
      <c r="B8986" s="4" t="s">
        <v>5309</v>
      </c>
      <c r="C8986" s="2" t="s">
        <v>10975</v>
      </c>
      <c r="D8986" s="2" t="s">
        <v>5405</v>
      </c>
      <c r="E8986" s="9">
        <v>395756.07</v>
      </c>
    </row>
    <row r="8987" spans="1:5" hidden="1" outlineLevel="3" x14ac:dyDescent="0.25">
      <c r="A8987" s="4" t="s">
        <v>11051</v>
      </c>
      <c r="B8987" s="4" t="s">
        <v>5309</v>
      </c>
      <c r="C8987" s="2" t="s">
        <v>10975</v>
      </c>
      <c r="D8987" s="2" t="s">
        <v>5406</v>
      </c>
      <c r="E8987" s="9" t="s">
        <v>11357</v>
      </c>
    </row>
    <row r="8988" spans="1:5" hidden="1" outlineLevel="3" x14ac:dyDescent="0.25">
      <c r="A8988" s="4" t="s">
        <v>11051</v>
      </c>
      <c r="B8988" s="4" t="s">
        <v>5309</v>
      </c>
      <c r="C8988" s="2" t="s">
        <v>10975</v>
      </c>
      <c r="D8988" s="2" t="s">
        <v>5407</v>
      </c>
      <c r="E8988" s="9">
        <v>329832.78000000003</v>
      </c>
    </row>
    <row r="8989" spans="1:5" hidden="1" outlineLevel="3" x14ac:dyDescent="0.25">
      <c r="A8989" s="4" t="s">
        <v>11051</v>
      </c>
      <c r="B8989" s="4" t="s">
        <v>5309</v>
      </c>
      <c r="C8989" s="2" t="s">
        <v>10975</v>
      </c>
      <c r="D8989" s="2" t="s">
        <v>5408</v>
      </c>
      <c r="E8989" s="9">
        <v>392948.14</v>
      </c>
    </row>
    <row r="8990" spans="1:5" hidden="1" outlineLevel="3" x14ac:dyDescent="0.25">
      <c r="A8990" s="4" t="s">
        <v>11051</v>
      </c>
      <c r="B8990" s="4" t="s">
        <v>5309</v>
      </c>
      <c r="C8990" s="2" t="s">
        <v>10975</v>
      </c>
      <c r="D8990" s="2" t="s">
        <v>5409</v>
      </c>
      <c r="E8990" s="9">
        <v>326649.68</v>
      </c>
    </row>
    <row r="8991" spans="1:5" hidden="1" outlineLevel="3" x14ac:dyDescent="0.25">
      <c r="A8991" s="4" t="s">
        <v>11051</v>
      </c>
      <c r="B8991" s="4" t="s">
        <v>5309</v>
      </c>
      <c r="C8991" s="2" t="s">
        <v>10975</v>
      </c>
      <c r="D8991" s="2" t="s">
        <v>5410</v>
      </c>
      <c r="E8991" s="9">
        <v>299086.94</v>
      </c>
    </row>
    <row r="8992" spans="1:5" hidden="1" outlineLevel="3" x14ac:dyDescent="0.25">
      <c r="A8992" s="4" t="s">
        <v>11051</v>
      </c>
      <c r="B8992" s="4" t="s">
        <v>5309</v>
      </c>
      <c r="C8992" s="2" t="s">
        <v>10975</v>
      </c>
      <c r="D8992" s="2" t="s">
        <v>5411</v>
      </c>
      <c r="E8992" s="9">
        <v>345179.57</v>
      </c>
    </row>
    <row r="8993" spans="1:5" hidden="1" outlineLevel="3" x14ac:dyDescent="0.25">
      <c r="A8993" s="4" t="s">
        <v>11051</v>
      </c>
      <c r="B8993" s="4" t="s">
        <v>5309</v>
      </c>
      <c r="C8993" s="2" t="s">
        <v>10975</v>
      </c>
      <c r="D8993" s="2" t="s">
        <v>5412</v>
      </c>
      <c r="E8993" s="9">
        <v>208490.98</v>
      </c>
    </row>
    <row r="8994" spans="1:5" hidden="1" outlineLevel="3" x14ac:dyDescent="0.25">
      <c r="A8994" s="4" t="s">
        <v>11051</v>
      </c>
      <c r="B8994" s="4" t="s">
        <v>5309</v>
      </c>
      <c r="C8994" s="2" t="s">
        <v>10975</v>
      </c>
      <c r="D8994" s="2" t="s">
        <v>5413</v>
      </c>
      <c r="E8994" s="9">
        <v>476162.88</v>
      </c>
    </row>
    <row r="8995" spans="1:5" hidden="1" outlineLevel="3" x14ac:dyDescent="0.25">
      <c r="A8995" s="4" t="s">
        <v>11051</v>
      </c>
      <c r="B8995" s="4" t="s">
        <v>5309</v>
      </c>
      <c r="C8995" s="2" t="s">
        <v>10975</v>
      </c>
      <c r="D8995" s="2" t="s">
        <v>5414</v>
      </c>
      <c r="E8995" s="9" t="s">
        <v>11357</v>
      </c>
    </row>
    <row r="8996" spans="1:5" hidden="1" outlineLevel="3" x14ac:dyDescent="0.25">
      <c r="A8996" s="4" t="s">
        <v>11051</v>
      </c>
      <c r="B8996" s="4" t="s">
        <v>5309</v>
      </c>
      <c r="C8996" s="2" t="s">
        <v>10975</v>
      </c>
      <c r="D8996" s="2" t="s">
        <v>5415</v>
      </c>
      <c r="E8996" s="9">
        <v>177562.73</v>
      </c>
    </row>
    <row r="8997" spans="1:5" hidden="1" outlineLevel="3" x14ac:dyDescent="0.25">
      <c r="A8997" s="4" t="s">
        <v>11051</v>
      </c>
      <c r="B8997" s="4" t="s">
        <v>5309</v>
      </c>
      <c r="C8997" s="2" t="s">
        <v>10975</v>
      </c>
      <c r="D8997" s="2" t="s">
        <v>5416</v>
      </c>
      <c r="E8997" s="9">
        <v>245954.21</v>
      </c>
    </row>
    <row r="8998" spans="1:5" hidden="1" outlineLevel="3" x14ac:dyDescent="0.25">
      <c r="A8998" s="4" t="s">
        <v>11051</v>
      </c>
      <c r="B8998" s="4" t="s">
        <v>5309</v>
      </c>
      <c r="C8998" s="2" t="s">
        <v>10975</v>
      </c>
      <c r="D8998" s="2" t="s">
        <v>5417</v>
      </c>
      <c r="E8998" s="9">
        <v>419029.02</v>
      </c>
    </row>
    <row r="8999" spans="1:5" hidden="1" outlineLevel="3" x14ac:dyDescent="0.25">
      <c r="A8999" s="4" t="s">
        <v>11051</v>
      </c>
      <c r="B8999" s="4" t="s">
        <v>5309</v>
      </c>
      <c r="C8999" s="2" t="s">
        <v>10975</v>
      </c>
      <c r="D8999" s="2" t="s">
        <v>5418</v>
      </c>
      <c r="E8999" s="9">
        <v>587337.06000000006</v>
      </c>
    </row>
    <row r="9000" spans="1:5" hidden="1" outlineLevel="3" x14ac:dyDescent="0.25">
      <c r="A9000" s="4" t="s">
        <v>11051</v>
      </c>
      <c r="B9000" s="4" t="s">
        <v>5309</v>
      </c>
      <c r="C9000" s="2" t="s">
        <v>10975</v>
      </c>
      <c r="D9000" s="2" t="s">
        <v>5419</v>
      </c>
      <c r="E9000" s="9">
        <v>492948.14</v>
      </c>
    </row>
    <row r="9001" spans="1:5" hidden="1" outlineLevel="3" x14ac:dyDescent="0.25">
      <c r="A9001" s="4" t="s">
        <v>11051</v>
      </c>
      <c r="B9001" s="4" t="s">
        <v>5309</v>
      </c>
      <c r="C9001" s="2" t="s">
        <v>10975</v>
      </c>
      <c r="D9001" s="2" t="s">
        <v>5420</v>
      </c>
      <c r="E9001" s="9" t="s">
        <v>11357</v>
      </c>
    </row>
    <row r="9002" spans="1:5" hidden="1" outlineLevel="3" x14ac:dyDescent="0.25">
      <c r="A9002" s="4" t="s">
        <v>11051</v>
      </c>
      <c r="B9002" s="4" t="s">
        <v>5309</v>
      </c>
      <c r="C9002" s="2" t="s">
        <v>10975</v>
      </c>
      <c r="D9002" s="2" t="s">
        <v>5421</v>
      </c>
      <c r="E9002" s="9">
        <v>590922.15</v>
      </c>
    </row>
    <row r="9003" spans="1:5" hidden="1" outlineLevel="3" x14ac:dyDescent="0.25">
      <c r="A9003" s="4" t="s">
        <v>11051</v>
      </c>
      <c r="B9003" s="4" t="s">
        <v>5309</v>
      </c>
      <c r="C9003" s="2" t="s">
        <v>10975</v>
      </c>
      <c r="D9003" s="2" t="s">
        <v>5422</v>
      </c>
      <c r="E9003" s="9">
        <v>703301.49</v>
      </c>
    </row>
    <row r="9004" spans="1:5" hidden="1" outlineLevel="3" x14ac:dyDescent="0.25">
      <c r="A9004" s="4" t="s">
        <v>11051</v>
      </c>
      <c r="B9004" s="4" t="s">
        <v>5309</v>
      </c>
      <c r="C9004" s="2" t="s">
        <v>10975</v>
      </c>
      <c r="D9004" s="2" t="s">
        <v>5423</v>
      </c>
      <c r="E9004" s="9">
        <v>432546.89</v>
      </c>
    </row>
    <row r="9005" spans="1:5" hidden="1" outlineLevel="3" x14ac:dyDescent="0.25">
      <c r="A9005" s="4" t="s">
        <v>11051</v>
      </c>
      <c r="B9005" s="4" t="s">
        <v>5309</v>
      </c>
      <c r="C9005" s="2" t="s">
        <v>10975</v>
      </c>
      <c r="D9005" s="2" t="s">
        <v>5424</v>
      </c>
      <c r="E9005" s="9">
        <v>303195.01</v>
      </c>
    </row>
    <row r="9006" spans="1:5" hidden="1" outlineLevel="3" x14ac:dyDescent="0.25">
      <c r="A9006" s="4" t="s">
        <v>11051</v>
      </c>
      <c r="B9006" s="4" t="s">
        <v>5309</v>
      </c>
      <c r="C9006" s="2" t="s">
        <v>10975</v>
      </c>
      <c r="D9006" s="2" t="s">
        <v>5425</v>
      </c>
      <c r="E9006" s="9">
        <v>371198.1</v>
      </c>
    </row>
    <row r="9007" spans="1:5" hidden="1" outlineLevel="3" x14ac:dyDescent="0.25">
      <c r="A9007" s="4" t="s">
        <v>11051</v>
      </c>
      <c r="B9007" s="4" t="s">
        <v>5309</v>
      </c>
      <c r="C9007" s="2" t="s">
        <v>10975</v>
      </c>
      <c r="D9007" s="2" t="s">
        <v>5426</v>
      </c>
      <c r="E9007" s="9">
        <v>143606.28</v>
      </c>
    </row>
    <row r="9008" spans="1:5" hidden="1" outlineLevel="3" x14ac:dyDescent="0.25">
      <c r="A9008" s="4" t="s">
        <v>11051</v>
      </c>
      <c r="B9008" s="4" t="s">
        <v>5309</v>
      </c>
      <c r="C9008" s="2" t="s">
        <v>10975</v>
      </c>
      <c r="D9008" s="2" t="s">
        <v>5427</v>
      </c>
      <c r="E9008" s="9">
        <v>117302.89</v>
      </c>
    </row>
    <row r="9009" spans="1:5" hidden="1" outlineLevel="3" x14ac:dyDescent="0.25">
      <c r="A9009" s="4" t="s">
        <v>11051</v>
      </c>
      <c r="B9009" s="4" t="s">
        <v>5309</v>
      </c>
      <c r="C9009" s="2" t="s">
        <v>10975</v>
      </c>
      <c r="D9009" s="2" t="s">
        <v>5428</v>
      </c>
      <c r="E9009" s="9">
        <v>78255.19</v>
      </c>
    </row>
    <row r="9010" spans="1:5" hidden="1" outlineLevel="3" x14ac:dyDescent="0.25">
      <c r="A9010" s="4" t="s">
        <v>11051</v>
      </c>
      <c r="B9010" s="4" t="s">
        <v>5309</v>
      </c>
      <c r="C9010" s="2" t="s">
        <v>10975</v>
      </c>
      <c r="D9010" s="2" t="s">
        <v>5429</v>
      </c>
      <c r="E9010" s="9">
        <v>287218.63</v>
      </c>
    </row>
    <row r="9011" spans="1:5" hidden="1" outlineLevel="3" x14ac:dyDescent="0.25">
      <c r="A9011" s="4" t="s">
        <v>11051</v>
      </c>
      <c r="B9011" s="4" t="s">
        <v>5309</v>
      </c>
      <c r="C9011" s="2" t="s">
        <v>10975</v>
      </c>
      <c r="D9011" s="2" t="s">
        <v>5430</v>
      </c>
      <c r="E9011" s="9">
        <v>683403</v>
      </c>
    </row>
    <row r="9012" spans="1:5" hidden="1" outlineLevel="3" x14ac:dyDescent="0.25">
      <c r="A9012" s="4" t="s">
        <v>11051</v>
      </c>
      <c r="B9012" s="4" t="s">
        <v>5309</v>
      </c>
      <c r="C9012" s="2" t="s">
        <v>10975</v>
      </c>
      <c r="D9012" s="2" t="s">
        <v>5431</v>
      </c>
      <c r="E9012" s="9">
        <v>495480.41</v>
      </c>
    </row>
    <row r="9013" spans="1:5" hidden="1" outlineLevel="3" x14ac:dyDescent="0.25">
      <c r="A9013" s="4" t="s">
        <v>11051</v>
      </c>
      <c r="B9013" s="4" t="s">
        <v>5309</v>
      </c>
      <c r="C9013" s="2" t="s">
        <v>10975</v>
      </c>
      <c r="D9013" s="2" t="s">
        <v>5432</v>
      </c>
      <c r="E9013" s="9">
        <v>281650.40000000002</v>
      </c>
    </row>
    <row r="9014" spans="1:5" hidden="1" outlineLevel="3" x14ac:dyDescent="0.25">
      <c r="A9014" s="4" t="s">
        <v>11051</v>
      </c>
      <c r="B9014" s="4" t="s">
        <v>5309</v>
      </c>
      <c r="C9014" s="2" t="s">
        <v>10975</v>
      </c>
      <c r="D9014" s="2" t="s">
        <v>5433</v>
      </c>
      <c r="E9014" s="9" t="s">
        <v>11357</v>
      </c>
    </row>
    <row r="9015" spans="1:5" hidden="1" outlineLevel="3" x14ac:dyDescent="0.25">
      <c r="A9015" s="4" t="s">
        <v>11051</v>
      </c>
      <c r="B9015" s="4" t="s">
        <v>5309</v>
      </c>
      <c r="C9015" s="2" t="s">
        <v>10975</v>
      </c>
      <c r="D9015" s="2" t="s">
        <v>5434</v>
      </c>
      <c r="E9015" s="9" t="s">
        <v>11357</v>
      </c>
    </row>
    <row r="9016" spans="1:5" hidden="1" outlineLevel="3" x14ac:dyDescent="0.25">
      <c r="A9016" s="4" t="s">
        <v>11051</v>
      </c>
      <c r="B9016" s="4" t="s">
        <v>5309</v>
      </c>
      <c r="C9016" s="2" t="s">
        <v>10975</v>
      </c>
      <c r="D9016" s="2" t="s">
        <v>5435</v>
      </c>
      <c r="E9016" s="9" t="s">
        <v>11357</v>
      </c>
    </row>
    <row r="9017" spans="1:5" hidden="1" outlineLevel="3" x14ac:dyDescent="0.25">
      <c r="A9017" s="4" t="s">
        <v>11051</v>
      </c>
      <c r="B9017" s="4" t="s">
        <v>5309</v>
      </c>
      <c r="C9017" s="2" t="s">
        <v>10975</v>
      </c>
      <c r="D9017" s="2" t="s">
        <v>5436</v>
      </c>
      <c r="E9017" s="9">
        <v>133412.32</v>
      </c>
    </row>
    <row r="9018" spans="1:5" hidden="1" outlineLevel="3" x14ac:dyDescent="0.25">
      <c r="A9018" s="4" t="s">
        <v>11051</v>
      </c>
      <c r="B9018" s="4" t="s">
        <v>5309</v>
      </c>
      <c r="C9018" s="2" t="s">
        <v>10975</v>
      </c>
      <c r="D9018" s="2" t="s">
        <v>5437</v>
      </c>
      <c r="E9018" s="9">
        <v>206306.2</v>
      </c>
    </row>
    <row r="9019" spans="1:5" hidden="1" outlineLevel="3" x14ac:dyDescent="0.25">
      <c r="A9019" s="4" t="s">
        <v>11051</v>
      </c>
      <c r="B9019" s="4" t="s">
        <v>5309</v>
      </c>
      <c r="C9019" s="2" t="s">
        <v>10975</v>
      </c>
      <c r="D9019" s="2" t="s">
        <v>11344</v>
      </c>
      <c r="E9019" s="9" t="s">
        <v>11357</v>
      </c>
    </row>
    <row r="9020" spans="1:5" hidden="1" outlineLevel="3" x14ac:dyDescent="0.25">
      <c r="A9020" s="4" t="s">
        <v>11051</v>
      </c>
      <c r="B9020" s="4" t="s">
        <v>5309</v>
      </c>
      <c r="C9020" s="2" t="s">
        <v>10975</v>
      </c>
      <c r="D9020" s="2" t="s">
        <v>5438</v>
      </c>
      <c r="E9020" s="9">
        <v>852735.83</v>
      </c>
    </row>
    <row r="9021" spans="1:5" hidden="1" outlineLevel="3" x14ac:dyDescent="0.25">
      <c r="A9021" s="4" t="s">
        <v>11051</v>
      </c>
      <c r="B9021" s="4" t="s">
        <v>5309</v>
      </c>
      <c r="C9021" s="2" t="s">
        <v>10975</v>
      </c>
      <c r="D9021" s="2" t="s">
        <v>5439</v>
      </c>
      <c r="E9021" s="9">
        <v>127085.39</v>
      </c>
    </row>
    <row r="9022" spans="1:5" hidden="1" outlineLevel="3" x14ac:dyDescent="0.25">
      <c r="A9022" s="4" t="s">
        <v>11051</v>
      </c>
      <c r="B9022" s="4" t="s">
        <v>5309</v>
      </c>
      <c r="C9022" s="2" t="s">
        <v>10975</v>
      </c>
      <c r="D9022" s="2" t="s">
        <v>5440</v>
      </c>
      <c r="E9022" s="9" t="s">
        <v>11357</v>
      </c>
    </row>
    <row r="9023" spans="1:5" hidden="1" outlineLevel="3" x14ac:dyDescent="0.25">
      <c r="A9023" s="4" t="s">
        <v>11051</v>
      </c>
      <c r="B9023" s="4" t="s">
        <v>5309</v>
      </c>
      <c r="C9023" s="2" t="s">
        <v>10975</v>
      </c>
      <c r="D9023" s="2" t="s">
        <v>5441</v>
      </c>
      <c r="E9023" s="9">
        <v>44450.84</v>
      </c>
    </row>
    <row r="9024" spans="1:5" hidden="1" outlineLevel="3" x14ac:dyDescent="0.25">
      <c r="A9024" s="4" t="s">
        <v>11051</v>
      </c>
      <c r="B9024" s="4" t="s">
        <v>5309</v>
      </c>
      <c r="C9024" s="2" t="s">
        <v>10975</v>
      </c>
      <c r="D9024" s="2" t="s">
        <v>5442</v>
      </c>
      <c r="E9024" s="9">
        <v>208619.67</v>
      </c>
    </row>
    <row r="9025" spans="1:5" hidden="1" outlineLevel="3" x14ac:dyDescent="0.25">
      <c r="A9025" s="4" t="s">
        <v>11051</v>
      </c>
      <c r="B9025" s="4" t="s">
        <v>5309</v>
      </c>
      <c r="C9025" s="2" t="s">
        <v>10975</v>
      </c>
      <c r="D9025" s="2" t="s">
        <v>5443</v>
      </c>
      <c r="E9025" s="9">
        <v>95909.32</v>
      </c>
    </row>
    <row r="9026" spans="1:5" hidden="1" outlineLevel="3" x14ac:dyDescent="0.25">
      <c r="A9026" s="4" t="s">
        <v>11051</v>
      </c>
      <c r="B9026" s="4" t="s">
        <v>5309</v>
      </c>
      <c r="C9026" s="2" t="s">
        <v>10975</v>
      </c>
      <c r="D9026" s="2" t="s">
        <v>5444</v>
      </c>
      <c r="E9026" s="9" t="s">
        <v>11357</v>
      </c>
    </row>
    <row r="9027" spans="1:5" hidden="1" outlineLevel="3" x14ac:dyDescent="0.25">
      <c r="A9027" s="4" t="s">
        <v>11051</v>
      </c>
      <c r="B9027" s="4" t="s">
        <v>5309</v>
      </c>
      <c r="C9027" s="2" t="s">
        <v>10975</v>
      </c>
      <c r="D9027" s="2" t="s">
        <v>5445</v>
      </c>
      <c r="E9027" s="9">
        <v>265005.78000000003</v>
      </c>
    </row>
    <row r="9028" spans="1:5" hidden="1" outlineLevel="3" x14ac:dyDescent="0.25">
      <c r="A9028" s="4" t="s">
        <v>11051</v>
      </c>
      <c r="B9028" s="4" t="s">
        <v>5309</v>
      </c>
      <c r="C9028" s="2" t="s">
        <v>10975</v>
      </c>
      <c r="D9028" s="2" t="s">
        <v>5446</v>
      </c>
      <c r="E9028" s="9" t="s">
        <v>11357</v>
      </c>
    </row>
    <row r="9029" spans="1:5" hidden="1" outlineLevel="3" x14ac:dyDescent="0.25">
      <c r="A9029" s="4" t="s">
        <v>11051</v>
      </c>
      <c r="B9029" s="4" t="s">
        <v>5309</v>
      </c>
      <c r="C9029" s="2" t="s">
        <v>10975</v>
      </c>
      <c r="D9029" s="2" t="s">
        <v>5447</v>
      </c>
      <c r="E9029" s="9">
        <v>206313.08</v>
      </c>
    </row>
    <row r="9030" spans="1:5" hidden="1" outlineLevel="3" x14ac:dyDescent="0.25">
      <c r="A9030" s="4" t="s">
        <v>11051</v>
      </c>
      <c r="B9030" s="4" t="s">
        <v>5309</v>
      </c>
      <c r="C9030" s="2" t="s">
        <v>10975</v>
      </c>
      <c r="D9030" s="2" t="s">
        <v>5448</v>
      </c>
      <c r="E9030" s="9" t="s">
        <v>11357</v>
      </c>
    </row>
    <row r="9031" spans="1:5" hidden="1" outlineLevel="3" x14ac:dyDescent="0.25">
      <c r="A9031" s="4" t="s">
        <v>11051</v>
      </c>
      <c r="B9031" s="4" t="s">
        <v>5309</v>
      </c>
      <c r="C9031" s="2" t="s">
        <v>10975</v>
      </c>
      <c r="D9031" s="2" t="s">
        <v>5449</v>
      </c>
      <c r="E9031" s="9">
        <v>922424.55</v>
      </c>
    </row>
    <row r="9032" spans="1:5" hidden="1" outlineLevel="3" x14ac:dyDescent="0.25">
      <c r="A9032" s="4" t="s">
        <v>11051</v>
      </c>
      <c r="B9032" s="4" t="s">
        <v>5309</v>
      </c>
      <c r="C9032" s="2" t="s">
        <v>10975</v>
      </c>
      <c r="D9032" s="2" t="s">
        <v>5450</v>
      </c>
      <c r="E9032" s="9" t="s">
        <v>11357</v>
      </c>
    </row>
    <row r="9033" spans="1:5" hidden="1" outlineLevel="3" x14ac:dyDescent="0.25">
      <c r="A9033" s="4" t="s">
        <v>11051</v>
      </c>
      <c r="B9033" s="4" t="s">
        <v>5309</v>
      </c>
      <c r="C9033" s="2" t="s">
        <v>10975</v>
      </c>
      <c r="D9033" s="2" t="s">
        <v>5451</v>
      </c>
      <c r="E9033" s="9" t="s">
        <v>11357</v>
      </c>
    </row>
    <row r="9034" spans="1:5" hidden="1" outlineLevel="3" x14ac:dyDescent="0.25">
      <c r="A9034" s="4" t="s">
        <v>11051</v>
      </c>
      <c r="B9034" s="4" t="s">
        <v>5309</v>
      </c>
      <c r="C9034" s="2" t="s">
        <v>10975</v>
      </c>
      <c r="D9034" s="2" t="s">
        <v>5452</v>
      </c>
      <c r="E9034" s="9" t="s">
        <v>11357</v>
      </c>
    </row>
    <row r="9035" spans="1:5" hidden="1" outlineLevel="3" x14ac:dyDescent="0.25">
      <c r="A9035" s="4" t="s">
        <v>11051</v>
      </c>
      <c r="B9035" s="4" t="s">
        <v>5309</v>
      </c>
      <c r="C9035" s="2" t="s">
        <v>10975</v>
      </c>
      <c r="D9035" s="2" t="s">
        <v>5453</v>
      </c>
      <c r="E9035" s="9" t="s">
        <v>11357</v>
      </c>
    </row>
    <row r="9036" spans="1:5" hidden="1" outlineLevel="3" x14ac:dyDescent="0.25">
      <c r="A9036" s="4" t="s">
        <v>11051</v>
      </c>
      <c r="B9036" s="4" t="s">
        <v>5309</v>
      </c>
      <c r="C9036" s="2" t="s">
        <v>10975</v>
      </c>
      <c r="D9036" s="2" t="s">
        <v>11113</v>
      </c>
      <c r="E9036" s="9">
        <v>1202866.0199999998</v>
      </c>
    </row>
    <row r="9037" spans="1:5" hidden="1" outlineLevel="2" x14ac:dyDescent="0.25">
      <c r="A9037" s="4"/>
      <c r="B9037" s="4" t="s">
        <v>5309</v>
      </c>
      <c r="C9037" s="2" t="s">
        <v>10975</v>
      </c>
      <c r="D9037" s="2" t="s">
        <v>11310</v>
      </c>
      <c r="E9037" s="9">
        <v>52845025.969999984</v>
      </c>
    </row>
    <row r="9038" spans="1:5" hidden="1" outlineLevel="3" x14ac:dyDescent="0.25">
      <c r="A9038" s="4" t="s">
        <v>11051</v>
      </c>
      <c r="B9038" s="4" t="s">
        <v>6732</v>
      </c>
      <c r="C9038" s="2" t="s">
        <v>10986</v>
      </c>
      <c r="D9038" s="2" t="s">
        <v>6733</v>
      </c>
      <c r="E9038" s="9">
        <v>96657.35</v>
      </c>
    </row>
    <row r="9039" spans="1:5" hidden="1" outlineLevel="3" x14ac:dyDescent="0.25">
      <c r="A9039" s="4" t="s">
        <v>11051</v>
      </c>
      <c r="B9039" s="4" t="s">
        <v>6732</v>
      </c>
      <c r="C9039" s="2" t="s">
        <v>10986</v>
      </c>
      <c r="D9039" s="2" t="s">
        <v>6734</v>
      </c>
      <c r="E9039" s="9">
        <v>1072138.93</v>
      </c>
    </row>
    <row r="9040" spans="1:5" hidden="1" outlineLevel="3" x14ac:dyDescent="0.25">
      <c r="A9040" s="4" t="s">
        <v>11051</v>
      </c>
      <c r="B9040" s="4" t="s">
        <v>6732</v>
      </c>
      <c r="C9040" s="2" t="s">
        <v>10986</v>
      </c>
      <c r="D9040" s="2" t="s">
        <v>6735</v>
      </c>
      <c r="E9040" s="9">
        <v>737613.28</v>
      </c>
    </row>
    <row r="9041" spans="1:5" hidden="1" outlineLevel="3" x14ac:dyDescent="0.25">
      <c r="A9041" s="4" t="s">
        <v>11051</v>
      </c>
      <c r="B9041" s="4" t="s">
        <v>6732</v>
      </c>
      <c r="C9041" s="2" t="s">
        <v>10986</v>
      </c>
      <c r="D9041" s="2" t="s">
        <v>6736</v>
      </c>
      <c r="E9041" s="9">
        <v>156758.09</v>
      </c>
    </row>
    <row r="9042" spans="1:5" hidden="1" outlineLevel="3" x14ac:dyDescent="0.25">
      <c r="A9042" s="4" t="s">
        <v>11051</v>
      </c>
      <c r="B9042" s="4" t="s">
        <v>6732</v>
      </c>
      <c r="C9042" s="2" t="s">
        <v>10986</v>
      </c>
      <c r="D9042" s="2" t="s">
        <v>6737</v>
      </c>
      <c r="E9042" s="9">
        <v>201747.86</v>
      </c>
    </row>
    <row r="9043" spans="1:5" hidden="1" outlineLevel="3" x14ac:dyDescent="0.25">
      <c r="A9043" s="4" t="s">
        <v>11051</v>
      </c>
      <c r="B9043" s="4" t="s">
        <v>6732</v>
      </c>
      <c r="C9043" s="2" t="s">
        <v>10986</v>
      </c>
      <c r="D9043" s="2" t="s">
        <v>6738</v>
      </c>
      <c r="E9043" s="9">
        <v>252719.41</v>
      </c>
    </row>
    <row r="9044" spans="1:5" hidden="1" outlineLevel="3" x14ac:dyDescent="0.25">
      <c r="A9044" s="4" t="s">
        <v>11051</v>
      </c>
      <c r="B9044" s="4" t="s">
        <v>6732</v>
      </c>
      <c r="C9044" s="2" t="s">
        <v>10986</v>
      </c>
      <c r="D9044" s="2" t="s">
        <v>6739</v>
      </c>
      <c r="E9044" s="9">
        <v>625285.22</v>
      </c>
    </row>
    <row r="9045" spans="1:5" hidden="1" outlineLevel="3" x14ac:dyDescent="0.25">
      <c r="A9045" s="4" t="s">
        <v>11051</v>
      </c>
      <c r="B9045" s="4" t="s">
        <v>6732</v>
      </c>
      <c r="C9045" s="2" t="s">
        <v>10986</v>
      </c>
      <c r="D9045" s="2" t="s">
        <v>6740</v>
      </c>
      <c r="E9045" s="9">
        <v>414270.75</v>
      </c>
    </row>
    <row r="9046" spans="1:5" hidden="1" outlineLevel="3" x14ac:dyDescent="0.25">
      <c r="A9046" s="4" t="s">
        <v>11051</v>
      </c>
      <c r="B9046" s="4" t="s">
        <v>6732</v>
      </c>
      <c r="C9046" s="2" t="s">
        <v>10986</v>
      </c>
      <c r="D9046" s="2" t="s">
        <v>6741</v>
      </c>
      <c r="E9046" s="9" t="s">
        <v>11357</v>
      </c>
    </row>
    <row r="9047" spans="1:5" hidden="1" outlineLevel="3" x14ac:dyDescent="0.25">
      <c r="A9047" s="4" t="s">
        <v>11051</v>
      </c>
      <c r="B9047" s="4" t="s">
        <v>6732</v>
      </c>
      <c r="C9047" s="2" t="s">
        <v>10986</v>
      </c>
      <c r="D9047" s="2" t="s">
        <v>6742</v>
      </c>
      <c r="E9047" s="9">
        <v>288610.92</v>
      </c>
    </row>
    <row r="9048" spans="1:5" hidden="1" outlineLevel="3" x14ac:dyDescent="0.25">
      <c r="A9048" s="4" t="s">
        <v>11051</v>
      </c>
      <c r="B9048" s="4" t="s">
        <v>6732</v>
      </c>
      <c r="C9048" s="2" t="s">
        <v>10986</v>
      </c>
      <c r="D9048" s="2" t="s">
        <v>6743</v>
      </c>
      <c r="E9048" s="9">
        <v>361325.37</v>
      </c>
    </row>
    <row r="9049" spans="1:5" hidden="1" outlineLevel="3" x14ac:dyDescent="0.25">
      <c r="A9049" s="4" t="s">
        <v>11051</v>
      </c>
      <c r="B9049" s="4" t="s">
        <v>6732</v>
      </c>
      <c r="C9049" s="2" t="s">
        <v>10986</v>
      </c>
      <c r="D9049" s="2" t="s">
        <v>6744</v>
      </c>
      <c r="E9049" s="9">
        <v>220246.89</v>
      </c>
    </row>
    <row r="9050" spans="1:5" hidden="1" outlineLevel="3" x14ac:dyDescent="0.25">
      <c r="A9050" s="4" t="s">
        <v>11051</v>
      </c>
      <c r="B9050" s="4" t="s">
        <v>6732</v>
      </c>
      <c r="C9050" s="2" t="s">
        <v>10986</v>
      </c>
      <c r="D9050" s="2" t="s">
        <v>6745</v>
      </c>
      <c r="E9050" s="9">
        <v>218178.57</v>
      </c>
    </row>
    <row r="9051" spans="1:5" hidden="1" outlineLevel="3" x14ac:dyDescent="0.25">
      <c r="A9051" s="4" t="s">
        <v>11051</v>
      </c>
      <c r="B9051" s="4" t="s">
        <v>6732</v>
      </c>
      <c r="C9051" s="2" t="s">
        <v>10986</v>
      </c>
      <c r="D9051" s="2" t="s">
        <v>6746</v>
      </c>
      <c r="E9051" s="9" t="s">
        <v>11357</v>
      </c>
    </row>
    <row r="9052" spans="1:5" hidden="1" outlineLevel="3" x14ac:dyDescent="0.25">
      <c r="A9052" s="4" t="s">
        <v>11051</v>
      </c>
      <c r="B9052" s="4" t="s">
        <v>6732</v>
      </c>
      <c r="C9052" s="2" t="s">
        <v>10986</v>
      </c>
      <c r="D9052" s="2" t="s">
        <v>6747</v>
      </c>
      <c r="E9052" s="9" t="s">
        <v>11357</v>
      </c>
    </row>
    <row r="9053" spans="1:5" hidden="1" outlineLevel="3" x14ac:dyDescent="0.25">
      <c r="A9053" s="4" t="s">
        <v>11051</v>
      </c>
      <c r="B9053" s="4" t="s">
        <v>6732</v>
      </c>
      <c r="C9053" s="2" t="s">
        <v>10986</v>
      </c>
      <c r="D9053" s="2" t="s">
        <v>6748</v>
      </c>
      <c r="E9053" s="9">
        <v>508876.26</v>
      </c>
    </row>
    <row r="9054" spans="1:5" hidden="1" outlineLevel="3" x14ac:dyDescent="0.25">
      <c r="A9054" s="4" t="s">
        <v>11051</v>
      </c>
      <c r="B9054" s="4" t="s">
        <v>6732</v>
      </c>
      <c r="C9054" s="2" t="s">
        <v>10986</v>
      </c>
      <c r="D9054" s="2" t="s">
        <v>6749</v>
      </c>
      <c r="E9054" s="9">
        <v>318525.2</v>
      </c>
    </row>
    <row r="9055" spans="1:5" hidden="1" outlineLevel="3" x14ac:dyDescent="0.25">
      <c r="A9055" s="4" t="s">
        <v>11051</v>
      </c>
      <c r="B9055" s="4" t="s">
        <v>6732</v>
      </c>
      <c r="C9055" s="2" t="s">
        <v>10986</v>
      </c>
      <c r="D9055" s="2" t="s">
        <v>6750</v>
      </c>
      <c r="E9055" s="9">
        <v>49622.05</v>
      </c>
    </row>
    <row r="9056" spans="1:5" hidden="1" outlineLevel="3" x14ac:dyDescent="0.25">
      <c r="A9056" s="4" t="s">
        <v>11051</v>
      </c>
      <c r="B9056" s="4" t="s">
        <v>6732</v>
      </c>
      <c r="C9056" s="2" t="s">
        <v>10986</v>
      </c>
      <c r="D9056" s="2" t="s">
        <v>6751</v>
      </c>
      <c r="E9056" s="9" t="s">
        <v>11357</v>
      </c>
    </row>
    <row r="9057" spans="1:5" hidden="1" outlineLevel="3" x14ac:dyDescent="0.25">
      <c r="A9057" s="4" t="s">
        <v>11051</v>
      </c>
      <c r="B9057" s="4" t="s">
        <v>6732</v>
      </c>
      <c r="C9057" s="2" t="s">
        <v>10986</v>
      </c>
      <c r="D9057" s="2" t="s">
        <v>6752</v>
      </c>
      <c r="E9057" s="9">
        <v>741220.8</v>
      </c>
    </row>
    <row r="9058" spans="1:5" hidden="1" outlineLevel="3" x14ac:dyDescent="0.25">
      <c r="A9058" s="4" t="s">
        <v>11051</v>
      </c>
      <c r="B9058" s="4" t="s">
        <v>6732</v>
      </c>
      <c r="C9058" s="2" t="s">
        <v>10986</v>
      </c>
      <c r="D9058" s="2" t="s">
        <v>6753</v>
      </c>
      <c r="E9058" s="9">
        <v>221231.02</v>
      </c>
    </row>
    <row r="9059" spans="1:5" hidden="1" outlineLevel="3" x14ac:dyDescent="0.25">
      <c r="A9059" s="4" t="s">
        <v>11051</v>
      </c>
      <c r="B9059" s="4" t="s">
        <v>6732</v>
      </c>
      <c r="C9059" s="2" t="s">
        <v>10986</v>
      </c>
      <c r="D9059" s="2" t="s">
        <v>6754</v>
      </c>
      <c r="E9059" s="9" t="s">
        <v>11357</v>
      </c>
    </row>
    <row r="9060" spans="1:5" hidden="1" outlineLevel="3" x14ac:dyDescent="0.25">
      <c r="A9060" s="4" t="s">
        <v>11051</v>
      </c>
      <c r="B9060" s="4" t="s">
        <v>6732</v>
      </c>
      <c r="C9060" s="2" t="s">
        <v>10986</v>
      </c>
      <c r="D9060" s="2" t="s">
        <v>6755</v>
      </c>
      <c r="E9060" s="9">
        <v>734439.89</v>
      </c>
    </row>
    <row r="9061" spans="1:5" hidden="1" outlineLevel="3" x14ac:dyDescent="0.25">
      <c r="A9061" s="4" t="s">
        <v>11051</v>
      </c>
      <c r="B9061" s="4" t="s">
        <v>6732</v>
      </c>
      <c r="C9061" s="2" t="s">
        <v>10986</v>
      </c>
      <c r="D9061" s="2" t="s">
        <v>6756</v>
      </c>
      <c r="E9061" s="9">
        <v>387378.88</v>
      </c>
    </row>
    <row r="9062" spans="1:5" hidden="1" outlineLevel="3" x14ac:dyDescent="0.25">
      <c r="A9062" s="4" t="s">
        <v>11051</v>
      </c>
      <c r="B9062" s="4" t="s">
        <v>6732</v>
      </c>
      <c r="C9062" s="2" t="s">
        <v>10986</v>
      </c>
      <c r="D9062" s="2" t="s">
        <v>6757</v>
      </c>
      <c r="E9062" s="9">
        <v>383122.31</v>
      </c>
    </row>
    <row r="9063" spans="1:5" hidden="1" outlineLevel="3" x14ac:dyDescent="0.25">
      <c r="A9063" s="4" t="s">
        <v>11051</v>
      </c>
      <c r="B9063" s="4" t="s">
        <v>6732</v>
      </c>
      <c r="C9063" s="2" t="s">
        <v>10986</v>
      </c>
      <c r="D9063" s="2" t="s">
        <v>6758</v>
      </c>
      <c r="E9063" s="9" t="s">
        <v>11357</v>
      </c>
    </row>
    <row r="9064" spans="1:5" hidden="1" outlineLevel="3" x14ac:dyDescent="0.25">
      <c r="A9064" s="4" t="s">
        <v>11051</v>
      </c>
      <c r="B9064" s="4" t="s">
        <v>6732</v>
      </c>
      <c r="C9064" s="2" t="s">
        <v>10986</v>
      </c>
      <c r="D9064" s="2" t="s">
        <v>6759</v>
      </c>
      <c r="E9064" s="9">
        <v>268080.33</v>
      </c>
    </row>
    <row r="9065" spans="1:5" hidden="1" outlineLevel="3" x14ac:dyDescent="0.25">
      <c r="A9065" s="4" t="s">
        <v>11051</v>
      </c>
      <c r="B9065" s="4" t="s">
        <v>6732</v>
      </c>
      <c r="C9065" s="2" t="s">
        <v>10986</v>
      </c>
      <c r="D9065" s="2" t="s">
        <v>6760</v>
      </c>
      <c r="E9065" s="9">
        <v>488904.58</v>
      </c>
    </row>
    <row r="9066" spans="1:5" hidden="1" outlineLevel="3" x14ac:dyDescent="0.25">
      <c r="A9066" s="4" t="s">
        <v>11051</v>
      </c>
      <c r="B9066" s="4" t="s">
        <v>6732</v>
      </c>
      <c r="C9066" s="2" t="s">
        <v>10986</v>
      </c>
      <c r="D9066" s="2" t="s">
        <v>6761</v>
      </c>
      <c r="E9066" s="9">
        <v>503422.01</v>
      </c>
    </row>
    <row r="9067" spans="1:5" hidden="1" outlineLevel="3" x14ac:dyDescent="0.25">
      <c r="A9067" s="4" t="s">
        <v>11051</v>
      </c>
      <c r="B9067" s="4" t="s">
        <v>6732</v>
      </c>
      <c r="C9067" s="2" t="s">
        <v>10986</v>
      </c>
      <c r="D9067" s="2" t="s">
        <v>6762</v>
      </c>
      <c r="E9067" s="9">
        <v>926761.04</v>
      </c>
    </row>
    <row r="9068" spans="1:5" hidden="1" outlineLevel="3" x14ac:dyDescent="0.25">
      <c r="A9068" s="4" t="s">
        <v>11051</v>
      </c>
      <c r="B9068" s="4" t="s">
        <v>6732</v>
      </c>
      <c r="C9068" s="2" t="s">
        <v>10986</v>
      </c>
      <c r="D9068" s="2" t="s">
        <v>6763</v>
      </c>
      <c r="E9068" s="9" t="s">
        <v>11357</v>
      </c>
    </row>
    <row r="9069" spans="1:5" hidden="1" outlineLevel="3" x14ac:dyDescent="0.25">
      <c r="A9069" s="4" t="s">
        <v>11051</v>
      </c>
      <c r="B9069" s="4" t="s">
        <v>6732</v>
      </c>
      <c r="C9069" s="2" t="s">
        <v>10986</v>
      </c>
      <c r="D9069" s="2" t="s">
        <v>6764</v>
      </c>
      <c r="E9069" s="9">
        <v>536378.18999999994</v>
      </c>
    </row>
    <row r="9070" spans="1:5" hidden="1" outlineLevel="3" x14ac:dyDescent="0.25">
      <c r="A9070" s="4" t="s">
        <v>11051</v>
      </c>
      <c r="B9070" s="4" t="s">
        <v>6732</v>
      </c>
      <c r="C9070" s="2" t="s">
        <v>10986</v>
      </c>
      <c r="D9070" s="2" t="s">
        <v>6765</v>
      </c>
      <c r="E9070" s="9">
        <v>847805.61</v>
      </c>
    </row>
    <row r="9071" spans="1:5" hidden="1" outlineLevel="3" x14ac:dyDescent="0.25">
      <c r="A9071" s="4" t="s">
        <v>11051</v>
      </c>
      <c r="B9071" s="4" t="s">
        <v>6732</v>
      </c>
      <c r="C9071" s="2" t="s">
        <v>10986</v>
      </c>
      <c r="D9071" s="2" t="s">
        <v>6766</v>
      </c>
      <c r="E9071" s="9">
        <v>867332.8</v>
      </c>
    </row>
    <row r="9072" spans="1:5" hidden="1" outlineLevel="3" x14ac:dyDescent="0.25">
      <c r="A9072" s="4" t="s">
        <v>11051</v>
      </c>
      <c r="B9072" s="4" t="s">
        <v>6732</v>
      </c>
      <c r="C9072" s="2" t="s">
        <v>10986</v>
      </c>
      <c r="D9072" s="2" t="s">
        <v>6767</v>
      </c>
      <c r="E9072" s="9">
        <v>1001668.74</v>
      </c>
    </row>
    <row r="9073" spans="1:5" hidden="1" outlineLevel="3" x14ac:dyDescent="0.25">
      <c r="A9073" s="4" t="s">
        <v>11051</v>
      </c>
      <c r="B9073" s="4" t="s">
        <v>6732</v>
      </c>
      <c r="C9073" s="2" t="s">
        <v>10986</v>
      </c>
      <c r="D9073" s="2" t="s">
        <v>6768</v>
      </c>
      <c r="E9073" s="9" t="s">
        <v>11357</v>
      </c>
    </row>
    <row r="9074" spans="1:5" hidden="1" outlineLevel="3" x14ac:dyDescent="0.25">
      <c r="A9074" s="4" t="s">
        <v>11051</v>
      </c>
      <c r="B9074" s="4" t="s">
        <v>6732</v>
      </c>
      <c r="C9074" s="2" t="s">
        <v>10986</v>
      </c>
      <c r="D9074" s="2" t="s">
        <v>6769</v>
      </c>
      <c r="E9074" s="9">
        <v>552907.28</v>
      </c>
    </row>
    <row r="9075" spans="1:5" hidden="1" outlineLevel="3" x14ac:dyDescent="0.25">
      <c r="A9075" s="4" t="s">
        <v>11051</v>
      </c>
      <c r="B9075" s="4" t="s">
        <v>6732</v>
      </c>
      <c r="C9075" s="2" t="s">
        <v>10986</v>
      </c>
      <c r="D9075" s="2" t="s">
        <v>6770</v>
      </c>
      <c r="E9075" s="9">
        <v>909877.71</v>
      </c>
    </row>
    <row r="9076" spans="1:5" hidden="1" outlineLevel="3" x14ac:dyDescent="0.25">
      <c r="A9076" s="4" t="s">
        <v>11051</v>
      </c>
      <c r="B9076" s="4" t="s">
        <v>6732</v>
      </c>
      <c r="C9076" s="2" t="s">
        <v>10986</v>
      </c>
      <c r="D9076" s="2" t="s">
        <v>6771</v>
      </c>
      <c r="E9076" s="9">
        <v>306814.93</v>
      </c>
    </row>
    <row r="9077" spans="1:5" hidden="1" outlineLevel="3" x14ac:dyDescent="0.25">
      <c r="A9077" s="4" t="s">
        <v>11051</v>
      </c>
      <c r="B9077" s="4" t="s">
        <v>6732</v>
      </c>
      <c r="C9077" s="2" t="s">
        <v>10986</v>
      </c>
      <c r="D9077" s="2" t="s">
        <v>6772</v>
      </c>
      <c r="E9077" s="9">
        <v>965593.81</v>
      </c>
    </row>
    <row r="9078" spans="1:5" hidden="1" outlineLevel="3" x14ac:dyDescent="0.25">
      <c r="A9078" s="4" t="s">
        <v>11051</v>
      </c>
      <c r="B9078" s="4" t="s">
        <v>6732</v>
      </c>
      <c r="C9078" s="2" t="s">
        <v>10986</v>
      </c>
      <c r="D9078" s="2" t="s">
        <v>6773</v>
      </c>
      <c r="E9078" s="9">
        <v>639059.98</v>
      </c>
    </row>
    <row r="9079" spans="1:5" hidden="1" outlineLevel="3" x14ac:dyDescent="0.25">
      <c r="A9079" s="4" t="s">
        <v>11051</v>
      </c>
      <c r="B9079" s="4" t="s">
        <v>6732</v>
      </c>
      <c r="C9079" s="2" t="s">
        <v>10986</v>
      </c>
      <c r="D9079" s="2" t="s">
        <v>6774</v>
      </c>
      <c r="E9079" s="9">
        <v>648594.54</v>
      </c>
    </row>
    <row r="9080" spans="1:5" hidden="1" outlineLevel="3" x14ac:dyDescent="0.25">
      <c r="A9080" s="4" t="s">
        <v>11051</v>
      </c>
      <c r="B9080" s="4" t="s">
        <v>6732</v>
      </c>
      <c r="C9080" s="2" t="s">
        <v>10986</v>
      </c>
      <c r="D9080" s="2" t="s">
        <v>6775</v>
      </c>
      <c r="E9080" s="9" t="s">
        <v>11357</v>
      </c>
    </row>
    <row r="9081" spans="1:5" hidden="1" outlineLevel="3" x14ac:dyDescent="0.25">
      <c r="A9081" s="4" t="s">
        <v>11051</v>
      </c>
      <c r="B9081" s="4" t="s">
        <v>6732</v>
      </c>
      <c r="C9081" s="2" t="s">
        <v>10986</v>
      </c>
      <c r="D9081" s="2" t="s">
        <v>6776</v>
      </c>
      <c r="E9081" s="9">
        <v>214482.95</v>
      </c>
    </row>
    <row r="9082" spans="1:5" hidden="1" outlineLevel="3" x14ac:dyDescent="0.25">
      <c r="A9082" s="4" t="s">
        <v>11051</v>
      </c>
      <c r="B9082" s="4" t="s">
        <v>6732</v>
      </c>
      <c r="C9082" s="2" t="s">
        <v>10986</v>
      </c>
      <c r="D9082" s="2" t="s">
        <v>6777</v>
      </c>
      <c r="E9082" s="9">
        <v>246870.78</v>
      </c>
    </row>
    <row r="9083" spans="1:5" hidden="1" outlineLevel="3" x14ac:dyDescent="0.25">
      <c r="A9083" s="4" t="s">
        <v>11051</v>
      </c>
      <c r="B9083" s="4" t="s">
        <v>6732</v>
      </c>
      <c r="C9083" s="2" t="s">
        <v>10986</v>
      </c>
      <c r="D9083" s="2" t="s">
        <v>6778</v>
      </c>
      <c r="E9083" s="9">
        <v>134362.94</v>
      </c>
    </row>
    <row r="9084" spans="1:5" hidden="1" outlineLevel="3" x14ac:dyDescent="0.25">
      <c r="A9084" s="4" t="s">
        <v>11051</v>
      </c>
      <c r="B9084" s="4" t="s">
        <v>6732</v>
      </c>
      <c r="C9084" s="2" t="s">
        <v>10986</v>
      </c>
      <c r="D9084" s="2" t="s">
        <v>6779</v>
      </c>
      <c r="E9084" s="9" t="s">
        <v>11357</v>
      </c>
    </row>
    <row r="9085" spans="1:5" hidden="1" outlineLevel="3" x14ac:dyDescent="0.25">
      <c r="A9085" s="4" t="s">
        <v>11051</v>
      </c>
      <c r="B9085" s="4" t="s">
        <v>6732</v>
      </c>
      <c r="C9085" s="2" t="s">
        <v>10986</v>
      </c>
      <c r="D9085" s="2" t="s">
        <v>6780</v>
      </c>
      <c r="E9085" s="9">
        <v>303236.94</v>
      </c>
    </row>
    <row r="9086" spans="1:5" hidden="1" outlineLevel="3" x14ac:dyDescent="0.25">
      <c r="A9086" s="4" t="s">
        <v>11051</v>
      </c>
      <c r="B9086" s="4" t="s">
        <v>6732</v>
      </c>
      <c r="C9086" s="2" t="s">
        <v>10986</v>
      </c>
      <c r="D9086" s="2" t="s">
        <v>6781</v>
      </c>
      <c r="E9086" s="9">
        <v>547393.97</v>
      </c>
    </row>
    <row r="9087" spans="1:5" hidden="1" outlineLevel="3" x14ac:dyDescent="0.25">
      <c r="A9087" s="4" t="s">
        <v>11051</v>
      </c>
      <c r="B9087" s="4" t="s">
        <v>6732</v>
      </c>
      <c r="C9087" s="2" t="s">
        <v>10986</v>
      </c>
      <c r="D9087" s="2" t="s">
        <v>6782</v>
      </c>
      <c r="E9087" s="9">
        <v>836357.54</v>
      </c>
    </row>
    <row r="9088" spans="1:5" hidden="1" outlineLevel="3" x14ac:dyDescent="0.25">
      <c r="A9088" s="4" t="s">
        <v>11051</v>
      </c>
      <c r="B9088" s="4" t="s">
        <v>6732</v>
      </c>
      <c r="C9088" s="2" t="s">
        <v>10986</v>
      </c>
      <c r="D9088" s="2" t="s">
        <v>6783</v>
      </c>
      <c r="E9088" s="9">
        <v>233190.26</v>
      </c>
    </row>
    <row r="9089" spans="1:5" hidden="1" outlineLevel="3" x14ac:dyDescent="0.25">
      <c r="A9089" s="4" t="s">
        <v>11051</v>
      </c>
      <c r="B9089" s="4" t="s">
        <v>6732</v>
      </c>
      <c r="C9089" s="2" t="s">
        <v>10986</v>
      </c>
      <c r="D9089" s="2" t="s">
        <v>6784</v>
      </c>
      <c r="E9089" s="9">
        <v>76067.64</v>
      </c>
    </row>
    <row r="9090" spans="1:5" hidden="1" outlineLevel="3" x14ac:dyDescent="0.25">
      <c r="A9090" s="4" t="s">
        <v>11051</v>
      </c>
      <c r="B9090" s="4" t="s">
        <v>6732</v>
      </c>
      <c r="C9090" s="2" t="s">
        <v>10986</v>
      </c>
      <c r="D9090" s="2" t="s">
        <v>6785</v>
      </c>
      <c r="E9090" s="9" t="s">
        <v>11357</v>
      </c>
    </row>
    <row r="9091" spans="1:5" hidden="1" outlineLevel="3" x14ac:dyDescent="0.25">
      <c r="A9091" s="4" t="s">
        <v>11051</v>
      </c>
      <c r="B9091" s="4" t="s">
        <v>6732</v>
      </c>
      <c r="C9091" s="2" t="s">
        <v>10986</v>
      </c>
      <c r="D9091" s="2" t="s">
        <v>6786</v>
      </c>
      <c r="E9091" s="9">
        <v>71887.02</v>
      </c>
    </row>
    <row r="9092" spans="1:5" hidden="1" outlineLevel="3" x14ac:dyDescent="0.25">
      <c r="A9092" s="4" t="s">
        <v>11051</v>
      </c>
      <c r="B9092" s="4" t="s">
        <v>6732</v>
      </c>
      <c r="C9092" s="2" t="s">
        <v>10986</v>
      </c>
      <c r="D9092" s="2" t="s">
        <v>6787</v>
      </c>
      <c r="E9092" s="9">
        <v>354397.78</v>
      </c>
    </row>
    <row r="9093" spans="1:5" hidden="1" outlineLevel="3" x14ac:dyDescent="0.25">
      <c r="A9093" s="4" t="s">
        <v>11051</v>
      </c>
      <c r="B9093" s="4" t="s">
        <v>6732</v>
      </c>
      <c r="C9093" s="2" t="s">
        <v>10986</v>
      </c>
      <c r="D9093" s="2" t="s">
        <v>6788</v>
      </c>
      <c r="E9093" s="9">
        <v>330622.38</v>
      </c>
    </row>
    <row r="9094" spans="1:5" hidden="1" outlineLevel="3" x14ac:dyDescent="0.25">
      <c r="A9094" s="4" t="s">
        <v>11051</v>
      </c>
      <c r="B9094" s="4" t="s">
        <v>6732</v>
      </c>
      <c r="C9094" s="2" t="s">
        <v>10986</v>
      </c>
      <c r="D9094" s="2" t="s">
        <v>6789</v>
      </c>
      <c r="E9094" s="9">
        <v>456840.98</v>
      </c>
    </row>
    <row r="9095" spans="1:5" hidden="1" outlineLevel="3" x14ac:dyDescent="0.25">
      <c r="A9095" s="4" t="s">
        <v>11051</v>
      </c>
      <c r="B9095" s="4" t="s">
        <v>6732</v>
      </c>
      <c r="C9095" s="2" t="s">
        <v>10986</v>
      </c>
      <c r="D9095" s="2" t="s">
        <v>6790</v>
      </c>
      <c r="E9095" s="9" t="s">
        <v>11357</v>
      </c>
    </row>
    <row r="9096" spans="1:5" hidden="1" outlineLevel="3" x14ac:dyDescent="0.25">
      <c r="A9096" s="4" t="s">
        <v>11051</v>
      </c>
      <c r="B9096" s="4" t="s">
        <v>6732</v>
      </c>
      <c r="C9096" s="2" t="s">
        <v>10986</v>
      </c>
      <c r="D9096" s="2" t="s">
        <v>6791</v>
      </c>
      <c r="E9096" s="9">
        <v>732446.42</v>
      </c>
    </row>
    <row r="9097" spans="1:5" hidden="1" outlineLevel="3" x14ac:dyDescent="0.25">
      <c r="A9097" s="4" t="s">
        <v>11051</v>
      </c>
      <c r="B9097" s="4" t="s">
        <v>6732</v>
      </c>
      <c r="C9097" s="2" t="s">
        <v>10986</v>
      </c>
      <c r="D9097" s="2" t="s">
        <v>6792</v>
      </c>
      <c r="E9097" s="9">
        <v>279644.78999999998</v>
      </c>
    </row>
    <row r="9098" spans="1:5" hidden="1" outlineLevel="3" x14ac:dyDescent="0.25">
      <c r="A9098" s="4" t="s">
        <v>11051</v>
      </c>
      <c r="B9098" s="4" t="s">
        <v>6732</v>
      </c>
      <c r="C9098" s="2" t="s">
        <v>10986</v>
      </c>
      <c r="D9098" s="2" t="s">
        <v>6793</v>
      </c>
      <c r="E9098" s="9">
        <v>283546.21000000002</v>
      </c>
    </row>
    <row r="9099" spans="1:5" hidden="1" outlineLevel="3" x14ac:dyDescent="0.25">
      <c r="A9099" s="4" t="s">
        <v>11051</v>
      </c>
      <c r="B9099" s="4" t="s">
        <v>6732</v>
      </c>
      <c r="C9099" s="2" t="s">
        <v>10986</v>
      </c>
      <c r="D9099" s="2" t="s">
        <v>6794</v>
      </c>
      <c r="E9099" s="9" t="s">
        <v>11357</v>
      </c>
    </row>
    <row r="9100" spans="1:5" hidden="1" outlineLevel="3" x14ac:dyDescent="0.25">
      <c r="A9100" s="4" t="s">
        <v>11051</v>
      </c>
      <c r="B9100" s="4" t="s">
        <v>6732</v>
      </c>
      <c r="C9100" s="2" t="s">
        <v>10986</v>
      </c>
      <c r="D9100" s="2" t="s">
        <v>6795</v>
      </c>
      <c r="E9100" s="9">
        <v>496682.91</v>
      </c>
    </row>
    <row r="9101" spans="1:5" hidden="1" outlineLevel="3" x14ac:dyDescent="0.25">
      <c r="A9101" s="4" t="s">
        <v>11051</v>
      </c>
      <c r="B9101" s="4" t="s">
        <v>6732</v>
      </c>
      <c r="C9101" s="2" t="s">
        <v>10986</v>
      </c>
      <c r="D9101" s="2" t="s">
        <v>6796</v>
      </c>
      <c r="E9101" s="9" t="s">
        <v>11357</v>
      </c>
    </row>
    <row r="9102" spans="1:5" hidden="1" outlineLevel="3" x14ac:dyDescent="0.25">
      <c r="A9102" s="4" t="s">
        <v>11051</v>
      </c>
      <c r="B9102" s="4" t="s">
        <v>6732</v>
      </c>
      <c r="C9102" s="2" t="s">
        <v>10986</v>
      </c>
      <c r="D9102" s="2" t="s">
        <v>6797</v>
      </c>
      <c r="E9102" s="9">
        <v>717314.37</v>
      </c>
    </row>
    <row r="9103" spans="1:5" hidden="1" outlineLevel="3" x14ac:dyDescent="0.25">
      <c r="A9103" s="4" t="s">
        <v>11051</v>
      </c>
      <c r="B9103" s="4" t="s">
        <v>6732</v>
      </c>
      <c r="C9103" s="2" t="s">
        <v>10986</v>
      </c>
      <c r="D9103" s="2" t="s">
        <v>6798</v>
      </c>
      <c r="E9103" s="9">
        <v>433190.91</v>
      </c>
    </row>
    <row r="9104" spans="1:5" hidden="1" outlineLevel="3" x14ac:dyDescent="0.25">
      <c r="A9104" s="4" t="s">
        <v>11051</v>
      </c>
      <c r="B9104" s="4" t="s">
        <v>6732</v>
      </c>
      <c r="C9104" s="2" t="s">
        <v>10986</v>
      </c>
      <c r="D9104" s="2" t="s">
        <v>6799</v>
      </c>
      <c r="E9104" s="9">
        <v>547406.65</v>
      </c>
    </row>
    <row r="9105" spans="1:5" hidden="1" outlineLevel="3" x14ac:dyDescent="0.25">
      <c r="A9105" s="4" t="s">
        <v>11051</v>
      </c>
      <c r="B9105" s="4" t="s">
        <v>6732</v>
      </c>
      <c r="C9105" s="2" t="s">
        <v>10986</v>
      </c>
      <c r="D9105" s="2" t="s">
        <v>6800</v>
      </c>
      <c r="E9105" s="9">
        <v>483871.96</v>
      </c>
    </row>
    <row r="9106" spans="1:5" hidden="1" outlineLevel="3" x14ac:dyDescent="0.25">
      <c r="A9106" s="4" t="s">
        <v>11051</v>
      </c>
      <c r="B9106" s="4" t="s">
        <v>6732</v>
      </c>
      <c r="C9106" s="2" t="s">
        <v>10986</v>
      </c>
      <c r="D9106" s="2" t="s">
        <v>6801</v>
      </c>
      <c r="E9106" s="9">
        <v>521403.67</v>
      </c>
    </row>
    <row r="9107" spans="1:5" hidden="1" outlineLevel="3" x14ac:dyDescent="0.25">
      <c r="A9107" s="4" t="s">
        <v>11051</v>
      </c>
      <c r="B9107" s="4" t="s">
        <v>6732</v>
      </c>
      <c r="C9107" s="2" t="s">
        <v>10986</v>
      </c>
      <c r="D9107" s="2" t="s">
        <v>6802</v>
      </c>
      <c r="E9107" s="9">
        <v>564719.4</v>
      </c>
    </row>
    <row r="9108" spans="1:5" hidden="1" outlineLevel="3" x14ac:dyDescent="0.25">
      <c r="A9108" s="4" t="s">
        <v>11051</v>
      </c>
      <c r="B9108" s="4" t="s">
        <v>6732</v>
      </c>
      <c r="C9108" s="2" t="s">
        <v>10986</v>
      </c>
      <c r="D9108" s="2" t="s">
        <v>6803</v>
      </c>
      <c r="E9108" s="9">
        <v>363036.86</v>
      </c>
    </row>
    <row r="9109" spans="1:5" hidden="1" outlineLevel="3" x14ac:dyDescent="0.25">
      <c r="A9109" s="4" t="s">
        <v>11051</v>
      </c>
      <c r="B9109" s="4" t="s">
        <v>6732</v>
      </c>
      <c r="C9109" s="2" t="s">
        <v>10986</v>
      </c>
      <c r="D9109" s="2" t="s">
        <v>6804</v>
      </c>
      <c r="E9109" s="9">
        <v>445130.53</v>
      </c>
    </row>
    <row r="9110" spans="1:5" hidden="1" outlineLevel="3" x14ac:dyDescent="0.25">
      <c r="A9110" s="4" t="s">
        <v>11051</v>
      </c>
      <c r="B9110" s="4" t="s">
        <v>6732</v>
      </c>
      <c r="C9110" s="2" t="s">
        <v>10986</v>
      </c>
      <c r="D9110" s="2" t="s">
        <v>6805</v>
      </c>
      <c r="E9110" s="9">
        <v>304930.84999999998</v>
      </c>
    </row>
    <row r="9111" spans="1:5" hidden="1" outlineLevel="3" x14ac:dyDescent="0.25">
      <c r="A9111" s="4" t="s">
        <v>11051</v>
      </c>
      <c r="B9111" s="4" t="s">
        <v>6732</v>
      </c>
      <c r="C9111" s="2" t="s">
        <v>10986</v>
      </c>
      <c r="D9111" s="2" t="s">
        <v>6806</v>
      </c>
      <c r="E9111" s="9">
        <v>312302.07</v>
      </c>
    </row>
    <row r="9112" spans="1:5" hidden="1" outlineLevel="3" x14ac:dyDescent="0.25">
      <c r="A9112" s="4" t="s">
        <v>11051</v>
      </c>
      <c r="B9112" s="4" t="s">
        <v>6732</v>
      </c>
      <c r="C9112" s="2" t="s">
        <v>10986</v>
      </c>
      <c r="D9112" s="2" t="s">
        <v>6807</v>
      </c>
      <c r="E9112" s="9">
        <v>254267.7</v>
      </c>
    </row>
    <row r="9113" spans="1:5" hidden="1" outlineLevel="3" x14ac:dyDescent="0.25">
      <c r="A9113" s="4" t="s">
        <v>11051</v>
      </c>
      <c r="B9113" s="4" t="s">
        <v>6732</v>
      </c>
      <c r="C9113" s="2" t="s">
        <v>10986</v>
      </c>
      <c r="D9113" s="2" t="s">
        <v>6808</v>
      </c>
      <c r="E9113" s="9">
        <v>339432.16</v>
      </c>
    </row>
    <row r="9114" spans="1:5" hidden="1" outlineLevel="3" x14ac:dyDescent="0.25">
      <c r="A9114" s="4" t="s">
        <v>11051</v>
      </c>
      <c r="B9114" s="4" t="s">
        <v>6732</v>
      </c>
      <c r="C9114" s="2" t="s">
        <v>10986</v>
      </c>
      <c r="D9114" s="2" t="s">
        <v>6809</v>
      </c>
      <c r="E9114" s="9">
        <v>153046.07</v>
      </c>
    </row>
    <row r="9115" spans="1:5" hidden="1" outlineLevel="3" x14ac:dyDescent="0.25">
      <c r="A9115" s="4" t="s">
        <v>11051</v>
      </c>
      <c r="B9115" s="4" t="s">
        <v>6732</v>
      </c>
      <c r="C9115" s="2" t="s">
        <v>10986</v>
      </c>
      <c r="D9115" s="2" t="s">
        <v>6810</v>
      </c>
      <c r="E9115" s="9" t="s">
        <v>11357</v>
      </c>
    </row>
    <row r="9116" spans="1:5" hidden="1" outlineLevel="3" x14ac:dyDescent="0.25">
      <c r="A9116" s="4" t="s">
        <v>11051</v>
      </c>
      <c r="B9116" s="4" t="s">
        <v>6732</v>
      </c>
      <c r="C9116" s="2" t="s">
        <v>10986</v>
      </c>
      <c r="D9116" s="2" t="s">
        <v>6811</v>
      </c>
      <c r="E9116" s="9">
        <v>345732.39</v>
      </c>
    </row>
    <row r="9117" spans="1:5" hidden="1" outlineLevel="3" x14ac:dyDescent="0.25">
      <c r="A9117" s="4" t="s">
        <v>11051</v>
      </c>
      <c r="B9117" s="4" t="s">
        <v>6732</v>
      </c>
      <c r="C9117" s="2" t="s">
        <v>10986</v>
      </c>
      <c r="D9117" s="2" t="s">
        <v>6812</v>
      </c>
      <c r="E9117" s="9" t="s">
        <v>11357</v>
      </c>
    </row>
    <row r="9118" spans="1:5" hidden="1" outlineLevel="3" x14ac:dyDescent="0.25">
      <c r="A9118" s="4" t="s">
        <v>11051</v>
      </c>
      <c r="B9118" s="4" t="s">
        <v>6732</v>
      </c>
      <c r="C9118" s="2" t="s">
        <v>10986</v>
      </c>
      <c r="D9118" s="2" t="s">
        <v>6813</v>
      </c>
      <c r="E9118" s="9">
        <v>365066.74</v>
      </c>
    </row>
    <row r="9119" spans="1:5" hidden="1" outlineLevel="3" x14ac:dyDescent="0.25">
      <c r="A9119" s="4" t="s">
        <v>11051</v>
      </c>
      <c r="B9119" s="4" t="s">
        <v>6732</v>
      </c>
      <c r="C9119" s="2" t="s">
        <v>10986</v>
      </c>
      <c r="D9119" s="2" t="s">
        <v>6814</v>
      </c>
      <c r="E9119" s="9">
        <v>375382.54</v>
      </c>
    </row>
    <row r="9120" spans="1:5" hidden="1" outlineLevel="3" x14ac:dyDescent="0.25">
      <c r="A9120" s="4" t="s">
        <v>11051</v>
      </c>
      <c r="B9120" s="4" t="s">
        <v>6732</v>
      </c>
      <c r="C9120" s="2" t="s">
        <v>10986</v>
      </c>
      <c r="D9120" s="2" t="s">
        <v>6815</v>
      </c>
      <c r="E9120" s="9">
        <v>271091.62</v>
      </c>
    </row>
    <row r="9121" spans="1:5" hidden="1" outlineLevel="3" x14ac:dyDescent="0.25">
      <c r="A9121" s="4" t="s">
        <v>11051</v>
      </c>
      <c r="B9121" s="4" t="s">
        <v>6732</v>
      </c>
      <c r="C9121" s="2" t="s">
        <v>10986</v>
      </c>
      <c r="D9121" s="2" t="s">
        <v>6816</v>
      </c>
      <c r="E9121" s="9">
        <v>246758.91</v>
      </c>
    </row>
    <row r="9122" spans="1:5" hidden="1" outlineLevel="3" x14ac:dyDescent="0.25">
      <c r="A9122" s="4" t="s">
        <v>11051</v>
      </c>
      <c r="B9122" s="4" t="s">
        <v>6732</v>
      </c>
      <c r="C9122" s="2" t="s">
        <v>10986</v>
      </c>
      <c r="D9122" s="2" t="s">
        <v>6817</v>
      </c>
      <c r="E9122" s="9">
        <v>580424.77</v>
      </c>
    </row>
    <row r="9123" spans="1:5" hidden="1" outlineLevel="3" x14ac:dyDescent="0.25">
      <c r="A9123" s="4" t="s">
        <v>11051</v>
      </c>
      <c r="B9123" s="4" t="s">
        <v>6732</v>
      </c>
      <c r="C9123" s="2" t="s">
        <v>10986</v>
      </c>
      <c r="D9123" s="2" t="s">
        <v>6818</v>
      </c>
      <c r="E9123" s="9">
        <v>548092.53</v>
      </c>
    </row>
    <row r="9124" spans="1:5" hidden="1" outlineLevel="3" x14ac:dyDescent="0.25">
      <c r="A9124" s="4" t="s">
        <v>11051</v>
      </c>
      <c r="B9124" s="4" t="s">
        <v>6732</v>
      </c>
      <c r="C9124" s="2" t="s">
        <v>10986</v>
      </c>
      <c r="D9124" s="2" t="s">
        <v>11125</v>
      </c>
      <c r="E9124" s="9">
        <v>49612.36</v>
      </c>
    </row>
    <row r="9125" spans="1:5" hidden="1" outlineLevel="2" x14ac:dyDescent="0.25">
      <c r="A9125" s="4"/>
      <c r="B9125" s="4" t="s">
        <v>6732</v>
      </c>
      <c r="C9125" s="2" t="s">
        <v>10986</v>
      </c>
      <c r="D9125" s="2" t="s">
        <v>11311</v>
      </c>
      <c r="E9125" s="9">
        <v>31273417.170000002</v>
      </c>
    </row>
    <row r="9126" spans="1:5" hidden="1" outlineLevel="3" x14ac:dyDescent="0.25">
      <c r="A9126" s="4" t="s">
        <v>11051</v>
      </c>
      <c r="B9126" s="4" t="s">
        <v>8346</v>
      </c>
      <c r="C9126" s="2" t="s">
        <v>11001</v>
      </c>
      <c r="D9126" s="2" t="s">
        <v>8345</v>
      </c>
      <c r="E9126" s="9">
        <v>155887.03</v>
      </c>
    </row>
    <row r="9127" spans="1:5" hidden="1" outlineLevel="3" x14ac:dyDescent="0.25">
      <c r="A9127" s="4" t="s">
        <v>11051</v>
      </c>
      <c r="B9127" s="4" t="s">
        <v>8346</v>
      </c>
      <c r="C9127" s="2" t="s">
        <v>11001</v>
      </c>
      <c r="D9127" s="2" t="s">
        <v>8347</v>
      </c>
      <c r="E9127" s="9">
        <v>290164.77</v>
      </c>
    </row>
    <row r="9128" spans="1:5" hidden="1" outlineLevel="3" x14ac:dyDescent="0.25">
      <c r="A9128" s="4" t="s">
        <v>11051</v>
      </c>
      <c r="B9128" s="4" t="s">
        <v>8346</v>
      </c>
      <c r="C9128" s="2" t="s">
        <v>11001</v>
      </c>
      <c r="D9128" s="2" t="s">
        <v>8348</v>
      </c>
      <c r="E9128" s="9">
        <v>302393.44</v>
      </c>
    </row>
    <row r="9129" spans="1:5" hidden="1" outlineLevel="3" x14ac:dyDescent="0.25">
      <c r="A9129" s="4" t="s">
        <v>11051</v>
      </c>
      <c r="B9129" s="4" t="s">
        <v>8346</v>
      </c>
      <c r="C9129" s="2" t="s">
        <v>11001</v>
      </c>
      <c r="D9129" s="2" t="s">
        <v>8349</v>
      </c>
      <c r="E9129" s="9">
        <v>189068.81</v>
      </c>
    </row>
    <row r="9130" spans="1:5" hidden="1" outlineLevel="3" x14ac:dyDescent="0.25">
      <c r="A9130" s="4" t="s">
        <v>11051</v>
      </c>
      <c r="B9130" s="4" t="s">
        <v>8346</v>
      </c>
      <c r="C9130" s="2" t="s">
        <v>11001</v>
      </c>
      <c r="D9130" s="2" t="s">
        <v>8350</v>
      </c>
      <c r="E9130" s="9" t="s">
        <v>11357</v>
      </c>
    </row>
    <row r="9131" spans="1:5" hidden="1" outlineLevel="3" x14ac:dyDescent="0.25">
      <c r="A9131" s="4" t="s">
        <v>11051</v>
      </c>
      <c r="B9131" s="4" t="s">
        <v>8346</v>
      </c>
      <c r="C9131" s="2" t="s">
        <v>11001</v>
      </c>
      <c r="D9131" s="2" t="s">
        <v>8351</v>
      </c>
      <c r="E9131" s="9">
        <v>859863.67</v>
      </c>
    </row>
    <row r="9132" spans="1:5" hidden="1" outlineLevel="3" x14ac:dyDescent="0.25">
      <c r="A9132" s="4" t="s">
        <v>11051</v>
      </c>
      <c r="B9132" s="4" t="s">
        <v>8346</v>
      </c>
      <c r="C9132" s="2" t="s">
        <v>11001</v>
      </c>
      <c r="D9132" s="2" t="s">
        <v>8352</v>
      </c>
      <c r="E9132" s="9">
        <v>483336.61</v>
      </c>
    </row>
    <row r="9133" spans="1:5" hidden="1" outlineLevel="3" x14ac:dyDescent="0.25">
      <c r="A9133" s="4" t="s">
        <v>11051</v>
      </c>
      <c r="B9133" s="4" t="s">
        <v>8346</v>
      </c>
      <c r="C9133" s="2" t="s">
        <v>11001</v>
      </c>
      <c r="D9133" s="2" t="s">
        <v>8353</v>
      </c>
      <c r="E9133" s="9">
        <v>356637.27</v>
      </c>
    </row>
    <row r="9134" spans="1:5" hidden="1" outlineLevel="3" x14ac:dyDescent="0.25">
      <c r="A9134" s="4" t="s">
        <v>11051</v>
      </c>
      <c r="B9134" s="4" t="s">
        <v>8346</v>
      </c>
      <c r="C9134" s="2" t="s">
        <v>11001</v>
      </c>
      <c r="D9134" s="2" t="s">
        <v>8354</v>
      </c>
      <c r="E9134" s="9" t="s">
        <v>11357</v>
      </c>
    </row>
    <row r="9135" spans="1:5" hidden="1" outlineLevel="3" x14ac:dyDescent="0.25">
      <c r="A9135" s="4" t="s">
        <v>11051</v>
      </c>
      <c r="B9135" s="4" t="s">
        <v>8346</v>
      </c>
      <c r="C9135" s="2" t="s">
        <v>11001</v>
      </c>
      <c r="D9135" s="2" t="s">
        <v>8355</v>
      </c>
      <c r="E9135" s="9">
        <v>719158.5</v>
      </c>
    </row>
    <row r="9136" spans="1:5" hidden="1" outlineLevel="3" x14ac:dyDescent="0.25">
      <c r="A9136" s="4" t="s">
        <v>11051</v>
      </c>
      <c r="B9136" s="4" t="s">
        <v>8346</v>
      </c>
      <c r="C9136" s="2" t="s">
        <v>11001</v>
      </c>
      <c r="D9136" s="2" t="s">
        <v>8356</v>
      </c>
      <c r="E9136" s="9">
        <v>549838.61</v>
      </c>
    </row>
    <row r="9137" spans="1:5" hidden="1" outlineLevel="3" x14ac:dyDescent="0.25">
      <c r="A9137" s="4" t="s">
        <v>11051</v>
      </c>
      <c r="B9137" s="4" t="s">
        <v>8346</v>
      </c>
      <c r="C9137" s="2" t="s">
        <v>11001</v>
      </c>
      <c r="D9137" s="2" t="s">
        <v>8357</v>
      </c>
      <c r="E9137" s="9">
        <v>416167.2</v>
      </c>
    </row>
    <row r="9138" spans="1:5" hidden="1" outlineLevel="3" x14ac:dyDescent="0.25">
      <c r="A9138" s="4" t="s">
        <v>11051</v>
      </c>
      <c r="B9138" s="4" t="s">
        <v>8346</v>
      </c>
      <c r="C9138" s="2" t="s">
        <v>11001</v>
      </c>
      <c r="D9138" s="2" t="s">
        <v>8358</v>
      </c>
      <c r="E9138" s="9">
        <v>226016.57</v>
      </c>
    </row>
    <row r="9139" spans="1:5" hidden="1" outlineLevel="3" x14ac:dyDescent="0.25">
      <c r="A9139" s="4" t="s">
        <v>11051</v>
      </c>
      <c r="B9139" s="4" t="s">
        <v>8346</v>
      </c>
      <c r="C9139" s="2" t="s">
        <v>11001</v>
      </c>
      <c r="D9139" s="2" t="s">
        <v>8359</v>
      </c>
      <c r="E9139" s="9">
        <v>394023.14</v>
      </c>
    </row>
    <row r="9140" spans="1:5" hidden="1" outlineLevel="3" x14ac:dyDescent="0.25">
      <c r="A9140" s="4" t="s">
        <v>11051</v>
      </c>
      <c r="B9140" s="4" t="s">
        <v>8346</v>
      </c>
      <c r="C9140" s="2" t="s">
        <v>11001</v>
      </c>
      <c r="D9140" s="2" t="s">
        <v>8360</v>
      </c>
      <c r="E9140" s="9">
        <v>529763.25</v>
      </c>
    </row>
    <row r="9141" spans="1:5" hidden="1" outlineLevel="3" x14ac:dyDescent="0.25">
      <c r="A9141" s="4" t="s">
        <v>11051</v>
      </c>
      <c r="B9141" s="4" t="s">
        <v>8346</v>
      </c>
      <c r="C9141" s="2" t="s">
        <v>11001</v>
      </c>
      <c r="D9141" s="2" t="s">
        <v>8361</v>
      </c>
      <c r="E9141" s="9">
        <v>680245.92</v>
      </c>
    </row>
    <row r="9142" spans="1:5" hidden="1" outlineLevel="3" x14ac:dyDescent="0.25">
      <c r="A9142" s="4" t="s">
        <v>11051</v>
      </c>
      <c r="B9142" s="4" t="s">
        <v>8346</v>
      </c>
      <c r="C9142" s="2" t="s">
        <v>11001</v>
      </c>
      <c r="D9142" s="2" t="s">
        <v>8362</v>
      </c>
      <c r="E9142" s="9">
        <v>187539.51</v>
      </c>
    </row>
    <row r="9143" spans="1:5" hidden="1" outlineLevel="3" x14ac:dyDescent="0.25">
      <c r="A9143" s="4" t="s">
        <v>11051</v>
      </c>
      <c r="B9143" s="4" t="s">
        <v>8346</v>
      </c>
      <c r="C9143" s="2" t="s">
        <v>11001</v>
      </c>
      <c r="D9143" s="2" t="s">
        <v>8363</v>
      </c>
      <c r="E9143" s="9">
        <v>187141.98</v>
      </c>
    </row>
    <row r="9144" spans="1:5" hidden="1" outlineLevel="3" x14ac:dyDescent="0.25">
      <c r="A9144" s="4" t="s">
        <v>11051</v>
      </c>
      <c r="B9144" s="4" t="s">
        <v>8346</v>
      </c>
      <c r="C9144" s="2" t="s">
        <v>11001</v>
      </c>
      <c r="D9144" s="2" t="s">
        <v>8364</v>
      </c>
      <c r="E9144" s="9" t="s">
        <v>11357</v>
      </c>
    </row>
    <row r="9145" spans="1:5" hidden="1" outlineLevel="3" x14ac:dyDescent="0.25">
      <c r="A9145" s="4" t="s">
        <v>11051</v>
      </c>
      <c r="B9145" s="4" t="s">
        <v>8346</v>
      </c>
      <c r="C9145" s="2" t="s">
        <v>11001</v>
      </c>
      <c r="D9145" s="2" t="s">
        <v>8365</v>
      </c>
      <c r="E9145" s="9">
        <v>627237.6</v>
      </c>
    </row>
    <row r="9146" spans="1:5" hidden="1" outlineLevel="3" x14ac:dyDescent="0.25">
      <c r="A9146" s="4" t="s">
        <v>11051</v>
      </c>
      <c r="B9146" s="4" t="s">
        <v>8346</v>
      </c>
      <c r="C9146" s="2" t="s">
        <v>11001</v>
      </c>
      <c r="D9146" s="2" t="s">
        <v>8366</v>
      </c>
      <c r="E9146" s="9">
        <v>586323.04</v>
      </c>
    </row>
    <row r="9147" spans="1:5" hidden="1" outlineLevel="3" x14ac:dyDescent="0.25">
      <c r="A9147" s="4" t="s">
        <v>11051</v>
      </c>
      <c r="B9147" s="4" t="s">
        <v>8346</v>
      </c>
      <c r="C9147" s="2" t="s">
        <v>11001</v>
      </c>
      <c r="D9147" s="2" t="s">
        <v>8367</v>
      </c>
      <c r="E9147" s="9">
        <v>532805.5</v>
      </c>
    </row>
    <row r="9148" spans="1:5" hidden="1" outlineLevel="3" x14ac:dyDescent="0.25">
      <c r="A9148" s="4" t="s">
        <v>11051</v>
      </c>
      <c r="B9148" s="4" t="s">
        <v>8346</v>
      </c>
      <c r="C9148" s="2" t="s">
        <v>11001</v>
      </c>
      <c r="D9148" s="2" t="s">
        <v>8368</v>
      </c>
      <c r="E9148" s="9">
        <v>500715.63</v>
      </c>
    </row>
    <row r="9149" spans="1:5" hidden="1" outlineLevel="3" x14ac:dyDescent="0.25">
      <c r="A9149" s="4" t="s">
        <v>11051</v>
      </c>
      <c r="B9149" s="4" t="s">
        <v>8346</v>
      </c>
      <c r="C9149" s="2" t="s">
        <v>11001</v>
      </c>
      <c r="D9149" s="2" t="s">
        <v>8369</v>
      </c>
      <c r="E9149" s="9">
        <v>453408.3</v>
      </c>
    </row>
    <row r="9150" spans="1:5" hidden="1" outlineLevel="3" x14ac:dyDescent="0.25">
      <c r="A9150" s="4" t="s">
        <v>11051</v>
      </c>
      <c r="B9150" s="4" t="s">
        <v>8346</v>
      </c>
      <c r="C9150" s="2" t="s">
        <v>11001</v>
      </c>
      <c r="D9150" s="2" t="s">
        <v>8370</v>
      </c>
      <c r="E9150" s="9">
        <v>624436.05000000005</v>
      </c>
    </row>
    <row r="9151" spans="1:5" hidden="1" outlineLevel="3" x14ac:dyDescent="0.25">
      <c r="A9151" s="4" t="s">
        <v>11051</v>
      </c>
      <c r="B9151" s="4" t="s">
        <v>8346</v>
      </c>
      <c r="C9151" s="2" t="s">
        <v>11001</v>
      </c>
      <c r="D9151" s="2" t="s">
        <v>8371</v>
      </c>
      <c r="E9151" s="9">
        <v>280846.73</v>
      </c>
    </row>
    <row r="9152" spans="1:5" hidden="1" outlineLevel="3" x14ac:dyDescent="0.25">
      <c r="A9152" s="4" t="s">
        <v>11051</v>
      </c>
      <c r="B9152" s="4" t="s">
        <v>8346</v>
      </c>
      <c r="C9152" s="2" t="s">
        <v>11001</v>
      </c>
      <c r="D9152" s="2" t="s">
        <v>8372</v>
      </c>
      <c r="E9152" s="9" t="s">
        <v>11357</v>
      </c>
    </row>
    <row r="9153" spans="1:5" hidden="1" outlineLevel="3" x14ac:dyDescent="0.25">
      <c r="A9153" s="4" t="s">
        <v>11051</v>
      </c>
      <c r="B9153" s="4" t="s">
        <v>8346</v>
      </c>
      <c r="C9153" s="2" t="s">
        <v>11001</v>
      </c>
      <c r="D9153" s="2" t="s">
        <v>8373</v>
      </c>
      <c r="E9153" s="9">
        <v>317736.90999999997</v>
      </c>
    </row>
    <row r="9154" spans="1:5" hidden="1" outlineLevel="3" x14ac:dyDescent="0.25">
      <c r="A9154" s="4" t="s">
        <v>11051</v>
      </c>
      <c r="B9154" s="4" t="s">
        <v>8346</v>
      </c>
      <c r="C9154" s="2" t="s">
        <v>11001</v>
      </c>
      <c r="D9154" s="2" t="s">
        <v>8374</v>
      </c>
      <c r="E9154" s="9">
        <v>380037.64</v>
      </c>
    </row>
    <row r="9155" spans="1:5" hidden="1" outlineLevel="3" x14ac:dyDescent="0.25">
      <c r="A9155" s="4" t="s">
        <v>11051</v>
      </c>
      <c r="B9155" s="4" t="s">
        <v>8346</v>
      </c>
      <c r="C9155" s="2" t="s">
        <v>11001</v>
      </c>
      <c r="D9155" s="2" t="s">
        <v>8375</v>
      </c>
      <c r="E9155" s="9">
        <v>792493.44</v>
      </c>
    </row>
    <row r="9156" spans="1:5" hidden="1" outlineLevel="3" x14ac:dyDescent="0.25">
      <c r="A9156" s="4" t="s">
        <v>11051</v>
      </c>
      <c r="B9156" s="4" t="s">
        <v>8346</v>
      </c>
      <c r="C9156" s="2" t="s">
        <v>11001</v>
      </c>
      <c r="D9156" s="2" t="s">
        <v>8376</v>
      </c>
      <c r="E9156" s="9">
        <v>566891.4</v>
      </c>
    </row>
    <row r="9157" spans="1:5" hidden="1" outlineLevel="3" x14ac:dyDescent="0.25">
      <c r="A9157" s="4" t="s">
        <v>11051</v>
      </c>
      <c r="B9157" s="4" t="s">
        <v>8346</v>
      </c>
      <c r="C9157" s="2" t="s">
        <v>11001</v>
      </c>
      <c r="D9157" s="2" t="s">
        <v>8377</v>
      </c>
      <c r="E9157" s="9">
        <v>669877.93999999994</v>
      </c>
    </row>
    <row r="9158" spans="1:5" hidden="1" outlineLevel="3" x14ac:dyDescent="0.25">
      <c r="A9158" s="4" t="s">
        <v>11051</v>
      </c>
      <c r="B9158" s="4" t="s">
        <v>8346</v>
      </c>
      <c r="C9158" s="2" t="s">
        <v>11001</v>
      </c>
      <c r="D9158" s="2" t="s">
        <v>8378</v>
      </c>
      <c r="E9158" s="9">
        <v>515623.66</v>
      </c>
    </row>
    <row r="9159" spans="1:5" hidden="1" outlineLevel="3" x14ac:dyDescent="0.25">
      <c r="A9159" s="4" t="s">
        <v>11051</v>
      </c>
      <c r="B9159" s="4" t="s">
        <v>8346</v>
      </c>
      <c r="C9159" s="2" t="s">
        <v>11001</v>
      </c>
      <c r="D9159" s="2" t="s">
        <v>8379</v>
      </c>
      <c r="E9159" s="9">
        <v>432285.48</v>
      </c>
    </row>
    <row r="9160" spans="1:5" hidden="1" outlineLevel="3" x14ac:dyDescent="0.25">
      <c r="A9160" s="4" t="s">
        <v>11051</v>
      </c>
      <c r="B9160" s="4" t="s">
        <v>8346</v>
      </c>
      <c r="C9160" s="2" t="s">
        <v>11001</v>
      </c>
      <c r="D9160" s="2" t="s">
        <v>8380</v>
      </c>
      <c r="E9160" s="9">
        <v>512184.7</v>
      </c>
    </row>
    <row r="9161" spans="1:5" hidden="1" outlineLevel="3" x14ac:dyDescent="0.25">
      <c r="A9161" s="4" t="s">
        <v>11051</v>
      </c>
      <c r="B9161" s="4" t="s">
        <v>8346</v>
      </c>
      <c r="C9161" s="2" t="s">
        <v>11001</v>
      </c>
      <c r="D9161" s="2" t="s">
        <v>8381</v>
      </c>
      <c r="E9161" s="9">
        <v>551207.80000000005</v>
      </c>
    </row>
    <row r="9162" spans="1:5" hidden="1" outlineLevel="3" x14ac:dyDescent="0.25">
      <c r="A9162" s="4" t="s">
        <v>11051</v>
      </c>
      <c r="B9162" s="4" t="s">
        <v>8346</v>
      </c>
      <c r="C9162" s="2" t="s">
        <v>11001</v>
      </c>
      <c r="D9162" s="2" t="s">
        <v>8382</v>
      </c>
      <c r="E9162" s="9" t="s">
        <v>11357</v>
      </c>
    </row>
    <row r="9163" spans="1:5" hidden="1" outlineLevel="3" x14ac:dyDescent="0.25">
      <c r="A9163" s="4" t="s">
        <v>11051</v>
      </c>
      <c r="B9163" s="4" t="s">
        <v>8346</v>
      </c>
      <c r="C9163" s="2" t="s">
        <v>11001</v>
      </c>
      <c r="D9163" s="2" t="s">
        <v>8383</v>
      </c>
      <c r="E9163" s="9">
        <v>379188.38</v>
      </c>
    </row>
    <row r="9164" spans="1:5" hidden="1" outlineLevel="3" x14ac:dyDescent="0.25">
      <c r="A9164" s="4" t="s">
        <v>11051</v>
      </c>
      <c r="B9164" s="4" t="s">
        <v>8346</v>
      </c>
      <c r="C9164" s="2" t="s">
        <v>11001</v>
      </c>
      <c r="D9164" s="2" t="s">
        <v>8384</v>
      </c>
      <c r="E9164" s="9">
        <v>577717.42000000004</v>
      </c>
    </row>
    <row r="9165" spans="1:5" hidden="1" outlineLevel="3" x14ac:dyDescent="0.25">
      <c r="A9165" s="4" t="s">
        <v>11051</v>
      </c>
      <c r="B9165" s="4" t="s">
        <v>8346</v>
      </c>
      <c r="C9165" s="2" t="s">
        <v>11001</v>
      </c>
      <c r="D9165" s="2" t="s">
        <v>8385</v>
      </c>
      <c r="E9165" s="9">
        <v>370072.84</v>
      </c>
    </row>
    <row r="9166" spans="1:5" hidden="1" outlineLevel="3" x14ac:dyDescent="0.25">
      <c r="A9166" s="4" t="s">
        <v>11051</v>
      </c>
      <c r="B9166" s="4" t="s">
        <v>8346</v>
      </c>
      <c r="C9166" s="2" t="s">
        <v>11001</v>
      </c>
      <c r="D9166" s="2" t="s">
        <v>8386</v>
      </c>
      <c r="E9166" s="9">
        <v>537840.17000000004</v>
      </c>
    </row>
    <row r="9167" spans="1:5" hidden="1" outlineLevel="3" x14ac:dyDescent="0.25">
      <c r="A9167" s="4" t="s">
        <v>11051</v>
      </c>
      <c r="B9167" s="4" t="s">
        <v>8346</v>
      </c>
      <c r="C9167" s="2" t="s">
        <v>11001</v>
      </c>
      <c r="D9167" s="2" t="s">
        <v>8387</v>
      </c>
      <c r="E9167" s="9">
        <v>814731.22</v>
      </c>
    </row>
    <row r="9168" spans="1:5" hidden="1" outlineLevel="3" x14ac:dyDescent="0.25">
      <c r="A9168" s="4" t="s">
        <v>11051</v>
      </c>
      <c r="B9168" s="4" t="s">
        <v>8346</v>
      </c>
      <c r="C9168" s="2" t="s">
        <v>11001</v>
      </c>
      <c r="D9168" s="2" t="s">
        <v>8388</v>
      </c>
      <c r="E9168" s="9">
        <v>626912.9</v>
      </c>
    </row>
    <row r="9169" spans="1:5" hidden="1" outlineLevel="3" x14ac:dyDescent="0.25">
      <c r="A9169" s="4" t="s">
        <v>11051</v>
      </c>
      <c r="B9169" s="4" t="s">
        <v>8346</v>
      </c>
      <c r="C9169" s="2" t="s">
        <v>11001</v>
      </c>
      <c r="D9169" s="2" t="s">
        <v>8389</v>
      </c>
      <c r="E9169" s="9" t="s">
        <v>11357</v>
      </c>
    </row>
    <row r="9170" spans="1:5" hidden="1" outlineLevel="3" x14ac:dyDescent="0.25">
      <c r="A9170" s="4" t="s">
        <v>11051</v>
      </c>
      <c r="B9170" s="4" t="s">
        <v>8346</v>
      </c>
      <c r="C9170" s="2" t="s">
        <v>11001</v>
      </c>
      <c r="D9170" s="2" t="s">
        <v>8390</v>
      </c>
      <c r="E9170" s="9" t="s">
        <v>11357</v>
      </c>
    </row>
    <row r="9171" spans="1:5" hidden="1" outlineLevel="3" x14ac:dyDescent="0.25">
      <c r="A9171" s="4" t="s">
        <v>11051</v>
      </c>
      <c r="B9171" s="4" t="s">
        <v>8346</v>
      </c>
      <c r="C9171" s="2" t="s">
        <v>11001</v>
      </c>
      <c r="D9171" s="2" t="s">
        <v>8391</v>
      </c>
      <c r="E9171" s="9">
        <v>268512.84000000003</v>
      </c>
    </row>
    <row r="9172" spans="1:5" hidden="1" outlineLevel="3" x14ac:dyDescent="0.25">
      <c r="A9172" s="4" t="s">
        <v>11051</v>
      </c>
      <c r="B9172" s="4" t="s">
        <v>8346</v>
      </c>
      <c r="C9172" s="2" t="s">
        <v>11001</v>
      </c>
      <c r="D9172" s="2" t="s">
        <v>8392</v>
      </c>
      <c r="E9172" s="9">
        <v>191433.54</v>
      </c>
    </row>
    <row r="9173" spans="1:5" hidden="1" outlineLevel="3" x14ac:dyDescent="0.25">
      <c r="A9173" s="4" t="s">
        <v>11051</v>
      </c>
      <c r="B9173" s="4" t="s">
        <v>8346</v>
      </c>
      <c r="C9173" s="2" t="s">
        <v>11001</v>
      </c>
      <c r="D9173" s="2" t="s">
        <v>8393</v>
      </c>
      <c r="E9173" s="9">
        <v>136791.91</v>
      </c>
    </row>
    <row r="9174" spans="1:5" hidden="1" outlineLevel="3" x14ac:dyDescent="0.25">
      <c r="A9174" s="4" t="s">
        <v>11051</v>
      </c>
      <c r="B9174" s="4" t="s">
        <v>8346</v>
      </c>
      <c r="C9174" s="2" t="s">
        <v>11001</v>
      </c>
      <c r="D9174" s="2" t="s">
        <v>8394</v>
      </c>
      <c r="E9174" s="9">
        <v>83397.17</v>
      </c>
    </row>
    <row r="9175" spans="1:5" hidden="1" outlineLevel="3" x14ac:dyDescent="0.25">
      <c r="A9175" s="4" t="s">
        <v>11051</v>
      </c>
      <c r="B9175" s="4" t="s">
        <v>8346</v>
      </c>
      <c r="C9175" s="2" t="s">
        <v>11001</v>
      </c>
      <c r="D9175" s="2" t="s">
        <v>8395</v>
      </c>
      <c r="E9175" s="9">
        <v>664618.80000000005</v>
      </c>
    </row>
    <row r="9176" spans="1:5" hidden="1" outlineLevel="3" x14ac:dyDescent="0.25">
      <c r="A9176" s="4" t="s">
        <v>11051</v>
      </c>
      <c r="B9176" s="4" t="s">
        <v>8346</v>
      </c>
      <c r="C9176" s="2" t="s">
        <v>11001</v>
      </c>
      <c r="D9176" s="2" t="s">
        <v>8396</v>
      </c>
      <c r="E9176" s="9">
        <v>638415.71</v>
      </c>
    </row>
    <row r="9177" spans="1:5" hidden="1" outlineLevel="3" x14ac:dyDescent="0.25">
      <c r="A9177" s="4" t="s">
        <v>11051</v>
      </c>
      <c r="B9177" s="4" t="s">
        <v>8346</v>
      </c>
      <c r="C9177" s="2" t="s">
        <v>11001</v>
      </c>
      <c r="D9177" s="2" t="s">
        <v>8397</v>
      </c>
      <c r="E9177" s="9">
        <v>215826.59</v>
      </c>
    </row>
    <row r="9178" spans="1:5" hidden="1" outlineLevel="3" x14ac:dyDescent="0.25">
      <c r="A9178" s="4" t="s">
        <v>11051</v>
      </c>
      <c r="B9178" s="4" t="s">
        <v>8346</v>
      </c>
      <c r="C9178" s="2" t="s">
        <v>11001</v>
      </c>
      <c r="D9178" s="2" t="s">
        <v>8398</v>
      </c>
      <c r="E9178" s="9">
        <v>494163.65</v>
      </c>
    </row>
    <row r="9179" spans="1:5" hidden="1" outlineLevel="3" x14ac:dyDescent="0.25">
      <c r="A9179" s="4" t="s">
        <v>11051</v>
      </c>
      <c r="B9179" s="4" t="s">
        <v>8346</v>
      </c>
      <c r="C9179" s="2" t="s">
        <v>11001</v>
      </c>
      <c r="D9179" s="2" t="s">
        <v>8399</v>
      </c>
      <c r="E9179" s="9">
        <v>290257.65999999997</v>
      </c>
    </row>
    <row r="9180" spans="1:5" hidden="1" outlineLevel="3" x14ac:dyDescent="0.25">
      <c r="A9180" s="4" t="s">
        <v>11051</v>
      </c>
      <c r="B9180" s="4" t="s">
        <v>8346</v>
      </c>
      <c r="C9180" s="2" t="s">
        <v>11001</v>
      </c>
      <c r="D9180" s="2" t="s">
        <v>8400</v>
      </c>
      <c r="E9180" s="9">
        <v>186833.06</v>
      </c>
    </row>
    <row r="9181" spans="1:5" hidden="1" outlineLevel="3" x14ac:dyDescent="0.25">
      <c r="A9181" s="4" t="s">
        <v>11051</v>
      </c>
      <c r="B9181" s="4" t="s">
        <v>8346</v>
      </c>
      <c r="C9181" s="2" t="s">
        <v>11001</v>
      </c>
      <c r="D9181" s="2" t="s">
        <v>8401</v>
      </c>
      <c r="E9181" s="9">
        <v>195747.58</v>
      </c>
    </row>
    <row r="9182" spans="1:5" hidden="1" outlineLevel="3" x14ac:dyDescent="0.25">
      <c r="A9182" s="4" t="s">
        <v>11051</v>
      </c>
      <c r="B9182" s="4" t="s">
        <v>8346</v>
      </c>
      <c r="C9182" s="2" t="s">
        <v>11001</v>
      </c>
      <c r="D9182" s="2" t="s">
        <v>8402</v>
      </c>
      <c r="E9182" s="9">
        <v>221378.2</v>
      </c>
    </row>
    <row r="9183" spans="1:5" hidden="1" outlineLevel="3" x14ac:dyDescent="0.25">
      <c r="A9183" s="4" t="s">
        <v>11051</v>
      </c>
      <c r="B9183" s="4" t="s">
        <v>8346</v>
      </c>
      <c r="C9183" s="2" t="s">
        <v>11001</v>
      </c>
      <c r="D9183" s="2" t="s">
        <v>8403</v>
      </c>
      <c r="E9183" s="9">
        <v>598587.21</v>
      </c>
    </row>
    <row r="9184" spans="1:5" hidden="1" outlineLevel="3" x14ac:dyDescent="0.25">
      <c r="A9184" s="4" t="s">
        <v>11051</v>
      </c>
      <c r="B9184" s="4" t="s">
        <v>8346</v>
      </c>
      <c r="C9184" s="2" t="s">
        <v>11001</v>
      </c>
      <c r="D9184" s="2" t="s">
        <v>8404</v>
      </c>
      <c r="E9184" s="9">
        <v>618054.25</v>
      </c>
    </row>
    <row r="9185" spans="1:5" hidden="1" outlineLevel="3" x14ac:dyDescent="0.25">
      <c r="A9185" s="4" t="s">
        <v>11051</v>
      </c>
      <c r="B9185" s="4" t="s">
        <v>8346</v>
      </c>
      <c r="C9185" s="2" t="s">
        <v>11001</v>
      </c>
      <c r="D9185" s="2" t="s">
        <v>8405</v>
      </c>
      <c r="E9185" s="9" t="s">
        <v>11357</v>
      </c>
    </row>
    <row r="9186" spans="1:5" hidden="1" outlineLevel="3" x14ac:dyDescent="0.25">
      <c r="A9186" s="4" t="s">
        <v>11051</v>
      </c>
      <c r="B9186" s="4" t="s">
        <v>8346</v>
      </c>
      <c r="C9186" s="2" t="s">
        <v>11001</v>
      </c>
      <c r="D9186" s="2" t="s">
        <v>8406</v>
      </c>
      <c r="E9186" s="9">
        <v>542512.43999999994</v>
      </c>
    </row>
    <row r="9187" spans="1:5" hidden="1" outlineLevel="3" x14ac:dyDescent="0.25">
      <c r="A9187" s="4" t="s">
        <v>11051</v>
      </c>
      <c r="B9187" s="4" t="s">
        <v>8346</v>
      </c>
      <c r="C9187" s="2" t="s">
        <v>11001</v>
      </c>
      <c r="D9187" s="2" t="s">
        <v>8407</v>
      </c>
      <c r="E9187" s="9">
        <v>282019.78999999998</v>
      </c>
    </row>
    <row r="9188" spans="1:5" hidden="1" outlineLevel="3" x14ac:dyDescent="0.25">
      <c r="A9188" s="4" t="s">
        <v>11051</v>
      </c>
      <c r="B9188" s="4" t="s">
        <v>8346</v>
      </c>
      <c r="C9188" s="2" t="s">
        <v>11001</v>
      </c>
      <c r="D9188" s="2" t="s">
        <v>8408</v>
      </c>
      <c r="E9188" s="9">
        <v>622301.64</v>
      </c>
    </row>
    <row r="9189" spans="1:5" hidden="1" outlineLevel="3" x14ac:dyDescent="0.25">
      <c r="A9189" s="4" t="s">
        <v>11051</v>
      </c>
      <c r="B9189" s="4" t="s">
        <v>8346</v>
      </c>
      <c r="C9189" s="2" t="s">
        <v>11001</v>
      </c>
      <c r="D9189" s="2" t="s">
        <v>8409</v>
      </c>
      <c r="E9189" s="9" t="s">
        <v>11357</v>
      </c>
    </row>
    <row r="9190" spans="1:5" hidden="1" outlineLevel="3" x14ac:dyDescent="0.25">
      <c r="A9190" s="4" t="s">
        <v>11051</v>
      </c>
      <c r="B9190" s="4" t="s">
        <v>8346</v>
      </c>
      <c r="C9190" s="2" t="s">
        <v>11001</v>
      </c>
      <c r="D9190" s="2" t="s">
        <v>8410</v>
      </c>
      <c r="E9190" s="9">
        <v>269294.57</v>
      </c>
    </row>
    <row r="9191" spans="1:5" hidden="1" outlineLevel="3" x14ac:dyDescent="0.25">
      <c r="A9191" s="4" t="s">
        <v>11051</v>
      </c>
      <c r="B9191" s="4" t="s">
        <v>8346</v>
      </c>
      <c r="C9191" s="2" t="s">
        <v>11001</v>
      </c>
      <c r="D9191" s="2" t="s">
        <v>8411</v>
      </c>
      <c r="E9191" s="9">
        <v>285953.8</v>
      </c>
    </row>
    <row r="9192" spans="1:5" hidden="1" outlineLevel="3" x14ac:dyDescent="0.25">
      <c r="A9192" s="4" t="s">
        <v>11051</v>
      </c>
      <c r="B9192" s="4" t="s">
        <v>8346</v>
      </c>
      <c r="C9192" s="2" t="s">
        <v>11001</v>
      </c>
      <c r="D9192" s="2" t="s">
        <v>8412</v>
      </c>
      <c r="E9192" s="9">
        <v>668670.80000000005</v>
      </c>
    </row>
    <row r="9193" spans="1:5" hidden="1" outlineLevel="3" x14ac:dyDescent="0.25">
      <c r="A9193" s="4" t="s">
        <v>11051</v>
      </c>
      <c r="B9193" s="4" t="s">
        <v>8346</v>
      </c>
      <c r="C9193" s="2" t="s">
        <v>11001</v>
      </c>
      <c r="D9193" s="2" t="s">
        <v>8413</v>
      </c>
      <c r="E9193" s="9">
        <v>271839</v>
      </c>
    </row>
    <row r="9194" spans="1:5" hidden="1" outlineLevel="3" x14ac:dyDescent="0.25">
      <c r="A9194" s="4" t="s">
        <v>11051</v>
      </c>
      <c r="B9194" s="4" t="s">
        <v>8346</v>
      </c>
      <c r="C9194" s="2" t="s">
        <v>11001</v>
      </c>
      <c r="D9194" s="2" t="s">
        <v>8414</v>
      </c>
      <c r="E9194" s="9">
        <v>419468.59</v>
      </c>
    </row>
    <row r="9195" spans="1:5" hidden="1" outlineLevel="3" x14ac:dyDescent="0.25">
      <c r="A9195" s="4" t="s">
        <v>11051</v>
      </c>
      <c r="B9195" s="4" t="s">
        <v>8346</v>
      </c>
      <c r="C9195" s="2" t="s">
        <v>11001</v>
      </c>
      <c r="D9195" s="2" t="s">
        <v>8415</v>
      </c>
      <c r="E9195" s="9">
        <v>443794.7</v>
      </c>
    </row>
    <row r="9196" spans="1:5" hidden="1" outlineLevel="3" x14ac:dyDescent="0.25">
      <c r="A9196" s="4" t="s">
        <v>11051</v>
      </c>
      <c r="B9196" s="4" t="s">
        <v>8346</v>
      </c>
      <c r="C9196" s="2" t="s">
        <v>11001</v>
      </c>
      <c r="D9196" s="2" t="s">
        <v>8416</v>
      </c>
      <c r="E9196" s="9" t="s">
        <v>11357</v>
      </c>
    </row>
    <row r="9197" spans="1:5" hidden="1" outlineLevel="3" x14ac:dyDescent="0.25">
      <c r="A9197" s="4" t="s">
        <v>11051</v>
      </c>
      <c r="B9197" s="4" t="s">
        <v>8346</v>
      </c>
      <c r="C9197" s="2" t="s">
        <v>11001</v>
      </c>
      <c r="D9197" s="2" t="s">
        <v>8417</v>
      </c>
      <c r="E9197" s="9" t="s">
        <v>11357</v>
      </c>
    </row>
    <row r="9198" spans="1:5" hidden="1" outlineLevel="3" x14ac:dyDescent="0.25">
      <c r="A9198" s="4" t="s">
        <v>11051</v>
      </c>
      <c r="B9198" s="4" t="s">
        <v>8346</v>
      </c>
      <c r="C9198" s="2" t="s">
        <v>11001</v>
      </c>
      <c r="D9198" s="2" t="s">
        <v>8418</v>
      </c>
      <c r="E9198" s="9">
        <v>103167.65</v>
      </c>
    </row>
    <row r="9199" spans="1:5" hidden="1" outlineLevel="3" x14ac:dyDescent="0.25">
      <c r="A9199" s="4" t="s">
        <v>11051</v>
      </c>
      <c r="B9199" s="4" t="s">
        <v>8346</v>
      </c>
      <c r="C9199" s="2" t="s">
        <v>11001</v>
      </c>
      <c r="D9199" s="2" t="s">
        <v>8419</v>
      </c>
      <c r="E9199" s="9">
        <v>270849.57</v>
      </c>
    </row>
    <row r="9200" spans="1:5" hidden="1" outlineLevel="3" x14ac:dyDescent="0.25">
      <c r="A9200" s="4" t="s">
        <v>11051</v>
      </c>
      <c r="B9200" s="4" t="s">
        <v>8346</v>
      </c>
      <c r="C9200" s="2" t="s">
        <v>11001</v>
      </c>
      <c r="D9200" s="2" t="s">
        <v>8420</v>
      </c>
      <c r="E9200" s="9">
        <v>279554.77</v>
      </c>
    </row>
    <row r="9201" spans="1:5" hidden="1" outlineLevel="3" x14ac:dyDescent="0.25">
      <c r="A9201" s="4" t="s">
        <v>11051</v>
      </c>
      <c r="B9201" s="4" t="s">
        <v>8346</v>
      </c>
      <c r="C9201" s="2" t="s">
        <v>11001</v>
      </c>
      <c r="D9201" s="2" t="s">
        <v>8421</v>
      </c>
      <c r="E9201" s="9">
        <v>76419.09</v>
      </c>
    </row>
    <row r="9202" spans="1:5" hidden="1" outlineLevel="3" x14ac:dyDescent="0.25">
      <c r="A9202" s="4" t="s">
        <v>11051</v>
      </c>
      <c r="B9202" s="4" t="s">
        <v>8346</v>
      </c>
      <c r="C9202" s="2" t="s">
        <v>11001</v>
      </c>
      <c r="D9202" s="2" t="s">
        <v>8422</v>
      </c>
      <c r="E9202" s="9">
        <v>558165.84</v>
      </c>
    </row>
    <row r="9203" spans="1:5" hidden="1" outlineLevel="3" x14ac:dyDescent="0.25">
      <c r="A9203" s="4" t="s">
        <v>11051</v>
      </c>
      <c r="B9203" s="4" t="s">
        <v>8346</v>
      </c>
      <c r="C9203" s="2" t="s">
        <v>11001</v>
      </c>
      <c r="D9203" s="2" t="s">
        <v>8423</v>
      </c>
      <c r="E9203" s="9">
        <v>444294.57</v>
      </c>
    </row>
    <row r="9204" spans="1:5" hidden="1" outlineLevel="3" x14ac:dyDescent="0.25">
      <c r="A9204" s="4" t="s">
        <v>11051</v>
      </c>
      <c r="B9204" s="4" t="s">
        <v>8346</v>
      </c>
      <c r="C9204" s="2" t="s">
        <v>11001</v>
      </c>
      <c r="D9204" s="2" t="s">
        <v>8424</v>
      </c>
      <c r="E9204" s="9" t="s">
        <v>11357</v>
      </c>
    </row>
    <row r="9205" spans="1:5" hidden="1" outlineLevel="3" x14ac:dyDescent="0.25">
      <c r="A9205" s="4" t="s">
        <v>11051</v>
      </c>
      <c r="B9205" s="4" t="s">
        <v>8346</v>
      </c>
      <c r="C9205" s="2" t="s">
        <v>11001</v>
      </c>
      <c r="D9205" s="2" t="s">
        <v>8425</v>
      </c>
      <c r="E9205" s="9">
        <v>189716.19</v>
      </c>
    </row>
    <row r="9206" spans="1:5" hidden="1" outlineLevel="3" x14ac:dyDescent="0.25">
      <c r="A9206" s="4" t="s">
        <v>11051</v>
      </c>
      <c r="B9206" s="4" t="s">
        <v>8346</v>
      </c>
      <c r="C9206" s="2" t="s">
        <v>11001</v>
      </c>
      <c r="D9206" s="2" t="s">
        <v>8426</v>
      </c>
      <c r="E9206" s="9">
        <v>298979.78000000003</v>
      </c>
    </row>
    <row r="9207" spans="1:5" hidden="1" outlineLevel="3" x14ac:dyDescent="0.25">
      <c r="A9207" s="4" t="s">
        <v>11051</v>
      </c>
      <c r="B9207" s="4" t="s">
        <v>8346</v>
      </c>
      <c r="C9207" s="2" t="s">
        <v>11001</v>
      </c>
      <c r="D9207" s="2" t="s">
        <v>8427</v>
      </c>
      <c r="E9207" s="9">
        <v>441115.34</v>
      </c>
    </row>
    <row r="9208" spans="1:5" hidden="1" outlineLevel="3" x14ac:dyDescent="0.25">
      <c r="A9208" s="4" t="s">
        <v>11051</v>
      </c>
      <c r="B9208" s="4" t="s">
        <v>8346</v>
      </c>
      <c r="C9208" s="2" t="s">
        <v>11001</v>
      </c>
      <c r="D9208" s="2" t="s">
        <v>8428</v>
      </c>
      <c r="E9208" s="9">
        <v>383868.59</v>
      </c>
    </row>
    <row r="9209" spans="1:5" hidden="1" outlineLevel="3" x14ac:dyDescent="0.25">
      <c r="A9209" s="4" t="s">
        <v>11051</v>
      </c>
      <c r="B9209" s="4" t="s">
        <v>8346</v>
      </c>
      <c r="C9209" s="2" t="s">
        <v>11001</v>
      </c>
      <c r="D9209" s="2" t="s">
        <v>8429</v>
      </c>
      <c r="E9209" s="9" t="s">
        <v>11357</v>
      </c>
    </row>
    <row r="9210" spans="1:5" hidden="1" outlineLevel="3" x14ac:dyDescent="0.25">
      <c r="A9210" s="4" t="s">
        <v>11051</v>
      </c>
      <c r="B9210" s="4" t="s">
        <v>8346</v>
      </c>
      <c r="C9210" s="2" t="s">
        <v>11001</v>
      </c>
      <c r="D9210" s="2" t="s">
        <v>8430</v>
      </c>
      <c r="E9210" s="9">
        <v>52612.19</v>
      </c>
    </row>
    <row r="9211" spans="1:5" hidden="1" outlineLevel="3" x14ac:dyDescent="0.25">
      <c r="A9211" s="4" t="s">
        <v>11051</v>
      </c>
      <c r="B9211" s="4" t="s">
        <v>8346</v>
      </c>
      <c r="C9211" s="2" t="s">
        <v>11001</v>
      </c>
      <c r="D9211" s="2" t="s">
        <v>8431</v>
      </c>
      <c r="E9211" s="9">
        <v>215335.32</v>
      </c>
    </row>
    <row r="9212" spans="1:5" hidden="1" outlineLevel="3" x14ac:dyDescent="0.25">
      <c r="A9212" s="4" t="s">
        <v>11051</v>
      </c>
      <c r="B9212" s="4" t="s">
        <v>8346</v>
      </c>
      <c r="C9212" s="2" t="s">
        <v>11001</v>
      </c>
      <c r="D9212" s="2" t="s">
        <v>8432</v>
      </c>
      <c r="E9212" s="9">
        <v>316402.43</v>
      </c>
    </row>
    <row r="9213" spans="1:5" hidden="1" outlineLevel="3" x14ac:dyDescent="0.25">
      <c r="A9213" s="4" t="s">
        <v>11051</v>
      </c>
      <c r="B9213" s="4" t="s">
        <v>8346</v>
      </c>
      <c r="C9213" s="2" t="s">
        <v>11001</v>
      </c>
      <c r="D9213" s="2" t="s">
        <v>8433</v>
      </c>
      <c r="E9213" s="9">
        <v>43065.56</v>
      </c>
    </row>
    <row r="9214" spans="1:5" hidden="1" outlineLevel="3" x14ac:dyDescent="0.25">
      <c r="A9214" s="4" t="s">
        <v>11051</v>
      </c>
      <c r="B9214" s="4" t="s">
        <v>8346</v>
      </c>
      <c r="C9214" s="2" t="s">
        <v>11001</v>
      </c>
      <c r="D9214" s="2" t="s">
        <v>8434</v>
      </c>
      <c r="E9214" s="9" t="s">
        <v>11357</v>
      </c>
    </row>
    <row r="9215" spans="1:5" hidden="1" outlineLevel="3" x14ac:dyDescent="0.25">
      <c r="A9215" s="4" t="s">
        <v>11051</v>
      </c>
      <c r="B9215" s="4" t="s">
        <v>8346</v>
      </c>
      <c r="C9215" s="2" t="s">
        <v>11001</v>
      </c>
      <c r="D9215" s="2" t="s">
        <v>8435</v>
      </c>
      <c r="E9215" s="9">
        <v>331055.59000000003</v>
      </c>
    </row>
    <row r="9216" spans="1:5" hidden="1" outlineLevel="3" x14ac:dyDescent="0.25">
      <c r="A9216" s="4" t="s">
        <v>11051</v>
      </c>
      <c r="B9216" s="4" t="s">
        <v>8346</v>
      </c>
      <c r="C9216" s="2" t="s">
        <v>11001</v>
      </c>
      <c r="D9216" s="2" t="s">
        <v>8436</v>
      </c>
      <c r="E9216" s="9">
        <v>416299.42</v>
      </c>
    </row>
    <row r="9217" spans="1:5" hidden="1" outlineLevel="3" x14ac:dyDescent="0.25">
      <c r="A9217" s="4" t="s">
        <v>11051</v>
      </c>
      <c r="B9217" s="4" t="s">
        <v>8346</v>
      </c>
      <c r="C9217" s="2" t="s">
        <v>11001</v>
      </c>
      <c r="D9217" s="2" t="s">
        <v>8437</v>
      </c>
      <c r="E9217" s="9">
        <v>150968.59</v>
      </c>
    </row>
    <row r="9218" spans="1:5" hidden="1" outlineLevel="3" x14ac:dyDescent="0.25">
      <c r="A9218" s="4" t="s">
        <v>11051</v>
      </c>
      <c r="B9218" s="4" t="s">
        <v>8346</v>
      </c>
      <c r="C9218" s="2" t="s">
        <v>11001</v>
      </c>
      <c r="D9218" s="2" t="s">
        <v>8438</v>
      </c>
      <c r="E9218" s="9" t="s">
        <v>11357</v>
      </c>
    </row>
    <row r="9219" spans="1:5" hidden="1" outlineLevel="3" x14ac:dyDescent="0.25">
      <c r="A9219" s="4" t="s">
        <v>11051</v>
      </c>
      <c r="B9219" s="4" t="s">
        <v>8346</v>
      </c>
      <c r="C9219" s="2" t="s">
        <v>11001</v>
      </c>
      <c r="D9219" s="2" t="s">
        <v>8439</v>
      </c>
      <c r="E9219" s="9">
        <v>234982.5</v>
      </c>
    </row>
    <row r="9220" spans="1:5" hidden="1" outlineLevel="3" x14ac:dyDescent="0.25">
      <c r="A9220" s="4" t="s">
        <v>11051</v>
      </c>
      <c r="B9220" s="4" t="s">
        <v>8346</v>
      </c>
      <c r="C9220" s="2" t="s">
        <v>11001</v>
      </c>
      <c r="D9220" s="2" t="s">
        <v>8440</v>
      </c>
      <c r="E9220" s="9">
        <v>204108.57</v>
      </c>
    </row>
    <row r="9221" spans="1:5" hidden="1" outlineLevel="3" x14ac:dyDescent="0.25">
      <c r="A9221" s="4" t="s">
        <v>11051</v>
      </c>
      <c r="B9221" s="4" t="s">
        <v>8346</v>
      </c>
      <c r="C9221" s="2" t="s">
        <v>11001</v>
      </c>
      <c r="D9221" s="2" t="s">
        <v>8441</v>
      </c>
      <c r="E9221" s="9" t="s">
        <v>11357</v>
      </c>
    </row>
    <row r="9222" spans="1:5" hidden="1" outlineLevel="3" x14ac:dyDescent="0.25">
      <c r="A9222" s="4" t="s">
        <v>11051</v>
      </c>
      <c r="B9222" s="4" t="s">
        <v>8346</v>
      </c>
      <c r="C9222" s="2" t="s">
        <v>11001</v>
      </c>
      <c r="D9222" s="2" t="s">
        <v>8442</v>
      </c>
      <c r="E9222" s="9">
        <v>413361.91999999998</v>
      </c>
    </row>
    <row r="9223" spans="1:5" hidden="1" outlineLevel="3" x14ac:dyDescent="0.25">
      <c r="A9223" s="4" t="s">
        <v>11051</v>
      </c>
      <c r="B9223" s="4" t="s">
        <v>8346</v>
      </c>
      <c r="C9223" s="2" t="s">
        <v>11001</v>
      </c>
      <c r="D9223" s="2" t="s">
        <v>8443</v>
      </c>
      <c r="E9223" s="9">
        <v>583130.30000000005</v>
      </c>
    </row>
    <row r="9224" spans="1:5" hidden="1" outlineLevel="3" x14ac:dyDescent="0.25">
      <c r="A9224" s="4" t="s">
        <v>11051</v>
      </c>
      <c r="B9224" s="4" t="s">
        <v>8346</v>
      </c>
      <c r="C9224" s="2" t="s">
        <v>11001</v>
      </c>
      <c r="D9224" s="2" t="s">
        <v>8444</v>
      </c>
      <c r="E9224" s="9" t="s">
        <v>11357</v>
      </c>
    </row>
    <row r="9225" spans="1:5" hidden="1" outlineLevel="3" x14ac:dyDescent="0.25">
      <c r="A9225" s="4" t="s">
        <v>11051</v>
      </c>
      <c r="B9225" s="4" t="s">
        <v>8346</v>
      </c>
      <c r="C9225" s="2" t="s">
        <v>11001</v>
      </c>
      <c r="D9225" s="2" t="s">
        <v>8445</v>
      </c>
      <c r="E9225" s="9">
        <v>398457.7</v>
      </c>
    </row>
    <row r="9226" spans="1:5" hidden="1" outlineLevel="3" x14ac:dyDescent="0.25">
      <c r="A9226" s="4" t="s">
        <v>11051</v>
      </c>
      <c r="B9226" s="4" t="s">
        <v>8346</v>
      </c>
      <c r="C9226" s="2" t="s">
        <v>11001</v>
      </c>
      <c r="D9226" s="2" t="s">
        <v>8446</v>
      </c>
      <c r="E9226" s="9">
        <v>357252.24</v>
      </c>
    </row>
    <row r="9227" spans="1:5" hidden="1" outlineLevel="3" x14ac:dyDescent="0.25">
      <c r="A9227" s="4" t="s">
        <v>11051</v>
      </c>
      <c r="B9227" s="4" t="s">
        <v>8346</v>
      </c>
      <c r="C9227" s="2" t="s">
        <v>11001</v>
      </c>
      <c r="D9227" s="2" t="s">
        <v>8447</v>
      </c>
      <c r="E9227" s="9">
        <v>304094.53000000003</v>
      </c>
    </row>
    <row r="9228" spans="1:5" hidden="1" outlineLevel="3" x14ac:dyDescent="0.25">
      <c r="A9228" s="4" t="s">
        <v>11051</v>
      </c>
      <c r="B9228" s="4" t="s">
        <v>8346</v>
      </c>
      <c r="C9228" s="2" t="s">
        <v>11001</v>
      </c>
      <c r="D9228" s="2" t="s">
        <v>8448</v>
      </c>
      <c r="E9228" s="9">
        <v>456567.11</v>
      </c>
    </row>
    <row r="9229" spans="1:5" hidden="1" outlineLevel="3" x14ac:dyDescent="0.25">
      <c r="A9229" s="4" t="s">
        <v>11051</v>
      </c>
      <c r="B9229" s="4" t="s">
        <v>8346</v>
      </c>
      <c r="C9229" s="2" t="s">
        <v>11001</v>
      </c>
      <c r="D9229" s="2" t="s">
        <v>8449</v>
      </c>
      <c r="E9229" s="9">
        <v>539614.19999999995</v>
      </c>
    </row>
    <row r="9230" spans="1:5" hidden="1" outlineLevel="3" x14ac:dyDescent="0.25">
      <c r="A9230" s="4" t="s">
        <v>11051</v>
      </c>
      <c r="B9230" s="4" t="s">
        <v>8346</v>
      </c>
      <c r="C9230" s="2" t="s">
        <v>11001</v>
      </c>
      <c r="D9230" s="2" t="s">
        <v>8450</v>
      </c>
      <c r="E9230" s="9">
        <v>324106.89</v>
      </c>
    </row>
    <row r="9231" spans="1:5" hidden="1" outlineLevel="3" x14ac:dyDescent="0.25">
      <c r="A9231" s="4" t="s">
        <v>11051</v>
      </c>
      <c r="B9231" s="4" t="s">
        <v>8346</v>
      </c>
      <c r="C9231" s="2" t="s">
        <v>11001</v>
      </c>
      <c r="D9231" s="2" t="s">
        <v>8451</v>
      </c>
      <c r="E9231" s="9">
        <v>892702.35</v>
      </c>
    </row>
    <row r="9232" spans="1:5" hidden="1" outlineLevel="3" x14ac:dyDescent="0.25">
      <c r="A9232" s="4" t="s">
        <v>11051</v>
      </c>
      <c r="B9232" s="4" t="s">
        <v>8346</v>
      </c>
      <c r="C9232" s="2" t="s">
        <v>11001</v>
      </c>
      <c r="D9232" s="2" t="s">
        <v>8452</v>
      </c>
      <c r="E9232" s="9">
        <v>379531.96</v>
      </c>
    </row>
    <row r="9233" spans="1:5" hidden="1" outlineLevel="3" x14ac:dyDescent="0.25">
      <c r="A9233" s="4" t="s">
        <v>11051</v>
      </c>
      <c r="B9233" s="4" t="s">
        <v>8346</v>
      </c>
      <c r="C9233" s="2" t="s">
        <v>11001</v>
      </c>
      <c r="D9233" s="2" t="s">
        <v>8453</v>
      </c>
      <c r="E9233" s="9">
        <v>208675.04</v>
      </c>
    </row>
    <row r="9234" spans="1:5" hidden="1" outlineLevel="3" x14ac:dyDescent="0.25">
      <c r="A9234" s="4" t="s">
        <v>11051</v>
      </c>
      <c r="B9234" s="4" t="s">
        <v>8346</v>
      </c>
      <c r="C9234" s="2" t="s">
        <v>11001</v>
      </c>
      <c r="D9234" s="2" t="s">
        <v>8454</v>
      </c>
      <c r="E9234" s="9">
        <v>792650.56</v>
      </c>
    </row>
    <row r="9235" spans="1:5" hidden="1" outlineLevel="3" x14ac:dyDescent="0.25">
      <c r="A9235" s="4" t="s">
        <v>11051</v>
      </c>
      <c r="B9235" s="4" t="s">
        <v>8346</v>
      </c>
      <c r="C9235" s="2" t="s">
        <v>11001</v>
      </c>
      <c r="D9235" s="2" t="s">
        <v>8455</v>
      </c>
      <c r="E9235" s="9">
        <v>674672.33</v>
      </c>
    </row>
    <row r="9236" spans="1:5" hidden="1" outlineLevel="3" x14ac:dyDescent="0.25">
      <c r="A9236" s="4" t="s">
        <v>11051</v>
      </c>
      <c r="B9236" s="4" t="s">
        <v>8346</v>
      </c>
      <c r="C9236" s="2" t="s">
        <v>11001</v>
      </c>
      <c r="D9236" s="2" t="s">
        <v>8456</v>
      </c>
      <c r="E9236" s="9" t="s">
        <v>11357</v>
      </c>
    </row>
    <row r="9237" spans="1:5" hidden="1" outlineLevel="3" x14ac:dyDescent="0.25">
      <c r="A9237" s="4" t="s">
        <v>11051</v>
      </c>
      <c r="B9237" s="4" t="s">
        <v>8346</v>
      </c>
      <c r="C9237" s="2" t="s">
        <v>11001</v>
      </c>
      <c r="D9237" s="2" t="s">
        <v>8457</v>
      </c>
      <c r="E9237" s="9">
        <v>503961.1</v>
      </c>
    </row>
    <row r="9238" spans="1:5" hidden="1" outlineLevel="3" x14ac:dyDescent="0.25">
      <c r="A9238" s="4" t="s">
        <v>11051</v>
      </c>
      <c r="B9238" s="4" t="s">
        <v>8346</v>
      </c>
      <c r="C9238" s="2" t="s">
        <v>11001</v>
      </c>
      <c r="D9238" s="2" t="s">
        <v>8458</v>
      </c>
      <c r="E9238" s="9">
        <v>594405.21</v>
      </c>
    </row>
    <row r="9239" spans="1:5" hidden="1" outlineLevel="3" x14ac:dyDescent="0.25">
      <c r="A9239" s="4" t="s">
        <v>11051</v>
      </c>
      <c r="B9239" s="4" t="s">
        <v>8346</v>
      </c>
      <c r="C9239" s="2" t="s">
        <v>11001</v>
      </c>
      <c r="D9239" s="2" t="s">
        <v>8459</v>
      </c>
      <c r="E9239" s="9">
        <v>350674.69</v>
      </c>
    </row>
    <row r="9240" spans="1:5" hidden="1" outlineLevel="3" x14ac:dyDescent="0.25">
      <c r="A9240" s="4" t="s">
        <v>11051</v>
      </c>
      <c r="B9240" s="4" t="s">
        <v>8346</v>
      </c>
      <c r="C9240" s="2" t="s">
        <v>11001</v>
      </c>
      <c r="D9240" s="2" t="s">
        <v>8460</v>
      </c>
      <c r="E9240" s="9">
        <v>464453.86</v>
      </c>
    </row>
    <row r="9241" spans="1:5" hidden="1" outlineLevel="3" x14ac:dyDescent="0.25">
      <c r="A9241" s="4" t="s">
        <v>11051</v>
      </c>
      <c r="B9241" s="4" t="s">
        <v>8346</v>
      </c>
      <c r="C9241" s="2" t="s">
        <v>11001</v>
      </c>
      <c r="D9241" s="2" t="s">
        <v>8461</v>
      </c>
      <c r="E9241" s="9">
        <v>115578.54</v>
      </c>
    </row>
    <row r="9242" spans="1:5" hidden="1" outlineLevel="3" x14ac:dyDescent="0.25">
      <c r="A9242" s="4" t="s">
        <v>11051</v>
      </c>
      <c r="B9242" s="4" t="s">
        <v>8346</v>
      </c>
      <c r="C9242" s="2" t="s">
        <v>11001</v>
      </c>
      <c r="D9242" s="2" t="s">
        <v>8462</v>
      </c>
      <c r="E9242" s="9">
        <v>106673.52</v>
      </c>
    </row>
    <row r="9243" spans="1:5" hidden="1" outlineLevel="3" x14ac:dyDescent="0.25">
      <c r="A9243" s="4" t="s">
        <v>11051</v>
      </c>
      <c r="B9243" s="4" t="s">
        <v>8346</v>
      </c>
      <c r="C9243" s="2" t="s">
        <v>11001</v>
      </c>
      <c r="D9243" s="2" t="s">
        <v>8463</v>
      </c>
      <c r="E9243" s="9" t="s">
        <v>11357</v>
      </c>
    </row>
    <row r="9244" spans="1:5" hidden="1" outlineLevel="3" x14ac:dyDescent="0.25">
      <c r="A9244" s="4" t="s">
        <v>11051</v>
      </c>
      <c r="B9244" s="4" t="s">
        <v>8346</v>
      </c>
      <c r="C9244" s="2" t="s">
        <v>11001</v>
      </c>
      <c r="D9244" s="2" t="s">
        <v>8464</v>
      </c>
      <c r="E9244" s="9">
        <v>130459.16</v>
      </c>
    </row>
    <row r="9245" spans="1:5" hidden="1" outlineLevel="3" x14ac:dyDescent="0.25">
      <c r="A9245" s="4" t="s">
        <v>11051</v>
      </c>
      <c r="B9245" s="4" t="s">
        <v>8346</v>
      </c>
      <c r="C9245" s="2" t="s">
        <v>11001</v>
      </c>
      <c r="D9245" s="2" t="s">
        <v>8465</v>
      </c>
      <c r="E9245" s="9">
        <v>247646.88</v>
      </c>
    </row>
    <row r="9246" spans="1:5" hidden="1" outlineLevel="3" x14ac:dyDescent="0.25">
      <c r="A9246" s="4" t="s">
        <v>11051</v>
      </c>
      <c r="B9246" s="4" t="s">
        <v>8346</v>
      </c>
      <c r="C9246" s="2" t="s">
        <v>11001</v>
      </c>
      <c r="D9246" s="2" t="s">
        <v>8466</v>
      </c>
      <c r="E9246" s="9">
        <v>302637.93</v>
      </c>
    </row>
    <row r="9247" spans="1:5" hidden="1" outlineLevel="3" x14ac:dyDescent="0.25">
      <c r="A9247" s="4" t="s">
        <v>11051</v>
      </c>
      <c r="B9247" s="4" t="s">
        <v>8346</v>
      </c>
      <c r="C9247" s="2" t="s">
        <v>11001</v>
      </c>
      <c r="D9247" s="2" t="s">
        <v>8467</v>
      </c>
      <c r="E9247" s="9">
        <v>435366.38</v>
      </c>
    </row>
    <row r="9248" spans="1:5" hidden="1" outlineLevel="3" x14ac:dyDescent="0.25">
      <c r="A9248" s="4" t="s">
        <v>11051</v>
      </c>
      <c r="B9248" s="4" t="s">
        <v>8346</v>
      </c>
      <c r="C9248" s="2" t="s">
        <v>11001</v>
      </c>
      <c r="D9248" s="2" t="s">
        <v>8468</v>
      </c>
      <c r="E9248" s="9" t="s">
        <v>11357</v>
      </c>
    </row>
    <row r="9249" spans="1:5" hidden="1" outlineLevel="3" x14ac:dyDescent="0.25">
      <c r="A9249" s="4" t="s">
        <v>11051</v>
      </c>
      <c r="B9249" s="4" t="s">
        <v>8346</v>
      </c>
      <c r="C9249" s="2" t="s">
        <v>11001</v>
      </c>
      <c r="D9249" s="2" t="s">
        <v>8469</v>
      </c>
      <c r="E9249" s="9">
        <v>287059.25</v>
      </c>
    </row>
    <row r="9250" spans="1:5" hidden="1" outlineLevel="3" x14ac:dyDescent="0.25">
      <c r="A9250" s="4" t="s">
        <v>11051</v>
      </c>
      <c r="B9250" s="4" t="s">
        <v>8346</v>
      </c>
      <c r="C9250" s="2" t="s">
        <v>11001</v>
      </c>
      <c r="D9250" s="2" t="s">
        <v>8470</v>
      </c>
      <c r="E9250" s="9">
        <v>261603.57</v>
      </c>
    </row>
    <row r="9251" spans="1:5" hidden="1" outlineLevel="3" x14ac:dyDescent="0.25">
      <c r="A9251" s="4" t="s">
        <v>11051</v>
      </c>
      <c r="B9251" s="4" t="s">
        <v>8346</v>
      </c>
      <c r="C9251" s="2" t="s">
        <v>11001</v>
      </c>
      <c r="D9251" s="2" t="s">
        <v>8471</v>
      </c>
      <c r="E9251" s="9">
        <v>259273.15</v>
      </c>
    </row>
    <row r="9252" spans="1:5" hidden="1" outlineLevel="3" x14ac:dyDescent="0.25">
      <c r="A9252" s="4" t="s">
        <v>11051</v>
      </c>
      <c r="B9252" s="4" t="s">
        <v>8346</v>
      </c>
      <c r="C9252" s="2" t="s">
        <v>11001</v>
      </c>
      <c r="D9252" s="2" t="s">
        <v>8472</v>
      </c>
      <c r="E9252" s="9">
        <v>1146037.3400000001</v>
      </c>
    </row>
    <row r="9253" spans="1:5" hidden="1" outlineLevel="3" x14ac:dyDescent="0.25">
      <c r="A9253" s="4" t="s">
        <v>11051</v>
      </c>
      <c r="B9253" s="4" t="s">
        <v>8346</v>
      </c>
      <c r="C9253" s="2" t="s">
        <v>11001</v>
      </c>
      <c r="D9253" s="2" t="s">
        <v>8473</v>
      </c>
      <c r="E9253" s="9">
        <v>173950.11</v>
      </c>
    </row>
    <row r="9254" spans="1:5" hidden="1" outlineLevel="3" x14ac:dyDescent="0.25">
      <c r="A9254" s="4" t="s">
        <v>11051</v>
      </c>
      <c r="B9254" s="4" t="s">
        <v>8346</v>
      </c>
      <c r="C9254" s="2" t="s">
        <v>11001</v>
      </c>
      <c r="D9254" s="2" t="s">
        <v>8474</v>
      </c>
      <c r="E9254" s="9">
        <v>477047</v>
      </c>
    </row>
    <row r="9255" spans="1:5" hidden="1" outlineLevel="3" x14ac:dyDescent="0.25">
      <c r="A9255" s="4" t="s">
        <v>11051</v>
      </c>
      <c r="B9255" s="4" t="s">
        <v>8346</v>
      </c>
      <c r="C9255" s="2" t="s">
        <v>11001</v>
      </c>
      <c r="D9255" s="2" t="s">
        <v>8475</v>
      </c>
      <c r="E9255" s="9" t="s">
        <v>11357</v>
      </c>
    </row>
    <row r="9256" spans="1:5" hidden="1" outlineLevel="3" x14ac:dyDescent="0.25">
      <c r="A9256" s="4" t="s">
        <v>11051</v>
      </c>
      <c r="B9256" s="4" t="s">
        <v>8346</v>
      </c>
      <c r="C9256" s="2" t="s">
        <v>11001</v>
      </c>
      <c r="D9256" s="2" t="s">
        <v>8476</v>
      </c>
      <c r="E9256" s="9">
        <v>558632.89</v>
      </c>
    </row>
    <row r="9257" spans="1:5" hidden="1" outlineLevel="3" x14ac:dyDescent="0.25">
      <c r="A9257" s="4" t="s">
        <v>11051</v>
      </c>
      <c r="B9257" s="4" t="s">
        <v>8346</v>
      </c>
      <c r="C9257" s="2" t="s">
        <v>11001</v>
      </c>
      <c r="D9257" s="2" t="s">
        <v>8477</v>
      </c>
      <c r="E9257" s="9">
        <v>314963.48</v>
      </c>
    </row>
    <row r="9258" spans="1:5" hidden="1" outlineLevel="3" x14ac:dyDescent="0.25">
      <c r="A9258" s="4" t="s">
        <v>11051</v>
      </c>
      <c r="B9258" s="4" t="s">
        <v>8346</v>
      </c>
      <c r="C9258" s="2" t="s">
        <v>11001</v>
      </c>
      <c r="D9258" s="2" t="s">
        <v>8478</v>
      </c>
      <c r="E9258" s="9" t="s">
        <v>11357</v>
      </c>
    </row>
    <row r="9259" spans="1:5" hidden="1" outlineLevel="3" x14ac:dyDescent="0.25">
      <c r="A9259" s="4" t="s">
        <v>11051</v>
      </c>
      <c r="B9259" s="4" t="s">
        <v>8346</v>
      </c>
      <c r="C9259" s="2" t="s">
        <v>11001</v>
      </c>
      <c r="D9259" s="2" t="s">
        <v>8479</v>
      </c>
      <c r="E9259" s="9">
        <v>904753.52</v>
      </c>
    </row>
    <row r="9260" spans="1:5" hidden="1" outlineLevel="3" x14ac:dyDescent="0.25">
      <c r="A9260" s="4" t="s">
        <v>11051</v>
      </c>
      <c r="B9260" s="4" t="s">
        <v>8346</v>
      </c>
      <c r="C9260" s="2" t="s">
        <v>11001</v>
      </c>
      <c r="D9260" s="2" t="s">
        <v>8480</v>
      </c>
      <c r="E9260" s="9" t="s">
        <v>11357</v>
      </c>
    </row>
    <row r="9261" spans="1:5" hidden="1" outlineLevel="3" x14ac:dyDescent="0.25">
      <c r="A9261" s="4" t="s">
        <v>11051</v>
      </c>
      <c r="B9261" s="4" t="s">
        <v>8346</v>
      </c>
      <c r="C9261" s="2" t="s">
        <v>11001</v>
      </c>
      <c r="D9261" s="2" t="s">
        <v>8481</v>
      </c>
      <c r="E9261" s="9">
        <v>893178.62</v>
      </c>
    </row>
    <row r="9262" spans="1:5" hidden="1" outlineLevel="3" x14ac:dyDescent="0.25">
      <c r="A9262" s="4" t="s">
        <v>11051</v>
      </c>
      <c r="B9262" s="4" t="s">
        <v>8346</v>
      </c>
      <c r="C9262" s="2" t="s">
        <v>11001</v>
      </c>
      <c r="D9262" s="2" t="s">
        <v>8482</v>
      </c>
      <c r="E9262" s="9">
        <v>701471.95</v>
      </c>
    </row>
    <row r="9263" spans="1:5" hidden="1" outlineLevel="3" x14ac:dyDescent="0.25">
      <c r="A9263" s="4" t="s">
        <v>11051</v>
      </c>
      <c r="B9263" s="4" t="s">
        <v>8346</v>
      </c>
      <c r="C9263" s="2" t="s">
        <v>11001</v>
      </c>
      <c r="D9263" s="2" t="s">
        <v>8483</v>
      </c>
      <c r="E9263" s="9">
        <v>709069.04</v>
      </c>
    </row>
    <row r="9264" spans="1:5" hidden="1" outlineLevel="3" x14ac:dyDescent="0.25">
      <c r="A9264" s="4" t="s">
        <v>11051</v>
      </c>
      <c r="B9264" s="4" t="s">
        <v>8346</v>
      </c>
      <c r="C9264" s="2" t="s">
        <v>11001</v>
      </c>
      <c r="D9264" s="2" t="s">
        <v>8484</v>
      </c>
      <c r="E9264" s="9" t="s">
        <v>11357</v>
      </c>
    </row>
    <row r="9265" spans="1:5" hidden="1" outlineLevel="3" x14ac:dyDescent="0.25">
      <c r="A9265" s="4" t="s">
        <v>11051</v>
      </c>
      <c r="B9265" s="4" t="s">
        <v>8346</v>
      </c>
      <c r="C9265" s="2" t="s">
        <v>11001</v>
      </c>
      <c r="D9265" s="2" t="s">
        <v>8485</v>
      </c>
      <c r="E9265" s="9">
        <v>187664.84</v>
      </c>
    </row>
    <row r="9266" spans="1:5" hidden="1" outlineLevel="3" x14ac:dyDescent="0.25">
      <c r="A9266" s="4" t="s">
        <v>11051</v>
      </c>
      <c r="B9266" s="4" t="s">
        <v>8346</v>
      </c>
      <c r="C9266" s="2" t="s">
        <v>11001</v>
      </c>
      <c r="D9266" s="2" t="s">
        <v>8486</v>
      </c>
      <c r="E9266" s="9">
        <v>343214.4</v>
      </c>
    </row>
    <row r="9267" spans="1:5" hidden="1" outlineLevel="3" x14ac:dyDescent="0.25">
      <c r="A9267" s="4" t="s">
        <v>11051</v>
      </c>
      <c r="B9267" s="4" t="s">
        <v>8346</v>
      </c>
      <c r="C9267" s="2" t="s">
        <v>11001</v>
      </c>
      <c r="D9267" s="2" t="s">
        <v>8487</v>
      </c>
      <c r="E9267" s="9" t="s">
        <v>11357</v>
      </c>
    </row>
    <row r="9268" spans="1:5" hidden="1" outlineLevel="3" x14ac:dyDescent="0.25">
      <c r="A9268" s="4" t="s">
        <v>11051</v>
      </c>
      <c r="B9268" s="4" t="s">
        <v>8346</v>
      </c>
      <c r="C9268" s="2" t="s">
        <v>11001</v>
      </c>
      <c r="D9268" s="2" t="s">
        <v>8488</v>
      </c>
      <c r="E9268" s="9" t="s">
        <v>11357</v>
      </c>
    </row>
    <row r="9269" spans="1:5" hidden="1" outlineLevel="3" x14ac:dyDescent="0.25">
      <c r="A9269" s="4" t="s">
        <v>11051</v>
      </c>
      <c r="B9269" s="4" t="s">
        <v>8346</v>
      </c>
      <c r="C9269" s="2" t="s">
        <v>11001</v>
      </c>
      <c r="D9269" s="2" t="s">
        <v>8489</v>
      </c>
      <c r="E9269" s="9">
        <v>131034.94</v>
      </c>
    </row>
    <row r="9270" spans="1:5" hidden="1" outlineLevel="3" x14ac:dyDescent="0.25">
      <c r="A9270" s="4" t="s">
        <v>11051</v>
      </c>
      <c r="B9270" s="4" t="s">
        <v>8346</v>
      </c>
      <c r="C9270" s="2" t="s">
        <v>11001</v>
      </c>
      <c r="D9270" s="2" t="s">
        <v>8490</v>
      </c>
      <c r="E9270" s="9">
        <v>265118</v>
      </c>
    </row>
    <row r="9271" spans="1:5" hidden="1" outlineLevel="3" x14ac:dyDescent="0.25">
      <c r="A9271" s="4" t="s">
        <v>11051</v>
      </c>
      <c r="B9271" s="4" t="s">
        <v>8346</v>
      </c>
      <c r="C9271" s="2" t="s">
        <v>11001</v>
      </c>
      <c r="D9271" s="2" t="s">
        <v>8491</v>
      </c>
      <c r="E9271" s="9" t="s">
        <v>11357</v>
      </c>
    </row>
    <row r="9272" spans="1:5" hidden="1" outlineLevel="3" x14ac:dyDescent="0.25">
      <c r="A9272" s="4" t="s">
        <v>11051</v>
      </c>
      <c r="B9272" s="4" t="s">
        <v>8346</v>
      </c>
      <c r="C9272" s="2" t="s">
        <v>11001</v>
      </c>
      <c r="D9272" s="2" t="s">
        <v>8492</v>
      </c>
      <c r="E9272" s="9" t="s">
        <v>11357</v>
      </c>
    </row>
    <row r="9273" spans="1:5" hidden="1" outlineLevel="3" x14ac:dyDescent="0.25">
      <c r="A9273" s="4" t="s">
        <v>11051</v>
      </c>
      <c r="B9273" s="4" t="s">
        <v>8346</v>
      </c>
      <c r="C9273" s="2" t="s">
        <v>11001</v>
      </c>
      <c r="D9273" s="2" t="s">
        <v>11140</v>
      </c>
      <c r="E9273" s="9">
        <v>260437.24000000002</v>
      </c>
    </row>
    <row r="9274" spans="1:5" hidden="1" outlineLevel="2" x14ac:dyDescent="0.25">
      <c r="A9274" s="4"/>
      <c r="B9274" s="4" t="s">
        <v>8346</v>
      </c>
      <c r="C9274" s="2" t="s">
        <v>11001</v>
      </c>
      <c r="D9274" s="2" t="s">
        <v>11312</v>
      </c>
      <c r="E9274" s="9">
        <v>49249839.830000013</v>
      </c>
    </row>
    <row r="9275" spans="1:5" outlineLevel="1" collapsed="1" x14ac:dyDescent="0.25">
      <c r="A9275" s="4" t="s">
        <v>11051</v>
      </c>
      <c r="B9275" s="4"/>
      <c r="C9275" s="2"/>
      <c r="D9275" s="4" t="s">
        <v>11051</v>
      </c>
      <c r="E9275" s="9">
        <v>212102484.27000001</v>
      </c>
    </row>
    <row r="9276" spans="1:5" hidden="1" outlineLevel="3" x14ac:dyDescent="0.25">
      <c r="A9276" s="4" t="s">
        <v>11046</v>
      </c>
      <c r="B9276" s="4" t="s">
        <v>174</v>
      </c>
      <c r="C9276" s="2" t="s">
        <v>10923</v>
      </c>
      <c r="D9276" s="2" t="s">
        <v>148</v>
      </c>
      <c r="E9276" s="9">
        <v>228826.78</v>
      </c>
    </row>
    <row r="9277" spans="1:5" hidden="1" outlineLevel="3" x14ac:dyDescent="0.25">
      <c r="A9277" s="4" t="s">
        <v>11046</v>
      </c>
      <c r="B9277" s="4" t="s">
        <v>174</v>
      </c>
      <c r="C9277" s="2" t="s">
        <v>10923</v>
      </c>
      <c r="D9277" s="2" t="s">
        <v>149</v>
      </c>
      <c r="E9277" s="9">
        <v>1060733.98</v>
      </c>
    </row>
    <row r="9278" spans="1:5" hidden="1" outlineLevel="3" x14ac:dyDescent="0.25">
      <c r="A9278" s="4" t="s">
        <v>11046</v>
      </c>
      <c r="B9278" s="4" t="s">
        <v>174</v>
      </c>
      <c r="C9278" s="2" t="s">
        <v>10923</v>
      </c>
      <c r="D9278" s="2" t="s">
        <v>150</v>
      </c>
      <c r="E9278" s="9">
        <v>179545.1</v>
      </c>
    </row>
    <row r="9279" spans="1:5" hidden="1" outlineLevel="3" x14ac:dyDescent="0.25">
      <c r="A9279" s="4" t="s">
        <v>11046</v>
      </c>
      <c r="B9279" s="4" t="s">
        <v>174</v>
      </c>
      <c r="C9279" s="2" t="s">
        <v>10923</v>
      </c>
      <c r="D9279" s="2" t="s">
        <v>151</v>
      </c>
      <c r="E9279" s="9">
        <v>297433.28999999998</v>
      </c>
    </row>
    <row r="9280" spans="1:5" hidden="1" outlineLevel="3" x14ac:dyDescent="0.25">
      <c r="A9280" s="4" t="s">
        <v>11046</v>
      </c>
      <c r="B9280" s="4" t="s">
        <v>174</v>
      </c>
      <c r="C9280" s="2" t="s">
        <v>10923</v>
      </c>
      <c r="D9280" s="2" t="s">
        <v>152</v>
      </c>
      <c r="E9280" s="9">
        <v>264401.67</v>
      </c>
    </row>
    <row r="9281" spans="1:5" hidden="1" outlineLevel="3" x14ac:dyDescent="0.25">
      <c r="A9281" s="4" t="s">
        <v>11046</v>
      </c>
      <c r="B9281" s="4" t="s">
        <v>174</v>
      </c>
      <c r="C9281" s="2" t="s">
        <v>10923</v>
      </c>
      <c r="D9281" s="2" t="s">
        <v>153</v>
      </c>
      <c r="E9281" s="9">
        <v>534814.53</v>
      </c>
    </row>
    <row r="9282" spans="1:5" hidden="1" outlineLevel="3" x14ac:dyDescent="0.25">
      <c r="A9282" s="4" t="s">
        <v>11046</v>
      </c>
      <c r="B9282" s="4" t="s">
        <v>174</v>
      </c>
      <c r="C9282" s="2" t="s">
        <v>10923</v>
      </c>
      <c r="D9282" s="2" t="s">
        <v>154</v>
      </c>
      <c r="E9282" s="9">
        <v>203623.13</v>
      </c>
    </row>
    <row r="9283" spans="1:5" hidden="1" outlineLevel="3" x14ac:dyDescent="0.25">
      <c r="A9283" s="4" t="s">
        <v>11046</v>
      </c>
      <c r="B9283" s="4" t="s">
        <v>174</v>
      </c>
      <c r="C9283" s="2" t="s">
        <v>10923</v>
      </c>
      <c r="D9283" s="2" t="s">
        <v>155</v>
      </c>
      <c r="E9283" s="9">
        <v>586650.17000000004</v>
      </c>
    </row>
    <row r="9284" spans="1:5" hidden="1" outlineLevel="3" x14ac:dyDescent="0.25">
      <c r="A9284" s="4" t="s">
        <v>11046</v>
      </c>
      <c r="B9284" s="4" t="s">
        <v>174</v>
      </c>
      <c r="C9284" s="2" t="s">
        <v>10923</v>
      </c>
      <c r="D9284" s="2" t="s">
        <v>156</v>
      </c>
      <c r="E9284" s="9">
        <v>367856.92</v>
      </c>
    </row>
    <row r="9285" spans="1:5" hidden="1" outlineLevel="3" x14ac:dyDescent="0.25">
      <c r="A9285" s="4" t="s">
        <v>11046</v>
      </c>
      <c r="B9285" s="4" t="s">
        <v>174</v>
      </c>
      <c r="C9285" s="2" t="s">
        <v>10923</v>
      </c>
      <c r="D9285" s="2" t="s">
        <v>157</v>
      </c>
      <c r="E9285" s="9" t="s">
        <v>11357</v>
      </c>
    </row>
    <row r="9286" spans="1:5" hidden="1" outlineLevel="3" x14ac:dyDescent="0.25">
      <c r="A9286" s="4" t="s">
        <v>11046</v>
      </c>
      <c r="B9286" s="4" t="s">
        <v>174</v>
      </c>
      <c r="C9286" s="2" t="s">
        <v>10923</v>
      </c>
      <c r="D9286" s="2" t="s">
        <v>158</v>
      </c>
      <c r="E9286" s="9">
        <v>198117.44</v>
      </c>
    </row>
    <row r="9287" spans="1:5" hidden="1" outlineLevel="3" x14ac:dyDescent="0.25">
      <c r="A9287" s="4" t="s">
        <v>11046</v>
      </c>
      <c r="B9287" s="4" t="s">
        <v>174</v>
      </c>
      <c r="C9287" s="2" t="s">
        <v>10923</v>
      </c>
      <c r="D9287" s="2" t="s">
        <v>159</v>
      </c>
      <c r="E9287" s="9">
        <v>307345.73</v>
      </c>
    </row>
    <row r="9288" spans="1:5" hidden="1" outlineLevel="3" x14ac:dyDescent="0.25">
      <c r="A9288" s="4" t="s">
        <v>11046</v>
      </c>
      <c r="B9288" s="4" t="s">
        <v>174</v>
      </c>
      <c r="C9288" s="2" t="s">
        <v>10923</v>
      </c>
      <c r="D9288" s="2" t="s">
        <v>160</v>
      </c>
      <c r="E9288" s="9">
        <v>338867.75</v>
      </c>
    </row>
    <row r="9289" spans="1:5" hidden="1" outlineLevel="3" x14ac:dyDescent="0.25">
      <c r="A9289" s="4" t="s">
        <v>11046</v>
      </c>
      <c r="B9289" s="4" t="s">
        <v>174</v>
      </c>
      <c r="C9289" s="2" t="s">
        <v>10923</v>
      </c>
      <c r="D9289" s="2" t="s">
        <v>161</v>
      </c>
      <c r="E9289" s="9">
        <v>642164.32999999996</v>
      </c>
    </row>
    <row r="9290" spans="1:5" hidden="1" outlineLevel="3" x14ac:dyDescent="0.25">
      <c r="A9290" s="4" t="s">
        <v>11046</v>
      </c>
      <c r="B9290" s="4" t="s">
        <v>174</v>
      </c>
      <c r="C9290" s="2" t="s">
        <v>10923</v>
      </c>
      <c r="D9290" s="2" t="s">
        <v>162</v>
      </c>
      <c r="E9290" s="9" t="s">
        <v>11357</v>
      </c>
    </row>
    <row r="9291" spans="1:5" hidden="1" outlineLevel="3" x14ac:dyDescent="0.25">
      <c r="A9291" s="4" t="s">
        <v>11046</v>
      </c>
      <c r="B9291" s="4" t="s">
        <v>174</v>
      </c>
      <c r="C9291" s="2" t="s">
        <v>10923</v>
      </c>
      <c r="D9291" s="2" t="s">
        <v>163</v>
      </c>
      <c r="E9291" s="9">
        <v>492563.63</v>
      </c>
    </row>
    <row r="9292" spans="1:5" hidden="1" outlineLevel="3" x14ac:dyDescent="0.25">
      <c r="A9292" s="4" t="s">
        <v>11046</v>
      </c>
      <c r="B9292" s="4" t="s">
        <v>174</v>
      </c>
      <c r="C9292" s="2" t="s">
        <v>10923</v>
      </c>
      <c r="D9292" s="2" t="s">
        <v>164</v>
      </c>
      <c r="E9292" s="9">
        <v>942093.81</v>
      </c>
    </row>
    <row r="9293" spans="1:5" hidden="1" outlineLevel="3" x14ac:dyDescent="0.25">
      <c r="A9293" s="4" t="s">
        <v>11046</v>
      </c>
      <c r="B9293" s="4" t="s">
        <v>174</v>
      </c>
      <c r="C9293" s="2" t="s">
        <v>10923</v>
      </c>
      <c r="D9293" s="2" t="s">
        <v>165</v>
      </c>
      <c r="E9293" s="9">
        <v>635410.44999999995</v>
      </c>
    </row>
    <row r="9294" spans="1:5" hidden="1" outlineLevel="3" x14ac:dyDescent="0.25">
      <c r="A9294" s="4" t="s">
        <v>11046</v>
      </c>
      <c r="B9294" s="4" t="s">
        <v>174</v>
      </c>
      <c r="C9294" s="2" t="s">
        <v>10923</v>
      </c>
      <c r="D9294" s="2" t="s">
        <v>166</v>
      </c>
      <c r="E9294" s="9">
        <v>439762.37</v>
      </c>
    </row>
    <row r="9295" spans="1:5" hidden="1" outlineLevel="3" x14ac:dyDescent="0.25">
      <c r="A9295" s="4" t="s">
        <v>11046</v>
      </c>
      <c r="B9295" s="4" t="s">
        <v>174</v>
      </c>
      <c r="C9295" s="2" t="s">
        <v>10923</v>
      </c>
      <c r="D9295" s="2" t="s">
        <v>167</v>
      </c>
      <c r="E9295" s="9">
        <v>689052.95</v>
      </c>
    </row>
    <row r="9296" spans="1:5" hidden="1" outlineLevel="3" x14ac:dyDescent="0.25">
      <c r="A9296" s="4" t="s">
        <v>11046</v>
      </c>
      <c r="B9296" s="4" t="s">
        <v>174</v>
      </c>
      <c r="C9296" s="2" t="s">
        <v>10923</v>
      </c>
      <c r="D9296" s="2" t="s">
        <v>168</v>
      </c>
      <c r="E9296" s="9">
        <v>527911.25</v>
      </c>
    </row>
    <row r="9297" spans="1:5" hidden="1" outlineLevel="3" x14ac:dyDescent="0.25">
      <c r="A9297" s="4" t="s">
        <v>11046</v>
      </c>
      <c r="B9297" s="4" t="s">
        <v>174</v>
      </c>
      <c r="C9297" s="2" t="s">
        <v>10923</v>
      </c>
      <c r="D9297" s="2" t="s">
        <v>169</v>
      </c>
      <c r="E9297" s="9">
        <v>117185.81</v>
      </c>
    </row>
    <row r="9298" spans="1:5" hidden="1" outlineLevel="3" x14ac:dyDescent="0.25">
      <c r="A9298" s="4" t="s">
        <v>11046</v>
      </c>
      <c r="B9298" s="4" t="s">
        <v>174</v>
      </c>
      <c r="C9298" s="2" t="s">
        <v>10923</v>
      </c>
      <c r="D9298" s="2" t="s">
        <v>170</v>
      </c>
      <c r="E9298" s="9">
        <v>572503.74</v>
      </c>
    </row>
    <row r="9299" spans="1:5" hidden="1" outlineLevel="3" x14ac:dyDescent="0.25">
      <c r="A9299" s="4" t="s">
        <v>11046</v>
      </c>
      <c r="B9299" s="4" t="s">
        <v>174</v>
      </c>
      <c r="C9299" s="2" t="s">
        <v>10923</v>
      </c>
      <c r="D9299" s="2" t="s">
        <v>171</v>
      </c>
      <c r="E9299" s="9">
        <v>609054.26</v>
      </c>
    </row>
    <row r="9300" spans="1:5" hidden="1" outlineLevel="3" x14ac:dyDescent="0.25">
      <c r="A9300" s="4" t="s">
        <v>11046</v>
      </c>
      <c r="B9300" s="4" t="s">
        <v>174</v>
      </c>
      <c r="C9300" s="2" t="s">
        <v>10923</v>
      </c>
      <c r="D9300" s="2" t="s">
        <v>172</v>
      </c>
      <c r="E9300" s="9">
        <v>308403.88</v>
      </c>
    </row>
    <row r="9301" spans="1:5" hidden="1" outlineLevel="3" x14ac:dyDescent="0.25">
      <c r="A9301" s="4" t="s">
        <v>11046</v>
      </c>
      <c r="B9301" s="4" t="s">
        <v>174</v>
      </c>
      <c r="C9301" s="2" t="s">
        <v>10923</v>
      </c>
      <c r="D9301" s="2" t="s">
        <v>173</v>
      </c>
      <c r="E9301" s="9" t="s">
        <v>11357</v>
      </c>
    </row>
    <row r="9302" spans="1:5" hidden="1" outlineLevel="3" x14ac:dyDescent="0.25">
      <c r="A9302" s="4" t="s">
        <v>11046</v>
      </c>
      <c r="B9302" s="4" t="s">
        <v>174</v>
      </c>
      <c r="C9302" s="2" t="s">
        <v>10923</v>
      </c>
      <c r="D9302" s="2" t="s">
        <v>175</v>
      </c>
      <c r="E9302" s="9">
        <v>293497.67</v>
      </c>
    </row>
    <row r="9303" spans="1:5" hidden="1" outlineLevel="3" x14ac:dyDescent="0.25">
      <c r="A9303" s="4" t="s">
        <v>11046</v>
      </c>
      <c r="B9303" s="4" t="s">
        <v>174</v>
      </c>
      <c r="C9303" s="2" t="s">
        <v>10923</v>
      </c>
      <c r="D9303" s="2" t="s">
        <v>176</v>
      </c>
      <c r="E9303" s="9">
        <v>498693.9</v>
      </c>
    </row>
    <row r="9304" spans="1:5" hidden="1" outlineLevel="3" x14ac:dyDescent="0.25">
      <c r="A9304" s="4" t="s">
        <v>11046</v>
      </c>
      <c r="B9304" s="4" t="s">
        <v>174</v>
      </c>
      <c r="C9304" s="2" t="s">
        <v>10923</v>
      </c>
      <c r="D9304" s="2" t="s">
        <v>177</v>
      </c>
      <c r="E9304" s="9">
        <v>452398.4</v>
      </c>
    </row>
    <row r="9305" spans="1:5" hidden="1" outlineLevel="3" x14ac:dyDescent="0.25">
      <c r="A9305" s="4" t="s">
        <v>11046</v>
      </c>
      <c r="B9305" s="4" t="s">
        <v>174</v>
      </c>
      <c r="C9305" s="2" t="s">
        <v>10923</v>
      </c>
      <c r="D9305" s="2" t="s">
        <v>178</v>
      </c>
      <c r="E9305" s="9">
        <v>566861.78</v>
      </c>
    </row>
    <row r="9306" spans="1:5" hidden="1" outlineLevel="3" x14ac:dyDescent="0.25">
      <c r="A9306" s="4" t="s">
        <v>11046</v>
      </c>
      <c r="B9306" s="4" t="s">
        <v>174</v>
      </c>
      <c r="C9306" s="2" t="s">
        <v>10923</v>
      </c>
      <c r="D9306" s="2" t="s">
        <v>179</v>
      </c>
      <c r="E9306" s="9">
        <v>749302.85</v>
      </c>
    </row>
    <row r="9307" spans="1:5" hidden="1" outlineLevel="3" x14ac:dyDescent="0.25">
      <c r="A9307" s="4" t="s">
        <v>11046</v>
      </c>
      <c r="B9307" s="4" t="s">
        <v>174</v>
      </c>
      <c r="C9307" s="2" t="s">
        <v>10923</v>
      </c>
      <c r="D9307" s="2" t="s">
        <v>180</v>
      </c>
      <c r="E9307" s="9">
        <v>168166.77</v>
      </c>
    </row>
    <row r="9308" spans="1:5" hidden="1" outlineLevel="3" x14ac:dyDescent="0.25">
      <c r="A9308" s="4" t="s">
        <v>11046</v>
      </c>
      <c r="B9308" s="4" t="s">
        <v>174</v>
      </c>
      <c r="C9308" s="2" t="s">
        <v>10923</v>
      </c>
      <c r="D9308" s="2" t="s">
        <v>181</v>
      </c>
      <c r="E9308" s="9">
        <v>256333.76</v>
      </c>
    </row>
    <row r="9309" spans="1:5" hidden="1" outlineLevel="3" x14ac:dyDescent="0.25">
      <c r="A9309" s="4" t="s">
        <v>11046</v>
      </c>
      <c r="B9309" s="4" t="s">
        <v>174</v>
      </c>
      <c r="C9309" s="2" t="s">
        <v>10923</v>
      </c>
      <c r="D9309" s="2" t="s">
        <v>182</v>
      </c>
      <c r="E9309" s="9">
        <v>272084.45</v>
      </c>
    </row>
    <row r="9310" spans="1:5" hidden="1" outlineLevel="3" x14ac:dyDescent="0.25">
      <c r="A9310" s="4" t="s">
        <v>11046</v>
      </c>
      <c r="B9310" s="4" t="s">
        <v>174</v>
      </c>
      <c r="C9310" s="2" t="s">
        <v>10923</v>
      </c>
      <c r="D9310" s="2" t="s">
        <v>183</v>
      </c>
      <c r="E9310" s="9">
        <v>122058.09</v>
      </c>
    </row>
    <row r="9311" spans="1:5" hidden="1" outlineLevel="3" x14ac:dyDescent="0.25">
      <c r="A9311" s="4" t="s">
        <v>11046</v>
      </c>
      <c r="B9311" s="4" t="s">
        <v>174</v>
      </c>
      <c r="C9311" s="2" t="s">
        <v>10923</v>
      </c>
      <c r="D9311" s="2" t="s">
        <v>184</v>
      </c>
      <c r="E9311" s="9" t="s">
        <v>11357</v>
      </c>
    </row>
    <row r="9312" spans="1:5" hidden="1" outlineLevel="3" x14ac:dyDescent="0.25">
      <c r="A9312" s="4" t="s">
        <v>11046</v>
      </c>
      <c r="B9312" s="4" t="s">
        <v>174</v>
      </c>
      <c r="C9312" s="2" t="s">
        <v>10923</v>
      </c>
      <c r="D9312" s="2" t="s">
        <v>185</v>
      </c>
      <c r="E9312" s="9">
        <v>429753.78</v>
      </c>
    </row>
    <row r="9313" spans="1:5" hidden="1" outlineLevel="3" x14ac:dyDescent="0.25">
      <c r="A9313" s="4" t="s">
        <v>11046</v>
      </c>
      <c r="B9313" s="4" t="s">
        <v>174</v>
      </c>
      <c r="C9313" s="2" t="s">
        <v>10923</v>
      </c>
      <c r="D9313" s="2" t="s">
        <v>186</v>
      </c>
      <c r="E9313" s="9">
        <v>387627.54</v>
      </c>
    </row>
    <row r="9314" spans="1:5" hidden="1" outlineLevel="3" x14ac:dyDescent="0.25">
      <c r="A9314" s="4" t="s">
        <v>11046</v>
      </c>
      <c r="B9314" s="4" t="s">
        <v>174</v>
      </c>
      <c r="C9314" s="2" t="s">
        <v>10923</v>
      </c>
      <c r="D9314" s="2" t="s">
        <v>187</v>
      </c>
      <c r="E9314" s="9">
        <v>109173.28</v>
      </c>
    </row>
    <row r="9315" spans="1:5" hidden="1" outlineLevel="3" x14ac:dyDescent="0.25">
      <c r="A9315" s="4" t="s">
        <v>11046</v>
      </c>
      <c r="B9315" s="4" t="s">
        <v>174</v>
      </c>
      <c r="C9315" s="2" t="s">
        <v>10923</v>
      </c>
      <c r="D9315" s="2" t="s">
        <v>188</v>
      </c>
      <c r="E9315" s="9">
        <v>2780919.98</v>
      </c>
    </row>
    <row r="9316" spans="1:5" hidden="1" outlineLevel="3" x14ac:dyDescent="0.25">
      <c r="A9316" s="4" t="s">
        <v>11046</v>
      </c>
      <c r="B9316" s="4" t="s">
        <v>174</v>
      </c>
      <c r="C9316" s="2" t="s">
        <v>10923</v>
      </c>
      <c r="D9316" s="2" t="s">
        <v>189</v>
      </c>
      <c r="E9316" s="9" t="s">
        <v>11357</v>
      </c>
    </row>
    <row r="9317" spans="1:5" hidden="1" outlineLevel="3" x14ac:dyDescent="0.25">
      <c r="A9317" s="4" t="s">
        <v>11046</v>
      </c>
      <c r="B9317" s="4" t="s">
        <v>174</v>
      </c>
      <c r="C9317" s="2" t="s">
        <v>10923</v>
      </c>
      <c r="D9317" s="2" t="s">
        <v>190</v>
      </c>
      <c r="E9317" s="9" t="s">
        <v>11357</v>
      </c>
    </row>
    <row r="9318" spans="1:5" hidden="1" outlineLevel="3" x14ac:dyDescent="0.25">
      <c r="A9318" s="4" t="s">
        <v>11046</v>
      </c>
      <c r="B9318" s="4" t="s">
        <v>174</v>
      </c>
      <c r="C9318" s="2" t="s">
        <v>10923</v>
      </c>
      <c r="D9318" s="2" t="s">
        <v>191</v>
      </c>
      <c r="E9318" s="9">
        <v>513627.74</v>
      </c>
    </row>
    <row r="9319" spans="1:5" hidden="1" outlineLevel="3" x14ac:dyDescent="0.25">
      <c r="A9319" s="4" t="s">
        <v>11046</v>
      </c>
      <c r="B9319" s="4" t="s">
        <v>174</v>
      </c>
      <c r="C9319" s="2" t="s">
        <v>10923</v>
      </c>
      <c r="D9319" s="2" t="s">
        <v>192</v>
      </c>
      <c r="E9319" s="9">
        <v>540007.93999999994</v>
      </c>
    </row>
    <row r="9320" spans="1:5" hidden="1" outlineLevel="3" x14ac:dyDescent="0.25">
      <c r="A9320" s="4" t="s">
        <v>11046</v>
      </c>
      <c r="B9320" s="4" t="s">
        <v>174</v>
      </c>
      <c r="C9320" s="2" t="s">
        <v>10923</v>
      </c>
      <c r="D9320" s="2" t="s">
        <v>193</v>
      </c>
      <c r="E9320" s="9">
        <v>608580.84</v>
      </c>
    </row>
    <row r="9321" spans="1:5" hidden="1" outlineLevel="3" x14ac:dyDescent="0.25">
      <c r="A9321" s="4" t="s">
        <v>11046</v>
      </c>
      <c r="B9321" s="4" t="s">
        <v>174</v>
      </c>
      <c r="C9321" s="2" t="s">
        <v>10923</v>
      </c>
      <c r="D9321" s="2" t="s">
        <v>194</v>
      </c>
      <c r="E9321" s="9">
        <v>343526.84</v>
      </c>
    </row>
    <row r="9322" spans="1:5" hidden="1" outlineLevel="3" x14ac:dyDescent="0.25">
      <c r="A9322" s="4" t="s">
        <v>11046</v>
      </c>
      <c r="B9322" s="4" t="s">
        <v>174</v>
      </c>
      <c r="C9322" s="2" t="s">
        <v>10923</v>
      </c>
      <c r="D9322" s="2" t="s">
        <v>195</v>
      </c>
      <c r="E9322" s="9" t="s">
        <v>11357</v>
      </c>
    </row>
    <row r="9323" spans="1:5" hidden="1" outlineLevel="3" x14ac:dyDescent="0.25">
      <c r="A9323" s="4" t="s">
        <v>11046</v>
      </c>
      <c r="B9323" s="4" t="s">
        <v>174</v>
      </c>
      <c r="C9323" s="2" t="s">
        <v>10923</v>
      </c>
      <c r="D9323" s="2" t="s">
        <v>196</v>
      </c>
      <c r="E9323" s="9">
        <v>302669.21999999997</v>
      </c>
    </row>
    <row r="9324" spans="1:5" hidden="1" outlineLevel="3" x14ac:dyDescent="0.25">
      <c r="A9324" s="4" t="s">
        <v>11046</v>
      </c>
      <c r="B9324" s="4" t="s">
        <v>174</v>
      </c>
      <c r="C9324" s="2" t="s">
        <v>10923</v>
      </c>
      <c r="D9324" s="2" t="s">
        <v>197</v>
      </c>
      <c r="E9324" s="9">
        <v>370631.53</v>
      </c>
    </row>
    <row r="9325" spans="1:5" hidden="1" outlineLevel="3" x14ac:dyDescent="0.25">
      <c r="A9325" s="4" t="s">
        <v>11046</v>
      </c>
      <c r="B9325" s="4" t="s">
        <v>174</v>
      </c>
      <c r="C9325" s="2" t="s">
        <v>10923</v>
      </c>
      <c r="D9325" s="2" t="s">
        <v>198</v>
      </c>
      <c r="E9325" s="9" t="s">
        <v>11357</v>
      </c>
    </row>
    <row r="9326" spans="1:5" hidden="1" outlineLevel="3" x14ac:dyDescent="0.25">
      <c r="A9326" s="4" t="s">
        <v>11046</v>
      </c>
      <c r="B9326" s="4" t="s">
        <v>174</v>
      </c>
      <c r="C9326" s="2" t="s">
        <v>10923</v>
      </c>
      <c r="D9326" s="2" t="s">
        <v>199</v>
      </c>
      <c r="E9326" s="9">
        <v>891263.89</v>
      </c>
    </row>
    <row r="9327" spans="1:5" hidden="1" outlineLevel="3" x14ac:dyDescent="0.25">
      <c r="A9327" s="4" t="s">
        <v>11046</v>
      </c>
      <c r="B9327" s="4" t="s">
        <v>174</v>
      </c>
      <c r="C9327" s="2" t="s">
        <v>10923</v>
      </c>
      <c r="D9327" s="2" t="s">
        <v>200</v>
      </c>
      <c r="E9327" s="9">
        <v>616675.92000000004</v>
      </c>
    </row>
    <row r="9328" spans="1:5" hidden="1" outlineLevel="3" x14ac:dyDescent="0.25">
      <c r="A9328" s="4" t="s">
        <v>11046</v>
      </c>
      <c r="B9328" s="4" t="s">
        <v>174</v>
      </c>
      <c r="C9328" s="2" t="s">
        <v>10923</v>
      </c>
      <c r="D9328" s="2" t="s">
        <v>201</v>
      </c>
      <c r="E9328" s="9">
        <v>766969.77</v>
      </c>
    </row>
    <row r="9329" spans="1:5" hidden="1" outlineLevel="3" x14ac:dyDescent="0.25">
      <c r="A9329" s="4" t="s">
        <v>11046</v>
      </c>
      <c r="B9329" s="4" t="s">
        <v>174</v>
      </c>
      <c r="C9329" s="2" t="s">
        <v>10923</v>
      </c>
      <c r="D9329" s="2" t="s">
        <v>202</v>
      </c>
      <c r="E9329" s="9">
        <v>692568.2</v>
      </c>
    </row>
    <row r="9330" spans="1:5" hidden="1" outlineLevel="3" x14ac:dyDescent="0.25">
      <c r="A9330" s="4" t="s">
        <v>11046</v>
      </c>
      <c r="B9330" s="4" t="s">
        <v>174</v>
      </c>
      <c r="C9330" s="2" t="s">
        <v>10923</v>
      </c>
      <c r="D9330" s="2" t="s">
        <v>203</v>
      </c>
      <c r="E9330" s="9">
        <v>321904.40000000002</v>
      </c>
    </row>
    <row r="9331" spans="1:5" hidden="1" outlineLevel="3" x14ac:dyDescent="0.25">
      <c r="A9331" s="4" t="s">
        <v>11046</v>
      </c>
      <c r="B9331" s="4" t="s">
        <v>174</v>
      </c>
      <c r="C9331" s="2" t="s">
        <v>10923</v>
      </c>
      <c r="D9331" s="2" t="s">
        <v>204</v>
      </c>
      <c r="E9331" s="9">
        <v>552550.56000000006</v>
      </c>
    </row>
    <row r="9332" spans="1:5" hidden="1" outlineLevel="3" x14ac:dyDescent="0.25">
      <c r="A9332" s="4" t="s">
        <v>11046</v>
      </c>
      <c r="B9332" s="4" t="s">
        <v>174</v>
      </c>
      <c r="C9332" s="2" t="s">
        <v>10923</v>
      </c>
      <c r="D9332" s="2" t="s">
        <v>205</v>
      </c>
      <c r="E9332" s="9">
        <v>538925.18999999994</v>
      </c>
    </row>
    <row r="9333" spans="1:5" hidden="1" outlineLevel="3" x14ac:dyDescent="0.25">
      <c r="A9333" s="4" t="s">
        <v>11046</v>
      </c>
      <c r="B9333" s="4" t="s">
        <v>174</v>
      </c>
      <c r="C9333" s="2" t="s">
        <v>10923</v>
      </c>
      <c r="D9333" s="2" t="s">
        <v>206</v>
      </c>
      <c r="E9333" s="9" t="s">
        <v>11357</v>
      </c>
    </row>
    <row r="9334" spans="1:5" hidden="1" outlineLevel="3" x14ac:dyDescent="0.25">
      <c r="A9334" s="4" t="s">
        <v>11046</v>
      </c>
      <c r="B9334" s="4" t="s">
        <v>174</v>
      </c>
      <c r="C9334" s="2" t="s">
        <v>10923</v>
      </c>
      <c r="D9334" s="2" t="s">
        <v>207</v>
      </c>
      <c r="E9334" s="9">
        <v>572145.23</v>
      </c>
    </row>
    <row r="9335" spans="1:5" hidden="1" outlineLevel="3" x14ac:dyDescent="0.25">
      <c r="A9335" s="4" t="s">
        <v>11046</v>
      </c>
      <c r="B9335" s="4" t="s">
        <v>174</v>
      </c>
      <c r="C9335" s="2" t="s">
        <v>10923</v>
      </c>
      <c r="D9335" s="2" t="s">
        <v>208</v>
      </c>
      <c r="E9335" s="9">
        <v>531404.03</v>
      </c>
    </row>
    <row r="9336" spans="1:5" hidden="1" outlineLevel="3" x14ac:dyDescent="0.25">
      <c r="A9336" s="4" t="s">
        <v>11046</v>
      </c>
      <c r="B9336" s="4" t="s">
        <v>174</v>
      </c>
      <c r="C9336" s="2" t="s">
        <v>10923</v>
      </c>
      <c r="D9336" s="2" t="s">
        <v>209</v>
      </c>
      <c r="E9336" s="9">
        <v>588199.94999999995</v>
      </c>
    </row>
    <row r="9337" spans="1:5" hidden="1" outlineLevel="3" x14ac:dyDescent="0.25">
      <c r="A9337" s="4" t="s">
        <v>11046</v>
      </c>
      <c r="B9337" s="4" t="s">
        <v>174</v>
      </c>
      <c r="C9337" s="2" t="s">
        <v>10923</v>
      </c>
      <c r="D9337" s="2" t="s">
        <v>210</v>
      </c>
      <c r="E9337" s="9">
        <v>585126.38</v>
      </c>
    </row>
    <row r="9338" spans="1:5" hidden="1" outlineLevel="3" x14ac:dyDescent="0.25">
      <c r="A9338" s="4" t="s">
        <v>11046</v>
      </c>
      <c r="B9338" s="4" t="s">
        <v>174</v>
      </c>
      <c r="C9338" s="2" t="s">
        <v>10923</v>
      </c>
      <c r="D9338" s="2" t="s">
        <v>211</v>
      </c>
      <c r="E9338" s="9">
        <v>678399.38</v>
      </c>
    </row>
    <row r="9339" spans="1:5" hidden="1" outlineLevel="3" x14ac:dyDescent="0.25">
      <c r="A9339" s="4" t="s">
        <v>11046</v>
      </c>
      <c r="B9339" s="4" t="s">
        <v>174</v>
      </c>
      <c r="C9339" s="2" t="s">
        <v>10923</v>
      </c>
      <c r="D9339" s="2" t="s">
        <v>212</v>
      </c>
      <c r="E9339" s="9">
        <v>756961.06</v>
      </c>
    </row>
    <row r="9340" spans="1:5" hidden="1" outlineLevel="3" x14ac:dyDescent="0.25">
      <c r="A9340" s="4" t="s">
        <v>11046</v>
      </c>
      <c r="B9340" s="4" t="s">
        <v>174</v>
      </c>
      <c r="C9340" s="2" t="s">
        <v>10923</v>
      </c>
      <c r="D9340" s="2" t="s">
        <v>213</v>
      </c>
      <c r="E9340" s="9" t="s">
        <v>11357</v>
      </c>
    </row>
    <row r="9341" spans="1:5" hidden="1" outlineLevel="3" x14ac:dyDescent="0.25">
      <c r="A9341" s="4" t="s">
        <v>11046</v>
      </c>
      <c r="B9341" s="4" t="s">
        <v>174</v>
      </c>
      <c r="C9341" s="2" t="s">
        <v>10923</v>
      </c>
      <c r="D9341" s="2" t="s">
        <v>214</v>
      </c>
      <c r="E9341" s="9">
        <v>371074.6</v>
      </c>
    </row>
    <row r="9342" spans="1:5" hidden="1" outlineLevel="3" x14ac:dyDescent="0.25">
      <c r="A9342" s="4" t="s">
        <v>11046</v>
      </c>
      <c r="B9342" s="4" t="s">
        <v>174</v>
      </c>
      <c r="C9342" s="2" t="s">
        <v>10923</v>
      </c>
      <c r="D9342" s="2" t="s">
        <v>215</v>
      </c>
      <c r="E9342" s="9">
        <v>405614.28</v>
      </c>
    </row>
    <row r="9343" spans="1:5" hidden="1" outlineLevel="3" x14ac:dyDescent="0.25">
      <c r="A9343" s="4" t="s">
        <v>11046</v>
      </c>
      <c r="B9343" s="4" t="s">
        <v>174</v>
      </c>
      <c r="C9343" s="2" t="s">
        <v>10923</v>
      </c>
      <c r="D9343" s="2" t="s">
        <v>216</v>
      </c>
      <c r="E9343" s="9">
        <v>256014.05</v>
      </c>
    </row>
    <row r="9344" spans="1:5" hidden="1" outlineLevel="3" x14ac:dyDescent="0.25">
      <c r="A9344" s="4" t="s">
        <v>11046</v>
      </c>
      <c r="B9344" s="4" t="s">
        <v>174</v>
      </c>
      <c r="C9344" s="2" t="s">
        <v>10923</v>
      </c>
      <c r="D9344" s="2" t="s">
        <v>217</v>
      </c>
      <c r="E9344" s="9">
        <v>636144.43000000005</v>
      </c>
    </row>
    <row r="9345" spans="1:5" hidden="1" outlineLevel="3" x14ac:dyDescent="0.25">
      <c r="A9345" s="4" t="s">
        <v>11046</v>
      </c>
      <c r="B9345" s="4" t="s">
        <v>174</v>
      </c>
      <c r="C9345" s="2" t="s">
        <v>10923</v>
      </c>
      <c r="D9345" s="2" t="s">
        <v>218</v>
      </c>
      <c r="E9345" s="9">
        <v>394879.67</v>
      </c>
    </row>
    <row r="9346" spans="1:5" hidden="1" outlineLevel="3" x14ac:dyDescent="0.25">
      <c r="A9346" s="4" t="s">
        <v>11046</v>
      </c>
      <c r="B9346" s="4" t="s">
        <v>174</v>
      </c>
      <c r="C9346" s="2" t="s">
        <v>10923</v>
      </c>
      <c r="D9346" s="2" t="s">
        <v>219</v>
      </c>
      <c r="E9346" s="9">
        <v>395036.09</v>
      </c>
    </row>
    <row r="9347" spans="1:5" hidden="1" outlineLevel="3" x14ac:dyDescent="0.25">
      <c r="A9347" s="4" t="s">
        <v>11046</v>
      </c>
      <c r="B9347" s="4" t="s">
        <v>174</v>
      </c>
      <c r="C9347" s="2" t="s">
        <v>10923</v>
      </c>
      <c r="D9347" s="2" t="s">
        <v>220</v>
      </c>
      <c r="E9347" s="9" t="s">
        <v>11357</v>
      </c>
    </row>
    <row r="9348" spans="1:5" hidden="1" outlineLevel="3" x14ac:dyDescent="0.25">
      <c r="A9348" s="4" t="s">
        <v>11046</v>
      </c>
      <c r="B9348" s="4" t="s">
        <v>174</v>
      </c>
      <c r="C9348" s="2" t="s">
        <v>10923</v>
      </c>
      <c r="D9348" s="2" t="s">
        <v>221</v>
      </c>
      <c r="E9348" s="9">
        <v>157867.07</v>
      </c>
    </row>
    <row r="9349" spans="1:5" hidden="1" outlineLevel="3" x14ac:dyDescent="0.25">
      <c r="A9349" s="4" t="s">
        <v>11046</v>
      </c>
      <c r="B9349" s="4" t="s">
        <v>174</v>
      </c>
      <c r="C9349" s="2" t="s">
        <v>10923</v>
      </c>
      <c r="D9349" s="2" t="s">
        <v>222</v>
      </c>
      <c r="E9349" s="9" t="s">
        <v>11357</v>
      </c>
    </row>
    <row r="9350" spans="1:5" hidden="1" outlineLevel="3" x14ac:dyDescent="0.25">
      <c r="A9350" s="4" t="s">
        <v>11046</v>
      </c>
      <c r="B9350" s="4" t="s">
        <v>174</v>
      </c>
      <c r="C9350" s="2" t="s">
        <v>10923</v>
      </c>
      <c r="D9350" s="2" t="s">
        <v>223</v>
      </c>
      <c r="E9350" s="9" t="s">
        <v>11357</v>
      </c>
    </row>
    <row r="9351" spans="1:5" hidden="1" outlineLevel="3" x14ac:dyDescent="0.25">
      <c r="A9351" s="4" t="s">
        <v>11046</v>
      </c>
      <c r="B9351" s="4" t="s">
        <v>174</v>
      </c>
      <c r="C9351" s="2" t="s">
        <v>10923</v>
      </c>
      <c r="D9351" s="2" t="s">
        <v>224</v>
      </c>
      <c r="E9351" s="9">
        <v>456773.15</v>
      </c>
    </row>
    <row r="9352" spans="1:5" hidden="1" outlineLevel="3" x14ac:dyDescent="0.25">
      <c r="A9352" s="4" t="s">
        <v>11046</v>
      </c>
      <c r="B9352" s="4" t="s">
        <v>174</v>
      </c>
      <c r="C9352" s="2" t="s">
        <v>10923</v>
      </c>
      <c r="D9352" s="2" t="s">
        <v>225</v>
      </c>
      <c r="E9352" s="9">
        <v>742445.91</v>
      </c>
    </row>
    <row r="9353" spans="1:5" hidden="1" outlineLevel="3" x14ac:dyDescent="0.25">
      <c r="A9353" s="4" t="s">
        <v>11046</v>
      </c>
      <c r="B9353" s="4" t="s">
        <v>174</v>
      </c>
      <c r="C9353" s="2" t="s">
        <v>10923</v>
      </c>
      <c r="D9353" s="2" t="s">
        <v>226</v>
      </c>
      <c r="E9353" s="9">
        <v>460575.03</v>
      </c>
    </row>
    <row r="9354" spans="1:5" hidden="1" outlineLevel="3" x14ac:dyDescent="0.25">
      <c r="A9354" s="4" t="s">
        <v>11046</v>
      </c>
      <c r="B9354" s="4" t="s">
        <v>174</v>
      </c>
      <c r="C9354" s="2" t="s">
        <v>10923</v>
      </c>
      <c r="D9354" s="2" t="s">
        <v>227</v>
      </c>
      <c r="E9354" s="9" t="s">
        <v>11357</v>
      </c>
    </row>
    <row r="9355" spans="1:5" hidden="1" outlineLevel="3" x14ac:dyDescent="0.25">
      <c r="A9355" s="4" t="s">
        <v>11046</v>
      </c>
      <c r="B9355" s="4" t="s">
        <v>174</v>
      </c>
      <c r="C9355" s="2" t="s">
        <v>10923</v>
      </c>
      <c r="D9355" s="2" t="s">
        <v>228</v>
      </c>
      <c r="E9355" s="9">
        <v>847229.21</v>
      </c>
    </row>
    <row r="9356" spans="1:5" hidden="1" outlineLevel="3" x14ac:dyDescent="0.25">
      <c r="A9356" s="4" t="s">
        <v>11046</v>
      </c>
      <c r="B9356" s="4" t="s">
        <v>174</v>
      </c>
      <c r="C9356" s="2" t="s">
        <v>10923</v>
      </c>
      <c r="D9356" s="2" t="s">
        <v>229</v>
      </c>
      <c r="E9356" s="9">
        <v>684397.59</v>
      </c>
    </row>
    <row r="9357" spans="1:5" hidden="1" outlineLevel="3" x14ac:dyDescent="0.25">
      <c r="A9357" s="4" t="s">
        <v>11046</v>
      </c>
      <c r="B9357" s="4" t="s">
        <v>174</v>
      </c>
      <c r="C9357" s="2" t="s">
        <v>10923</v>
      </c>
      <c r="D9357" s="2" t="s">
        <v>230</v>
      </c>
      <c r="E9357" s="9">
        <v>647581.16</v>
      </c>
    </row>
    <row r="9358" spans="1:5" hidden="1" outlineLevel="3" x14ac:dyDescent="0.25">
      <c r="A9358" s="4" t="s">
        <v>11046</v>
      </c>
      <c r="B9358" s="4" t="s">
        <v>174</v>
      </c>
      <c r="C9358" s="2" t="s">
        <v>10923</v>
      </c>
      <c r="D9358" s="2" t="s">
        <v>231</v>
      </c>
      <c r="E9358" s="9">
        <v>395176.15</v>
      </c>
    </row>
    <row r="9359" spans="1:5" hidden="1" outlineLevel="3" x14ac:dyDescent="0.25">
      <c r="A9359" s="4" t="s">
        <v>11046</v>
      </c>
      <c r="B9359" s="4" t="s">
        <v>174</v>
      </c>
      <c r="C9359" s="2" t="s">
        <v>10923</v>
      </c>
      <c r="D9359" s="2" t="s">
        <v>232</v>
      </c>
      <c r="E9359" s="9">
        <v>698392.42</v>
      </c>
    </row>
    <row r="9360" spans="1:5" hidden="1" outlineLevel="3" x14ac:dyDescent="0.25">
      <c r="A9360" s="4" t="s">
        <v>11046</v>
      </c>
      <c r="B9360" s="4" t="s">
        <v>174</v>
      </c>
      <c r="C9360" s="2" t="s">
        <v>10923</v>
      </c>
      <c r="D9360" s="2" t="s">
        <v>233</v>
      </c>
      <c r="E9360" s="9" t="s">
        <v>11357</v>
      </c>
    </row>
    <row r="9361" spans="1:5" hidden="1" outlineLevel="3" x14ac:dyDescent="0.25">
      <c r="A9361" s="4" t="s">
        <v>11046</v>
      </c>
      <c r="B9361" s="4" t="s">
        <v>174</v>
      </c>
      <c r="C9361" s="2" t="s">
        <v>10923</v>
      </c>
      <c r="D9361" s="2" t="s">
        <v>234</v>
      </c>
      <c r="E9361" s="9">
        <v>614267.14</v>
      </c>
    </row>
    <row r="9362" spans="1:5" hidden="1" outlineLevel="3" x14ac:dyDescent="0.25">
      <c r="A9362" s="4" t="s">
        <v>11046</v>
      </c>
      <c r="B9362" s="4" t="s">
        <v>174</v>
      </c>
      <c r="C9362" s="2" t="s">
        <v>10923</v>
      </c>
      <c r="D9362" s="2" t="s">
        <v>235</v>
      </c>
      <c r="E9362" s="9">
        <v>849765.23</v>
      </c>
    </row>
    <row r="9363" spans="1:5" hidden="1" outlineLevel="3" x14ac:dyDescent="0.25">
      <c r="A9363" s="4" t="s">
        <v>11046</v>
      </c>
      <c r="B9363" s="4" t="s">
        <v>174</v>
      </c>
      <c r="C9363" s="2" t="s">
        <v>10923</v>
      </c>
      <c r="D9363" s="2" t="s">
        <v>236</v>
      </c>
      <c r="E9363" s="9">
        <v>905232.71</v>
      </c>
    </row>
    <row r="9364" spans="1:5" hidden="1" outlineLevel="3" x14ac:dyDescent="0.25">
      <c r="A9364" s="4" t="s">
        <v>11046</v>
      </c>
      <c r="B9364" s="4" t="s">
        <v>174</v>
      </c>
      <c r="C9364" s="2" t="s">
        <v>10923</v>
      </c>
      <c r="D9364" s="2" t="s">
        <v>237</v>
      </c>
      <c r="E9364" s="9">
        <v>328740.59000000003</v>
      </c>
    </row>
    <row r="9365" spans="1:5" hidden="1" outlineLevel="3" x14ac:dyDescent="0.25">
      <c r="A9365" s="4" t="s">
        <v>11046</v>
      </c>
      <c r="B9365" s="4" t="s">
        <v>174</v>
      </c>
      <c r="C9365" s="2" t="s">
        <v>10923</v>
      </c>
      <c r="D9365" s="2" t="s">
        <v>238</v>
      </c>
      <c r="E9365" s="9" t="s">
        <v>11357</v>
      </c>
    </row>
    <row r="9366" spans="1:5" hidden="1" outlineLevel="3" x14ac:dyDescent="0.25">
      <c r="A9366" s="4" t="s">
        <v>11046</v>
      </c>
      <c r="B9366" s="4" t="s">
        <v>174</v>
      </c>
      <c r="C9366" s="2" t="s">
        <v>10923</v>
      </c>
      <c r="D9366" s="2" t="s">
        <v>239</v>
      </c>
      <c r="E9366" s="9">
        <v>388952.97</v>
      </c>
    </row>
    <row r="9367" spans="1:5" hidden="1" outlineLevel="3" x14ac:dyDescent="0.25">
      <c r="A9367" s="4" t="s">
        <v>11046</v>
      </c>
      <c r="B9367" s="4" t="s">
        <v>174</v>
      </c>
      <c r="C9367" s="2" t="s">
        <v>10923</v>
      </c>
      <c r="D9367" s="2" t="s">
        <v>240</v>
      </c>
      <c r="E9367" s="9" t="s">
        <v>11357</v>
      </c>
    </row>
    <row r="9368" spans="1:5" hidden="1" outlineLevel="3" x14ac:dyDescent="0.25">
      <c r="A9368" s="4" t="s">
        <v>11046</v>
      </c>
      <c r="B9368" s="4" t="s">
        <v>174</v>
      </c>
      <c r="C9368" s="2" t="s">
        <v>10923</v>
      </c>
      <c r="D9368" s="2" t="s">
        <v>241</v>
      </c>
      <c r="E9368" s="9">
        <v>468048.98</v>
      </c>
    </row>
    <row r="9369" spans="1:5" hidden="1" outlineLevel="3" x14ac:dyDescent="0.25">
      <c r="A9369" s="4" t="s">
        <v>11046</v>
      </c>
      <c r="B9369" s="4" t="s">
        <v>174</v>
      </c>
      <c r="C9369" s="2" t="s">
        <v>10923</v>
      </c>
      <c r="D9369" s="2" t="s">
        <v>242</v>
      </c>
      <c r="E9369" s="9">
        <v>625439.30000000005</v>
      </c>
    </row>
    <row r="9370" spans="1:5" hidden="1" outlineLevel="3" x14ac:dyDescent="0.25">
      <c r="A9370" s="4" t="s">
        <v>11046</v>
      </c>
      <c r="B9370" s="4" t="s">
        <v>174</v>
      </c>
      <c r="C9370" s="2" t="s">
        <v>10923</v>
      </c>
      <c r="D9370" s="2" t="s">
        <v>243</v>
      </c>
      <c r="E9370" s="9">
        <v>478165.33</v>
      </c>
    </row>
    <row r="9371" spans="1:5" hidden="1" outlineLevel="3" x14ac:dyDescent="0.25">
      <c r="A9371" s="4" t="s">
        <v>11046</v>
      </c>
      <c r="B9371" s="4" t="s">
        <v>174</v>
      </c>
      <c r="C9371" s="2" t="s">
        <v>10923</v>
      </c>
      <c r="D9371" s="2" t="s">
        <v>244</v>
      </c>
      <c r="E9371" s="9">
        <v>183288.67</v>
      </c>
    </row>
    <row r="9372" spans="1:5" hidden="1" outlineLevel="3" x14ac:dyDescent="0.25">
      <c r="A9372" s="4" t="s">
        <v>11046</v>
      </c>
      <c r="B9372" s="4" t="s">
        <v>174</v>
      </c>
      <c r="C9372" s="2" t="s">
        <v>10923</v>
      </c>
      <c r="D9372" s="2" t="s">
        <v>245</v>
      </c>
      <c r="E9372" s="9">
        <v>226636.58</v>
      </c>
    </row>
    <row r="9373" spans="1:5" hidden="1" outlineLevel="3" x14ac:dyDescent="0.25">
      <c r="A9373" s="4" t="s">
        <v>11046</v>
      </c>
      <c r="B9373" s="4" t="s">
        <v>174</v>
      </c>
      <c r="C9373" s="2" t="s">
        <v>10923</v>
      </c>
      <c r="D9373" s="2" t="s">
        <v>246</v>
      </c>
      <c r="E9373" s="9">
        <v>257240.95</v>
      </c>
    </row>
    <row r="9374" spans="1:5" hidden="1" outlineLevel="3" x14ac:dyDescent="0.25">
      <c r="A9374" s="4" t="s">
        <v>11046</v>
      </c>
      <c r="B9374" s="4" t="s">
        <v>174</v>
      </c>
      <c r="C9374" s="2" t="s">
        <v>10923</v>
      </c>
      <c r="D9374" s="2" t="s">
        <v>247</v>
      </c>
      <c r="E9374" s="9" t="s">
        <v>11357</v>
      </c>
    </row>
    <row r="9375" spans="1:5" hidden="1" outlineLevel="3" x14ac:dyDescent="0.25">
      <c r="A9375" s="4" t="s">
        <v>11046</v>
      </c>
      <c r="B9375" s="4" t="s">
        <v>174</v>
      </c>
      <c r="C9375" s="2" t="s">
        <v>10923</v>
      </c>
      <c r="D9375" s="2" t="s">
        <v>248</v>
      </c>
      <c r="E9375" s="9">
        <v>347797.84</v>
      </c>
    </row>
    <row r="9376" spans="1:5" hidden="1" outlineLevel="3" x14ac:dyDescent="0.25">
      <c r="A9376" s="4" t="s">
        <v>11046</v>
      </c>
      <c r="B9376" s="4" t="s">
        <v>174</v>
      </c>
      <c r="C9376" s="2" t="s">
        <v>10923</v>
      </c>
      <c r="D9376" s="2" t="s">
        <v>249</v>
      </c>
      <c r="E9376" s="9">
        <v>449136.52</v>
      </c>
    </row>
    <row r="9377" spans="1:5" hidden="1" outlineLevel="3" x14ac:dyDescent="0.25">
      <c r="A9377" s="4" t="s">
        <v>11046</v>
      </c>
      <c r="B9377" s="4" t="s">
        <v>174</v>
      </c>
      <c r="C9377" s="2" t="s">
        <v>10923</v>
      </c>
      <c r="D9377" s="2" t="s">
        <v>250</v>
      </c>
      <c r="E9377" s="9">
        <v>331306.92</v>
      </c>
    </row>
    <row r="9378" spans="1:5" hidden="1" outlineLevel="3" x14ac:dyDescent="0.25">
      <c r="A9378" s="4" t="s">
        <v>11046</v>
      </c>
      <c r="B9378" s="4" t="s">
        <v>174</v>
      </c>
      <c r="C9378" s="2" t="s">
        <v>10923</v>
      </c>
      <c r="D9378" s="2" t="s">
        <v>251</v>
      </c>
      <c r="E9378" s="9">
        <v>396276.58</v>
      </c>
    </row>
    <row r="9379" spans="1:5" hidden="1" outlineLevel="3" x14ac:dyDescent="0.25">
      <c r="A9379" s="4" t="s">
        <v>11046</v>
      </c>
      <c r="B9379" s="4" t="s">
        <v>174</v>
      </c>
      <c r="C9379" s="2" t="s">
        <v>10923</v>
      </c>
      <c r="D9379" s="2" t="s">
        <v>252</v>
      </c>
      <c r="E9379" s="9">
        <v>470388.05</v>
      </c>
    </row>
    <row r="9380" spans="1:5" hidden="1" outlineLevel="3" x14ac:dyDescent="0.25">
      <c r="A9380" s="4" t="s">
        <v>11046</v>
      </c>
      <c r="B9380" s="4" t="s">
        <v>174</v>
      </c>
      <c r="C9380" s="2" t="s">
        <v>10923</v>
      </c>
      <c r="D9380" s="2" t="s">
        <v>253</v>
      </c>
      <c r="E9380" s="9">
        <v>686567.85</v>
      </c>
    </row>
    <row r="9381" spans="1:5" hidden="1" outlineLevel="3" x14ac:dyDescent="0.25">
      <c r="A9381" s="4" t="s">
        <v>11046</v>
      </c>
      <c r="B9381" s="4" t="s">
        <v>174</v>
      </c>
      <c r="C9381" s="2" t="s">
        <v>10923</v>
      </c>
      <c r="D9381" s="2" t="s">
        <v>254</v>
      </c>
      <c r="E9381" s="9" t="s">
        <v>11357</v>
      </c>
    </row>
    <row r="9382" spans="1:5" hidden="1" outlineLevel="3" x14ac:dyDescent="0.25">
      <c r="A9382" s="4" t="s">
        <v>11046</v>
      </c>
      <c r="B9382" s="4" t="s">
        <v>174</v>
      </c>
      <c r="C9382" s="2" t="s">
        <v>10923</v>
      </c>
      <c r="D9382" s="2" t="s">
        <v>255</v>
      </c>
      <c r="E9382" s="9" t="s">
        <v>11357</v>
      </c>
    </row>
    <row r="9383" spans="1:5" hidden="1" outlineLevel="3" x14ac:dyDescent="0.25">
      <c r="A9383" s="4" t="s">
        <v>11046</v>
      </c>
      <c r="B9383" s="4" t="s">
        <v>174</v>
      </c>
      <c r="C9383" s="2" t="s">
        <v>10923</v>
      </c>
      <c r="D9383" s="2" t="s">
        <v>256</v>
      </c>
      <c r="E9383" s="9">
        <v>510930.41</v>
      </c>
    </row>
    <row r="9384" spans="1:5" hidden="1" outlineLevel="3" x14ac:dyDescent="0.25">
      <c r="A9384" s="4" t="s">
        <v>11046</v>
      </c>
      <c r="B9384" s="4" t="s">
        <v>174</v>
      </c>
      <c r="C9384" s="2" t="s">
        <v>10923</v>
      </c>
      <c r="D9384" s="2" t="s">
        <v>257</v>
      </c>
      <c r="E9384" s="9">
        <v>547409.56000000006</v>
      </c>
    </row>
    <row r="9385" spans="1:5" hidden="1" outlineLevel="3" x14ac:dyDescent="0.25">
      <c r="A9385" s="4" t="s">
        <v>11046</v>
      </c>
      <c r="B9385" s="4" t="s">
        <v>174</v>
      </c>
      <c r="C9385" s="2" t="s">
        <v>10923</v>
      </c>
      <c r="D9385" s="2" t="s">
        <v>258</v>
      </c>
      <c r="E9385" s="9" t="s">
        <v>11357</v>
      </c>
    </row>
    <row r="9386" spans="1:5" hidden="1" outlineLevel="3" x14ac:dyDescent="0.25">
      <c r="A9386" s="4" t="s">
        <v>11046</v>
      </c>
      <c r="B9386" s="4" t="s">
        <v>174</v>
      </c>
      <c r="C9386" s="2" t="s">
        <v>10923</v>
      </c>
      <c r="D9386" s="2" t="s">
        <v>259</v>
      </c>
      <c r="E9386" s="9" t="s">
        <v>11357</v>
      </c>
    </row>
    <row r="9387" spans="1:5" hidden="1" outlineLevel="3" x14ac:dyDescent="0.25">
      <c r="A9387" s="4" t="s">
        <v>11046</v>
      </c>
      <c r="B9387" s="4" t="s">
        <v>174</v>
      </c>
      <c r="C9387" s="2" t="s">
        <v>10923</v>
      </c>
      <c r="D9387" s="2" t="s">
        <v>260</v>
      </c>
      <c r="E9387" s="9" t="s">
        <v>11357</v>
      </c>
    </row>
    <row r="9388" spans="1:5" hidden="1" outlineLevel="3" x14ac:dyDescent="0.25">
      <c r="A9388" s="4" t="s">
        <v>11046</v>
      </c>
      <c r="B9388" s="4" t="s">
        <v>174</v>
      </c>
      <c r="C9388" s="2" t="s">
        <v>10923</v>
      </c>
      <c r="D9388" s="2" t="s">
        <v>261</v>
      </c>
      <c r="E9388" s="9">
        <v>653613.19999999995</v>
      </c>
    </row>
    <row r="9389" spans="1:5" hidden="1" outlineLevel="3" x14ac:dyDescent="0.25">
      <c r="A9389" s="4" t="s">
        <v>11046</v>
      </c>
      <c r="B9389" s="4" t="s">
        <v>174</v>
      </c>
      <c r="C9389" s="2" t="s">
        <v>10923</v>
      </c>
      <c r="D9389" s="2" t="s">
        <v>262</v>
      </c>
      <c r="E9389" s="9">
        <v>856307.69</v>
      </c>
    </row>
    <row r="9390" spans="1:5" hidden="1" outlineLevel="3" x14ac:dyDescent="0.25">
      <c r="A9390" s="4" t="s">
        <v>11046</v>
      </c>
      <c r="B9390" s="4" t="s">
        <v>174</v>
      </c>
      <c r="C9390" s="2" t="s">
        <v>10923</v>
      </c>
      <c r="D9390" s="2" t="s">
        <v>263</v>
      </c>
      <c r="E9390" s="9" t="s">
        <v>11357</v>
      </c>
    </row>
    <row r="9391" spans="1:5" hidden="1" outlineLevel="3" x14ac:dyDescent="0.25">
      <c r="A9391" s="4" t="s">
        <v>11046</v>
      </c>
      <c r="B9391" s="4" t="s">
        <v>174</v>
      </c>
      <c r="C9391" s="2" t="s">
        <v>10923</v>
      </c>
      <c r="D9391" s="2" t="s">
        <v>264</v>
      </c>
      <c r="E9391" s="9">
        <v>525311.26</v>
      </c>
    </row>
    <row r="9392" spans="1:5" hidden="1" outlineLevel="3" x14ac:dyDescent="0.25">
      <c r="A9392" s="4" t="s">
        <v>11046</v>
      </c>
      <c r="B9392" s="4" t="s">
        <v>174</v>
      </c>
      <c r="C9392" s="2" t="s">
        <v>10923</v>
      </c>
      <c r="D9392" s="2" t="s">
        <v>265</v>
      </c>
      <c r="E9392" s="9">
        <v>307295.28000000003</v>
      </c>
    </row>
    <row r="9393" spans="1:5" hidden="1" outlineLevel="3" x14ac:dyDescent="0.25">
      <c r="A9393" s="4" t="s">
        <v>11046</v>
      </c>
      <c r="B9393" s="4" t="s">
        <v>174</v>
      </c>
      <c r="C9393" s="2" t="s">
        <v>10923</v>
      </c>
      <c r="D9393" s="2" t="s">
        <v>266</v>
      </c>
      <c r="E9393" s="9">
        <v>709321.8</v>
      </c>
    </row>
    <row r="9394" spans="1:5" hidden="1" outlineLevel="3" x14ac:dyDescent="0.25">
      <c r="A9394" s="4" t="s">
        <v>11046</v>
      </c>
      <c r="B9394" s="4" t="s">
        <v>174</v>
      </c>
      <c r="C9394" s="2" t="s">
        <v>10923</v>
      </c>
      <c r="D9394" s="2" t="s">
        <v>267</v>
      </c>
      <c r="E9394" s="9">
        <v>643316.64</v>
      </c>
    </row>
    <row r="9395" spans="1:5" hidden="1" outlineLevel="3" x14ac:dyDescent="0.25">
      <c r="A9395" s="4" t="s">
        <v>11046</v>
      </c>
      <c r="B9395" s="4" t="s">
        <v>174</v>
      </c>
      <c r="C9395" s="2" t="s">
        <v>10923</v>
      </c>
      <c r="D9395" s="2" t="s">
        <v>268</v>
      </c>
      <c r="E9395" s="9">
        <v>613435.72</v>
      </c>
    </row>
    <row r="9396" spans="1:5" hidden="1" outlineLevel="3" x14ac:dyDescent="0.25">
      <c r="A9396" s="4" t="s">
        <v>11046</v>
      </c>
      <c r="B9396" s="4" t="s">
        <v>174</v>
      </c>
      <c r="C9396" s="2" t="s">
        <v>10923</v>
      </c>
      <c r="D9396" s="2" t="s">
        <v>269</v>
      </c>
      <c r="E9396" s="9">
        <v>639802.37</v>
      </c>
    </row>
    <row r="9397" spans="1:5" hidden="1" outlineLevel="3" x14ac:dyDescent="0.25">
      <c r="A9397" s="4" t="s">
        <v>11046</v>
      </c>
      <c r="B9397" s="4" t="s">
        <v>174</v>
      </c>
      <c r="C9397" s="2" t="s">
        <v>10923</v>
      </c>
      <c r="D9397" s="2" t="s">
        <v>270</v>
      </c>
      <c r="E9397" s="9">
        <v>335628.88</v>
      </c>
    </row>
    <row r="9398" spans="1:5" hidden="1" outlineLevel="3" x14ac:dyDescent="0.25">
      <c r="A9398" s="4" t="s">
        <v>11046</v>
      </c>
      <c r="B9398" s="4" t="s">
        <v>174</v>
      </c>
      <c r="C9398" s="2" t="s">
        <v>10923</v>
      </c>
      <c r="D9398" s="2" t="s">
        <v>271</v>
      </c>
      <c r="E9398" s="9" t="s">
        <v>11357</v>
      </c>
    </row>
    <row r="9399" spans="1:5" hidden="1" outlineLevel="3" x14ac:dyDescent="0.25">
      <c r="A9399" s="4" t="s">
        <v>11046</v>
      </c>
      <c r="B9399" s="4" t="s">
        <v>174</v>
      </c>
      <c r="C9399" s="2" t="s">
        <v>10923</v>
      </c>
      <c r="D9399" s="2" t="s">
        <v>272</v>
      </c>
      <c r="E9399" s="9">
        <v>694612.92</v>
      </c>
    </row>
    <row r="9400" spans="1:5" hidden="1" outlineLevel="3" x14ac:dyDescent="0.25">
      <c r="A9400" s="4" t="s">
        <v>11046</v>
      </c>
      <c r="B9400" s="4" t="s">
        <v>174</v>
      </c>
      <c r="C9400" s="2" t="s">
        <v>10923</v>
      </c>
      <c r="D9400" s="2" t="s">
        <v>273</v>
      </c>
      <c r="E9400" s="9">
        <v>660158.97</v>
      </c>
    </row>
    <row r="9401" spans="1:5" hidden="1" outlineLevel="3" x14ac:dyDescent="0.25">
      <c r="A9401" s="4" t="s">
        <v>11046</v>
      </c>
      <c r="B9401" s="4" t="s">
        <v>174</v>
      </c>
      <c r="C9401" s="2" t="s">
        <v>10923</v>
      </c>
      <c r="D9401" s="2" t="s">
        <v>274</v>
      </c>
      <c r="E9401" s="9">
        <v>337938.71</v>
      </c>
    </row>
    <row r="9402" spans="1:5" hidden="1" outlineLevel="3" x14ac:dyDescent="0.25">
      <c r="A9402" s="4" t="s">
        <v>11046</v>
      </c>
      <c r="B9402" s="4" t="s">
        <v>174</v>
      </c>
      <c r="C9402" s="2" t="s">
        <v>10923</v>
      </c>
      <c r="D9402" s="2" t="s">
        <v>275</v>
      </c>
      <c r="E9402" s="9">
        <v>105406.61</v>
      </c>
    </row>
    <row r="9403" spans="1:5" hidden="1" outlineLevel="3" x14ac:dyDescent="0.25">
      <c r="A9403" s="4" t="s">
        <v>11046</v>
      </c>
      <c r="B9403" s="4" t="s">
        <v>174</v>
      </c>
      <c r="C9403" s="2" t="s">
        <v>10923</v>
      </c>
      <c r="D9403" s="2" t="s">
        <v>276</v>
      </c>
      <c r="E9403" s="9">
        <v>137208.69</v>
      </c>
    </row>
    <row r="9404" spans="1:5" hidden="1" outlineLevel="3" x14ac:dyDescent="0.25">
      <c r="A9404" s="4" t="s">
        <v>11046</v>
      </c>
      <c r="B9404" s="4" t="s">
        <v>174</v>
      </c>
      <c r="C9404" s="2" t="s">
        <v>10923</v>
      </c>
      <c r="D9404" s="2" t="s">
        <v>277</v>
      </c>
      <c r="E9404" s="9" t="s">
        <v>11357</v>
      </c>
    </row>
    <row r="9405" spans="1:5" hidden="1" outlineLevel="3" x14ac:dyDescent="0.25">
      <c r="A9405" s="4" t="s">
        <v>11046</v>
      </c>
      <c r="B9405" s="4" t="s">
        <v>174</v>
      </c>
      <c r="C9405" s="2" t="s">
        <v>10923</v>
      </c>
      <c r="D9405" s="2" t="s">
        <v>278</v>
      </c>
      <c r="E9405" s="9">
        <v>213429.61</v>
      </c>
    </row>
    <row r="9406" spans="1:5" hidden="1" outlineLevel="3" x14ac:dyDescent="0.25">
      <c r="A9406" s="4" t="s">
        <v>11046</v>
      </c>
      <c r="B9406" s="4" t="s">
        <v>174</v>
      </c>
      <c r="C9406" s="2" t="s">
        <v>10923</v>
      </c>
      <c r="D9406" s="2" t="s">
        <v>279</v>
      </c>
      <c r="E9406" s="9">
        <v>113338.96</v>
      </c>
    </row>
    <row r="9407" spans="1:5" hidden="1" outlineLevel="3" x14ac:dyDescent="0.25">
      <c r="A9407" s="4" t="s">
        <v>11046</v>
      </c>
      <c r="B9407" s="4" t="s">
        <v>174</v>
      </c>
      <c r="C9407" s="2" t="s">
        <v>10923</v>
      </c>
      <c r="D9407" s="2" t="s">
        <v>280</v>
      </c>
      <c r="E9407" s="9">
        <v>195854.54</v>
      </c>
    </row>
    <row r="9408" spans="1:5" hidden="1" outlineLevel="3" x14ac:dyDescent="0.25">
      <c r="A9408" s="4" t="s">
        <v>11046</v>
      </c>
      <c r="B9408" s="4" t="s">
        <v>174</v>
      </c>
      <c r="C9408" s="2" t="s">
        <v>10923</v>
      </c>
      <c r="D9408" s="2" t="s">
        <v>281</v>
      </c>
      <c r="E9408" s="9">
        <v>331559.40999999997</v>
      </c>
    </row>
    <row r="9409" spans="1:5" hidden="1" outlineLevel="3" x14ac:dyDescent="0.25">
      <c r="A9409" s="4" t="s">
        <v>11046</v>
      </c>
      <c r="B9409" s="4" t="s">
        <v>174</v>
      </c>
      <c r="C9409" s="2" t="s">
        <v>10923</v>
      </c>
      <c r="D9409" s="2" t="s">
        <v>282</v>
      </c>
      <c r="E9409" s="9">
        <v>256212.72</v>
      </c>
    </row>
    <row r="9410" spans="1:5" hidden="1" outlineLevel="3" x14ac:dyDescent="0.25">
      <c r="A9410" s="4" t="s">
        <v>11046</v>
      </c>
      <c r="B9410" s="4" t="s">
        <v>174</v>
      </c>
      <c r="C9410" s="2" t="s">
        <v>10923</v>
      </c>
      <c r="D9410" s="2" t="s">
        <v>283</v>
      </c>
      <c r="E9410" s="9" t="s">
        <v>11357</v>
      </c>
    </row>
    <row r="9411" spans="1:5" hidden="1" outlineLevel="3" x14ac:dyDescent="0.25">
      <c r="A9411" s="4" t="s">
        <v>11046</v>
      </c>
      <c r="B9411" s="4" t="s">
        <v>174</v>
      </c>
      <c r="C9411" s="2" t="s">
        <v>10923</v>
      </c>
      <c r="D9411" s="2" t="s">
        <v>284</v>
      </c>
      <c r="E9411" s="9">
        <v>59015.23</v>
      </c>
    </row>
    <row r="9412" spans="1:5" hidden="1" outlineLevel="3" x14ac:dyDescent="0.25">
      <c r="A9412" s="4" t="s">
        <v>11046</v>
      </c>
      <c r="B9412" s="4" t="s">
        <v>174</v>
      </c>
      <c r="C9412" s="2" t="s">
        <v>10923</v>
      </c>
      <c r="D9412" s="2" t="s">
        <v>285</v>
      </c>
      <c r="E9412" s="9" t="s">
        <v>11357</v>
      </c>
    </row>
    <row r="9413" spans="1:5" hidden="1" outlineLevel="3" x14ac:dyDescent="0.25">
      <c r="A9413" s="4" t="s">
        <v>11046</v>
      </c>
      <c r="B9413" s="4" t="s">
        <v>174</v>
      </c>
      <c r="C9413" s="2" t="s">
        <v>10923</v>
      </c>
      <c r="D9413" s="2" t="s">
        <v>286</v>
      </c>
      <c r="E9413" s="9" t="s">
        <v>11357</v>
      </c>
    </row>
    <row r="9414" spans="1:5" hidden="1" outlineLevel="3" x14ac:dyDescent="0.25">
      <c r="A9414" s="4" t="s">
        <v>11046</v>
      </c>
      <c r="B9414" s="4" t="s">
        <v>174</v>
      </c>
      <c r="C9414" s="2" t="s">
        <v>10923</v>
      </c>
      <c r="D9414" s="2" t="s">
        <v>287</v>
      </c>
      <c r="E9414" s="9">
        <v>540233.61</v>
      </c>
    </row>
    <row r="9415" spans="1:5" hidden="1" outlineLevel="3" x14ac:dyDescent="0.25">
      <c r="A9415" s="4" t="s">
        <v>11046</v>
      </c>
      <c r="B9415" s="4" t="s">
        <v>174</v>
      </c>
      <c r="C9415" s="2" t="s">
        <v>10923</v>
      </c>
      <c r="D9415" s="2" t="s">
        <v>288</v>
      </c>
      <c r="E9415" s="9">
        <v>225532.28</v>
      </c>
    </row>
    <row r="9416" spans="1:5" hidden="1" outlineLevel="3" x14ac:dyDescent="0.25">
      <c r="A9416" s="4" t="s">
        <v>11046</v>
      </c>
      <c r="B9416" s="4" t="s">
        <v>174</v>
      </c>
      <c r="C9416" s="2" t="s">
        <v>10923</v>
      </c>
      <c r="D9416" s="2" t="s">
        <v>289</v>
      </c>
      <c r="E9416" s="9">
        <v>77055.009999999995</v>
      </c>
    </row>
    <row r="9417" spans="1:5" hidden="1" outlineLevel="3" x14ac:dyDescent="0.25">
      <c r="A9417" s="4" t="s">
        <v>11046</v>
      </c>
      <c r="B9417" s="4" t="s">
        <v>174</v>
      </c>
      <c r="C9417" s="2" t="s">
        <v>10923</v>
      </c>
      <c r="D9417" s="2" t="s">
        <v>290</v>
      </c>
      <c r="E9417" s="9">
        <v>140897.17000000001</v>
      </c>
    </row>
    <row r="9418" spans="1:5" hidden="1" outlineLevel="3" x14ac:dyDescent="0.25">
      <c r="A9418" s="4" t="s">
        <v>11046</v>
      </c>
      <c r="B9418" s="4" t="s">
        <v>174</v>
      </c>
      <c r="C9418" s="2" t="s">
        <v>10923</v>
      </c>
      <c r="D9418" s="2" t="s">
        <v>291</v>
      </c>
      <c r="E9418" s="9">
        <v>404912.84</v>
      </c>
    </row>
    <row r="9419" spans="1:5" hidden="1" outlineLevel="3" x14ac:dyDescent="0.25">
      <c r="A9419" s="4" t="s">
        <v>11046</v>
      </c>
      <c r="B9419" s="4" t="s">
        <v>174</v>
      </c>
      <c r="C9419" s="2" t="s">
        <v>10923</v>
      </c>
      <c r="D9419" s="2" t="s">
        <v>292</v>
      </c>
      <c r="E9419" s="9">
        <v>108258.49</v>
      </c>
    </row>
    <row r="9420" spans="1:5" hidden="1" outlineLevel="3" x14ac:dyDescent="0.25">
      <c r="A9420" s="4" t="s">
        <v>11046</v>
      </c>
      <c r="B9420" s="4" t="s">
        <v>174</v>
      </c>
      <c r="C9420" s="2" t="s">
        <v>10923</v>
      </c>
      <c r="D9420" s="2" t="s">
        <v>293</v>
      </c>
      <c r="E9420" s="9" t="s">
        <v>11357</v>
      </c>
    </row>
    <row r="9421" spans="1:5" hidden="1" outlineLevel="3" x14ac:dyDescent="0.25">
      <c r="A9421" s="4" t="s">
        <v>11046</v>
      </c>
      <c r="B9421" s="4" t="s">
        <v>174</v>
      </c>
      <c r="C9421" s="2" t="s">
        <v>10923</v>
      </c>
      <c r="D9421" s="2" t="s">
        <v>294</v>
      </c>
      <c r="E9421" s="9">
        <v>549239.92000000004</v>
      </c>
    </row>
    <row r="9422" spans="1:5" hidden="1" outlineLevel="3" x14ac:dyDescent="0.25">
      <c r="A9422" s="4" t="s">
        <v>11046</v>
      </c>
      <c r="B9422" s="4" t="s">
        <v>174</v>
      </c>
      <c r="C9422" s="2" t="s">
        <v>10923</v>
      </c>
      <c r="D9422" s="2" t="s">
        <v>295</v>
      </c>
      <c r="E9422" s="9">
        <v>441955.6</v>
      </c>
    </row>
    <row r="9423" spans="1:5" hidden="1" outlineLevel="3" x14ac:dyDescent="0.25">
      <c r="A9423" s="4" t="s">
        <v>11046</v>
      </c>
      <c r="B9423" s="4" t="s">
        <v>174</v>
      </c>
      <c r="C9423" s="2" t="s">
        <v>10923</v>
      </c>
      <c r="D9423" s="2" t="s">
        <v>296</v>
      </c>
      <c r="E9423" s="9">
        <v>632398.99</v>
      </c>
    </row>
    <row r="9424" spans="1:5" hidden="1" outlineLevel="3" x14ac:dyDescent="0.25">
      <c r="A9424" s="4" t="s">
        <v>11046</v>
      </c>
      <c r="B9424" s="4" t="s">
        <v>174</v>
      </c>
      <c r="C9424" s="2" t="s">
        <v>10923</v>
      </c>
      <c r="D9424" s="2" t="s">
        <v>297</v>
      </c>
      <c r="E9424" s="9">
        <v>190057.13</v>
      </c>
    </row>
    <row r="9425" spans="1:5" hidden="1" outlineLevel="3" x14ac:dyDescent="0.25">
      <c r="A9425" s="4" t="s">
        <v>11046</v>
      </c>
      <c r="B9425" s="4" t="s">
        <v>174</v>
      </c>
      <c r="C9425" s="2" t="s">
        <v>10923</v>
      </c>
      <c r="D9425" s="2" t="s">
        <v>298</v>
      </c>
      <c r="E9425" s="9" t="s">
        <v>11357</v>
      </c>
    </row>
    <row r="9426" spans="1:5" hidden="1" outlineLevel="3" x14ac:dyDescent="0.25">
      <c r="A9426" s="4" t="s">
        <v>11046</v>
      </c>
      <c r="B9426" s="4" t="s">
        <v>174</v>
      </c>
      <c r="C9426" s="2" t="s">
        <v>10923</v>
      </c>
      <c r="D9426" s="2" t="s">
        <v>299</v>
      </c>
      <c r="E9426" s="9">
        <v>659413.05000000005</v>
      </c>
    </row>
    <row r="9427" spans="1:5" hidden="1" outlineLevel="3" x14ac:dyDescent="0.25">
      <c r="A9427" s="4" t="s">
        <v>11046</v>
      </c>
      <c r="B9427" s="4" t="s">
        <v>174</v>
      </c>
      <c r="C9427" s="2" t="s">
        <v>10923</v>
      </c>
      <c r="D9427" s="2" t="s">
        <v>300</v>
      </c>
      <c r="E9427" s="9">
        <v>284723.21999999997</v>
      </c>
    </row>
    <row r="9428" spans="1:5" hidden="1" outlineLevel="3" x14ac:dyDescent="0.25">
      <c r="A9428" s="4" t="s">
        <v>11046</v>
      </c>
      <c r="B9428" s="4" t="s">
        <v>174</v>
      </c>
      <c r="C9428" s="2" t="s">
        <v>10923</v>
      </c>
      <c r="D9428" s="2" t="s">
        <v>301</v>
      </c>
      <c r="E9428" s="9">
        <v>314642.31</v>
      </c>
    </row>
    <row r="9429" spans="1:5" hidden="1" outlineLevel="3" x14ac:dyDescent="0.25">
      <c r="A9429" s="4" t="s">
        <v>11046</v>
      </c>
      <c r="B9429" s="4" t="s">
        <v>174</v>
      </c>
      <c r="C9429" s="2" t="s">
        <v>10923</v>
      </c>
      <c r="D9429" s="2" t="s">
        <v>302</v>
      </c>
      <c r="E9429" s="9">
        <v>216663.86</v>
      </c>
    </row>
    <row r="9430" spans="1:5" hidden="1" outlineLevel="3" x14ac:dyDescent="0.25">
      <c r="A9430" s="4" t="s">
        <v>11046</v>
      </c>
      <c r="B9430" s="4" t="s">
        <v>174</v>
      </c>
      <c r="C9430" s="2" t="s">
        <v>10923</v>
      </c>
      <c r="D9430" s="2" t="s">
        <v>303</v>
      </c>
      <c r="E9430" s="9">
        <v>415809.16</v>
      </c>
    </row>
    <row r="9431" spans="1:5" hidden="1" outlineLevel="3" x14ac:dyDescent="0.25">
      <c r="A9431" s="4" t="s">
        <v>11046</v>
      </c>
      <c r="B9431" s="4" t="s">
        <v>174</v>
      </c>
      <c r="C9431" s="2" t="s">
        <v>10923</v>
      </c>
      <c r="D9431" s="2" t="s">
        <v>304</v>
      </c>
      <c r="E9431" s="9" t="s">
        <v>11357</v>
      </c>
    </row>
    <row r="9432" spans="1:5" hidden="1" outlineLevel="3" x14ac:dyDescent="0.25">
      <c r="A9432" s="4" t="s">
        <v>11046</v>
      </c>
      <c r="B9432" s="4" t="s">
        <v>174</v>
      </c>
      <c r="C9432" s="2" t="s">
        <v>10923</v>
      </c>
      <c r="D9432" s="2" t="s">
        <v>305</v>
      </c>
      <c r="E9432" s="9">
        <v>405692.96</v>
      </c>
    </row>
    <row r="9433" spans="1:5" hidden="1" outlineLevel="3" x14ac:dyDescent="0.25">
      <c r="A9433" s="4" t="s">
        <v>11046</v>
      </c>
      <c r="B9433" s="4" t="s">
        <v>174</v>
      </c>
      <c r="C9433" s="2" t="s">
        <v>10923</v>
      </c>
      <c r="D9433" s="2" t="s">
        <v>306</v>
      </c>
      <c r="E9433" s="9">
        <v>541586.76</v>
      </c>
    </row>
    <row r="9434" spans="1:5" hidden="1" outlineLevel="3" x14ac:dyDescent="0.25">
      <c r="A9434" s="4" t="s">
        <v>11046</v>
      </c>
      <c r="B9434" s="4" t="s">
        <v>174</v>
      </c>
      <c r="C9434" s="2" t="s">
        <v>10923</v>
      </c>
      <c r="D9434" s="2" t="s">
        <v>307</v>
      </c>
      <c r="E9434" s="9">
        <v>189979.32</v>
      </c>
    </row>
    <row r="9435" spans="1:5" hidden="1" outlineLevel="3" x14ac:dyDescent="0.25">
      <c r="A9435" s="4" t="s">
        <v>11046</v>
      </c>
      <c r="B9435" s="4" t="s">
        <v>174</v>
      </c>
      <c r="C9435" s="2" t="s">
        <v>10923</v>
      </c>
      <c r="D9435" s="2" t="s">
        <v>308</v>
      </c>
      <c r="E9435" s="9">
        <v>683473.4</v>
      </c>
    </row>
    <row r="9436" spans="1:5" hidden="1" outlineLevel="3" x14ac:dyDescent="0.25">
      <c r="A9436" s="4" t="s">
        <v>11046</v>
      </c>
      <c r="B9436" s="4" t="s">
        <v>174</v>
      </c>
      <c r="C9436" s="2" t="s">
        <v>10923</v>
      </c>
      <c r="D9436" s="2" t="s">
        <v>309</v>
      </c>
      <c r="E9436" s="9">
        <v>388132.06</v>
      </c>
    </row>
    <row r="9437" spans="1:5" hidden="1" outlineLevel="3" x14ac:dyDescent="0.25">
      <c r="A9437" s="4" t="s">
        <v>11046</v>
      </c>
      <c r="B9437" s="4" t="s">
        <v>174</v>
      </c>
      <c r="C9437" s="2" t="s">
        <v>10923</v>
      </c>
      <c r="D9437" s="2" t="s">
        <v>310</v>
      </c>
      <c r="E9437" s="9">
        <v>460773.96</v>
      </c>
    </row>
    <row r="9438" spans="1:5" hidden="1" outlineLevel="3" x14ac:dyDescent="0.25">
      <c r="A9438" s="4" t="s">
        <v>11046</v>
      </c>
      <c r="B9438" s="4" t="s">
        <v>174</v>
      </c>
      <c r="C9438" s="2" t="s">
        <v>10923</v>
      </c>
      <c r="D9438" s="2" t="s">
        <v>311</v>
      </c>
      <c r="E9438" s="9">
        <v>256543.29</v>
      </c>
    </row>
    <row r="9439" spans="1:5" hidden="1" outlineLevel="3" x14ac:dyDescent="0.25">
      <c r="A9439" s="4" t="s">
        <v>11046</v>
      </c>
      <c r="B9439" s="4" t="s">
        <v>174</v>
      </c>
      <c r="C9439" s="2" t="s">
        <v>10923</v>
      </c>
      <c r="D9439" s="2" t="s">
        <v>312</v>
      </c>
      <c r="E9439" s="9">
        <v>368176.48</v>
      </c>
    </row>
    <row r="9440" spans="1:5" hidden="1" outlineLevel="3" x14ac:dyDescent="0.25">
      <c r="A9440" s="4" t="s">
        <v>11046</v>
      </c>
      <c r="B9440" s="4" t="s">
        <v>174</v>
      </c>
      <c r="C9440" s="2" t="s">
        <v>10923</v>
      </c>
      <c r="D9440" s="2" t="s">
        <v>313</v>
      </c>
      <c r="E9440" s="9">
        <v>300378.21000000002</v>
      </c>
    </row>
    <row r="9441" spans="1:5" hidden="1" outlineLevel="3" x14ac:dyDescent="0.25">
      <c r="A9441" s="4" t="s">
        <v>11046</v>
      </c>
      <c r="B9441" s="4" t="s">
        <v>174</v>
      </c>
      <c r="C9441" s="2" t="s">
        <v>10923</v>
      </c>
      <c r="D9441" s="2" t="s">
        <v>314</v>
      </c>
      <c r="E9441" s="9">
        <v>404011.89</v>
      </c>
    </row>
    <row r="9442" spans="1:5" hidden="1" outlineLevel="3" x14ac:dyDescent="0.25">
      <c r="A9442" s="4" t="s">
        <v>11046</v>
      </c>
      <c r="B9442" s="4" t="s">
        <v>174</v>
      </c>
      <c r="C9442" s="2" t="s">
        <v>10923</v>
      </c>
      <c r="D9442" s="2" t="s">
        <v>315</v>
      </c>
      <c r="E9442" s="9">
        <v>386573.95</v>
      </c>
    </row>
    <row r="9443" spans="1:5" hidden="1" outlineLevel="3" x14ac:dyDescent="0.25">
      <c r="A9443" s="4" t="s">
        <v>11046</v>
      </c>
      <c r="B9443" s="4" t="s">
        <v>174</v>
      </c>
      <c r="C9443" s="2" t="s">
        <v>10923</v>
      </c>
      <c r="D9443" s="2" t="s">
        <v>316</v>
      </c>
      <c r="E9443" s="9">
        <v>521787.18</v>
      </c>
    </row>
    <row r="9444" spans="1:5" hidden="1" outlineLevel="3" x14ac:dyDescent="0.25">
      <c r="A9444" s="4" t="s">
        <v>11046</v>
      </c>
      <c r="B9444" s="4" t="s">
        <v>174</v>
      </c>
      <c r="C9444" s="2" t="s">
        <v>10923</v>
      </c>
      <c r="D9444" s="2" t="s">
        <v>317</v>
      </c>
      <c r="E9444" s="9">
        <v>202559.9</v>
      </c>
    </row>
    <row r="9445" spans="1:5" hidden="1" outlineLevel="3" x14ac:dyDescent="0.25">
      <c r="A9445" s="4" t="s">
        <v>11046</v>
      </c>
      <c r="B9445" s="4" t="s">
        <v>174</v>
      </c>
      <c r="C9445" s="2" t="s">
        <v>10923</v>
      </c>
      <c r="D9445" s="2" t="s">
        <v>318</v>
      </c>
      <c r="E9445" s="9">
        <v>205328.84</v>
      </c>
    </row>
    <row r="9446" spans="1:5" hidden="1" outlineLevel="3" x14ac:dyDescent="0.25">
      <c r="A9446" s="4" t="s">
        <v>11046</v>
      </c>
      <c r="B9446" s="4" t="s">
        <v>174</v>
      </c>
      <c r="C9446" s="2" t="s">
        <v>10923</v>
      </c>
      <c r="D9446" s="2" t="s">
        <v>319</v>
      </c>
      <c r="E9446" s="9">
        <v>289354.02</v>
      </c>
    </row>
    <row r="9447" spans="1:5" hidden="1" outlineLevel="3" x14ac:dyDescent="0.25">
      <c r="A9447" s="4" t="s">
        <v>11046</v>
      </c>
      <c r="B9447" s="4" t="s">
        <v>174</v>
      </c>
      <c r="C9447" s="2" t="s">
        <v>10923</v>
      </c>
      <c r="D9447" s="2" t="s">
        <v>320</v>
      </c>
      <c r="E9447" s="9">
        <v>411374.07</v>
      </c>
    </row>
    <row r="9448" spans="1:5" hidden="1" outlineLevel="3" x14ac:dyDescent="0.25">
      <c r="A9448" s="4" t="s">
        <v>11046</v>
      </c>
      <c r="B9448" s="4" t="s">
        <v>174</v>
      </c>
      <c r="C9448" s="2" t="s">
        <v>10923</v>
      </c>
      <c r="D9448" s="2" t="s">
        <v>321</v>
      </c>
      <c r="E9448" s="9">
        <v>596359.39</v>
      </c>
    </row>
    <row r="9449" spans="1:5" hidden="1" outlineLevel="3" x14ac:dyDescent="0.25">
      <c r="A9449" s="4" t="s">
        <v>11046</v>
      </c>
      <c r="B9449" s="4" t="s">
        <v>174</v>
      </c>
      <c r="C9449" s="2" t="s">
        <v>10923</v>
      </c>
      <c r="D9449" s="2" t="s">
        <v>322</v>
      </c>
      <c r="E9449" s="9">
        <v>410152.64</v>
      </c>
    </row>
    <row r="9450" spans="1:5" hidden="1" outlineLevel="3" x14ac:dyDescent="0.25">
      <c r="A9450" s="4" t="s">
        <v>11046</v>
      </c>
      <c r="B9450" s="4" t="s">
        <v>174</v>
      </c>
      <c r="C9450" s="2" t="s">
        <v>10923</v>
      </c>
      <c r="D9450" s="2" t="s">
        <v>323</v>
      </c>
      <c r="E9450" s="9">
        <v>488605.06</v>
      </c>
    </row>
    <row r="9451" spans="1:5" hidden="1" outlineLevel="3" x14ac:dyDescent="0.25">
      <c r="A9451" s="4" t="s">
        <v>11046</v>
      </c>
      <c r="B9451" s="4" t="s">
        <v>174</v>
      </c>
      <c r="C9451" s="2" t="s">
        <v>10923</v>
      </c>
      <c r="D9451" s="2" t="s">
        <v>324</v>
      </c>
      <c r="E9451" s="9" t="s">
        <v>11357</v>
      </c>
    </row>
    <row r="9452" spans="1:5" hidden="1" outlineLevel="3" x14ac:dyDescent="0.25">
      <c r="A9452" s="4" t="s">
        <v>11046</v>
      </c>
      <c r="B9452" s="4" t="s">
        <v>174</v>
      </c>
      <c r="C9452" s="2" t="s">
        <v>10923</v>
      </c>
      <c r="D9452" s="2" t="s">
        <v>325</v>
      </c>
      <c r="E9452" s="9">
        <v>795609.72</v>
      </c>
    </row>
    <row r="9453" spans="1:5" hidden="1" outlineLevel="3" x14ac:dyDescent="0.25">
      <c r="A9453" s="4" t="s">
        <v>11046</v>
      </c>
      <c r="B9453" s="4" t="s">
        <v>174</v>
      </c>
      <c r="C9453" s="2" t="s">
        <v>10923</v>
      </c>
      <c r="D9453" s="2" t="s">
        <v>326</v>
      </c>
      <c r="E9453" s="9">
        <v>605466.32999999996</v>
      </c>
    </row>
    <row r="9454" spans="1:5" hidden="1" outlineLevel="3" x14ac:dyDescent="0.25">
      <c r="A9454" s="4" t="s">
        <v>11046</v>
      </c>
      <c r="B9454" s="4" t="s">
        <v>174</v>
      </c>
      <c r="C9454" s="2" t="s">
        <v>10923</v>
      </c>
      <c r="D9454" s="2" t="s">
        <v>327</v>
      </c>
      <c r="E9454" s="9">
        <v>643251.55000000005</v>
      </c>
    </row>
    <row r="9455" spans="1:5" hidden="1" outlineLevel="3" x14ac:dyDescent="0.25">
      <c r="A9455" s="4" t="s">
        <v>11046</v>
      </c>
      <c r="B9455" s="4" t="s">
        <v>174</v>
      </c>
      <c r="C9455" s="2" t="s">
        <v>10923</v>
      </c>
      <c r="D9455" s="2" t="s">
        <v>328</v>
      </c>
      <c r="E9455" s="9">
        <v>811730.09</v>
      </c>
    </row>
    <row r="9456" spans="1:5" hidden="1" outlineLevel="3" x14ac:dyDescent="0.25">
      <c r="A9456" s="4" t="s">
        <v>11046</v>
      </c>
      <c r="B9456" s="4" t="s">
        <v>174</v>
      </c>
      <c r="C9456" s="2" t="s">
        <v>10923</v>
      </c>
      <c r="D9456" s="2" t="s">
        <v>329</v>
      </c>
      <c r="E9456" s="9">
        <v>515582.67</v>
      </c>
    </row>
    <row r="9457" spans="1:5" hidden="1" outlineLevel="3" x14ac:dyDescent="0.25">
      <c r="A9457" s="4" t="s">
        <v>11046</v>
      </c>
      <c r="B9457" s="4" t="s">
        <v>174</v>
      </c>
      <c r="C9457" s="2" t="s">
        <v>10923</v>
      </c>
      <c r="D9457" s="2" t="s">
        <v>330</v>
      </c>
      <c r="E9457" s="9">
        <v>308573.92</v>
      </c>
    </row>
    <row r="9458" spans="1:5" hidden="1" outlineLevel="3" x14ac:dyDescent="0.25">
      <c r="A9458" s="4" t="s">
        <v>11046</v>
      </c>
      <c r="B9458" s="4" t="s">
        <v>174</v>
      </c>
      <c r="C9458" s="2" t="s">
        <v>10923</v>
      </c>
      <c r="D9458" s="2" t="s">
        <v>331</v>
      </c>
      <c r="E9458" s="9">
        <v>384835.52</v>
      </c>
    </row>
    <row r="9459" spans="1:5" hidden="1" outlineLevel="3" x14ac:dyDescent="0.25">
      <c r="A9459" s="4" t="s">
        <v>11046</v>
      </c>
      <c r="B9459" s="4" t="s">
        <v>174</v>
      </c>
      <c r="C9459" s="2" t="s">
        <v>10923</v>
      </c>
      <c r="D9459" s="2" t="s">
        <v>332</v>
      </c>
      <c r="E9459" s="9" t="s">
        <v>11357</v>
      </c>
    </row>
    <row r="9460" spans="1:5" hidden="1" outlineLevel="3" x14ac:dyDescent="0.25">
      <c r="A9460" s="4" t="s">
        <v>11046</v>
      </c>
      <c r="B9460" s="4" t="s">
        <v>174</v>
      </c>
      <c r="C9460" s="2" t="s">
        <v>10923</v>
      </c>
      <c r="D9460" s="2" t="s">
        <v>333</v>
      </c>
      <c r="E9460" s="9">
        <v>91650.64</v>
      </c>
    </row>
    <row r="9461" spans="1:5" hidden="1" outlineLevel="3" x14ac:dyDescent="0.25">
      <c r="A9461" s="4" t="s">
        <v>11046</v>
      </c>
      <c r="B9461" s="4" t="s">
        <v>174</v>
      </c>
      <c r="C9461" s="2" t="s">
        <v>10923</v>
      </c>
      <c r="D9461" s="2" t="s">
        <v>334</v>
      </c>
      <c r="E9461" s="9">
        <v>118960</v>
      </c>
    </row>
    <row r="9462" spans="1:5" hidden="1" outlineLevel="3" x14ac:dyDescent="0.25">
      <c r="A9462" s="4" t="s">
        <v>11046</v>
      </c>
      <c r="B9462" s="4" t="s">
        <v>174</v>
      </c>
      <c r="C9462" s="2" t="s">
        <v>10923</v>
      </c>
      <c r="D9462" s="2" t="s">
        <v>335</v>
      </c>
      <c r="E9462" s="9">
        <v>307819.28000000003</v>
      </c>
    </row>
    <row r="9463" spans="1:5" hidden="1" outlineLevel="3" x14ac:dyDescent="0.25">
      <c r="A9463" s="4" t="s">
        <v>11046</v>
      </c>
      <c r="B9463" s="4" t="s">
        <v>174</v>
      </c>
      <c r="C9463" s="2" t="s">
        <v>10923</v>
      </c>
      <c r="D9463" s="2" t="s">
        <v>336</v>
      </c>
      <c r="E9463" s="9" t="s">
        <v>11357</v>
      </c>
    </row>
    <row r="9464" spans="1:5" hidden="1" outlineLevel="3" x14ac:dyDescent="0.25">
      <c r="A9464" s="4" t="s">
        <v>11046</v>
      </c>
      <c r="B9464" s="4" t="s">
        <v>174</v>
      </c>
      <c r="C9464" s="2" t="s">
        <v>10923</v>
      </c>
      <c r="D9464" s="2" t="s">
        <v>337</v>
      </c>
      <c r="E9464" s="9">
        <v>279464.69</v>
      </c>
    </row>
    <row r="9465" spans="1:5" hidden="1" outlineLevel="3" x14ac:dyDescent="0.25">
      <c r="A9465" s="4" t="s">
        <v>11046</v>
      </c>
      <c r="B9465" s="4" t="s">
        <v>174</v>
      </c>
      <c r="C9465" s="2" t="s">
        <v>10923</v>
      </c>
      <c r="D9465" s="2" t="s">
        <v>338</v>
      </c>
      <c r="E9465" s="9">
        <v>223499.71</v>
      </c>
    </row>
    <row r="9466" spans="1:5" hidden="1" outlineLevel="3" x14ac:dyDescent="0.25">
      <c r="A9466" s="4" t="s">
        <v>11046</v>
      </c>
      <c r="B9466" s="4" t="s">
        <v>174</v>
      </c>
      <c r="C9466" s="2" t="s">
        <v>10923</v>
      </c>
      <c r="D9466" s="2" t="s">
        <v>339</v>
      </c>
      <c r="E9466" s="9">
        <v>139697.49</v>
      </c>
    </row>
    <row r="9467" spans="1:5" hidden="1" outlineLevel="3" x14ac:dyDescent="0.25">
      <c r="A9467" s="4" t="s">
        <v>11046</v>
      </c>
      <c r="B9467" s="4" t="s">
        <v>174</v>
      </c>
      <c r="C9467" s="2" t="s">
        <v>10923</v>
      </c>
      <c r="D9467" s="2" t="s">
        <v>340</v>
      </c>
      <c r="E9467" s="9">
        <v>268287.02</v>
      </c>
    </row>
    <row r="9468" spans="1:5" hidden="1" outlineLevel="3" x14ac:dyDescent="0.25">
      <c r="A9468" s="4" t="s">
        <v>11046</v>
      </c>
      <c r="B9468" s="4" t="s">
        <v>174</v>
      </c>
      <c r="C9468" s="2" t="s">
        <v>10923</v>
      </c>
      <c r="D9468" s="2" t="s">
        <v>341</v>
      </c>
      <c r="E9468" s="9">
        <v>494081.33</v>
      </c>
    </row>
    <row r="9469" spans="1:5" hidden="1" outlineLevel="3" x14ac:dyDescent="0.25">
      <c r="A9469" s="4" t="s">
        <v>11046</v>
      </c>
      <c r="B9469" s="4" t="s">
        <v>174</v>
      </c>
      <c r="C9469" s="2" t="s">
        <v>10923</v>
      </c>
      <c r="D9469" s="2" t="s">
        <v>342</v>
      </c>
      <c r="E9469" s="9">
        <v>426232.83</v>
      </c>
    </row>
    <row r="9470" spans="1:5" hidden="1" outlineLevel="3" x14ac:dyDescent="0.25">
      <c r="A9470" s="4" t="s">
        <v>11046</v>
      </c>
      <c r="B9470" s="4" t="s">
        <v>174</v>
      </c>
      <c r="C9470" s="2" t="s">
        <v>10923</v>
      </c>
      <c r="D9470" s="2" t="s">
        <v>343</v>
      </c>
      <c r="E9470" s="9">
        <v>359439.59</v>
      </c>
    </row>
    <row r="9471" spans="1:5" hidden="1" outlineLevel="3" x14ac:dyDescent="0.25">
      <c r="A9471" s="4" t="s">
        <v>11046</v>
      </c>
      <c r="B9471" s="4" t="s">
        <v>174</v>
      </c>
      <c r="C9471" s="2" t="s">
        <v>10923</v>
      </c>
      <c r="D9471" s="2" t="s">
        <v>344</v>
      </c>
      <c r="E9471" s="9">
        <v>204043.83</v>
      </c>
    </row>
    <row r="9472" spans="1:5" hidden="1" outlineLevel="3" x14ac:dyDescent="0.25">
      <c r="A9472" s="4" t="s">
        <v>11046</v>
      </c>
      <c r="B9472" s="4" t="s">
        <v>174</v>
      </c>
      <c r="C9472" s="2" t="s">
        <v>10923</v>
      </c>
      <c r="D9472" s="2" t="s">
        <v>345</v>
      </c>
      <c r="E9472" s="9">
        <v>677339.22</v>
      </c>
    </row>
    <row r="9473" spans="1:5" hidden="1" outlineLevel="3" x14ac:dyDescent="0.25">
      <c r="A9473" s="4" t="s">
        <v>11046</v>
      </c>
      <c r="B9473" s="4" t="s">
        <v>174</v>
      </c>
      <c r="C9473" s="2" t="s">
        <v>10923</v>
      </c>
      <c r="D9473" s="2" t="s">
        <v>346</v>
      </c>
      <c r="E9473" s="9">
        <v>966062.82</v>
      </c>
    </row>
    <row r="9474" spans="1:5" hidden="1" outlineLevel="3" x14ac:dyDescent="0.25">
      <c r="A9474" s="4" t="s">
        <v>11046</v>
      </c>
      <c r="B9474" s="4" t="s">
        <v>174</v>
      </c>
      <c r="C9474" s="2" t="s">
        <v>10923</v>
      </c>
      <c r="D9474" s="2" t="s">
        <v>347</v>
      </c>
      <c r="E9474" s="9">
        <v>556098.35</v>
      </c>
    </row>
    <row r="9475" spans="1:5" hidden="1" outlineLevel="3" x14ac:dyDescent="0.25">
      <c r="A9475" s="4" t="s">
        <v>11046</v>
      </c>
      <c r="B9475" s="4" t="s">
        <v>174</v>
      </c>
      <c r="C9475" s="2" t="s">
        <v>10923</v>
      </c>
      <c r="D9475" s="2" t="s">
        <v>348</v>
      </c>
      <c r="E9475" s="9" t="s">
        <v>11357</v>
      </c>
    </row>
    <row r="9476" spans="1:5" hidden="1" outlineLevel="3" x14ac:dyDescent="0.25">
      <c r="A9476" s="4" t="s">
        <v>11046</v>
      </c>
      <c r="B9476" s="4" t="s">
        <v>174</v>
      </c>
      <c r="C9476" s="2" t="s">
        <v>10923</v>
      </c>
      <c r="D9476" s="2" t="s">
        <v>349</v>
      </c>
      <c r="E9476" s="9">
        <v>740401.05</v>
      </c>
    </row>
    <row r="9477" spans="1:5" hidden="1" outlineLevel="3" x14ac:dyDescent="0.25">
      <c r="A9477" s="4" t="s">
        <v>11046</v>
      </c>
      <c r="B9477" s="4" t="s">
        <v>174</v>
      </c>
      <c r="C9477" s="2" t="s">
        <v>10923</v>
      </c>
      <c r="D9477" s="2" t="s">
        <v>350</v>
      </c>
      <c r="E9477" s="9">
        <v>688618.14</v>
      </c>
    </row>
    <row r="9478" spans="1:5" hidden="1" outlineLevel="3" x14ac:dyDescent="0.25">
      <c r="A9478" s="4" t="s">
        <v>11046</v>
      </c>
      <c r="B9478" s="4" t="s">
        <v>174</v>
      </c>
      <c r="C9478" s="2" t="s">
        <v>10923</v>
      </c>
      <c r="D9478" s="2" t="s">
        <v>351</v>
      </c>
      <c r="E9478" s="9">
        <v>447968.96</v>
      </c>
    </row>
    <row r="9479" spans="1:5" hidden="1" outlineLevel="3" x14ac:dyDescent="0.25">
      <c r="A9479" s="4" t="s">
        <v>11046</v>
      </c>
      <c r="B9479" s="4" t="s">
        <v>174</v>
      </c>
      <c r="C9479" s="2" t="s">
        <v>10923</v>
      </c>
      <c r="D9479" s="2" t="s">
        <v>352</v>
      </c>
      <c r="E9479" s="9">
        <v>569320.95999999996</v>
      </c>
    </row>
    <row r="9480" spans="1:5" hidden="1" outlineLevel="3" x14ac:dyDescent="0.25">
      <c r="A9480" s="4" t="s">
        <v>11046</v>
      </c>
      <c r="B9480" s="4" t="s">
        <v>174</v>
      </c>
      <c r="C9480" s="2" t="s">
        <v>10923</v>
      </c>
      <c r="D9480" s="2" t="s">
        <v>353</v>
      </c>
      <c r="E9480" s="9">
        <v>485542.40000000002</v>
      </c>
    </row>
    <row r="9481" spans="1:5" hidden="1" outlineLevel="3" x14ac:dyDescent="0.25">
      <c r="A9481" s="4" t="s">
        <v>11046</v>
      </c>
      <c r="B9481" s="4" t="s">
        <v>174</v>
      </c>
      <c r="C9481" s="2" t="s">
        <v>10923</v>
      </c>
      <c r="D9481" s="2" t="s">
        <v>354</v>
      </c>
      <c r="E9481" s="9">
        <v>752808.15</v>
      </c>
    </row>
    <row r="9482" spans="1:5" hidden="1" outlineLevel="3" x14ac:dyDescent="0.25">
      <c r="A9482" s="4" t="s">
        <v>11046</v>
      </c>
      <c r="B9482" s="4" t="s">
        <v>174</v>
      </c>
      <c r="C9482" s="2" t="s">
        <v>10923</v>
      </c>
      <c r="D9482" s="2" t="s">
        <v>355</v>
      </c>
      <c r="E9482" s="9" t="s">
        <v>11357</v>
      </c>
    </row>
    <row r="9483" spans="1:5" hidden="1" outlineLevel="3" x14ac:dyDescent="0.25">
      <c r="A9483" s="4" t="s">
        <v>11046</v>
      </c>
      <c r="B9483" s="4" t="s">
        <v>174</v>
      </c>
      <c r="C9483" s="2" t="s">
        <v>10923</v>
      </c>
      <c r="D9483" s="2" t="s">
        <v>356</v>
      </c>
      <c r="E9483" s="9">
        <v>586232.04</v>
      </c>
    </row>
    <row r="9484" spans="1:5" hidden="1" outlineLevel="3" x14ac:dyDescent="0.25">
      <c r="A9484" s="4" t="s">
        <v>11046</v>
      </c>
      <c r="B9484" s="4" t="s">
        <v>174</v>
      </c>
      <c r="C9484" s="2" t="s">
        <v>10923</v>
      </c>
      <c r="D9484" s="2" t="s">
        <v>357</v>
      </c>
      <c r="E9484" s="9">
        <v>549218.5</v>
      </c>
    </row>
    <row r="9485" spans="1:5" hidden="1" outlineLevel="3" x14ac:dyDescent="0.25">
      <c r="A9485" s="4" t="s">
        <v>11046</v>
      </c>
      <c r="B9485" s="4" t="s">
        <v>174</v>
      </c>
      <c r="C9485" s="2" t="s">
        <v>10923</v>
      </c>
      <c r="D9485" s="2" t="s">
        <v>358</v>
      </c>
      <c r="E9485" s="9">
        <v>189874.9</v>
      </c>
    </row>
    <row r="9486" spans="1:5" hidden="1" outlineLevel="3" x14ac:dyDescent="0.25">
      <c r="A9486" s="4" t="s">
        <v>11046</v>
      </c>
      <c r="B9486" s="4" t="s">
        <v>174</v>
      </c>
      <c r="C9486" s="2" t="s">
        <v>10923</v>
      </c>
      <c r="D9486" s="2" t="s">
        <v>359</v>
      </c>
      <c r="E9486" s="9">
        <v>583314.31000000006</v>
      </c>
    </row>
    <row r="9487" spans="1:5" hidden="1" outlineLevel="3" x14ac:dyDescent="0.25">
      <c r="A9487" s="4" t="s">
        <v>11046</v>
      </c>
      <c r="B9487" s="4" t="s">
        <v>174</v>
      </c>
      <c r="C9487" s="2" t="s">
        <v>10923</v>
      </c>
      <c r="D9487" s="2" t="s">
        <v>360</v>
      </c>
      <c r="E9487" s="9">
        <v>719676.02</v>
      </c>
    </row>
    <row r="9488" spans="1:5" hidden="1" outlineLevel="3" x14ac:dyDescent="0.25">
      <c r="A9488" s="4" t="s">
        <v>11046</v>
      </c>
      <c r="B9488" s="4" t="s">
        <v>174</v>
      </c>
      <c r="C9488" s="2" t="s">
        <v>10923</v>
      </c>
      <c r="D9488" s="2" t="s">
        <v>361</v>
      </c>
      <c r="E9488" s="9">
        <v>441215.08</v>
      </c>
    </row>
    <row r="9489" spans="1:5" hidden="1" outlineLevel="3" x14ac:dyDescent="0.25">
      <c r="A9489" s="4" t="s">
        <v>11046</v>
      </c>
      <c r="B9489" s="4" t="s">
        <v>174</v>
      </c>
      <c r="C9489" s="2" t="s">
        <v>10923</v>
      </c>
      <c r="D9489" s="2" t="s">
        <v>362</v>
      </c>
      <c r="E9489" s="9">
        <v>821627.11</v>
      </c>
    </row>
    <row r="9490" spans="1:5" hidden="1" outlineLevel="3" x14ac:dyDescent="0.25">
      <c r="A9490" s="4" t="s">
        <v>11046</v>
      </c>
      <c r="B9490" s="4" t="s">
        <v>174</v>
      </c>
      <c r="C9490" s="2" t="s">
        <v>10923</v>
      </c>
      <c r="D9490" s="2" t="s">
        <v>363</v>
      </c>
      <c r="E9490" s="9">
        <v>629976.11</v>
      </c>
    </row>
    <row r="9491" spans="1:5" hidden="1" outlineLevel="3" x14ac:dyDescent="0.25">
      <c r="A9491" s="4" t="s">
        <v>11046</v>
      </c>
      <c r="B9491" s="4" t="s">
        <v>174</v>
      </c>
      <c r="C9491" s="2" t="s">
        <v>10923</v>
      </c>
      <c r="D9491" s="2" t="s">
        <v>364</v>
      </c>
      <c r="E9491" s="9" t="s">
        <v>11357</v>
      </c>
    </row>
    <row r="9492" spans="1:5" hidden="1" outlineLevel="3" x14ac:dyDescent="0.25">
      <c r="A9492" s="4" t="s">
        <v>11046</v>
      </c>
      <c r="B9492" s="4" t="s">
        <v>174</v>
      </c>
      <c r="C9492" s="2" t="s">
        <v>10923</v>
      </c>
      <c r="D9492" s="2" t="s">
        <v>365</v>
      </c>
      <c r="E9492" s="9">
        <v>564759.46</v>
      </c>
    </row>
    <row r="9493" spans="1:5" hidden="1" outlineLevel="3" x14ac:dyDescent="0.25">
      <c r="A9493" s="4" t="s">
        <v>11046</v>
      </c>
      <c r="B9493" s="4" t="s">
        <v>174</v>
      </c>
      <c r="C9493" s="2" t="s">
        <v>10923</v>
      </c>
      <c r="D9493" s="2" t="s">
        <v>366</v>
      </c>
      <c r="E9493" s="9">
        <v>299549.73</v>
      </c>
    </row>
    <row r="9494" spans="1:5" hidden="1" outlineLevel="3" x14ac:dyDescent="0.25">
      <c r="A9494" s="4" t="s">
        <v>11046</v>
      </c>
      <c r="B9494" s="4" t="s">
        <v>174</v>
      </c>
      <c r="C9494" s="2" t="s">
        <v>10923</v>
      </c>
      <c r="D9494" s="2" t="s">
        <v>367</v>
      </c>
      <c r="E9494" s="9">
        <v>595913.16</v>
      </c>
    </row>
    <row r="9495" spans="1:5" hidden="1" outlineLevel="3" x14ac:dyDescent="0.25">
      <c r="A9495" s="4" t="s">
        <v>11046</v>
      </c>
      <c r="B9495" s="4" t="s">
        <v>174</v>
      </c>
      <c r="C9495" s="2" t="s">
        <v>10923</v>
      </c>
      <c r="D9495" s="2" t="s">
        <v>368</v>
      </c>
      <c r="E9495" s="9">
        <v>153218.19</v>
      </c>
    </row>
    <row r="9496" spans="1:5" hidden="1" outlineLevel="3" x14ac:dyDescent="0.25">
      <c r="A9496" s="4" t="s">
        <v>11046</v>
      </c>
      <c r="B9496" s="4" t="s">
        <v>174</v>
      </c>
      <c r="C9496" s="2" t="s">
        <v>10923</v>
      </c>
      <c r="D9496" s="2" t="s">
        <v>369</v>
      </c>
      <c r="E9496" s="9">
        <v>280612.69</v>
      </c>
    </row>
    <row r="9497" spans="1:5" hidden="1" outlineLevel="3" x14ac:dyDescent="0.25">
      <c r="A9497" s="4" t="s">
        <v>11046</v>
      </c>
      <c r="B9497" s="4" t="s">
        <v>174</v>
      </c>
      <c r="C9497" s="2" t="s">
        <v>10923</v>
      </c>
      <c r="D9497" s="2" t="s">
        <v>370</v>
      </c>
      <c r="E9497" s="9">
        <v>548300.29</v>
      </c>
    </row>
    <row r="9498" spans="1:5" hidden="1" outlineLevel="3" x14ac:dyDescent="0.25">
      <c r="A9498" s="4" t="s">
        <v>11046</v>
      </c>
      <c r="B9498" s="4" t="s">
        <v>174</v>
      </c>
      <c r="C9498" s="2" t="s">
        <v>10923</v>
      </c>
      <c r="D9498" s="2" t="s">
        <v>371</v>
      </c>
      <c r="E9498" s="9">
        <v>157486.22</v>
      </c>
    </row>
    <row r="9499" spans="1:5" hidden="1" outlineLevel="3" x14ac:dyDescent="0.25">
      <c r="A9499" s="4" t="s">
        <v>11046</v>
      </c>
      <c r="B9499" s="4" t="s">
        <v>174</v>
      </c>
      <c r="C9499" s="2" t="s">
        <v>10923</v>
      </c>
      <c r="D9499" s="2" t="s">
        <v>372</v>
      </c>
      <c r="E9499" s="9">
        <v>216356.99</v>
      </c>
    </row>
    <row r="9500" spans="1:5" hidden="1" outlineLevel="3" x14ac:dyDescent="0.25">
      <c r="A9500" s="4" t="s">
        <v>11046</v>
      </c>
      <c r="B9500" s="4" t="s">
        <v>174</v>
      </c>
      <c r="C9500" s="2" t="s">
        <v>10923</v>
      </c>
      <c r="D9500" s="2" t="s">
        <v>373</v>
      </c>
      <c r="E9500" s="9">
        <v>523420.1</v>
      </c>
    </row>
    <row r="9501" spans="1:5" hidden="1" outlineLevel="3" x14ac:dyDescent="0.25">
      <c r="A9501" s="4" t="s">
        <v>11046</v>
      </c>
      <c r="B9501" s="4" t="s">
        <v>174</v>
      </c>
      <c r="C9501" s="2" t="s">
        <v>10923</v>
      </c>
      <c r="D9501" s="2" t="s">
        <v>374</v>
      </c>
      <c r="E9501" s="9">
        <v>246922.69</v>
      </c>
    </row>
    <row r="9502" spans="1:5" hidden="1" outlineLevel="3" x14ac:dyDescent="0.25">
      <c r="A9502" s="4" t="s">
        <v>11046</v>
      </c>
      <c r="B9502" s="4" t="s">
        <v>174</v>
      </c>
      <c r="C9502" s="2" t="s">
        <v>10923</v>
      </c>
      <c r="D9502" s="2" t="s">
        <v>375</v>
      </c>
      <c r="E9502" s="9">
        <v>463126.76</v>
      </c>
    </row>
    <row r="9503" spans="1:5" hidden="1" outlineLevel="3" x14ac:dyDescent="0.25">
      <c r="A9503" s="4" t="s">
        <v>11046</v>
      </c>
      <c r="B9503" s="4" t="s">
        <v>174</v>
      </c>
      <c r="C9503" s="2" t="s">
        <v>10923</v>
      </c>
      <c r="D9503" s="2" t="s">
        <v>376</v>
      </c>
      <c r="E9503" s="9">
        <v>144169.42000000001</v>
      </c>
    </row>
    <row r="9504" spans="1:5" hidden="1" outlineLevel="3" x14ac:dyDescent="0.25">
      <c r="A9504" s="4" t="s">
        <v>11046</v>
      </c>
      <c r="B9504" s="4" t="s">
        <v>174</v>
      </c>
      <c r="C9504" s="2" t="s">
        <v>10923</v>
      </c>
      <c r="D9504" s="2" t="s">
        <v>377</v>
      </c>
      <c r="E9504" s="9">
        <v>456617.92</v>
      </c>
    </row>
    <row r="9505" spans="1:5" hidden="1" outlineLevel="3" x14ac:dyDescent="0.25">
      <c r="A9505" s="4" t="s">
        <v>11046</v>
      </c>
      <c r="B9505" s="4" t="s">
        <v>174</v>
      </c>
      <c r="C9505" s="2" t="s">
        <v>10923</v>
      </c>
      <c r="D9505" s="2" t="s">
        <v>378</v>
      </c>
      <c r="E9505" s="9" t="s">
        <v>11357</v>
      </c>
    </row>
    <row r="9506" spans="1:5" hidden="1" outlineLevel="3" x14ac:dyDescent="0.25">
      <c r="A9506" s="4" t="s">
        <v>11046</v>
      </c>
      <c r="B9506" s="4" t="s">
        <v>174</v>
      </c>
      <c r="C9506" s="2" t="s">
        <v>10923</v>
      </c>
      <c r="D9506" s="2" t="s">
        <v>379</v>
      </c>
      <c r="E9506" s="9">
        <v>571844.27</v>
      </c>
    </row>
    <row r="9507" spans="1:5" hidden="1" outlineLevel="3" x14ac:dyDescent="0.25">
      <c r="A9507" s="4" t="s">
        <v>11046</v>
      </c>
      <c r="B9507" s="4" t="s">
        <v>174</v>
      </c>
      <c r="C9507" s="2" t="s">
        <v>10923</v>
      </c>
      <c r="D9507" s="2" t="s">
        <v>380</v>
      </c>
      <c r="E9507" s="9">
        <v>765732.53</v>
      </c>
    </row>
    <row r="9508" spans="1:5" hidden="1" outlineLevel="3" x14ac:dyDescent="0.25">
      <c r="A9508" s="4" t="s">
        <v>11046</v>
      </c>
      <c r="B9508" s="4" t="s">
        <v>174</v>
      </c>
      <c r="C9508" s="2" t="s">
        <v>10923</v>
      </c>
      <c r="D9508" s="2" t="s">
        <v>381</v>
      </c>
      <c r="E9508" s="9">
        <v>633733.92000000004</v>
      </c>
    </row>
    <row r="9509" spans="1:5" hidden="1" outlineLevel="3" x14ac:dyDescent="0.25">
      <c r="A9509" s="4" t="s">
        <v>11046</v>
      </c>
      <c r="B9509" s="4" t="s">
        <v>174</v>
      </c>
      <c r="C9509" s="2" t="s">
        <v>10923</v>
      </c>
      <c r="D9509" s="2" t="s">
        <v>382</v>
      </c>
      <c r="E9509" s="9">
        <v>930867.78</v>
      </c>
    </row>
    <row r="9510" spans="1:5" hidden="1" outlineLevel="3" x14ac:dyDescent="0.25">
      <c r="A9510" s="4" t="s">
        <v>11046</v>
      </c>
      <c r="B9510" s="4" t="s">
        <v>174</v>
      </c>
      <c r="C9510" s="2" t="s">
        <v>10923</v>
      </c>
      <c r="D9510" s="2" t="s">
        <v>383</v>
      </c>
      <c r="E9510" s="9" t="s">
        <v>11357</v>
      </c>
    </row>
    <row r="9511" spans="1:5" hidden="1" outlineLevel="3" x14ac:dyDescent="0.25">
      <c r="A9511" s="4" t="s">
        <v>11046</v>
      </c>
      <c r="B9511" s="4" t="s">
        <v>174</v>
      </c>
      <c r="C9511" s="2" t="s">
        <v>10923</v>
      </c>
      <c r="D9511" s="2" t="s">
        <v>384</v>
      </c>
      <c r="E9511" s="9" t="s">
        <v>11357</v>
      </c>
    </row>
    <row r="9512" spans="1:5" hidden="1" outlineLevel="3" x14ac:dyDescent="0.25">
      <c r="A9512" s="4" t="s">
        <v>11046</v>
      </c>
      <c r="B9512" s="4" t="s">
        <v>174</v>
      </c>
      <c r="C9512" s="2" t="s">
        <v>10923</v>
      </c>
      <c r="D9512" s="2" t="s">
        <v>385</v>
      </c>
      <c r="E9512" s="9">
        <v>590850.30000000005</v>
      </c>
    </row>
    <row r="9513" spans="1:5" hidden="1" outlineLevel="3" x14ac:dyDescent="0.25">
      <c r="A9513" s="4" t="s">
        <v>11046</v>
      </c>
      <c r="B9513" s="4" t="s">
        <v>174</v>
      </c>
      <c r="C9513" s="2" t="s">
        <v>10923</v>
      </c>
      <c r="D9513" s="2" t="s">
        <v>386</v>
      </c>
      <c r="E9513" s="9">
        <v>689324.97</v>
      </c>
    </row>
    <row r="9514" spans="1:5" hidden="1" outlineLevel="3" x14ac:dyDescent="0.25">
      <c r="A9514" s="4" t="s">
        <v>11046</v>
      </c>
      <c r="B9514" s="4" t="s">
        <v>174</v>
      </c>
      <c r="C9514" s="2" t="s">
        <v>10923</v>
      </c>
      <c r="D9514" s="2" t="s">
        <v>387</v>
      </c>
      <c r="E9514" s="9">
        <v>802800.87</v>
      </c>
    </row>
    <row r="9515" spans="1:5" hidden="1" outlineLevel="3" x14ac:dyDescent="0.25">
      <c r="A9515" s="4" t="s">
        <v>11046</v>
      </c>
      <c r="B9515" s="4" t="s">
        <v>174</v>
      </c>
      <c r="C9515" s="2" t="s">
        <v>10923</v>
      </c>
      <c r="D9515" s="2" t="s">
        <v>388</v>
      </c>
      <c r="E9515" s="9" t="s">
        <v>11357</v>
      </c>
    </row>
    <row r="9516" spans="1:5" hidden="1" outlineLevel="3" x14ac:dyDescent="0.25">
      <c r="A9516" s="4" t="s">
        <v>11046</v>
      </c>
      <c r="B9516" s="4" t="s">
        <v>174</v>
      </c>
      <c r="C9516" s="2" t="s">
        <v>10923</v>
      </c>
      <c r="D9516" s="2" t="s">
        <v>389</v>
      </c>
      <c r="E9516" s="9">
        <v>231443.49</v>
      </c>
    </row>
    <row r="9517" spans="1:5" hidden="1" outlineLevel="3" x14ac:dyDescent="0.25">
      <c r="A9517" s="4" t="s">
        <v>11046</v>
      </c>
      <c r="B9517" s="4" t="s">
        <v>174</v>
      </c>
      <c r="C9517" s="2" t="s">
        <v>10923</v>
      </c>
      <c r="D9517" s="2" t="s">
        <v>390</v>
      </c>
      <c r="E9517" s="9">
        <v>697613.57</v>
      </c>
    </row>
    <row r="9518" spans="1:5" hidden="1" outlineLevel="3" x14ac:dyDescent="0.25">
      <c r="A9518" s="4" t="s">
        <v>11046</v>
      </c>
      <c r="B9518" s="4" t="s">
        <v>174</v>
      </c>
      <c r="C9518" s="2" t="s">
        <v>10923</v>
      </c>
      <c r="D9518" s="2" t="s">
        <v>391</v>
      </c>
      <c r="E9518" s="9">
        <v>635237.23</v>
      </c>
    </row>
    <row r="9519" spans="1:5" hidden="1" outlineLevel="3" x14ac:dyDescent="0.25">
      <c r="A9519" s="4" t="s">
        <v>11046</v>
      </c>
      <c r="B9519" s="4" t="s">
        <v>174</v>
      </c>
      <c r="C9519" s="2" t="s">
        <v>10923</v>
      </c>
      <c r="D9519" s="2" t="s">
        <v>392</v>
      </c>
      <c r="E9519" s="9">
        <v>531607.22</v>
      </c>
    </row>
    <row r="9520" spans="1:5" hidden="1" outlineLevel="3" x14ac:dyDescent="0.25">
      <c r="A9520" s="4" t="s">
        <v>11046</v>
      </c>
      <c r="B9520" s="4" t="s">
        <v>174</v>
      </c>
      <c r="C9520" s="2" t="s">
        <v>10923</v>
      </c>
      <c r="D9520" s="2" t="s">
        <v>393</v>
      </c>
      <c r="E9520" s="9">
        <v>289997.09000000003</v>
      </c>
    </row>
    <row r="9521" spans="1:5" hidden="1" outlineLevel="3" x14ac:dyDescent="0.25">
      <c r="A9521" s="4" t="s">
        <v>11046</v>
      </c>
      <c r="B9521" s="4" t="s">
        <v>174</v>
      </c>
      <c r="C9521" s="2" t="s">
        <v>10923</v>
      </c>
      <c r="D9521" s="2" t="s">
        <v>394</v>
      </c>
      <c r="E9521" s="9" t="s">
        <v>11357</v>
      </c>
    </row>
    <row r="9522" spans="1:5" hidden="1" outlineLevel="3" x14ac:dyDescent="0.25">
      <c r="A9522" s="4" t="s">
        <v>11046</v>
      </c>
      <c r="B9522" s="4" t="s">
        <v>174</v>
      </c>
      <c r="C9522" s="2" t="s">
        <v>10923</v>
      </c>
      <c r="D9522" s="2" t="s">
        <v>395</v>
      </c>
      <c r="E9522" s="9">
        <v>964755.51</v>
      </c>
    </row>
    <row r="9523" spans="1:5" hidden="1" outlineLevel="3" x14ac:dyDescent="0.25">
      <c r="A9523" s="4" t="s">
        <v>11046</v>
      </c>
      <c r="B9523" s="4" t="s">
        <v>174</v>
      </c>
      <c r="C9523" s="2" t="s">
        <v>10923</v>
      </c>
      <c r="D9523" s="2" t="s">
        <v>396</v>
      </c>
      <c r="E9523" s="9">
        <v>418260.55</v>
      </c>
    </row>
    <row r="9524" spans="1:5" hidden="1" outlineLevel="3" x14ac:dyDescent="0.25">
      <c r="A9524" s="4" t="s">
        <v>11046</v>
      </c>
      <c r="B9524" s="4" t="s">
        <v>174</v>
      </c>
      <c r="C9524" s="2" t="s">
        <v>10923</v>
      </c>
      <c r="D9524" s="2" t="s">
        <v>397</v>
      </c>
      <c r="E9524" s="9">
        <v>295195.09999999998</v>
      </c>
    </row>
    <row r="9525" spans="1:5" hidden="1" outlineLevel="3" x14ac:dyDescent="0.25">
      <c r="A9525" s="4" t="s">
        <v>11046</v>
      </c>
      <c r="B9525" s="4" t="s">
        <v>174</v>
      </c>
      <c r="C9525" s="2" t="s">
        <v>10923</v>
      </c>
      <c r="D9525" s="2" t="s">
        <v>398</v>
      </c>
      <c r="E9525" s="9" t="s">
        <v>11357</v>
      </c>
    </row>
    <row r="9526" spans="1:5" hidden="1" outlineLevel="3" x14ac:dyDescent="0.25">
      <c r="A9526" s="4" t="s">
        <v>11046</v>
      </c>
      <c r="B9526" s="4" t="s">
        <v>174</v>
      </c>
      <c r="C9526" s="2" t="s">
        <v>10923</v>
      </c>
      <c r="D9526" s="2" t="s">
        <v>399</v>
      </c>
      <c r="E9526" s="9">
        <v>251439.81</v>
      </c>
    </row>
    <row r="9527" spans="1:5" hidden="1" outlineLevel="3" x14ac:dyDescent="0.25">
      <c r="A9527" s="4" t="s">
        <v>11046</v>
      </c>
      <c r="B9527" s="4" t="s">
        <v>174</v>
      </c>
      <c r="C9527" s="2" t="s">
        <v>10923</v>
      </c>
      <c r="D9527" s="2" t="s">
        <v>400</v>
      </c>
      <c r="E9527" s="9">
        <v>98770.240000000005</v>
      </c>
    </row>
    <row r="9528" spans="1:5" hidden="1" outlineLevel="3" x14ac:dyDescent="0.25">
      <c r="A9528" s="4" t="s">
        <v>11046</v>
      </c>
      <c r="B9528" s="4" t="s">
        <v>174</v>
      </c>
      <c r="C9528" s="2" t="s">
        <v>10923</v>
      </c>
      <c r="D9528" s="2" t="s">
        <v>401</v>
      </c>
      <c r="E9528" s="9" t="s">
        <v>11357</v>
      </c>
    </row>
    <row r="9529" spans="1:5" hidden="1" outlineLevel="3" x14ac:dyDescent="0.25">
      <c r="A9529" s="4" t="s">
        <v>11046</v>
      </c>
      <c r="B9529" s="4" t="s">
        <v>174</v>
      </c>
      <c r="C9529" s="2" t="s">
        <v>10923</v>
      </c>
      <c r="D9529" s="2" t="s">
        <v>402</v>
      </c>
      <c r="E9529" s="9">
        <v>267952.92</v>
      </c>
    </row>
    <row r="9530" spans="1:5" hidden="1" outlineLevel="3" x14ac:dyDescent="0.25">
      <c r="A9530" s="4" t="s">
        <v>11046</v>
      </c>
      <c r="B9530" s="4" t="s">
        <v>174</v>
      </c>
      <c r="C9530" s="2" t="s">
        <v>10923</v>
      </c>
      <c r="D9530" s="2" t="s">
        <v>403</v>
      </c>
      <c r="E9530" s="9">
        <v>328760.61</v>
      </c>
    </row>
    <row r="9531" spans="1:5" hidden="1" outlineLevel="3" x14ac:dyDescent="0.25">
      <c r="A9531" s="4" t="s">
        <v>11046</v>
      </c>
      <c r="B9531" s="4" t="s">
        <v>174</v>
      </c>
      <c r="C9531" s="2" t="s">
        <v>10923</v>
      </c>
      <c r="D9531" s="2" t="s">
        <v>404</v>
      </c>
      <c r="E9531" s="9">
        <v>895326.47</v>
      </c>
    </row>
    <row r="9532" spans="1:5" hidden="1" outlineLevel="3" x14ac:dyDescent="0.25">
      <c r="A9532" s="4" t="s">
        <v>11046</v>
      </c>
      <c r="B9532" s="4" t="s">
        <v>174</v>
      </c>
      <c r="C9532" s="2" t="s">
        <v>10923</v>
      </c>
      <c r="D9532" s="2" t="s">
        <v>405</v>
      </c>
      <c r="E9532" s="9">
        <v>756910.53</v>
      </c>
    </row>
    <row r="9533" spans="1:5" hidden="1" outlineLevel="3" x14ac:dyDescent="0.25">
      <c r="A9533" s="4" t="s">
        <v>11046</v>
      </c>
      <c r="B9533" s="4" t="s">
        <v>174</v>
      </c>
      <c r="C9533" s="2" t="s">
        <v>10923</v>
      </c>
      <c r="D9533" s="2" t="s">
        <v>406</v>
      </c>
      <c r="E9533" s="9" t="s">
        <v>11357</v>
      </c>
    </row>
    <row r="9534" spans="1:5" hidden="1" outlineLevel="3" x14ac:dyDescent="0.25">
      <c r="A9534" s="4" t="s">
        <v>11046</v>
      </c>
      <c r="B9534" s="4" t="s">
        <v>174</v>
      </c>
      <c r="C9534" s="2" t="s">
        <v>10923</v>
      </c>
      <c r="D9534" s="2" t="s">
        <v>407</v>
      </c>
      <c r="E9534" s="9">
        <v>1027538.65</v>
      </c>
    </row>
    <row r="9535" spans="1:5" hidden="1" outlineLevel="3" x14ac:dyDescent="0.25">
      <c r="A9535" s="4" t="s">
        <v>11046</v>
      </c>
      <c r="B9535" s="4" t="s">
        <v>174</v>
      </c>
      <c r="C9535" s="2" t="s">
        <v>10923</v>
      </c>
      <c r="D9535" s="2" t="s">
        <v>408</v>
      </c>
      <c r="E9535" s="9">
        <v>1338309.93</v>
      </c>
    </row>
    <row r="9536" spans="1:5" hidden="1" outlineLevel="3" x14ac:dyDescent="0.25">
      <c r="A9536" s="4" t="s">
        <v>11046</v>
      </c>
      <c r="B9536" s="4" t="s">
        <v>174</v>
      </c>
      <c r="C9536" s="2" t="s">
        <v>10923</v>
      </c>
      <c r="D9536" s="2" t="s">
        <v>409</v>
      </c>
      <c r="E9536" s="9">
        <v>474566.40000000002</v>
      </c>
    </row>
    <row r="9537" spans="1:5" hidden="1" outlineLevel="3" x14ac:dyDescent="0.25">
      <c r="A9537" s="4" t="s">
        <v>11046</v>
      </c>
      <c r="B9537" s="4" t="s">
        <v>174</v>
      </c>
      <c r="C9537" s="2" t="s">
        <v>10923</v>
      </c>
      <c r="D9537" s="2" t="s">
        <v>410</v>
      </c>
      <c r="E9537" s="9">
        <v>350741.78</v>
      </c>
    </row>
    <row r="9538" spans="1:5" hidden="1" outlineLevel="3" x14ac:dyDescent="0.25">
      <c r="A9538" s="4" t="s">
        <v>11046</v>
      </c>
      <c r="B9538" s="4" t="s">
        <v>174</v>
      </c>
      <c r="C9538" s="2" t="s">
        <v>10923</v>
      </c>
      <c r="D9538" s="2" t="s">
        <v>411</v>
      </c>
      <c r="E9538" s="9" t="s">
        <v>11357</v>
      </c>
    </row>
    <row r="9539" spans="1:5" hidden="1" outlineLevel="3" x14ac:dyDescent="0.25">
      <c r="A9539" s="4" t="s">
        <v>11046</v>
      </c>
      <c r="B9539" s="4" t="s">
        <v>174</v>
      </c>
      <c r="C9539" s="2" t="s">
        <v>10923</v>
      </c>
      <c r="D9539" s="2" t="s">
        <v>11056</v>
      </c>
      <c r="E9539" s="9">
        <v>849114.27</v>
      </c>
    </row>
    <row r="9540" spans="1:5" hidden="1" outlineLevel="2" x14ac:dyDescent="0.25">
      <c r="A9540" s="4"/>
      <c r="B9540" s="4" t="s">
        <v>174</v>
      </c>
      <c r="C9540" s="2" t="s">
        <v>10923</v>
      </c>
      <c r="D9540" s="2" t="s">
        <v>11313</v>
      </c>
      <c r="E9540" s="9">
        <v>103842201.46999997</v>
      </c>
    </row>
    <row r="9541" spans="1:5" hidden="1" outlineLevel="3" x14ac:dyDescent="0.25">
      <c r="A9541" s="4" t="s">
        <v>11046</v>
      </c>
      <c r="B9541" s="4" t="s">
        <v>1982</v>
      </c>
      <c r="C9541" s="2" t="s">
        <v>10940</v>
      </c>
      <c r="D9541" s="2" t="s">
        <v>1981</v>
      </c>
      <c r="E9541" s="9" t="s">
        <v>11357</v>
      </c>
    </row>
    <row r="9542" spans="1:5" hidden="1" outlineLevel="3" x14ac:dyDescent="0.25">
      <c r="A9542" s="4" t="s">
        <v>11046</v>
      </c>
      <c r="B9542" s="4" t="s">
        <v>1982</v>
      </c>
      <c r="C9542" s="2" t="s">
        <v>10940</v>
      </c>
      <c r="D9542" s="2" t="s">
        <v>1983</v>
      </c>
      <c r="E9542" s="9">
        <v>233955.65</v>
      </c>
    </row>
    <row r="9543" spans="1:5" hidden="1" outlineLevel="3" x14ac:dyDescent="0.25">
      <c r="A9543" s="4" t="s">
        <v>11046</v>
      </c>
      <c r="B9543" s="4" t="s">
        <v>1982</v>
      </c>
      <c r="C9543" s="2" t="s">
        <v>10940</v>
      </c>
      <c r="D9543" s="2" t="s">
        <v>1984</v>
      </c>
      <c r="E9543" s="9">
        <v>175366.42</v>
      </c>
    </row>
    <row r="9544" spans="1:5" hidden="1" outlineLevel="3" x14ac:dyDescent="0.25">
      <c r="A9544" s="4" t="s">
        <v>11046</v>
      </c>
      <c r="B9544" s="4" t="s">
        <v>1982</v>
      </c>
      <c r="C9544" s="2" t="s">
        <v>10940</v>
      </c>
      <c r="D9544" s="2" t="s">
        <v>1985</v>
      </c>
      <c r="E9544" s="9">
        <v>369123.91</v>
      </c>
    </row>
    <row r="9545" spans="1:5" hidden="1" outlineLevel="3" x14ac:dyDescent="0.25">
      <c r="A9545" s="4" t="s">
        <v>11046</v>
      </c>
      <c r="B9545" s="4" t="s">
        <v>1982</v>
      </c>
      <c r="C9545" s="2" t="s">
        <v>10940</v>
      </c>
      <c r="D9545" s="2" t="s">
        <v>1986</v>
      </c>
      <c r="E9545" s="9">
        <v>330011.78999999998</v>
      </c>
    </row>
    <row r="9546" spans="1:5" hidden="1" outlineLevel="3" x14ac:dyDescent="0.25">
      <c r="A9546" s="4" t="s">
        <v>11046</v>
      </c>
      <c r="B9546" s="4" t="s">
        <v>1982</v>
      </c>
      <c r="C9546" s="2" t="s">
        <v>10940</v>
      </c>
      <c r="D9546" s="2" t="s">
        <v>1987</v>
      </c>
      <c r="E9546" s="9" t="s">
        <v>11357</v>
      </c>
    </row>
    <row r="9547" spans="1:5" hidden="1" outlineLevel="3" x14ac:dyDescent="0.25">
      <c r="A9547" s="4" t="s">
        <v>11046</v>
      </c>
      <c r="B9547" s="4" t="s">
        <v>1982</v>
      </c>
      <c r="C9547" s="2" t="s">
        <v>10940</v>
      </c>
      <c r="D9547" s="2" t="s">
        <v>1988</v>
      </c>
      <c r="E9547" s="9">
        <v>1004854.25</v>
      </c>
    </row>
    <row r="9548" spans="1:5" hidden="1" outlineLevel="3" x14ac:dyDescent="0.25">
      <c r="A9548" s="4" t="s">
        <v>11046</v>
      </c>
      <c r="B9548" s="4" t="s">
        <v>1982</v>
      </c>
      <c r="C9548" s="2" t="s">
        <v>10940</v>
      </c>
      <c r="D9548" s="2" t="s">
        <v>1989</v>
      </c>
      <c r="E9548" s="9">
        <v>780096.22</v>
      </c>
    </row>
    <row r="9549" spans="1:5" hidden="1" outlineLevel="3" x14ac:dyDescent="0.25">
      <c r="A9549" s="4" t="s">
        <v>11046</v>
      </c>
      <c r="B9549" s="4" t="s">
        <v>1982</v>
      </c>
      <c r="C9549" s="2" t="s">
        <v>10940</v>
      </c>
      <c r="D9549" s="2" t="s">
        <v>1990</v>
      </c>
      <c r="E9549" s="9">
        <v>819949.16</v>
      </c>
    </row>
    <row r="9550" spans="1:5" hidden="1" outlineLevel="3" x14ac:dyDescent="0.25">
      <c r="A9550" s="4" t="s">
        <v>11046</v>
      </c>
      <c r="B9550" s="4" t="s">
        <v>1982</v>
      </c>
      <c r="C9550" s="2" t="s">
        <v>10940</v>
      </c>
      <c r="D9550" s="2" t="s">
        <v>1991</v>
      </c>
      <c r="E9550" s="9">
        <v>1122402.83</v>
      </c>
    </row>
    <row r="9551" spans="1:5" hidden="1" outlineLevel="3" x14ac:dyDescent="0.25">
      <c r="A9551" s="4" t="s">
        <v>11046</v>
      </c>
      <c r="B9551" s="4" t="s">
        <v>1982</v>
      </c>
      <c r="C9551" s="2" t="s">
        <v>10940</v>
      </c>
      <c r="D9551" s="2" t="s">
        <v>1992</v>
      </c>
      <c r="E9551" s="9">
        <v>867276.58</v>
      </c>
    </row>
    <row r="9552" spans="1:5" hidden="1" outlineLevel="3" x14ac:dyDescent="0.25">
      <c r="A9552" s="4" t="s">
        <v>11046</v>
      </c>
      <c r="B9552" s="4" t="s">
        <v>1982</v>
      </c>
      <c r="C9552" s="2" t="s">
        <v>10940</v>
      </c>
      <c r="D9552" s="2" t="s">
        <v>1993</v>
      </c>
      <c r="E9552" s="9">
        <v>769893.91</v>
      </c>
    </row>
    <row r="9553" spans="1:5" hidden="1" outlineLevel="3" x14ac:dyDescent="0.25">
      <c r="A9553" s="4" t="s">
        <v>11046</v>
      </c>
      <c r="B9553" s="4" t="s">
        <v>1982</v>
      </c>
      <c r="C9553" s="2" t="s">
        <v>10940</v>
      </c>
      <c r="D9553" s="2" t="s">
        <v>1994</v>
      </c>
      <c r="E9553" s="9">
        <v>1275291.69</v>
      </c>
    </row>
    <row r="9554" spans="1:5" hidden="1" outlineLevel="3" x14ac:dyDescent="0.25">
      <c r="A9554" s="4" t="s">
        <v>11046</v>
      </c>
      <c r="B9554" s="4" t="s">
        <v>1982</v>
      </c>
      <c r="C9554" s="2" t="s">
        <v>10940</v>
      </c>
      <c r="D9554" s="2" t="s">
        <v>1995</v>
      </c>
      <c r="E9554" s="9" t="s">
        <v>11357</v>
      </c>
    </row>
    <row r="9555" spans="1:5" hidden="1" outlineLevel="3" x14ac:dyDescent="0.25">
      <c r="A9555" s="4" t="s">
        <v>11046</v>
      </c>
      <c r="B9555" s="4" t="s">
        <v>1982</v>
      </c>
      <c r="C9555" s="2" t="s">
        <v>10940</v>
      </c>
      <c r="D9555" s="2" t="s">
        <v>1996</v>
      </c>
      <c r="E9555" s="9">
        <v>648575.31999999995</v>
      </c>
    </row>
    <row r="9556" spans="1:5" hidden="1" outlineLevel="3" x14ac:dyDescent="0.25">
      <c r="A9556" s="4" t="s">
        <v>11046</v>
      </c>
      <c r="B9556" s="4" t="s">
        <v>1982</v>
      </c>
      <c r="C9556" s="2" t="s">
        <v>10940</v>
      </c>
      <c r="D9556" s="2" t="s">
        <v>1997</v>
      </c>
      <c r="E9556" s="9" t="s">
        <v>11357</v>
      </c>
    </row>
    <row r="9557" spans="1:5" hidden="1" outlineLevel="3" x14ac:dyDescent="0.25">
      <c r="A9557" s="4" t="s">
        <v>11046</v>
      </c>
      <c r="B9557" s="4" t="s">
        <v>1982</v>
      </c>
      <c r="C9557" s="2" t="s">
        <v>10940</v>
      </c>
      <c r="D9557" s="2" t="s">
        <v>1998</v>
      </c>
      <c r="E9557" s="9">
        <v>629205.94999999995</v>
      </c>
    </row>
    <row r="9558" spans="1:5" hidden="1" outlineLevel="3" x14ac:dyDescent="0.25">
      <c r="A9558" s="4" t="s">
        <v>11046</v>
      </c>
      <c r="B9558" s="4" t="s">
        <v>1982</v>
      </c>
      <c r="C9558" s="2" t="s">
        <v>10940</v>
      </c>
      <c r="D9558" s="2" t="s">
        <v>1999</v>
      </c>
      <c r="E9558" s="9">
        <v>692399.86</v>
      </c>
    </row>
    <row r="9559" spans="1:5" hidden="1" outlineLevel="3" x14ac:dyDescent="0.25">
      <c r="A9559" s="4" t="s">
        <v>11046</v>
      </c>
      <c r="B9559" s="4" t="s">
        <v>1982</v>
      </c>
      <c r="C9559" s="2" t="s">
        <v>10940</v>
      </c>
      <c r="D9559" s="2" t="s">
        <v>2000</v>
      </c>
      <c r="E9559" s="9">
        <v>442576.13</v>
      </c>
    </row>
    <row r="9560" spans="1:5" hidden="1" outlineLevel="3" x14ac:dyDescent="0.25">
      <c r="A9560" s="4" t="s">
        <v>11046</v>
      </c>
      <c r="B9560" s="4" t="s">
        <v>1982</v>
      </c>
      <c r="C9560" s="2" t="s">
        <v>10940</v>
      </c>
      <c r="D9560" s="2" t="s">
        <v>2001</v>
      </c>
      <c r="E9560" s="9">
        <v>278597.28000000003</v>
      </c>
    </row>
    <row r="9561" spans="1:5" hidden="1" outlineLevel="3" x14ac:dyDescent="0.25">
      <c r="A9561" s="4" t="s">
        <v>11046</v>
      </c>
      <c r="B9561" s="4" t="s">
        <v>1982</v>
      </c>
      <c r="C9561" s="2" t="s">
        <v>10940</v>
      </c>
      <c r="D9561" s="2" t="s">
        <v>2002</v>
      </c>
      <c r="E9561" s="9">
        <v>746237.12</v>
      </c>
    </row>
    <row r="9562" spans="1:5" hidden="1" outlineLevel="3" x14ac:dyDescent="0.25">
      <c r="A9562" s="4" t="s">
        <v>11046</v>
      </c>
      <c r="B9562" s="4" t="s">
        <v>1982</v>
      </c>
      <c r="C9562" s="2" t="s">
        <v>10940</v>
      </c>
      <c r="D9562" s="2" t="s">
        <v>2003</v>
      </c>
      <c r="E9562" s="9">
        <v>859637.55</v>
      </c>
    </row>
    <row r="9563" spans="1:5" hidden="1" outlineLevel="3" x14ac:dyDescent="0.25">
      <c r="A9563" s="4" t="s">
        <v>11046</v>
      </c>
      <c r="B9563" s="4" t="s">
        <v>1982</v>
      </c>
      <c r="C9563" s="2" t="s">
        <v>10940</v>
      </c>
      <c r="D9563" s="2" t="s">
        <v>2004</v>
      </c>
      <c r="E9563" s="9">
        <v>994867.94</v>
      </c>
    </row>
    <row r="9564" spans="1:5" hidden="1" outlineLevel="3" x14ac:dyDescent="0.25">
      <c r="A9564" s="4" t="s">
        <v>11046</v>
      </c>
      <c r="B9564" s="4" t="s">
        <v>1982</v>
      </c>
      <c r="C9564" s="2" t="s">
        <v>10940</v>
      </c>
      <c r="D9564" s="2" t="s">
        <v>2005</v>
      </c>
      <c r="E9564" s="9">
        <v>869857.45</v>
      </c>
    </row>
    <row r="9565" spans="1:5" hidden="1" outlineLevel="3" x14ac:dyDescent="0.25">
      <c r="A9565" s="4" t="s">
        <v>11046</v>
      </c>
      <c r="B9565" s="4" t="s">
        <v>1982</v>
      </c>
      <c r="C9565" s="2" t="s">
        <v>10940</v>
      </c>
      <c r="D9565" s="2" t="s">
        <v>2006</v>
      </c>
      <c r="E9565" s="9">
        <v>784274.62</v>
      </c>
    </row>
    <row r="9566" spans="1:5" hidden="1" outlineLevel="3" x14ac:dyDescent="0.25">
      <c r="A9566" s="4" t="s">
        <v>11046</v>
      </c>
      <c r="B9566" s="4" t="s">
        <v>1982</v>
      </c>
      <c r="C9566" s="2" t="s">
        <v>10940</v>
      </c>
      <c r="D9566" s="2" t="s">
        <v>2007</v>
      </c>
      <c r="E9566" s="9">
        <v>1227690.5</v>
      </c>
    </row>
    <row r="9567" spans="1:5" hidden="1" outlineLevel="3" x14ac:dyDescent="0.25">
      <c r="A9567" s="4" t="s">
        <v>11046</v>
      </c>
      <c r="B9567" s="4" t="s">
        <v>1982</v>
      </c>
      <c r="C9567" s="2" t="s">
        <v>10940</v>
      </c>
      <c r="D9567" s="2" t="s">
        <v>2008</v>
      </c>
      <c r="E9567" s="9">
        <v>642164.98</v>
      </c>
    </row>
    <row r="9568" spans="1:5" hidden="1" outlineLevel="3" x14ac:dyDescent="0.25">
      <c r="A9568" s="4" t="s">
        <v>11046</v>
      </c>
      <c r="B9568" s="4" t="s">
        <v>1982</v>
      </c>
      <c r="C9568" s="2" t="s">
        <v>10940</v>
      </c>
      <c r="D9568" s="2" t="s">
        <v>2009</v>
      </c>
      <c r="E9568" s="9">
        <v>818266</v>
      </c>
    </row>
    <row r="9569" spans="1:5" hidden="1" outlineLevel="3" x14ac:dyDescent="0.25">
      <c r="A9569" s="4" t="s">
        <v>11046</v>
      </c>
      <c r="B9569" s="4" t="s">
        <v>1982</v>
      </c>
      <c r="C9569" s="2" t="s">
        <v>10940</v>
      </c>
      <c r="D9569" s="2" t="s">
        <v>2010</v>
      </c>
      <c r="E9569" s="9">
        <v>562073.57999999996</v>
      </c>
    </row>
    <row r="9570" spans="1:5" hidden="1" outlineLevel="3" x14ac:dyDescent="0.25">
      <c r="A9570" s="4" t="s">
        <v>11046</v>
      </c>
      <c r="B9570" s="4" t="s">
        <v>1982</v>
      </c>
      <c r="C9570" s="2" t="s">
        <v>10940</v>
      </c>
      <c r="D9570" s="2" t="s">
        <v>2011</v>
      </c>
      <c r="E9570" s="9" t="s">
        <v>11357</v>
      </c>
    </row>
    <row r="9571" spans="1:5" hidden="1" outlineLevel="3" x14ac:dyDescent="0.25">
      <c r="A9571" s="4" t="s">
        <v>11046</v>
      </c>
      <c r="B9571" s="4" t="s">
        <v>1982</v>
      </c>
      <c r="C9571" s="2" t="s">
        <v>10940</v>
      </c>
      <c r="D9571" s="2" t="s">
        <v>2012</v>
      </c>
      <c r="E9571" s="9">
        <v>629056.05000000005</v>
      </c>
    </row>
    <row r="9572" spans="1:5" hidden="1" outlineLevel="3" x14ac:dyDescent="0.25">
      <c r="A9572" s="4" t="s">
        <v>11046</v>
      </c>
      <c r="B9572" s="4" t="s">
        <v>1982</v>
      </c>
      <c r="C9572" s="2" t="s">
        <v>10940</v>
      </c>
      <c r="D9572" s="2" t="s">
        <v>2013</v>
      </c>
      <c r="E9572" s="9">
        <v>700403.39</v>
      </c>
    </row>
    <row r="9573" spans="1:5" hidden="1" outlineLevel="3" x14ac:dyDescent="0.25">
      <c r="A9573" s="4" t="s">
        <v>11046</v>
      </c>
      <c r="B9573" s="4" t="s">
        <v>1982</v>
      </c>
      <c r="C9573" s="2" t="s">
        <v>10940</v>
      </c>
      <c r="D9573" s="2" t="s">
        <v>2014</v>
      </c>
      <c r="E9573" s="9">
        <v>1289872.3</v>
      </c>
    </row>
    <row r="9574" spans="1:5" hidden="1" outlineLevel="3" x14ac:dyDescent="0.25">
      <c r="A9574" s="4" t="s">
        <v>11046</v>
      </c>
      <c r="B9574" s="4" t="s">
        <v>1982</v>
      </c>
      <c r="C9574" s="2" t="s">
        <v>10940</v>
      </c>
      <c r="D9574" s="2" t="s">
        <v>2015</v>
      </c>
      <c r="E9574" s="9">
        <v>938178.91</v>
      </c>
    </row>
    <row r="9575" spans="1:5" hidden="1" outlineLevel="3" x14ac:dyDescent="0.25">
      <c r="A9575" s="4" t="s">
        <v>11046</v>
      </c>
      <c r="B9575" s="4" t="s">
        <v>1982</v>
      </c>
      <c r="C9575" s="2" t="s">
        <v>10940</v>
      </c>
      <c r="D9575" s="2" t="s">
        <v>2016</v>
      </c>
      <c r="E9575" s="9">
        <v>402356.87</v>
      </c>
    </row>
    <row r="9576" spans="1:5" hidden="1" outlineLevel="3" x14ac:dyDescent="0.25">
      <c r="A9576" s="4" t="s">
        <v>11046</v>
      </c>
      <c r="B9576" s="4" t="s">
        <v>1982</v>
      </c>
      <c r="C9576" s="2" t="s">
        <v>10940</v>
      </c>
      <c r="D9576" s="2" t="s">
        <v>2017</v>
      </c>
      <c r="E9576" s="9">
        <v>536156.22</v>
      </c>
    </row>
    <row r="9577" spans="1:5" hidden="1" outlineLevel="3" x14ac:dyDescent="0.25">
      <c r="A9577" s="4" t="s">
        <v>11046</v>
      </c>
      <c r="B9577" s="4" t="s">
        <v>1982</v>
      </c>
      <c r="C9577" s="2" t="s">
        <v>10940</v>
      </c>
      <c r="D9577" s="2" t="s">
        <v>2018</v>
      </c>
      <c r="E9577" s="9">
        <v>634484.16</v>
      </c>
    </row>
    <row r="9578" spans="1:5" hidden="1" outlineLevel="3" x14ac:dyDescent="0.25">
      <c r="A9578" s="4" t="s">
        <v>11046</v>
      </c>
      <c r="B9578" s="4" t="s">
        <v>1982</v>
      </c>
      <c r="C9578" s="2" t="s">
        <v>10940</v>
      </c>
      <c r="D9578" s="2" t="s">
        <v>2019</v>
      </c>
      <c r="E9578" s="9">
        <v>1214203.95</v>
      </c>
    </row>
    <row r="9579" spans="1:5" hidden="1" outlineLevel="3" x14ac:dyDescent="0.25">
      <c r="A9579" s="4" t="s">
        <v>11046</v>
      </c>
      <c r="B9579" s="4" t="s">
        <v>1982</v>
      </c>
      <c r="C9579" s="2" t="s">
        <v>10940</v>
      </c>
      <c r="D9579" s="2" t="s">
        <v>2020</v>
      </c>
      <c r="E9579" s="9">
        <v>543359.61</v>
      </c>
    </row>
    <row r="9580" spans="1:5" hidden="1" outlineLevel="3" x14ac:dyDescent="0.25">
      <c r="A9580" s="4" t="s">
        <v>11046</v>
      </c>
      <c r="B9580" s="4" t="s">
        <v>1982</v>
      </c>
      <c r="C9580" s="2" t="s">
        <v>10940</v>
      </c>
      <c r="D9580" s="2" t="s">
        <v>2021</v>
      </c>
      <c r="E9580" s="9">
        <v>556234.94999999995</v>
      </c>
    </row>
    <row r="9581" spans="1:5" hidden="1" outlineLevel="3" x14ac:dyDescent="0.25">
      <c r="A9581" s="4" t="s">
        <v>11046</v>
      </c>
      <c r="B9581" s="4" t="s">
        <v>1982</v>
      </c>
      <c r="C9581" s="2" t="s">
        <v>10940</v>
      </c>
      <c r="D9581" s="2" t="s">
        <v>2022</v>
      </c>
      <c r="E9581" s="9">
        <v>590983.56999999995</v>
      </c>
    </row>
    <row r="9582" spans="1:5" hidden="1" outlineLevel="3" x14ac:dyDescent="0.25">
      <c r="A9582" s="4" t="s">
        <v>11046</v>
      </c>
      <c r="B9582" s="4" t="s">
        <v>1982</v>
      </c>
      <c r="C9582" s="2" t="s">
        <v>10940</v>
      </c>
      <c r="D9582" s="2" t="s">
        <v>2023</v>
      </c>
      <c r="E9582" s="9">
        <v>519235.55</v>
      </c>
    </row>
    <row r="9583" spans="1:5" hidden="1" outlineLevel="3" x14ac:dyDescent="0.25">
      <c r="A9583" s="4" t="s">
        <v>11046</v>
      </c>
      <c r="B9583" s="4" t="s">
        <v>1982</v>
      </c>
      <c r="C9583" s="2" t="s">
        <v>10940</v>
      </c>
      <c r="D9583" s="2" t="s">
        <v>2024</v>
      </c>
      <c r="E9583" s="9" t="s">
        <v>11357</v>
      </c>
    </row>
    <row r="9584" spans="1:5" hidden="1" outlineLevel="3" x14ac:dyDescent="0.25">
      <c r="A9584" s="4" t="s">
        <v>11046</v>
      </c>
      <c r="B9584" s="4" t="s">
        <v>1982</v>
      </c>
      <c r="C9584" s="2" t="s">
        <v>10940</v>
      </c>
      <c r="D9584" s="2" t="s">
        <v>2025</v>
      </c>
      <c r="E9584" s="9">
        <v>693143.28</v>
      </c>
    </row>
    <row r="9585" spans="1:5" hidden="1" outlineLevel="3" x14ac:dyDescent="0.25">
      <c r="A9585" s="4" t="s">
        <v>11046</v>
      </c>
      <c r="B9585" s="4" t="s">
        <v>1982</v>
      </c>
      <c r="C9585" s="2" t="s">
        <v>10940</v>
      </c>
      <c r="D9585" s="2" t="s">
        <v>2026</v>
      </c>
      <c r="E9585" s="9">
        <v>627551.17000000004</v>
      </c>
    </row>
    <row r="9586" spans="1:5" hidden="1" outlineLevel="3" x14ac:dyDescent="0.25">
      <c r="A9586" s="4" t="s">
        <v>11046</v>
      </c>
      <c r="B9586" s="4" t="s">
        <v>1982</v>
      </c>
      <c r="C9586" s="2" t="s">
        <v>10940</v>
      </c>
      <c r="D9586" s="2" t="s">
        <v>2027</v>
      </c>
      <c r="E9586" s="9">
        <v>372271.52</v>
      </c>
    </row>
    <row r="9587" spans="1:5" hidden="1" outlineLevel="3" x14ac:dyDescent="0.25">
      <c r="A9587" s="4" t="s">
        <v>11046</v>
      </c>
      <c r="B9587" s="4" t="s">
        <v>1982</v>
      </c>
      <c r="C9587" s="2" t="s">
        <v>10940</v>
      </c>
      <c r="D9587" s="2" t="s">
        <v>2028</v>
      </c>
      <c r="E9587" s="9" t="s">
        <v>11357</v>
      </c>
    </row>
    <row r="9588" spans="1:5" hidden="1" outlineLevel="3" x14ac:dyDescent="0.25">
      <c r="A9588" s="4" t="s">
        <v>11046</v>
      </c>
      <c r="B9588" s="4" t="s">
        <v>1982</v>
      </c>
      <c r="C9588" s="2" t="s">
        <v>10940</v>
      </c>
      <c r="D9588" s="2" t="s">
        <v>2029</v>
      </c>
      <c r="E9588" s="9">
        <v>142806.9</v>
      </c>
    </row>
    <row r="9589" spans="1:5" hidden="1" outlineLevel="3" x14ac:dyDescent="0.25">
      <c r="A9589" s="4" t="s">
        <v>11046</v>
      </c>
      <c r="B9589" s="4" t="s">
        <v>1982</v>
      </c>
      <c r="C9589" s="2" t="s">
        <v>10940</v>
      </c>
      <c r="D9589" s="2" t="s">
        <v>2030</v>
      </c>
      <c r="E9589" s="9">
        <v>627094.54</v>
      </c>
    </row>
    <row r="9590" spans="1:5" hidden="1" outlineLevel="3" x14ac:dyDescent="0.25">
      <c r="A9590" s="4" t="s">
        <v>11046</v>
      </c>
      <c r="B9590" s="4" t="s">
        <v>1982</v>
      </c>
      <c r="C9590" s="2" t="s">
        <v>10940</v>
      </c>
      <c r="D9590" s="2" t="s">
        <v>2031</v>
      </c>
      <c r="E9590" s="9">
        <v>535492.52</v>
      </c>
    </row>
    <row r="9591" spans="1:5" hidden="1" outlineLevel="3" x14ac:dyDescent="0.25">
      <c r="A9591" s="4" t="s">
        <v>11046</v>
      </c>
      <c r="B9591" s="4" t="s">
        <v>1982</v>
      </c>
      <c r="C9591" s="2" t="s">
        <v>10940</v>
      </c>
      <c r="D9591" s="2" t="s">
        <v>2032</v>
      </c>
      <c r="E9591" s="9">
        <v>870970.18</v>
      </c>
    </row>
    <row r="9592" spans="1:5" hidden="1" outlineLevel="3" x14ac:dyDescent="0.25">
      <c r="A9592" s="4" t="s">
        <v>11046</v>
      </c>
      <c r="B9592" s="4" t="s">
        <v>1982</v>
      </c>
      <c r="C9592" s="2" t="s">
        <v>10940</v>
      </c>
      <c r="D9592" s="2" t="s">
        <v>2033</v>
      </c>
      <c r="E9592" s="9">
        <v>560369.9</v>
      </c>
    </row>
    <row r="9593" spans="1:5" hidden="1" outlineLevel="3" x14ac:dyDescent="0.25">
      <c r="A9593" s="4" t="s">
        <v>11046</v>
      </c>
      <c r="B9593" s="4" t="s">
        <v>1982</v>
      </c>
      <c r="C9593" s="2" t="s">
        <v>10940</v>
      </c>
      <c r="D9593" s="2" t="s">
        <v>2034</v>
      </c>
      <c r="E9593" s="9">
        <v>538707.18999999994</v>
      </c>
    </row>
    <row r="9594" spans="1:5" hidden="1" outlineLevel="3" x14ac:dyDescent="0.25">
      <c r="A9594" s="4" t="s">
        <v>11046</v>
      </c>
      <c r="B9594" s="4" t="s">
        <v>1982</v>
      </c>
      <c r="C9594" s="2" t="s">
        <v>10940</v>
      </c>
      <c r="D9594" s="2" t="s">
        <v>2035</v>
      </c>
      <c r="E9594" s="9">
        <v>863975.49</v>
      </c>
    </row>
    <row r="9595" spans="1:5" hidden="1" outlineLevel="3" x14ac:dyDescent="0.25">
      <c r="A9595" s="4" t="s">
        <v>11046</v>
      </c>
      <c r="B9595" s="4" t="s">
        <v>1982</v>
      </c>
      <c r="C9595" s="2" t="s">
        <v>10940</v>
      </c>
      <c r="D9595" s="2" t="s">
        <v>2036</v>
      </c>
      <c r="E9595" s="9">
        <v>1140002.01</v>
      </c>
    </row>
    <row r="9596" spans="1:5" hidden="1" outlineLevel="3" x14ac:dyDescent="0.25">
      <c r="A9596" s="4" t="s">
        <v>11046</v>
      </c>
      <c r="B9596" s="4" t="s">
        <v>1982</v>
      </c>
      <c r="C9596" s="2" t="s">
        <v>10940</v>
      </c>
      <c r="D9596" s="2" t="s">
        <v>2037</v>
      </c>
      <c r="E9596" s="9" t="s">
        <v>11357</v>
      </c>
    </row>
    <row r="9597" spans="1:5" hidden="1" outlineLevel="3" x14ac:dyDescent="0.25">
      <c r="A9597" s="4" t="s">
        <v>11046</v>
      </c>
      <c r="B9597" s="4" t="s">
        <v>1982</v>
      </c>
      <c r="C9597" s="2" t="s">
        <v>10940</v>
      </c>
      <c r="D9597" s="2" t="s">
        <v>2038</v>
      </c>
      <c r="E9597" s="9">
        <v>351275.17</v>
      </c>
    </row>
    <row r="9598" spans="1:5" hidden="1" outlineLevel="3" x14ac:dyDescent="0.25">
      <c r="A9598" s="4" t="s">
        <v>11046</v>
      </c>
      <c r="B9598" s="4" t="s">
        <v>1982</v>
      </c>
      <c r="C9598" s="2" t="s">
        <v>10940</v>
      </c>
      <c r="D9598" s="2" t="s">
        <v>2039</v>
      </c>
      <c r="E9598" s="9">
        <v>583601.1</v>
      </c>
    </row>
    <row r="9599" spans="1:5" hidden="1" outlineLevel="3" x14ac:dyDescent="0.25">
      <c r="A9599" s="4" t="s">
        <v>11046</v>
      </c>
      <c r="B9599" s="4" t="s">
        <v>1982</v>
      </c>
      <c r="C9599" s="2" t="s">
        <v>10940</v>
      </c>
      <c r="D9599" s="2" t="s">
        <v>2040</v>
      </c>
      <c r="E9599" s="9">
        <v>613342.22</v>
      </c>
    </row>
    <row r="9600" spans="1:5" hidden="1" outlineLevel="3" x14ac:dyDescent="0.25">
      <c r="A9600" s="4" t="s">
        <v>11046</v>
      </c>
      <c r="B9600" s="4" t="s">
        <v>1982</v>
      </c>
      <c r="C9600" s="2" t="s">
        <v>10940</v>
      </c>
      <c r="D9600" s="2" t="s">
        <v>2041</v>
      </c>
      <c r="E9600" s="9">
        <v>487554.6</v>
      </c>
    </row>
    <row r="9601" spans="1:5" hidden="1" outlineLevel="3" x14ac:dyDescent="0.25">
      <c r="A9601" s="4" t="s">
        <v>11046</v>
      </c>
      <c r="B9601" s="4" t="s">
        <v>1982</v>
      </c>
      <c r="C9601" s="2" t="s">
        <v>10940</v>
      </c>
      <c r="D9601" s="2" t="s">
        <v>2042</v>
      </c>
      <c r="E9601" s="9">
        <v>338554.94</v>
      </c>
    </row>
    <row r="9602" spans="1:5" hidden="1" outlineLevel="3" x14ac:dyDescent="0.25">
      <c r="A9602" s="4" t="s">
        <v>11046</v>
      </c>
      <c r="B9602" s="4" t="s">
        <v>1982</v>
      </c>
      <c r="C9602" s="2" t="s">
        <v>10940</v>
      </c>
      <c r="D9602" s="2" t="s">
        <v>2043</v>
      </c>
      <c r="E9602" s="9">
        <v>176841.24</v>
      </c>
    </row>
    <row r="9603" spans="1:5" hidden="1" outlineLevel="3" x14ac:dyDescent="0.25">
      <c r="A9603" s="4" t="s">
        <v>11046</v>
      </c>
      <c r="B9603" s="4" t="s">
        <v>1982</v>
      </c>
      <c r="C9603" s="2" t="s">
        <v>10940</v>
      </c>
      <c r="D9603" s="2" t="s">
        <v>2044</v>
      </c>
      <c r="E9603" s="9">
        <v>401973.47</v>
      </c>
    </row>
    <row r="9604" spans="1:5" hidden="1" outlineLevel="3" x14ac:dyDescent="0.25">
      <c r="A9604" s="4" t="s">
        <v>11046</v>
      </c>
      <c r="B9604" s="4" t="s">
        <v>1982</v>
      </c>
      <c r="C9604" s="2" t="s">
        <v>10940</v>
      </c>
      <c r="D9604" s="2" t="s">
        <v>2045</v>
      </c>
      <c r="E9604" s="9" t="s">
        <v>11357</v>
      </c>
    </row>
    <row r="9605" spans="1:5" hidden="1" outlineLevel="3" x14ac:dyDescent="0.25">
      <c r="A9605" s="4" t="s">
        <v>11046</v>
      </c>
      <c r="B9605" s="4" t="s">
        <v>1982</v>
      </c>
      <c r="C9605" s="2" t="s">
        <v>10940</v>
      </c>
      <c r="D9605" s="2" t="s">
        <v>2046</v>
      </c>
      <c r="E9605" s="9">
        <v>389019.14</v>
      </c>
    </row>
    <row r="9606" spans="1:5" hidden="1" outlineLevel="3" x14ac:dyDescent="0.25">
      <c r="A9606" s="4" t="s">
        <v>11046</v>
      </c>
      <c r="B9606" s="4" t="s">
        <v>1982</v>
      </c>
      <c r="C9606" s="2" t="s">
        <v>10940</v>
      </c>
      <c r="D9606" s="2" t="s">
        <v>2047</v>
      </c>
      <c r="E9606" s="9">
        <v>651236.48</v>
      </c>
    </row>
    <row r="9607" spans="1:5" hidden="1" outlineLevel="3" x14ac:dyDescent="0.25">
      <c r="A9607" s="4" t="s">
        <v>11046</v>
      </c>
      <c r="B9607" s="4" t="s">
        <v>1982</v>
      </c>
      <c r="C9607" s="2" t="s">
        <v>10940</v>
      </c>
      <c r="D9607" s="2" t="s">
        <v>2048</v>
      </c>
      <c r="E9607" s="9">
        <v>663169.63</v>
      </c>
    </row>
    <row r="9608" spans="1:5" hidden="1" outlineLevel="3" x14ac:dyDescent="0.25">
      <c r="A9608" s="4" t="s">
        <v>11046</v>
      </c>
      <c r="B9608" s="4" t="s">
        <v>1982</v>
      </c>
      <c r="C9608" s="2" t="s">
        <v>10940</v>
      </c>
      <c r="D9608" s="2" t="s">
        <v>2049</v>
      </c>
      <c r="E9608" s="9">
        <v>651009.91</v>
      </c>
    </row>
    <row r="9609" spans="1:5" hidden="1" outlineLevel="3" x14ac:dyDescent="0.25">
      <c r="A9609" s="4" t="s">
        <v>11046</v>
      </c>
      <c r="B9609" s="4" t="s">
        <v>1982</v>
      </c>
      <c r="C9609" s="2" t="s">
        <v>10940</v>
      </c>
      <c r="D9609" s="2" t="s">
        <v>2050</v>
      </c>
      <c r="E9609" s="9" t="s">
        <v>11357</v>
      </c>
    </row>
    <row r="9610" spans="1:5" hidden="1" outlineLevel="3" x14ac:dyDescent="0.25">
      <c r="A9610" s="4" t="s">
        <v>11046</v>
      </c>
      <c r="B9610" s="4" t="s">
        <v>1982</v>
      </c>
      <c r="C9610" s="2" t="s">
        <v>10940</v>
      </c>
      <c r="D9610" s="2" t="s">
        <v>2051</v>
      </c>
      <c r="E9610" s="9">
        <v>126283.1</v>
      </c>
    </row>
    <row r="9611" spans="1:5" hidden="1" outlineLevel="3" x14ac:dyDescent="0.25">
      <c r="A9611" s="4" t="s">
        <v>11046</v>
      </c>
      <c r="B9611" s="4" t="s">
        <v>1982</v>
      </c>
      <c r="C9611" s="2" t="s">
        <v>10940</v>
      </c>
      <c r="D9611" s="2" t="s">
        <v>2052</v>
      </c>
      <c r="E9611" s="9">
        <v>508951.27</v>
      </c>
    </row>
    <row r="9612" spans="1:5" hidden="1" outlineLevel="3" x14ac:dyDescent="0.25">
      <c r="A9612" s="4" t="s">
        <v>11046</v>
      </c>
      <c r="B9612" s="4" t="s">
        <v>1982</v>
      </c>
      <c r="C9612" s="2" t="s">
        <v>10940</v>
      </c>
      <c r="D9612" s="2" t="s">
        <v>2053</v>
      </c>
      <c r="E9612" s="9">
        <v>1191921.02</v>
      </c>
    </row>
    <row r="9613" spans="1:5" hidden="1" outlineLevel="3" x14ac:dyDescent="0.25">
      <c r="A9613" s="4" t="s">
        <v>11046</v>
      </c>
      <c r="B9613" s="4" t="s">
        <v>1982</v>
      </c>
      <c r="C9613" s="2" t="s">
        <v>10940</v>
      </c>
      <c r="D9613" s="2" t="s">
        <v>2054</v>
      </c>
      <c r="E9613" s="9">
        <v>63442.01</v>
      </c>
    </row>
    <row r="9614" spans="1:5" hidden="1" outlineLevel="3" x14ac:dyDescent="0.25">
      <c r="A9614" s="4" t="s">
        <v>11046</v>
      </c>
      <c r="B9614" s="4" t="s">
        <v>1982</v>
      </c>
      <c r="C9614" s="2" t="s">
        <v>10940</v>
      </c>
      <c r="D9614" s="2" t="s">
        <v>2055</v>
      </c>
      <c r="E9614" s="9">
        <v>129625.66</v>
      </c>
    </row>
    <row r="9615" spans="1:5" hidden="1" outlineLevel="3" x14ac:dyDescent="0.25">
      <c r="A9615" s="4" t="s">
        <v>11046</v>
      </c>
      <c r="B9615" s="4" t="s">
        <v>1982</v>
      </c>
      <c r="C9615" s="2" t="s">
        <v>10940</v>
      </c>
      <c r="D9615" s="2" t="s">
        <v>2056</v>
      </c>
      <c r="E9615" s="9">
        <v>415278.6</v>
      </c>
    </row>
    <row r="9616" spans="1:5" hidden="1" outlineLevel="3" x14ac:dyDescent="0.25">
      <c r="A9616" s="4" t="s">
        <v>11046</v>
      </c>
      <c r="B9616" s="4" t="s">
        <v>1982</v>
      </c>
      <c r="C9616" s="2" t="s">
        <v>10940</v>
      </c>
      <c r="D9616" s="2" t="s">
        <v>2057</v>
      </c>
      <c r="E9616" s="9" t="s">
        <v>11357</v>
      </c>
    </row>
    <row r="9617" spans="1:5" hidden="1" outlineLevel="3" x14ac:dyDescent="0.25">
      <c r="A9617" s="4" t="s">
        <v>11046</v>
      </c>
      <c r="B9617" s="4" t="s">
        <v>1982</v>
      </c>
      <c r="C9617" s="2" t="s">
        <v>10940</v>
      </c>
      <c r="D9617" s="2" t="s">
        <v>2058</v>
      </c>
      <c r="E9617" s="9" t="s">
        <v>11357</v>
      </c>
    </row>
    <row r="9618" spans="1:5" hidden="1" outlineLevel="3" x14ac:dyDescent="0.25">
      <c r="A9618" s="4" t="s">
        <v>11046</v>
      </c>
      <c r="B9618" s="4" t="s">
        <v>1982</v>
      </c>
      <c r="C9618" s="2" t="s">
        <v>10940</v>
      </c>
      <c r="D9618" s="2" t="s">
        <v>2059</v>
      </c>
      <c r="E9618" s="9">
        <v>69477.55</v>
      </c>
    </row>
    <row r="9619" spans="1:5" hidden="1" outlineLevel="3" x14ac:dyDescent="0.25">
      <c r="A9619" s="4" t="s">
        <v>11046</v>
      </c>
      <c r="B9619" s="4" t="s">
        <v>1982</v>
      </c>
      <c r="C9619" s="2" t="s">
        <v>10940</v>
      </c>
      <c r="D9619" s="2" t="s">
        <v>2060</v>
      </c>
      <c r="E9619" s="9">
        <v>128929.84</v>
      </c>
    </row>
    <row r="9620" spans="1:5" hidden="1" outlineLevel="3" x14ac:dyDescent="0.25">
      <c r="A9620" s="4" t="s">
        <v>11046</v>
      </c>
      <c r="B9620" s="4" t="s">
        <v>1982</v>
      </c>
      <c r="C9620" s="2" t="s">
        <v>10940</v>
      </c>
      <c r="D9620" s="2" t="s">
        <v>2061</v>
      </c>
      <c r="E9620" s="9">
        <v>554156.23</v>
      </c>
    </row>
    <row r="9621" spans="1:5" hidden="1" outlineLevel="3" x14ac:dyDescent="0.25">
      <c r="A9621" s="4" t="s">
        <v>11046</v>
      </c>
      <c r="B9621" s="4" t="s">
        <v>1982</v>
      </c>
      <c r="C9621" s="2" t="s">
        <v>10940</v>
      </c>
      <c r="D9621" s="2" t="s">
        <v>2062</v>
      </c>
      <c r="E9621" s="9">
        <v>794105.83</v>
      </c>
    </row>
    <row r="9622" spans="1:5" hidden="1" outlineLevel="3" x14ac:dyDescent="0.25">
      <c r="A9622" s="4" t="s">
        <v>11046</v>
      </c>
      <c r="B9622" s="4" t="s">
        <v>1982</v>
      </c>
      <c r="C9622" s="2" t="s">
        <v>10940</v>
      </c>
      <c r="D9622" s="2" t="s">
        <v>2063</v>
      </c>
      <c r="E9622" s="9">
        <v>881839.21</v>
      </c>
    </row>
    <row r="9623" spans="1:5" hidden="1" outlineLevel="3" x14ac:dyDescent="0.25">
      <c r="A9623" s="4" t="s">
        <v>11046</v>
      </c>
      <c r="B9623" s="4" t="s">
        <v>1982</v>
      </c>
      <c r="C9623" s="2" t="s">
        <v>10940</v>
      </c>
      <c r="D9623" s="2" t="s">
        <v>2064</v>
      </c>
      <c r="E9623" s="9">
        <v>795520.6</v>
      </c>
    </row>
    <row r="9624" spans="1:5" hidden="1" outlineLevel="3" x14ac:dyDescent="0.25">
      <c r="A9624" s="4" t="s">
        <v>11046</v>
      </c>
      <c r="B9624" s="4" t="s">
        <v>1982</v>
      </c>
      <c r="C9624" s="2" t="s">
        <v>10940</v>
      </c>
      <c r="D9624" s="2" t="s">
        <v>2065</v>
      </c>
      <c r="E9624" s="9">
        <v>816018.72</v>
      </c>
    </row>
    <row r="9625" spans="1:5" hidden="1" outlineLevel="3" x14ac:dyDescent="0.25">
      <c r="A9625" s="4" t="s">
        <v>11046</v>
      </c>
      <c r="B9625" s="4" t="s">
        <v>1982</v>
      </c>
      <c r="C9625" s="2" t="s">
        <v>10940</v>
      </c>
      <c r="D9625" s="2" t="s">
        <v>2066</v>
      </c>
      <c r="E9625" s="9">
        <v>768577.75</v>
      </c>
    </row>
    <row r="9626" spans="1:5" hidden="1" outlineLevel="3" x14ac:dyDescent="0.25">
      <c r="A9626" s="4" t="s">
        <v>11046</v>
      </c>
      <c r="B9626" s="4" t="s">
        <v>1982</v>
      </c>
      <c r="C9626" s="2" t="s">
        <v>10940</v>
      </c>
      <c r="D9626" s="2" t="s">
        <v>2067</v>
      </c>
      <c r="E9626" s="9">
        <v>920259.6</v>
      </c>
    </row>
    <row r="9627" spans="1:5" hidden="1" outlineLevel="3" x14ac:dyDescent="0.25">
      <c r="A9627" s="4" t="s">
        <v>11046</v>
      </c>
      <c r="B9627" s="4" t="s">
        <v>1982</v>
      </c>
      <c r="C9627" s="2" t="s">
        <v>10940</v>
      </c>
      <c r="D9627" s="2" t="s">
        <v>2068</v>
      </c>
      <c r="E9627" s="9">
        <v>818743.9</v>
      </c>
    </row>
    <row r="9628" spans="1:5" hidden="1" outlineLevel="3" x14ac:dyDescent="0.25">
      <c r="A9628" s="4" t="s">
        <v>11046</v>
      </c>
      <c r="B9628" s="4" t="s">
        <v>1982</v>
      </c>
      <c r="C9628" s="2" t="s">
        <v>10940</v>
      </c>
      <c r="D9628" s="2" t="s">
        <v>2069</v>
      </c>
      <c r="E9628" s="9">
        <v>438242.58</v>
      </c>
    </row>
    <row r="9629" spans="1:5" hidden="1" outlineLevel="3" x14ac:dyDescent="0.25">
      <c r="A9629" s="4" t="s">
        <v>11046</v>
      </c>
      <c r="B9629" s="4" t="s">
        <v>1982</v>
      </c>
      <c r="C9629" s="2" t="s">
        <v>10940</v>
      </c>
      <c r="D9629" s="2" t="s">
        <v>2070</v>
      </c>
      <c r="E9629" s="9">
        <v>784464.11</v>
      </c>
    </row>
    <row r="9630" spans="1:5" hidden="1" outlineLevel="3" x14ac:dyDescent="0.25">
      <c r="A9630" s="4" t="s">
        <v>11046</v>
      </c>
      <c r="B9630" s="4" t="s">
        <v>1982</v>
      </c>
      <c r="C9630" s="2" t="s">
        <v>10940</v>
      </c>
      <c r="D9630" s="2" t="s">
        <v>2071</v>
      </c>
      <c r="E9630" s="9">
        <v>971171.7</v>
      </c>
    </row>
    <row r="9631" spans="1:5" hidden="1" outlineLevel="3" x14ac:dyDescent="0.25">
      <c r="A9631" s="4" t="s">
        <v>11046</v>
      </c>
      <c r="B9631" s="4" t="s">
        <v>1982</v>
      </c>
      <c r="C9631" s="2" t="s">
        <v>10940</v>
      </c>
      <c r="D9631" s="2" t="s">
        <v>2072</v>
      </c>
      <c r="E9631" s="9" t="s">
        <v>11357</v>
      </c>
    </row>
    <row r="9632" spans="1:5" hidden="1" outlineLevel="3" x14ac:dyDescent="0.25">
      <c r="A9632" s="4" t="s">
        <v>11046</v>
      </c>
      <c r="B9632" s="4" t="s">
        <v>1982</v>
      </c>
      <c r="C9632" s="2" t="s">
        <v>10940</v>
      </c>
      <c r="D9632" s="2" t="s">
        <v>2073</v>
      </c>
      <c r="E9632" s="9">
        <v>1007357.24</v>
      </c>
    </row>
    <row r="9633" spans="1:5" hidden="1" outlineLevel="3" x14ac:dyDescent="0.25">
      <c r="A9633" s="4" t="s">
        <v>11046</v>
      </c>
      <c r="B9633" s="4" t="s">
        <v>1982</v>
      </c>
      <c r="C9633" s="2" t="s">
        <v>10940</v>
      </c>
      <c r="D9633" s="2" t="s">
        <v>2074</v>
      </c>
      <c r="E9633" s="9">
        <v>883015.22</v>
      </c>
    </row>
    <row r="9634" spans="1:5" hidden="1" outlineLevel="3" x14ac:dyDescent="0.25">
      <c r="A9634" s="4" t="s">
        <v>11046</v>
      </c>
      <c r="B9634" s="4" t="s">
        <v>1982</v>
      </c>
      <c r="C9634" s="2" t="s">
        <v>10940</v>
      </c>
      <c r="D9634" s="2" t="s">
        <v>2075</v>
      </c>
      <c r="E9634" s="9">
        <v>632364.02</v>
      </c>
    </row>
    <row r="9635" spans="1:5" hidden="1" outlineLevel="3" x14ac:dyDescent="0.25">
      <c r="A9635" s="4" t="s">
        <v>11046</v>
      </c>
      <c r="B9635" s="4" t="s">
        <v>1982</v>
      </c>
      <c r="C9635" s="2" t="s">
        <v>10940</v>
      </c>
      <c r="D9635" s="2" t="s">
        <v>2076</v>
      </c>
      <c r="E9635" s="9">
        <v>614434.18999999994</v>
      </c>
    </row>
    <row r="9636" spans="1:5" hidden="1" outlineLevel="3" x14ac:dyDescent="0.25">
      <c r="A9636" s="4" t="s">
        <v>11046</v>
      </c>
      <c r="B9636" s="4" t="s">
        <v>1982</v>
      </c>
      <c r="C9636" s="2" t="s">
        <v>10940</v>
      </c>
      <c r="D9636" s="2" t="s">
        <v>2077</v>
      </c>
      <c r="E9636" s="9">
        <v>799436.89</v>
      </c>
    </row>
    <row r="9637" spans="1:5" hidden="1" outlineLevel="3" x14ac:dyDescent="0.25">
      <c r="A9637" s="4" t="s">
        <v>11046</v>
      </c>
      <c r="B9637" s="4" t="s">
        <v>1982</v>
      </c>
      <c r="C9637" s="2" t="s">
        <v>10940</v>
      </c>
      <c r="D9637" s="2" t="s">
        <v>2078</v>
      </c>
      <c r="E9637" s="9">
        <v>566266.78</v>
      </c>
    </row>
    <row r="9638" spans="1:5" hidden="1" outlineLevel="3" x14ac:dyDescent="0.25">
      <c r="A9638" s="4" t="s">
        <v>11046</v>
      </c>
      <c r="B9638" s="4" t="s">
        <v>1982</v>
      </c>
      <c r="C9638" s="2" t="s">
        <v>10940</v>
      </c>
      <c r="D9638" s="2" t="s">
        <v>2079</v>
      </c>
      <c r="E9638" s="9" t="s">
        <v>11357</v>
      </c>
    </row>
    <row r="9639" spans="1:5" hidden="1" outlineLevel="3" x14ac:dyDescent="0.25">
      <c r="A9639" s="4" t="s">
        <v>11046</v>
      </c>
      <c r="B9639" s="4" t="s">
        <v>1982</v>
      </c>
      <c r="C9639" s="2" t="s">
        <v>10940</v>
      </c>
      <c r="D9639" s="2" t="s">
        <v>2080</v>
      </c>
      <c r="E9639" s="9">
        <v>160787.85999999999</v>
      </c>
    </row>
    <row r="9640" spans="1:5" hidden="1" outlineLevel="3" x14ac:dyDescent="0.25">
      <c r="A9640" s="4" t="s">
        <v>11046</v>
      </c>
      <c r="B9640" s="4" t="s">
        <v>1982</v>
      </c>
      <c r="C9640" s="2" t="s">
        <v>10940</v>
      </c>
      <c r="D9640" s="2" t="s">
        <v>2081</v>
      </c>
      <c r="E9640" s="9">
        <v>444370.46</v>
      </c>
    </row>
    <row r="9641" spans="1:5" hidden="1" outlineLevel="3" x14ac:dyDescent="0.25">
      <c r="A9641" s="4" t="s">
        <v>11046</v>
      </c>
      <c r="B9641" s="4" t="s">
        <v>1982</v>
      </c>
      <c r="C9641" s="2" t="s">
        <v>10940</v>
      </c>
      <c r="D9641" s="2" t="s">
        <v>2082</v>
      </c>
      <c r="E9641" s="9">
        <v>389277.58</v>
      </c>
    </row>
    <row r="9642" spans="1:5" hidden="1" outlineLevel="3" x14ac:dyDescent="0.25">
      <c r="A9642" s="4" t="s">
        <v>11046</v>
      </c>
      <c r="B9642" s="4" t="s">
        <v>1982</v>
      </c>
      <c r="C9642" s="2" t="s">
        <v>10940</v>
      </c>
      <c r="D9642" s="2" t="s">
        <v>2083</v>
      </c>
      <c r="E9642" s="9" t="s">
        <v>11357</v>
      </c>
    </row>
    <row r="9643" spans="1:5" hidden="1" outlineLevel="3" x14ac:dyDescent="0.25">
      <c r="A9643" s="4" t="s">
        <v>11046</v>
      </c>
      <c r="B9643" s="4" t="s">
        <v>1982</v>
      </c>
      <c r="C9643" s="2" t="s">
        <v>10940</v>
      </c>
      <c r="D9643" s="2" t="s">
        <v>11073</v>
      </c>
      <c r="E9643" s="9">
        <v>121534.06</v>
      </c>
    </row>
    <row r="9644" spans="1:5" hidden="1" outlineLevel="2" x14ac:dyDescent="0.25">
      <c r="A9644" s="4"/>
      <c r="B9644" s="4" t="s">
        <v>1982</v>
      </c>
      <c r="C9644" s="2" t="s">
        <v>10940</v>
      </c>
      <c r="D9644" s="2" t="s">
        <v>11314</v>
      </c>
      <c r="E9644" s="9">
        <v>55574988.399999999</v>
      </c>
    </row>
    <row r="9645" spans="1:5" hidden="1" outlineLevel="3" x14ac:dyDescent="0.25">
      <c r="A9645" s="4" t="s">
        <v>11046</v>
      </c>
      <c r="B9645" s="4" t="s">
        <v>2655</v>
      </c>
      <c r="C9645" s="2" t="s">
        <v>10949</v>
      </c>
      <c r="D9645" s="2" t="s">
        <v>2654</v>
      </c>
      <c r="E9645" s="9" t="s">
        <v>11357</v>
      </c>
    </row>
    <row r="9646" spans="1:5" hidden="1" outlineLevel="3" x14ac:dyDescent="0.25">
      <c r="A9646" s="4" t="s">
        <v>11046</v>
      </c>
      <c r="B9646" s="4" t="s">
        <v>2655</v>
      </c>
      <c r="C9646" s="2" t="s">
        <v>10949</v>
      </c>
      <c r="D9646" s="2" t="s">
        <v>2656</v>
      </c>
      <c r="E9646" s="9">
        <v>759091.93</v>
      </c>
    </row>
    <row r="9647" spans="1:5" hidden="1" outlineLevel="3" x14ac:dyDescent="0.25">
      <c r="A9647" s="4" t="s">
        <v>11046</v>
      </c>
      <c r="B9647" s="4" t="s">
        <v>2655</v>
      </c>
      <c r="C9647" s="2" t="s">
        <v>10949</v>
      </c>
      <c r="D9647" s="2" t="s">
        <v>2657</v>
      </c>
      <c r="E9647" s="9">
        <v>628358.87</v>
      </c>
    </row>
    <row r="9648" spans="1:5" hidden="1" outlineLevel="3" x14ac:dyDescent="0.25">
      <c r="A9648" s="4" t="s">
        <v>11046</v>
      </c>
      <c r="B9648" s="4" t="s">
        <v>2655</v>
      </c>
      <c r="C9648" s="2" t="s">
        <v>10949</v>
      </c>
      <c r="D9648" s="2" t="s">
        <v>2658</v>
      </c>
      <c r="E9648" s="9">
        <v>274168.52</v>
      </c>
    </row>
    <row r="9649" spans="1:5" hidden="1" outlineLevel="3" x14ac:dyDescent="0.25">
      <c r="A9649" s="4" t="s">
        <v>11046</v>
      </c>
      <c r="B9649" s="4" t="s">
        <v>2655</v>
      </c>
      <c r="C9649" s="2" t="s">
        <v>10949</v>
      </c>
      <c r="D9649" s="2" t="s">
        <v>2659</v>
      </c>
      <c r="E9649" s="9" t="s">
        <v>11357</v>
      </c>
    </row>
    <row r="9650" spans="1:5" hidden="1" outlineLevel="3" x14ac:dyDescent="0.25">
      <c r="A9650" s="4" t="s">
        <v>11046</v>
      </c>
      <c r="B9650" s="4" t="s">
        <v>2655</v>
      </c>
      <c r="C9650" s="2" t="s">
        <v>10949</v>
      </c>
      <c r="D9650" s="2" t="s">
        <v>2660</v>
      </c>
      <c r="E9650" s="9">
        <v>487546.4</v>
      </c>
    </row>
    <row r="9651" spans="1:5" hidden="1" outlineLevel="3" x14ac:dyDescent="0.25">
      <c r="A9651" s="4" t="s">
        <v>11046</v>
      </c>
      <c r="B9651" s="4" t="s">
        <v>2655</v>
      </c>
      <c r="C9651" s="2" t="s">
        <v>10949</v>
      </c>
      <c r="D9651" s="2" t="s">
        <v>2661</v>
      </c>
      <c r="E9651" s="9">
        <v>753129.62</v>
      </c>
    </row>
    <row r="9652" spans="1:5" hidden="1" outlineLevel="3" x14ac:dyDescent="0.25">
      <c r="A9652" s="4" t="s">
        <v>11046</v>
      </c>
      <c r="B9652" s="4" t="s">
        <v>2655</v>
      </c>
      <c r="C9652" s="2" t="s">
        <v>10949</v>
      </c>
      <c r="D9652" s="2" t="s">
        <v>2662</v>
      </c>
      <c r="E9652" s="9">
        <v>565645.82999999996</v>
      </c>
    </row>
    <row r="9653" spans="1:5" hidden="1" outlineLevel="3" x14ac:dyDescent="0.25">
      <c r="A9653" s="4" t="s">
        <v>11046</v>
      </c>
      <c r="B9653" s="4" t="s">
        <v>2655</v>
      </c>
      <c r="C9653" s="2" t="s">
        <v>10949</v>
      </c>
      <c r="D9653" s="2" t="s">
        <v>2663</v>
      </c>
      <c r="E9653" s="9">
        <v>624348.34</v>
      </c>
    </row>
    <row r="9654" spans="1:5" hidden="1" outlineLevel="3" x14ac:dyDescent="0.25">
      <c r="A9654" s="4" t="s">
        <v>11046</v>
      </c>
      <c r="B9654" s="4" t="s">
        <v>2655</v>
      </c>
      <c r="C9654" s="2" t="s">
        <v>10949</v>
      </c>
      <c r="D9654" s="2" t="s">
        <v>2664</v>
      </c>
      <c r="E9654" s="9">
        <v>628837.62</v>
      </c>
    </row>
    <row r="9655" spans="1:5" hidden="1" outlineLevel="3" x14ac:dyDescent="0.25">
      <c r="A9655" s="4" t="s">
        <v>11046</v>
      </c>
      <c r="B9655" s="4" t="s">
        <v>2655</v>
      </c>
      <c r="C9655" s="2" t="s">
        <v>10949</v>
      </c>
      <c r="D9655" s="2" t="s">
        <v>2665</v>
      </c>
      <c r="E9655" s="9">
        <v>746789.44</v>
      </c>
    </row>
    <row r="9656" spans="1:5" hidden="1" outlineLevel="3" x14ac:dyDescent="0.25">
      <c r="A9656" s="4" t="s">
        <v>11046</v>
      </c>
      <c r="B9656" s="4" t="s">
        <v>2655</v>
      </c>
      <c r="C9656" s="2" t="s">
        <v>10949</v>
      </c>
      <c r="D9656" s="2" t="s">
        <v>2666</v>
      </c>
      <c r="E9656" s="9">
        <v>395512.93</v>
      </c>
    </row>
    <row r="9657" spans="1:5" hidden="1" outlineLevel="3" x14ac:dyDescent="0.25">
      <c r="A9657" s="4" t="s">
        <v>11046</v>
      </c>
      <c r="B9657" s="4" t="s">
        <v>2655</v>
      </c>
      <c r="C9657" s="2" t="s">
        <v>10949</v>
      </c>
      <c r="D9657" s="2" t="s">
        <v>2667</v>
      </c>
      <c r="E9657" s="9" t="s">
        <v>11357</v>
      </c>
    </row>
    <row r="9658" spans="1:5" hidden="1" outlineLevel="3" x14ac:dyDescent="0.25">
      <c r="A9658" s="4" t="s">
        <v>11046</v>
      </c>
      <c r="B9658" s="4" t="s">
        <v>2655</v>
      </c>
      <c r="C9658" s="2" t="s">
        <v>10949</v>
      </c>
      <c r="D9658" s="2" t="s">
        <v>2668</v>
      </c>
      <c r="E9658" s="9">
        <v>255217.89</v>
      </c>
    </row>
    <row r="9659" spans="1:5" hidden="1" outlineLevel="3" x14ac:dyDescent="0.25">
      <c r="A9659" s="4" t="s">
        <v>11046</v>
      </c>
      <c r="B9659" s="4" t="s">
        <v>2655</v>
      </c>
      <c r="C9659" s="2" t="s">
        <v>10949</v>
      </c>
      <c r="D9659" s="2" t="s">
        <v>2669</v>
      </c>
      <c r="E9659" s="9">
        <v>437203.75</v>
      </c>
    </row>
    <row r="9660" spans="1:5" hidden="1" outlineLevel="3" x14ac:dyDescent="0.25">
      <c r="A9660" s="4" t="s">
        <v>11046</v>
      </c>
      <c r="B9660" s="4" t="s">
        <v>2655</v>
      </c>
      <c r="C9660" s="2" t="s">
        <v>10949</v>
      </c>
      <c r="D9660" s="2" t="s">
        <v>2670</v>
      </c>
      <c r="E9660" s="9" t="s">
        <v>11357</v>
      </c>
    </row>
    <row r="9661" spans="1:5" hidden="1" outlineLevel="3" x14ac:dyDescent="0.25">
      <c r="A9661" s="4" t="s">
        <v>11046</v>
      </c>
      <c r="B9661" s="4" t="s">
        <v>2655</v>
      </c>
      <c r="C9661" s="2" t="s">
        <v>10949</v>
      </c>
      <c r="D9661" s="2" t="s">
        <v>2671</v>
      </c>
      <c r="E9661" s="9" t="s">
        <v>11357</v>
      </c>
    </row>
    <row r="9662" spans="1:5" hidden="1" outlineLevel="3" x14ac:dyDescent="0.25">
      <c r="A9662" s="4" t="s">
        <v>11046</v>
      </c>
      <c r="B9662" s="4" t="s">
        <v>2655</v>
      </c>
      <c r="C9662" s="2" t="s">
        <v>10949</v>
      </c>
      <c r="D9662" s="2" t="s">
        <v>2672</v>
      </c>
      <c r="E9662" s="9">
        <v>516260.04</v>
      </c>
    </row>
    <row r="9663" spans="1:5" hidden="1" outlineLevel="3" x14ac:dyDescent="0.25">
      <c r="A9663" s="4" t="s">
        <v>11046</v>
      </c>
      <c r="B9663" s="4" t="s">
        <v>2655</v>
      </c>
      <c r="C9663" s="2" t="s">
        <v>10949</v>
      </c>
      <c r="D9663" s="2" t="s">
        <v>2673</v>
      </c>
      <c r="E9663" s="9" t="s">
        <v>11357</v>
      </c>
    </row>
    <row r="9664" spans="1:5" hidden="1" outlineLevel="3" x14ac:dyDescent="0.25">
      <c r="A9664" s="4" t="s">
        <v>11046</v>
      </c>
      <c r="B9664" s="4" t="s">
        <v>2655</v>
      </c>
      <c r="C9664" s="2" t="s">
        <v>10949</v>
      </c>
      <c r="D9664" s="2" t="s">
        <v>2674</v>
      </c>
      <c r="E9664" s="9">
        <v>417295.51</v>
      </c>
    </row>
    <row r="9665" spans="1:5" hidden="1" outlineLevel="3" x14ac:dyDescent="0.25">
      <c r="A9665" s="4" t="s">
        <v>11046</v>
      </c>
      <c r="B9665" s="4" t="s">
        <v>2655</v>
      </c>
      <c r="C9665" s="2" t="s">
        <v>10949</v>
      </c>
      <c r="D9665" s="2" t="s">
        <v>2675</v>
      </c>
      <c r="E9665" s="9">
        <v>418598.12</v>
      </c>
    </row>
    <row r="9666" spans="1:5" hidden="1" outlineLevel="3" x14ac:dyDescent="0.25">
      <c r="A9666" s="4" t="s">
        <v>11046</v>
      </c>
      <c r="B9666" s="4" t="s">
        <v>2655</v>
      </c>
      <c r="C9666" s="2" t="s">
        <v>10949</v>
      </c>
      <c r="D9666" s="2" t="s">
        <v>2676</v>
      </c>
      <c r="E9666" s="9">
        <v>92193.86</v>
      </c>
    </row>
    <row r="9667" spans="1:5" hidden="1" outlineLevel="3" x14ac:dyDescent="0.25">
      <c r="A9667" s="4" t="s">
        <v>11046</v>
      </c>
      <c r="B9667" s="4" t="s">
        <v>2655</v>
      </c>
      <c r="C9667" s="2" t="s">
        <v>10949</v>
      </c>
      <c r="D9667" s="2" t="s">
        <v>2677</v>
      </c>
      <c r="E9667" s="9">
        <v>203811.79</v>
      </c>
    </row>
    <row r="9668" spans="1:5" hidden="1" outlineLevel="3" x14ac:dyDescent="0.25">
      <c r="A9668" s="4" t="s">
        <v>11046</v>
      </c>
      <c r="B9668" s="4" t="s">
        <v>2655</v>
      </c>
      <c r="C9668" s="2" t="s">
        <v>10949</v>
      </c>
      <c r="D9668" s="2" t="s">
        <v>2678</v>
      </c>
      <c r="E9668" s="9">
        <v>176105.32</v>
      </c>
    </row>
    <row r="9669" spans="1:5" hidden="1" outlineLevel="3" x14ac:dyDescent="0.25">
      <c r="A9669" s="4" t="s">
        <v>11046</v>
      </c>
      <c r="B9669" s="4" t="s">
        <v>2655</v>
      </c>
      <c r="C9669" s="2" t="s">
        <v>10949</v>
      </c>
      <c r="D9669" s="2" t="s">
        <v>2679</v>
      </c>
      <c r="E9669" s="9">
        <v>636200.01</v>
      </c>
    </row>
    <row r="9670" spans="1:5" hidden="1" outlineLevel="3" x14ac:dyDescent="0.25">
      <c r="A9670" s="4" t="s">
        <v>11046</v>
      </c>
      <c r="B9670" s="4" t="s">
        <v>2655</v>
      </c>
      <c r="C9670" s="2" t="s">
        <v>10949</v>
      </c>
      <c r="D9670" s="2" t="s">
        <v>2680</v>
      </c>
      <c r="E9670" s="9">
        <v>259594.52</v>
      </c>
    </row>
    <row r="9671" spans="1:5" hidden="1" outlineLevel="3" x14ac:dyDescent="0.25">
      <c r="A9671" s="4" t="s">
        <v>11046</v>
      </c>
      <c r="B9671" s="4" t="s">
        <v>2655</v>
      </c>
      <c r="C9671" s="2" t="s">
        <v>10949</v>
      </c>
      <c r="D9671" s="2" t="s">
        <v>2681</v>
      </c>
      <c r="E9671" s="9">
        <v>272215.05</v>
      </c>
    </row>
    <row r="9672" spans="1:5" hidden="1" outlineLevel="3" x14ac:dyDescent="0.25">
      <c r="A9672" s="4" t="s">
        <v>11046</v>
      </c>
      <c r="B9672" s="4" t="s">
        <v>2655</v>
      </c>
      <c r="C9672" s="2" t="s">
        <v>10949</v>
      </c>
      <c r="D9672" s="2" t="s">
        <v>2682</v>
      </c>
      <c r="E9672" s="9">
        <v>449736.57</v>
      </c>
    </row>
    <row r="9673" spans="1:5" hidden="1" outlineLevel="3" x14ac:dyDescent="0.25">
      <c r="A9673" s="4" t="s">
        <v>11046</v>
      </c>
      <c r="B9673" s="4" t="s">
        <v>2655</v>
      </c>
      <c r="C9673" s="2" t="s">
        <v>10949</v>
      </c>
      <c r="D9673" s="2" t="s">
        <v>2683</v>
      </c>
      <c r="E9673" s="9">
        <v>567181.71</v>
      </c>
    </row>
    <row r="9674" spans="1:5" hidden="1" outlineLevel="3" x14ac:dyDescent="0.25">
      <c r="A9674" s="4" t="s">
        <v>11046</v>
      </c>
      <c r="B9674" s="4" t="s">
        <v>2655</v>
      </c>
      <c r="C9674" s="2" t="s">
        <v>10949</v>
      </c>
      <c r="D9674" s="2" t="s">
        <v>2684</v>
      </c>
      <c r="E9674" s="9">
        <v>657147.99</v>
      </c>
    </row>
    <row r="9675" spans="1:5" hidden="1" outlineLevel="3" x14ac:dyDescent="0.25">
      <c r="A9675" s="4" t="s">
        <v>11046</v>
      </c>
      <c r="B9675" s="4" t="s">
        <v>2655</v>
      </c>
      <c r="C9675" s="2" t="s">
        <v>10949</v>
      </c>
      <c r="D9675" s="2" t="s">
        <v>2685</v>
      </c>
      <c r="E9675" s="9">
        <v>269111.58</v>
      </c>
    </row>
    <row r="9676" spans="1:5" hidden="1" outlineLevel="3" x14ac:dyDescent="0.25">
      <c r="A9676" s="4" t="s">
        <v>11046</v>
      </c>
      <c r="B9676" s="4" t="s">
        <v>2655</v>
      </c>
      <c r="C9676" s="2" t="s">
        <v>10949</v>
      </c>
      <c r="D9676" s="2" t="s">
        <v>2686</v>
      </c>
      <c r="E9676" s="9">
        <v>73296.100000000006</v>
      </c>
    </row>
    <row r="9677" spans="1:5" hidden="1" outlineLevel="3" x14ac:dyDescent="0.25">
      <c r="A9677" s="4" t="s">
        <v>11046</v>
      </c>
      <c r="B9677" s="4" t="s">
        <v>2655</v>
      </c>
      <c r="C9677" s="2" t="s">
        <v>10949</v>
      </c>
      <c r="D9677" s="2" t="s">
        <v>2687</v>
      </c>
      <c r="E9677" s="9">
        <v>511047.64</v>
      </c>
    </row>
    <row r="9678" spans="1:5" hidden="1" outlineLevel="3" x14ac:dyDescent="0.25">
      <c r="A9678" s="4" t="s">
        <v>11046</v>
      </c>
      <c r="B9678" s="4" t="s">
        <v>2655</v>
      </c>
      <c r="C9678" s="2" t="s">
        <v>10949</v>
      </c>
      <c r="D9678" s="2" t="s">
        <v>2688</v>
      </c>
      <c r="E9678" s="9" t="s">
        <v>11357</v>
      </c>
    </row>
    <row r="9679" spans="1:5" hidden="1" outlineLevel="3" x14ac:dyDescent="0.25">
      <c r="A9679" s="4" t="s">
        <v>11046</v>
      </c>
      <c r="B9679" s="4" t="s">
        <v>2655</v>
      </c>
      <c r="C9679" s="2" t="s">
        <v>10949</v>
      </c>
      <c r="D9679" s="2" t="s">
        <v>2689</v>
      </c>
      <c r="E9679" s="9">
        <v>471215.32</v>
      </c>
    </row>
    <row r="9680" spans="1:5" hidden="1" outlineLevel="3" x14ac:dyDescent="0.25">
      <c r="A9680" s="4" t="s">
        <v>11046</v>
      </c>
      <c r="B9680" s="4" t="s">
        <v>2655</v>
      </c>
      <c r="C9680" s="2" t="s">
        <v>10949</v>
      </c>
      <c r="D9680" s="2" t="s">
        <v>2690</v>
      </c>
      <c r="E9680" s="9">
        <v>440122.39</v>
      </c>
    </row>
    <row r="9681" spans="1:5" hidden="1" outlineLevel="3" x14ac:dyDescent="0.25">
      <c r="A9681" s="4" t="s">
        <v>11046</v>
      </c>
      <c r="B9681" s="4" t="s">
        <v>2655</v>
      </c>
      <c r="C9681" s="2" t="s">
        <v>10949</v>
      </c>
      <c r="D9681" s="2" t="s">
        <v>2691</v>
      </c>
      <c r="E9681" s="9">
        <v>305857.45</v>
      </c>
    </row>
    <row r="9682" spans="1:5" hidden="1" outlineLevel="3" x14ac:dyDescent="0.25">
      <c r="A9682" s="4" t="s">
        <v>11046</v>
      </c>
      <c r="B9682" s="4" t="s">
        <v>2655</v>
      </c>
      <c r="C9682" s="2" t="s">
        <v>10949</v>
      </c>
      <c r="D9682" s="2" t="s">
        <v>2692</v>
      </c>
      <c r="E9682" s="9">
        <v>364746.22</v>
      </c>
    </row>
    <row r="9683" spans="1:5" hidden="1" outlineLevel="3" x14ac:dyDescent="0.25">
      <c r="A9683" s="4" t="s">
        <v>11046</v>
      </c>
      <c r="B9683" s="4" t="s">
        <v>2655</v>
      </c>
      <c r="C9683" s="2" t="s">
        <v>10949</v>
      </c>
      <c r="D9683" s="2" t="s">
        <v>2693</v>
      </c>
      <c r="E9683" s="9">
        <v>668894.53</v>
      </c>
    </row>
    <row r="9684" spans="1:5" hidden="1" outlineLevel="3" x14ac:dyDescent="0.25">
      <c r="A9684" s="4" t="s">
        <v>11046</v>
      </c>
      <c r="B9684" s="4" t="s">
        <v>2655</v>
      </c>
      <c r="C9684" s="2" t="s">
        <v>10949</v>
      </c>
      <c r="D9684" s="2" t="s">
        <v>2694</v>
      </c>
      <c r="E9684" s="9">
        <v>656073.25</v>
      </c>
    </row>
    <row r="9685" spans="1:5" hidden="1" outlineLevel="3" x14ac:dyDescent="0.25">
      <c r="A9685" s="4" t="s">
        <v>11046</v>
      </c>
      <c r="B9685" s="4" t="s">
        <v>2655</v>
      </c>
      <c r="C9685" s="2" t="s">
        <v>10949</v>
      </c>
      <c r="D9685" s="2" t="s">
        <v>2695</v>
      </c>
      <c r="E9685" s="9">
        <v>362404.67</v>
      </c>
    </row>
    <row r="9686" spans="1:5" hidden="1" outlineLevel="3" x14ac:dyDescent="0.25">
      <c r="A9686" s="4" t="s">
        <v>11046</v>
      </c>
      <c r="B9686" s="4" t="s">
        <v>2655</v>
      </c>
      <c r="C9686" s="2" t="s">
        <v>10949</v>
      </c>
      <c r="D9686" s="2" t="s">
        <v>2696</v>
      </c>
      <c r="E9686" s="9" t="s">
        <v>11357</v>
      </c>
    </row>
    <row r="9687" spans="1:5" hidden="1" outlineLevel="3" x14ac:dyDescent="0.25">
      <c r="A9687" s="4" t="s">
        <v>11046</v>
      </c>
      <c r="B9687" s="4" t="s">
        <v>2655</v>
      </c>
      <c r="C9687" s="2" t="s">
        <v>10949</v>
      </c>
      <c r="D9687" s="2" t="s">
        <v>2697</v>
      </c>
      <c r="E9687" s="9">
        <v>167077.56</v>
      </c>
    </row>
    <row r="9688" spans="1:5" hidden="1" outlineLevel="3" x14ac:dyDescent="0.25">
      <c r="A9688" s="4" t="s">
        <v>11046</v>
      </c>
      <c r="B9688" s="4" t="s">
        <v>2655</v>
      </c>
      <c r="C9688" s="2" t="s">
        <v>10949</v>
      </c>
      <c r="D9688" s="2" t="s">
        <v>2698</v>
      </c>
      <c r="E9688" s="9" t="s">
        <v>11357</v>
      </c>
    </row>
    <row r="9689" spans="1:5" hidden="1" outlineLevel="3" x14ac:dyDescent="0.25">
      <c r="A9689" s="4" t="s">
        <v>11046</v>
      </c>
      <c r="B9689" s="4" t="s">
        <v>2655</v>
      </c>
      <c r="C9689" s="2" t="s">
        <v>10949</v>
      </c>
      <c r="D9689" s="2" t="s">
        <v>2699</v>
      </c>
      <c r="E9689" s="9">
        <v>198760.85</v>
      </c>
    </row>
    <row r="9690" spans="1:5" hidden="1" outlineLevel="3" x14ac:dyDescent="0.25">
      <c r="A9690" s="4" t="s">
        <v>11046</v>
      </c>
      <c r="B9690" s="4" t="s">
        <v>2655</v>
      </c>
      <c r="C9690" s="2" t="s">
        <v>10949</v>
      </c>
      <c r="D9690" s="2" t="s">
        <v>2700</v>
      </c>
      <c r="E9690" s="9">
        <v>588579.91</v>
      </c>
    </row>
    <row r="9691" spans="1:5" hidden="1" outlineLevel="3" x14ac:dyDescent="0.25">
      <c r="A9691" s="4" t="s">
        <v>11046</v>
      </c>
      <c r="B9691" s="4" t="s">
        <v>2655</v>
      </c>
      <c r="C9691" s="2" t="s">
        <v>10949</v>
      </c>
      <c r="D9691" s="2" t="s">
        <v>2701</v>
      </c>
      <c r="E9691" s="9">
        <v>379225.57</v>
      </c>
    </row>
    <row r="9692" spans="1:5" hidden="1" outlineLevel="3" x14ac:dyDescent="0.25">
      <c r="A9692" s="4" t="s">
        <v>11046</v>
      </c>
      <c r="B9692" s="4" t="s">
        <v>2655</v>
      </c>
      <c r="C9692" s="2" t="s">
        <v>10949</v>
      </c>
      <c r="D9692" s="2" t="s">
        <v>2702</v>
      </c>
      <c r="E9692" s="9">
        <v>116681.13</v>
      </c>
    </row>
    <row r="9693" spans="1:5" hidden="1" outlineLevel="3" x14ac:dyDescent="0.25">
      <c r="A9693" s="4" t="s">
        <v>11046</v>
      </c>
      <c r="B9693" s="4" t="s">
        <v>2655</v>
      </c>
      <c r="C9693" s="2" t="s">
        <v>10949</v>
      </c>
      <c r="D9693" s="2" t="s">
        <v>2703</v>
      </c>
      <c r="E9693" s="9">
        <v>264590.95</v>
      </c>
    </row>
    <row r="9694" spans="1:5" hidden="1" outlineLevel="3" x14ac:dyDescent="0.25">
      <c r="A9694" s="4" t="s">
        <v>11046</v>
      </c>
      <c r="B9694" s="4" t="s">
        <v>2655</v>
      </c>
      <c r="C9694" s="2" t="s">
        <v>10949</v>
      </c>
      <c r="D9694" s="2" t="s">
        <v>2704</v>
      </c>
      <c r="E9694" s="9">
        <v>385825.47</v>
      </c>
    </row>
    <row r="9695" spans="1:5" hidden="1" outlineLevel="3" x14ac:dyDescent="0.25">
      <c r="A9695" s="4" t="s">
        <v>11046</v>
      </c>
      <c r="B9695" s="4" t="s">
        <v>2655</v>
      </c>
      <c r="C9695" s="2" t="s">
        <v>10949</v>
      </c>
      <c r="D9695" s="2" t="s">
        <v>2705</v>
      </c>
      <c r="E9695" s="9">
        <v>264089.34999999998</v>
      </c>
    </row>
    <row r="9696" spans="1:5" hidden="1" outlineLevel="3" x14ac:dyDescent="0.25">
      <c r="A9696" s="4" t="s">
        <v>11046</v>
      </c>
      <c r="B9696" s="4" t="s">
        <v>2655</v>
      </c>
      <c r="C9696" s="2" t="s">
        <v>10949</v>
      </c>
      <c r="D9696" s="2" t="s">
        <v>2706</v>
      </c>
      <c r="E9696" s="9">
        <v>616299.57999999996</v>
      </c>
    </row>
    <row r="9697" spans="1:5" hidden="1" outlineLevel="3" x14ac:dyDescent="0.25">
      <c r="A9697" s="4" t="s">
        <v>11046</v>
      </c>
      <c r="B9697" s="4" t="s">
        <v>2655</v>
      </c>
      <c r="C9697" s="2" t="s">
        <v>10949</v>
      </c>
      <c r="D9697" s="2" t="s">
        <v>2707</v>
      </c>
      <c r="E9697" s="9">
        <v>646323.42000000004</v>
      </c>
    </row>
    <row r="9698" spans="1:5" hidden="1" outlineLevel="3" x14ac:dyDescent="0.25">
      <c r="A9698" s="4" t="s">
        <v>11046</v>
      </c>
      <c r="B9698" s="4" t="s">
        <v>2655</v>
      </c>
      <c r="C9698" s="2" t="s">
        <v>10949</v>
      </c>
      <c r="D9698" s="2" t="s">
        <v>2708</v>
      </c>
      <c r="E9698" s="9">
        <v>614134.76</v>
      </c>
    </row>
    <row r="9699" spans="1:5" hidden="1" outlineLevel="3" x14ac:dyDescent="0.25">
      <c r="A9699" s="4" t="s">
        <v>11046</v>
      </c>
      <c r="B9699" s="4" t="s">
        <v>2655</v>
      </c>
      <c r="C9699" s="2" t="s">
        <v>10949</v>
      </c>
      <c r="D9699" s="2" t="s">
        <v>2709</v>
      </c>
      <c r="E9699" s="9" t="s">
        <v>11357</v>
      </c>
    </row>
    <row r="9700" spans="1:5" hidden="1" outlineLevel="3" x14ac:dyDescent="0.25">
      <c r="A9700" s="4" t="s">
        <v>11046</v>
      </c>
      <c r="B9700" s="4" t="s">
        <v>2655</v>
      </c>
      <c r="C9700" s="2" t="s">
        <v>10949</v>
      </c>
      <c r="D9700" s="2" t="s">
        <v>2710</v>
      </c>
      <c r="E9700" s="9">
        <v>687317.51</v>
      </c>
    </row>
    <row r="9701" spans="1:5" hidden="1" outlineLevel="3" x14ac:dyDescent="0.25">
      <c r="A9701" s="4" t="s">
        <v>11046</v>
      </c>
      <c r="B9701" s="4" t="s">
        <v>2655</v>
      </c>
      <c r="C9701" s="2" t="s">
        <v>10949</v>
      </c>
      <c r="D9701" s="2" t="s">
        <v>2711</v>
      </c>
      <c r="E9701" s="9">
        <v>149209.10999999999</v>
      </c>
    </row>
    <row r="9702" spans="1:5" hidden="1" outlineLevel="3" x14ac:dyDescent="0.25">
      <c r="A9702" s="4" t="s">
        <v>11046</v>
      </c>
      <c r="B9702" s="4" t="s">
        <v>2655</v>
      </c>
      <c r="C9702" s="2" t="s">
        <v>10949</v>
      </c>
      <c r="D9702" s="2" t="s">
        <v>2712</v>
      </c>
      <c r="E9702" s="9">
        <v>165208.95000000001</v>
      </c>
    </row>
    <row r="9703" spans="1:5" hidden="1" outlineLevel="3" x14ac:dyDescent="0.25">
      <c r="A9703" s="4" t="s">
        <v>11046</v>
      </c>
      <c r="B9703" s="4" t="s">
        <v>2655</v>
      </c>
      <c r="C9703" s="2" t="s">
        <v>10949</v>
      </c>
      <c r="D9703" s="2" t="s">
        <v>2713</v>
      </c>
      <c r="E9703" s="9">
        <v>209162.89</v>
      </c>
    </row>
    <row r="9704" spans="1:5" hidden="1" outlineLevel="3" x14ac:dyDescent="0.25">
      <c r="A9704" s="4" t="s">
        <v>11046</v>
      </c>
      <c r="B9704" s="4" t="s">
        <v>2655</v>
      </c>
      <c r="C9704" s="2" t="s">
        <v>10949</v>
      </c>
      <c r="D9704" s="2" t="s">
        <v>11083</v>
      </c>
      <c r="E9704" s="9">
        <v>110389.37</v>
      </c>
    </row>
    <row r="9705" spans="1:5" hidden="1" outlineLevel="2" x14ac:dyDescent="0.25">
      <c r="A9705" s="4"/>
      <c r="B9705" s="4" t="s">
        <v>2655</v>
      </c>
      <c r="C9705" s="2" t="s">
        <v>10949</v>
      </c>
      <c r="D9705" s="2" t="s">
        <v>11315</v>
      </c>
      <c r="E9705" s="9">
        <v>20907837.160000004</v>
      </c>
    </row>
    <row r="9706" spans="1:5" hidden="1" outlineLevel="3" x14ac:dyDescent="0.25">
      <c r="A9706" s="4" t="s">
        <v>11046</v>
      </c>
      <c r="B9706" s="4" t="s">
        <v>4046</v>
      </c>
      <c r="C9706" s="2" t="s">
        <v>10963</v>
      </c>
      <c r="D9706" s="2" t="s">
        <v>4045</v>
      </c>
      <c r="E9706" s="9">
        <v>1377996.09</v>
      </c>
    </row>
    <row r="9707" spans="1:5" hidden="1" outlineLevel="3" x14ac:dyDescent="0.25">
      <c r="A9707" s="4" t="s">
        <v>11046</v>
      </c>
      <c r="B9707" s="4" t="s">
        <v>4046</v>
      </c>
      <c r="C9707" s="2" t="s">
        <v>10963</v>
      </c>
      <c r="D9707" s="2" t="s">
        <v>4047</v>
      </c>
      <c r="E9707" s="9">
        <v>406687.83</v>
      </c>
    </row>
    <row r="9708" spans="1:5" hidden="1" outlineLevel="3" x14ac:dyDescent="0.25">
      <c r="A9708" s="4" t="s">
        <v>11046</v>
      </c>
      <c r="B9708" s="4" t="s">
        <v>4046</v>
      </c>
      <c r="C9708" s="2" t="s">
        <v>10963</v>
      </c>
      <c r="D9708" s="2" t="s">
        <v>4048</v>
      </c>
      <c r="E9708" s="9">
        <v>418397.71</v>
      </c>
    </row>
    <row r="9709" spans="1:5" hidden="1" outlineLevel="3" x14ac:dyDescent="0.25">
      <c r="A9709" s="4" t="s">
        <v>11046</v>
      </c>
      <c r="B9709" s="4" t="s">
        <v>4046</v>
      </c>
      <c r="C9709" s="2" t="s">
        <v>10963</v>
      </c>
      <c r="D9709" s="2" t="s">
        <v>4049</v>
      </c>
      <c r="E9709" s="9">
        <v>737155.04</v>
      </c>
    </row>
    <row r="9710" spans="1:5" hidden="1" outlineLevel="3" x14ac:dyDescent="0.25">
      <c r="A9710" s="4" t="s">
        <v>11046</v>
      </c>
      <c r="B9710" s="4" t="s">
        <v>4046</v>
      </c>
      <c r="C9710" s="2" t="s">
        <v>10963</v>
      </c>
      <c r="D9710" s="2" t="s">
        <v>4050</v>
      </c>
      <c r="E9710" s="9" t="s">
        <v>11357</v>
      </c>
    </row>
    <row r="9711" spans="1:5" hidden="1" outlineLevel="3" x14ac:dyDescent="0.25">
      <c r="A9711" s="4" t="s">
        <v>11046</v>
      </c>
      <c r="B9711" s="4" t="s">
        <v>4046</v>
      </c>
      <c r="C9711" s="2" t="s">
        <v>10963</v>
      </c>
      <c r="D9711" s="2" t="s">
        <v>4051</v>
      </c>
      <c r="E9711" s="9">
        <v>443054.23</v>
      </c>
    </row>
    <row r="9712" spans="1:5" hidden="1" outlineLevel="3" x14ac:dyDescent="0.25">
      <c r="A9712" s="4" t="s">
        <v>11046</v>
      </c>
      <c r="B9712" s="4" t="s">
        <v>4046</v>
      </c>
      <c r="C9712" s="2" t="s">
        <v>10963</v>
      </c>
      <c r="D9712" s="2" t="s">
        <v>4052</v>
      </c>
      <c r="E9712" s="9">
        <v>861060.1</v>
      </c>
    </row>
    <row r="9713" spans="1:5" hidden="1" outlineLevel="3" x14ac:dyDescent="0.25">
      <c r="A9713" s="4" t="s">
        <v>11046</v>
      </c>
      <c r="B9713" s="4" t="s">
        <v>4046</v>
      </c>
      <c r="C9713" s="2" t="s">
        <v>10963</v>
      </c>
      <c r="D9713" s="2" t="s">
        <v>4053</v>
      </c>
      <c r="E9713" s="9">
        <v>1503137.22</v>
      </c>
    </row>
    <row r="9714" spans="1:5" hidden="1" outlineLevel="3" x14ac:dyDescent="0.25">
      <c r="A9714" s="4" t="s">
        <v>11046</v>
      </c>
      <c r="B9714" s="4" t="s">
        <v>4046</v>
      </c>
      <c r="C9714" s="2" t="s">
        <v>10963</v>
      </c>
      <c r="D9714" s="2" t="s">
        <v>4054</v>
      </c>
      <c r="E9714" s="9">
        <v>410043.02</v>
      </c>
    </row>
    <row r="9715" spans="1:5" hidden="1" outlineLevel="3" x14ac:dyDescent="0.25">
      <c r="A9715" s="4" t="s">
        <v>11046</v>
      </c>
      <c r="B9715" s="4" t="s">
        <v>4046</v>
      </c>
      <c r="C9715" s="2" t="s">
        <v>10963</v>
      </c>
      <c r="D9715" s="2" t="s">
        <v>4055</v>
      </c>
      <c r="E9715" s="9">
        <v>456921.34</v>
      </c>
    </row>
    <row r="9716" spans="1:5" hidden="1" outlineLevel="3" x14ac:dyDescent="0.25">
      <c r="A9716" s="4" t="s">
        <v>11046</v>
      </c>
      <c r="B9716" s="4" t="s">
        <v>4046</v>
      </c>
      <c r="C9716" s="2" t="s">
        <v>10963</v>
      </c>
      <c r="D9716" s="2" t="s">
        <v>4056</v>
      </c>
      <c r="E9716" s="9">
        <v>366989.63</v>
      </c>
    </row>
    <row r="9717" spans="1:5" hidden="1" outlineLevel="3" x14ac:dyDescent="0.25">
      <c r="A9717" s="4" t="s">
        <v>11046</v>
      </c>
      <c r="B9717" s="4" t="s">
        <v>4046</v>
      </c>
      <c r="C9717" s="2" t="s">
        <v>10963</v>
      </c>
      <c r="D9717" s="2" t="s">
        <v>4057</v>
      </c>
      <c r="E9717" s="9">
        <v>265994.57</v>
      </c>
    </row>
    <row r="9718" spans="1:5" hidden="1" outlineLevel="3" x14ac:dyDescent="0.25">
      <c r="A9718" s="4" t="s">
        <v>11046</v>
      </c>
      <c r="B9718" s="4" t="s">
        <v>4046</v>
      </c>
      <c r="C9718" s="2" t="s">
        <v>10963</v>
      </c>
      <c r="D9718" s="2" t="s">
        <v>4058</v>
      </c>
      <c r="E9718" s="9">
        <v>973132.92</v>
      </c>
    </row>
    <row r="9719" spans="1:5" hidden="1" outlineLevel="3" x14ac:dyDescent="0.25">
      <c r="A9719" s="4" t="s">
        <v>11046</v>
      </c>
      <c r="B9719" s="4" t="s">
        <v>4046</v>
      </c>
      <c r="C9719" s="2" t="s">
        <v>10963</v>
      </c>
      <c r="D9719" s="2" t="s">
        <v>4059</v>
      </c>
      <c r="E9719" s="9">
        <v>734437.97</v>
      </c>
    </row>
    <row r="9720" spans="1:5" hidden="1" outlineLevel="3" x14ac:dyDescent="0.25">
      <c r="A9720" s="4" t="s">
        <v>11046</v>
      </c>
      <c r="B9720" s="4" t="s">
        <v>4046</v>
      </c>
      <c r="C9720" s="2" t="s">
        <v>10963</v>
      </c>
      <c r="D9720" s="2" t="s">
        <v>4060</v>
      </c>
      <c r="E9720" s="9">
        <v>403199.24</v>
      </c>
    </row>
    <row r="9721" spans="1:5" hidden="1" outlineLevel="3" x14ac:dyDescent="0.25">
      <c r="A9721" s="4" t="s">
        <v>11046</v>
      </c>
      <c r="B9721" s="4" t="s">
        <v>4046</v>
      </c>
      <c r="C9721" s="2" t="s">
        <v>10963</v>
      </c>
      <c r="D9721" s="2" t="s">
        <v>4061</v>
      </c>
      <c r="E9721" s="9">
        <v>598438.64</v>
      </c>
    </row>
    <row r="9722" spans="1:5" hidden="1" outlineLevel="3" x14ac:dyDescent="0.25">
      <c r="A9722" s="4" t="s">
        <v>11046</v>
      </c>
      <c r="B9722" s="4" t="s">
        <v>4046</v>
      </c>
      <c r="C9722" s="2" t="s">
        <v>10963</v>
      </c>
      <c r="D9722" s="2" t="s">
        <v>4062</v>
      </c>
      <c r="E9722" s="9">
        <v>204599.71</v>
      </c>
    </row>
    <row r="9723" spans="1:5" hidden="1" outlineLevel="3" x14ac:dyDescent="0.25">
      <c r="A9723" s="4" t="s">
        <v>11046</v>
      </c>
      <c r="B9723" s="4" t="s">
        <v>4046</v>
      </c>
      <c r="C9723" s="2" t="s">
        <v>10963</v>
      </c>
      <c r="D9723" s="2" t="s">
        <v>4063</v>
      </c>
      <c r="E9723" s="9">
        <v>233138.14</v>
      </c>
    </row>
    <row r="9724" spans="1:5" hidden="1" outlineLevel="3" x14ac:dyDescent="0.25">
      <c r="A9724" s="4" t="s">
        <v>11046</v>
      </c>
      <c r="B9724" s="4" t="s">
        <v>4046</v>
      </c>
      <c r="C9724" s="2" t="s">
        <v>10963</v>
      </c>
      <c r="D9724" s="2" t="s">
        <v>4064</v>
      </c>
      <c r="E9724" s="9" t="s">
        <v>11357</v>
      </c>
    </row>
    <row r="9725" spans="1:5" hidden="1" outlineLevel="3" x14ac:dyDescent="0.25">
      <c r="A9725" s="4" t="s">
        <v>11046</v>
      </c>
      <c r="B9725" s="4" t="s">
        <v>4046</v>
      </c>
      <c r="C9725" s="2" t="s">
        <v>10963</v>
      </c>
      <c r="D9725" s="2" t="s">
        <v>4065</v>
      </c>
      <c r="E9725" s="9">
        <v>581641.68999999994</v>
      </c>
    </row>
    <row r="9726" spans="1:5" hidden="1" outlineLevel="3" x14ac:dyDescent="0.25">
      <c r="A9726" s="4" t="s">
        <v>11046</v>
      </c>
      <c r="B9726" s="4" t="s">
        <v>4046</v>
      </c>
      <c r="C9726" s="2" t="s">
        <v>10963</v>
      </c>
      <c r="D9726" s="2" t="s">
        <v>4066</v>
      </c>
      <c r="E9726" s="9">
        <v>441322.69</v>
      </c>
    </row>
    <row r="9727" spans="1:5" hidden="1" outlineLevel="3" x14ac:dyDescent="0.25">
      <c r="A9727" s="4" t="s">
        <v>11046</v>
      </c>
      <c r="B9727" s="4" t="s">
        <v>4046</v>
      </c>
      <c r="C9727" s="2" t="s">
        <v>10963</v>
      </c>
      <c r="D9727" s="2" t="s">
        <v>4067</v>
      </c>
      <c r="E9727" s="9">
        <v>424486.23</v>
      </c>
    </row>
    <row r="9728" spans="1:5" hidden="1" outlineLevel="3" x14ac:dyDescent="0.25">
      <c r="A9728" s="4" t="s">
        <v>11046</v>
      </c>
      <c r="B9728" s="4" t="s">
        <v>4046</v>
      </c>
      <c r="C9728" s="2" t="s">
        <v>10963</v>
      </c>
      <c r="D9728" s="2" t="s">
        <v>4068</v>
      </c>
      <c r="E9728" s="9" t="s">
        <v>11357</v>
      </c>
    </row>
    <row r="9729" spans="1:5" hidden="1" outlineLevel="3" x14ac:dyDescent="0.25">
      <c r="A9729" s="4" t="s">
        <v>11046</v>
      </c>
      <c r="B9729" s="4" t="s">
        <v>4046</v>
      </c>
      <c r="C9729" s="2" t="s">
        <v>10963</v>
      </c>
      <c r="D9729" s="2" t="s">
        <v>4069</v>
      </c>
      <c r="E9729" s="9">
        <v>357204.5</v>
      </c>
    </row>
    <row r="9730" spans="1:5" hidden="1" outlineLevel="3" x14ac:dyDescent="0.25">
      <c r="A9730" s="4" t="s">
        <v>11046</v>
      </c>
      <c r="B9730" s="4" t="s">
        <v>4046</v>
      </c>
      <c r="C9730" s="2" t="s">
        <v>10963</v>
      </c>
      <c r="D9730" s="2" t="s">
        <v>4070</v>
      </c>
      <c r="E9730" s="9">
        <v>652023.17000000004</v>
      </c>
    </row>
    <row r="9731" spans="1:5" hidden="1" outlineLevel="3" x14ac:dyDescent="0.25">
      <c r="A9731" s="4" t="s">
        <v>11046</v>
      </c>
      <c r="B9731" s="4" t="s">
        <v>4046</v>
      </c>
      <c r="C9731" s="2" t="s">
        <v>10963</v>
      </c>
      <c r="D9731" s="2" t="s">
        <v>4071</v>
      </c>
      <c r="E9731" s="9" t="s">
        <v>11357</v>
      </c>
    </row>
    <row r="9732" spans="1:5" hidden="1" outlineLevel="3" x14ac:dyDescent="0.25">
      <c r="A9732" s="4" t="s">
        <v>11046</v>
      </c>
      <c r="B9732" s="4" t="s">
        <v>4046</v>
      </c>
      <c r="C9732" s="2" t="s">
        <v>10963</v>
      </c>
      <c r="D9732" s="2" t="s">
        <v>4072</v>
      </c>
      <c r="E9732" s="9">
        <v>430855.42</v>
      </c>
    </row>
    <row r="9733" spans="1:5" hidden="1" outlineLevel="3" x14ac:dyDescent="0.25">
      <c r="A9733" s="4" t="s">
        <v>11046</v>
      </c>
      <c r="B9733" s="4" t="s">
        <v>4046</v>
      </c>
      <c r="C9733" s="2" t="s">
        <v>10963</v>
      </c>
      <c r="D9733" s="2" t="s">
        <v>4073</v>
      </c>
      <c r="E9733" s="9">
        <v>222156.86</v>
      </c>
    </row>
    <row r="9734" spans="1:5" hidden="1" outlineLevel="3" x14ac:dyDescent="0.25">
      <c r="A9734" s="4" t="s">
        <v>11046</v>
      </c>
      <c r="B9734" s="4" t="s">
        <v>4046</v>
      </c>
      <c r="C9734" s="2" t="s">
        <v>10963</v>
      </c>
      <c r="D9734" s="2" t="s">
        <v>4074</v>
      </c>
      <c r="E9734" s="9">
        <v>570191.43000000005</v>
      </c>
    </row>
    <row r="9735" spans="1:5" hidden="1" outlineLevel="3" x14ac:dyDescent="0.25">
      <c r="A9735" s="4" t="s">
        <v>11046</v>
      </c>
      <c r="B9735" s="4" t="s">
        <v>4046</v>
      </c>
      <c r="C9735" s="2" t="s">
        <v>10963</v>
      </c>
      <c r="D9735" s="2" t="s">
        <v>4075</v>
      </c>
      <c r="E9735" s="9" t="s">
        <v>11357</v>
      </c>
    </row>
    <row r="9736" spans="1:5" hidden="1" outlineLevel="3" x14ac:dyDescent="0.25">
      <c r="A9736" s="4" t="s">
        <v>11046</v>
      </c>
      <c r="B9736" s="4" t="s">
        <v>4046</v>
      </c>
      <c r="C9736" s="2" t="s">
        <v>10963</v>
      </c>
      <c r="D9736" s="2" t="s">
        <v>11098</v>
      </c>
      <c r="E9736" s="9">
        <v>0</v>
      </c>
    </row>
    <row r="9737" spans="1:5" hidden="1" outlineLevel="2" x14ac:dyDescent="0.25">
      <c r="A9737" s="4"/>
      <c r="B9737" s="4" t="s">
        <v>4046</v>
      </c>
      <c r="C9737" s="2" t="s">
        <v>10963</v>
      </c>
      <c r="D9737" s="2" t="s">
        <v>11316</v>
      </c>
      <c r="E9737" s="9">
        <v>14074265.390000001</v>
      </c>
    </row>
    <row r="9738" spans="1:5" hidden="1" outlineLevel="3" x14ac:dyDescent="0.25">
      <c r="A9738" s="4" t="s">
        <v>11046</v>
      </c>
      <c r="B9738" s="4" t="s">
        <v>9264</v>
      </c>
      <c r="C9738" s="2" t="s">
        <v>11010</v>
      </c>
      <c r="D9738" s="2" t="s">
        <v>9263</v>
      </c>
      <c r="E9738" s="9" t="s">
        <v>11357</v>
      </c>
    </row>
    <row r="9739" spans="1:5" hidden="1" outlineLevel="3" x14ac:dyDescent="0.25">
      <c r="A9739" s="4" t="s">
        <v>11046</v>
      </c>
      <c r="B9739" s="4" t="s">
        <v>9264</v>
      </c>
      <c r="C9739" s="2" t="s">
        <v>11010</v>
      </c>
      <c r="D9739" s="2" t="s">
        <v>9265</v>
      </c>
      <c r="E9739" s="9">
        <v>318676.69</v>
      </c>
    </row>
    <row r="9740" spans="1:5" hidden="1" outlineLevel="3" x14ac:dyDescent="0.25">
      <c r="A9740" s="4" t="s">
        <v>11046</v>
      </c>
      <c r="B9740" s="4" t="s">
        <v>9264</v>
      </c>
      <c r="C9740" s="2" t="s">
        <v>11010</v>
      </c>
      <c r="D9740" s="2" t="s">
        <v>9266</v>
      </c>
      <c r="E9740" s="9">
        <v>457765.33</v>
      </c>
    </row>
    <row r="9741" spans="1:5" hidden="1" outlineLevel="3" x14ac:dyDescent="0.25">
      <c r="A9741" s="4" t="s">
        <v>11046</v>
      </c>
      <c r="B9741" s="4" t="s">
        <v>9264</v>
      </c>
      <c r="C9741" s="2" t="s">
        <v>11010</v>
      </c>
      <c r="D9741" s="2" t="s">
        <v>9267</v>
      </c>
      <c r="E9741" s="9">
        <v>262704.90000000002</v>
      </c>
    </row>
    <row r="9742" spans="1:5" hidden="1" outlineLevel="3" x14ac:dyDescent="0.25">
      <c r="A9742" s="4" t="s">
        <v>11046</v>
      </c>
      <c r="B9742" s="4" t="s">
        <v>9264</v>
      </c>
      <c r="C9742" s="2" t="s">
        <v>11010</v>
      </c>
      <c r="D9742" s="2" t="s">
        <v>9268</v>
      </c>
      <c r="E9742" s="9">
        <v>182070.27</v>
      </c>
    </row>
    <row r="9743" spans="1:5" hidden="1" outlineLevel="3" x14ac:dyDescent="0.25">
      <c r="A9743" s="4" t="s">
        <v>11046</v>
      </c>
      <c r="B9743" s="4" t="s">
        <v>9264</v>
      </c>
      <c r="C9743" s="2" t="s">
        <v>11010</v>
      </c>
      <c r="D9743" s="2" t="s">
        <v>9269</v>
      </c>
      <c r="E9743" s="9">
        <v>1090389.1100000001</v>
      </c>
    </row>
    <row r="9744" spans="1:5" hidden="1" outlineLevel="3" x14ac:dyDescent="0.25">
      <c r="A9744" s="4" t="s">
        <v>11046</v>
      </c>
      <c r="B9744" s="4" t="s">
        <v>9264</v>
      </c>
      <c r="C9744" s="2" t="s">
        <v>11010</v>
      </c>
      <c r="D9744" s="2" t="s">
        <v>9270</v>
      </c>
      <c r="E9744" s="9">
        <v>1029646.26</v>
      </c>
    </row>
    <row r="9745" spans="1:5" hidden="1" outlineLevel="3" x14ac:dyDescent="0.25">
      <c r="A9745" s="4" t="s">
        <v>11046</v>
      </c>
      <c r="B9745" s="4" t="s">
        <v>9264</v>
      </c>
      <c r="C9745" s="2" t="s">
        <v>11010</v>
      </c>
      <c r="D9745" s="2" t="s">
        <v>9271</v>
      </c>
      <c r="E9745" s="9">
        <v>320146.74</v>
      </c>
    </row>
    <row r="9746" spans="1:5" hidden="1" outlineLevel="3" x14ac:dyDescent="0.25">
      <c r="A9746" s="4" t="s">
        <v>11046</v>
      </c>
      <c r="B9746" s="4" t="s">
        <v>9264</v>
      </c>
      <c r="C9746" s="2" t="s">
        <v>11010</v>
      </c>
      <c r="D9746" s="2" t="s">
        <v>9272</v>
      </c>
      <c r="E9746" s="9">
        <v>125325.95</v>
      </c>
    </row>
    <row r="9747" spans="1:5" hidden="1" outlineLevel="3" x14ac:dyDescent="0.25">
      <c r="A9747" s="4" t="s">
        <v>11046</v>
      </c>
      <c r="B9747" s="4" t="s">
        <v>9264</v>
      </c>
      <c r="C9747" s="2" t="s">
        <v>11010</v>
      </c>
      <c r="D9747" s="2" t="s">
        <v>9273</v>
      </c>
      <c r="E9747" s="9">
        <v>752920.18</v>
      </c>
    </row>
    <row r="9748" spans="1:5" hidden="1" outlineLevel="3" x14ac:dyDescent="0.25">
      <c r="A9748" s="4" t="s">
        <v>11046</v>
      </c>
      <c r="B9748" s="4" t="s">
        <v>9264</v>
      </c>
      <c r="C9748" s="2" t="s">
        <v>11010</v>
      </c>
      <c r="D9748" s="2" t="s">
        <v>9274</v>
      </c>
      <c r="E9748" s="9" t="s">
        <v>11357</v>
      </c>
    </row>
    <row r="9749" spans="1:5" hidden="1" outlineLevel="3" x14ac:dyDescent="0.25">
      <c r="A9749" s="4" t="s">
        <v>11046</v>
      </c>
      <c r="B9749" s="4" t="s">
        <v>9264</v>
      </c>
      <c r="C9749" s="2" t="s">
        <v>11010</v>
      </c>
      <c r="D9749" s="2" t="s">
        <v>9275</v>
      </c>
      <c r="E9749" s="9">
        <v>886325.72</v>
      </c>
    </row>
    <row r="9750" spans="1:5" hidden="1" outlineLevel="3" x14ac:dyDescent="0.25">
      <c r="A9750" s="4" t="s">
        <v>11046</v>
      </c>
      <c r="B9750" s="4" t="s">
        <v>9264</v>
      </c>
      <c r="C9750" s="2" t="s">
        <v>11010</v>
      </c>
      <c r="D9750" s="2" t="s">
        <v>9276</v>
      </c>
      <c r="E9750" s="9">
        <v>376136.81</v>
      </c>
    </row>
    <row r="9751" spans="1:5" hidden="1" outlineLevel="3" x14ac:dyDescent="0.25">
      <c r="A9751" s="4" t="s">
        <v>11046</v>
      </c>
      <c r="B9751" s="4" t="s">
        <v>9264</v>
      </c>
      <c r="C9751" s="2" t="s">
        <v>11010</v>
      </c>
      <c r="D9751" s="2" t="s">
        <v>9277</v>
      </c>
      <c r="E9751" s="9">
        <v>574889.06999999995</v>
      </c>
    </row>
    <row r="9752" spans="1:5" hidden="1" outlineLevel="3" x14ac:dyDescent="0.25">
      <c r="A9752" s="4" t="s">
        <v>11046</v>
      </c>
      <c r="B9752" s="4" t="s">
        <v>9264</v>
      </c>
      <c r="C9752" s="2" t="s">
        <v>11010</v>
      </c>
      <c r="D9752" s="2" t="s">
        <v>9278</v>
      </c>
      <c r="E9752" s="9">
        <v>653321.23</v>
      </c>
    </row>
    <row r="9753" spans="1:5" hidden="1" outlineLevel="3" x14ac:dyDescent="0.25">
      <c r="A9753" s="4" t="s">
        <v>11046</v>
      </c>
      <c r="B9753" s="4" t="s">
        <v>9264</v>
      </c>
      <c r="C9753" s="2" t="s">
        <v>11010</v>
      </c>
      <c r="D9753" s="2" t="s">
        <v>9279</v>
      </c>
      <c r="E9753" s="9">
        <v>913001.77</v>
      </c>
    </row>
    <row r="9754" spans="1:5" hidden="1" outlineLevel="3" x14ac:dyDescent="0.25">
      <c r="A9754" s="4" t="s">
        <v>11046</v>
      </c>
      <c r="B9754" s="4" t="s">
        <v>9264</v>
      </c>
      <c r="C9754" s="2" t="s">
        <v>11010</v>
      </c>
      <c r="D9754" s="2" t="s">
        <v>9280</v>
      </c>
      <c r="E9754" s="9">
        <v>754491.36</v>
      </c>
    </row>
    <row r="9755" spans="1:5" hidden="1" outlineLevel="3" x14ac:dyDescent="0.25">
      <c r="A9755" s="4" t="s">
        <v>11046</v>
      </c>
      <c r="B9755" s="4" t="s">
        <v>9264</v>
      </c>
      <c r="C9755" s="2" t="s">
        <v>11010</v>
      </c>
      <c r="D9755" s="2" t="s">
        <v>9281</v>
      </c>
      <c r="E9755" s="9" t="s">
        <v>11357</v>
      </c>
    </row>
    <row r="9756" spans="1:5" hidden="1" outlineLevel="3" x14ac:dyDescent="0.25">
      <c r="A9756" s="4" t="s">
        <v>11046</v>
      </c>
      <c r="B9756" s="4" t="s">
        <v>9264</v>
      </c>
      <c r="C9756" s="2" t="s">
        <v>11010</v>
      </c>
      <c r="D9756" s="2" t="s">
        <v>9282</v>
      </c>
      <c r="E9756" s="9">
        <v>898206.88</v>
      </c>
    </row>
    <row r="9757" spans="1:5" hidden="1" outlineLevel="3" x14ac:dyDescent="0.25">
      <c r="A9757" s="4" t="s">
        <v>11046</v>
      </c>
      <c r="B9757" s="4" t="s">
        <v>9264</v>
      </c>
      <c r="C9757" s="2" t="s">
        <v>11010</v>
      </c>
      <c r="D9757" s="2" t="s">
        <v>9283</v>
      </c>
      <c r="E9757" s="9">
        <v>1314925.6299999999</v>
      </c>
    </row>
    <row r="9758" spans="1:5" hidden="1" outlineLevel="3" x14ac:dyDescent="0.25">
      <c r="A9758" s="4" t="s">
        <v>11046</v>
      </c>
      <c r="B9758" s="4" t="s">
        <v>9264</v>
      </c>
      <c r="C9758" s="2" t="s">
        <v>11010</v>
      </c>
      <c r="D9758" s="2" t="s">
        <v>9284</v>
      </c>
      <c r="E9758" s="9">
        <v>919391.13</v>
      </c>
    </row>
    <row r="9759" spans="1:5" hidden="1" outlineLevel="3" x14ac:dyDescent="0.25">
      <c r="A9759" s="4" t="s">
        <v>11046</v>
      </c>
      <c r="B9759" s="4" t="s">
        <v>9264</v>
      </c>
      <c r="C9759" s="2" t="s">
        <v>11010</v>
      </c>
      <c r="D9759" s="2" t="s">
        <v>9285</v>
      </c>
      <c r="E9759" s="9" t="s">
        <v>11357</v>
      </c>
    </row>
    <row r="9760" spans="1:5" hidden="1" outlineLevel="3" x14ac:dyDescent="0.25">
      <c r="A9760" s="4" t="s">
        <v>11046</v>
      </c>
      <c r="B9760" s="4" t="s">
        <v>9264</v>
      </c>
      <c r="C9760" s="2" t="s">
        <v>11010</v>
      </c>
      <c r="D9760" s="2" t="s">
        <v>9286</v>
      </c>
      <c r="E9760" s="9">
        <v>1059094.24</v>
      </c>
    </row>
    <row r="9761" spans="1:5" hidden="1" outlineLevel="3" x14ac:dyDescent="0.25">
      <c r="A9761" s="4" t="s">
        <v>11046</v>
      </c>
      <c r="B9761" s="4" t="s">
        <v>9264</v>
      </c>
      <c r="C9761" s="2" t="s">
        <v>11010</v>
      </c>
      <c r="D9761" s="2" t="s">
        <v>9287</v>
      </c>
      <c r="E9761" s="9">
        <v>1038519.45</v>
      </c>
    </row>
    <row r="9762" spans="1:5" hidden="1" outlineLevel="3" x14ac:dyDescent="0.25">
      <c r="A9762" s="4" t="s">
        <v>11046</v>
      </c>
      <c r="B9762" s="4" t="s">
        <v>9264</v>
      </c>
      <c r="C9762" s="2" t="s">
        <v>11010</v>
      </c>
      <c r="D9762" s="2" t="s">
        <v>9288</v>
      </c>
      <c r="E9762" s="9" t="s">
        <v>11357</v>
      </c>
    </row>
    <row r="9763" spans="1:5" hidden="1" outlineLevel="3" x14ac:dyDescent="0.25">
      <c r="A9763" s="4" t="s">
        <v>11046</v>
      </c>
      <c r="B9763" s="4" t="s">
        <v>9264</v>
      </c>
      <c r="C9763" s="2" t="s">
        <v>11010</v>
      </c>
      <c r="D9763" s="2" t="s">
        <v>9289</v>
      </c>
      <c r="E9763" s="9">
        <v>1321592.42</v>
      </c>
    </row>
    <row r="9764" spans="1:5" hidden="1" outlineLevel="3" x14ac:dyDescent="0.25">
      <c r="A9764" s="4" t="s">
        <v>11046</v>
      </c>
      <c r="B9764" s="4" t="s">
        <v>9264</v>
      </c>
      <c r="C9764" s="2" t="s">
        <v>11010</v>
      </c>
      <c r="D9764" s="2" t="s">
        <v>9290</v>
      </c>
      <c r="E9764" s="9">
        <v>217910.53</v>
      </c>
    </row>
    <row r="9765" spans="1:5" hidden="1" outlineLevel="3" x14ac:dyDescent="0.25">
      <c r="A9765" s="4" t="s">
        <v>11046</v>
      </c>
      <c r="B9765" s="4" t="s">
        <v>9264</v>
      </c>
      <c r="C9765" s="2" t="s">
        <v>11010</v>
      </c>
      <c r="D9765" s="2" t="s">
        <v>9291</v>
      </c>
      <c r="E9765" s="9">
        <v>1620600.42</v>
      </c>
    </row>
    <row r="9766" spans="1:5" hidden="1" outlineLevel="3" x14ac:dyDescent="0.25">
      <c r="A9766" s="4" t="s">
        <v>11046</v>
      </c>
      <c r="B9766" s="4" t="s">
        <v>9264</v>
      </c>
      <c r="C9766" s="2" t="s">
        <v>11010</v>
      </c>
      <c r="D9766" s="2" t="s">
        <v>9292</v>
      </c>
      <c r="E9766" s="9" t="s">
        <v>11357</v>
      </c>
    </row>
    <row r="9767" spans="1:5" hidden="1" outlineLevel="3" x14ac:dyDescent="0.25">
      <c r="A9767" s="4" t="s">
        <v>11046</v>
      </c>
      <c r="B9767" s="4" t="s">
        <v>9264</v>
      </c>
      <c r="C9767" s="2" t="s">
        <v>11010</v>
      </c>
      <c r="D9767" s="2" t="s">
        <v>9293</v>
      </c>
      <c r="E9767" s="9">
        <v>875010.2</v>
      </c>
    </row>
    <row r="9768" spans="1:5" hidden="1" outlineLevel="3" x14ac:dyDescent="0.25">
      <c r="A9768" s="4" t="s">
        <v>11046</v>
      </c>
      <c r="B9768" s="4" t="s">
        <v>9264</v>
      </c>
      <c r="C9768" s="2" t="s">
        <v>11010</v>
      </c>
      <c r="D9768" s="2" t="s">
        <v>9294</v>
      </c>
      <c r="E9768" s="9">
        <v>1001928.03</v>
      </c>
    </row>
    <row r="9769" spans="1:5" hidden="1" outlineLevel="3" x14ac:dyDescent="0.25">
      <c r="A9769" s="4" t="s">
        <v>11046</v>
      </c>
      <c r="B9769" s="4" t="s">
        <v>9264</v>
      </c>
      <c r="C9769" s="2" t="s">
        <v>11010</v>
      </c>
      <c r="D9769" s="2" t="s">
        <v>9295</v>
      </c>
      <c r="E9769" s="9">
        <v>1633186.97</v>
      </c>
    </row>
    <row r="9770" spans="1:5" hidden="1" outlineLevel="3" x14ac:dyDescent="0.25">
      <c r="A9770" s="4" t="s">
        <v>11046</v>
      </c>
      <c r="B9770" s="4" t="s">
        <v>9264</v>
      </c>
      <c r="C9770" s="2" t="s">
        <v>11010</v>
      </c>
      <c r="D9770" s="2" t="s">
        <v>9296</v>
      </c>
      <c r="E9770" s="9">
        <v>995130.53</v>
      </c>
    </row>
    <row r="9771" spans="1:5" hidden="1" outlineLevel="3" x14ac:dyDescent="0.25">
      <c r="A9771" s="4" t="s">
        <v>11046</v>
      </c>
      <c r="B9771" s="4" t="s">
        <v>9264</v>
      </c>
      <c r="C9771" s="2" t="s">
        <v>11010</v>
      </c>
      <c r="D9771" s="2" t="s">
        <v>9297</v>
      </c>
      <c r="E9771" s="9">
        <v>403044.23</v>
      </c>
    </row>
    <row r="9772" spans="1:5" hidden="1" outlineLevel="3" x14ac:dyDescent="0.25">
      <c r="A9772" s="4" t="s">
        <v>11046</v>
      </c>
      <c r="B9772" s="4" t="s">
        <v>9264</v>
      </c>
      <c r="C9772" s="2" t="s">
        <v>11010</v>
      </c>
      <c r="D9772" s="2" t="s">
        <v>9298</v>
      </c>
      <c r="E9772" s="9">
        <v>406052.37</v>
      </c>
    </row>
    <row r="9773" spans="1:5" hidden="1" outlineLevel="3" x14ac:dyDescent="0.25">
      <c r="A9773" s="4" t="s">
        <v>11046</v>
      </c>
      <c r="B9773" s="4" t="s">
        <v>9264</v>
      </c>
      <c r="C9773" s="2" t="s">
        <v>11010</v>
      </c>
      <c r="D9773" s="2" t="s">
        <v>9299</v>
      </c>
      <c r="E9773" s="9">
        <v>535801.27</v>
      </c>
    </row>
    <row r="9774" spans="1:5" hidden="1" outlineLevel="3" x14ac:dyDescent="0.25">
      <c r="A9774" s="4" t="s">
        <v>11046</v>
      </c>
      <c r="B9774" s="4" t="s">
        <v>9264</v>
      </c>
      <c r="C9774" s="2" t="s">
        <v>11010</v>
      </c>
      <c r="D9774" s="2" t="s">
        <v>9300</v>
      </c>
      <c r="E9774" s="9">
        <v>785386.92</v>
      </c>
    </row>
    <row r="9775" spans="1:5" hidden="1" outlineLevel="3" x14ac:dyDescent="0.25">
      <c r="A9775" s="4" t="s">
        <v>11046</v>
      </c>
      <c r="B9775" s="4" t="s">
        <v>9264</v>
      </c>
      <c r="C9775" s="2" t="s">
        <v>11010</v>
      </c>
      <c r="D9775" s="2" t="s">
        <v>9301</v>
      </c>
      <c r="E9775" s="9">
        <v>774013.5</v>
      </c>
    </row>
    <row r="9776" spans="1:5" hidden="1" outlineLevel="3" x14ac:dyDescent="0.25">
      <c r="A9776" s="4" t="s">
        <v>11046</v>
      </c>
      <c r="B9776" s="4" t="s">
        <v>9264</v>
      </c>
      <c r="C9776" s="2" t="s">
        <v>11010</v>
      </c>
      <c r="D9776" s="2" t="s">
        <v>9302</v>
      </c>
      <c r="E9776" s="9">
        <v>484137.27</v>
      </c>
    </row>
    <row r="9777" spans="1:5" hidden="1" outlineLevel="3" x14ac:dyDescent="0.25">
      <c r="A9777" s="4" t="s">
        <v>11046</v>
      </c>
      <c r="B9777" s="4" t="s">
        <v>9264</v>
      </c>
      <c r="C9777" s="2" t="s">
        <v>11010</v>
      </c>
      <c r="D9777" s="2" t="s">
        <v>9303</v>
      </c>
      <c r="E9777" s="9">
        <v>690426.13</v>
      </c>
    </row>
    <row r="9778" spans="1:5" hidden="1" outlineLevel="3" x14ac:dyDescent="0.25">
      <c r="A9778" s="4" t="s">
        <v>11046</v>
      </c>
      <c r="B9778" s="4" t="s">
        <v>9264</v>
      </c>
      <c r="C9778" s="2" t="s">
        <v>11010</v>
      </c>
      <c r="D9778" s="2" t="s">
        <v>9304</v>
      </c>
      <c r="E9778" s="9">
        <v>488928.1</v>
      </c>
    </row>
    <row r="9779" spans="1:5" hidden="1" outlineLevel="3" x14ac:dyDescent="0.25">
      <c r="A9779" s="4" t="s">
        <v>11046</v>
      </c>
      <c r="B9779" s="4" t="s">
        <v>9264</v>
      </c>
      <c r="C9779" s="2" t="s">
        <v>11010</v>
      </c>
      <c r="D9779" s="2" t="s">
        <v>9305</v>
      </c>
      <c r="E9779" s="9">
        <v>801512.14</v>
      </c>
    </row>
    <row r="9780" spans="1:5" hidden="1" outlineLevel="3" x14ac:dyDescent="0.25">
      <c r="A9780" s="4" t="s">
        <v>11046</v>
      </c>
      <c r="B9780" s="4" t="s">
        <v>9264</v>
      </c>
      <c r="C9780" s="2" t="s">
        <v>11010</v>
      </c>
      <c r="D9780" s="2" t="s">
        <v>9306</v>
      </c>
      <c r="E9780" s="9">
        <v>497713.16</v>
      </c>
    </row>
    <row r="9781" spans="1:5" hidden="1" outlineLevel="3" x14ac:dyDescent="0.25">
      <c r="A9781" s="4" t="s">
        <v>11046</v>
      </c>
      <c r="B9781" s="4" t="s">
        <v>9264</v>
      </c>
      <c r="C9781" s="2" t="s">
        <v>11010</v>
      </c>
      <c r="D9781" s="2" t="s">
        <v>9307</v>
      </c>
      <c r="E9781" s="9">
        <v>684789.71</v>
      </c>
    </row>
    <row r="9782" spans="1:5" hidden="1" outlineLevel="3" x14ac:dyDescent="0.25">
      <c r="A9782" s="4" t="s">
        <v>11046</v>
      </c>
      <c r="B9782" s="4" t="s">
        <v>9264</v>
      </c>
      <c r="C9782" s="2" t="s">
        <v>11010</v>
      </c>
      <c r="D9782" s="2" t="s">
        <v>9308</v>
      </c>
      <c r="E9782" s="9">
        <v>620499.18000000005</v>
      </c>
    </row>
    <row r="9783" spans="1:5" hidden="1" outlineLevel="3" x14ac:dyDescent="0.25">
      <c r="A9783" s="4" t="s">
        <v>11046</v>
      </c>
      <c r="B9783" s="4" t="s">
        <v>9264</v>
      </c>
      <c r="C9783" s="2" t="s">
        <v>11010</v>
      </c>
      <c r="D9783" s="2" t="s">
        <v>9309</v>
      </c>
      <c r="E9783" s="9">
        <v>639571.69999999995</v>
      </c>
    </row>
    <row r="9784" spans="1:5" hidden="1" outlineLevel="3" x14ac:dyDescent="0.25">
      <c r="A9784" s="4" t="s">
        <v>11046</v>
      </c>
      <c r="B9784" s="4" t="s">
        <v>9264</v>
      </c>
      <c r="C9784" s="2" t="s">
        <v>11010</v>
      </c>
      <c r="D9784" s="2" t="s">
        <v>9310</v>
      </c>
      <c r="E9784" s="9">
        <v>1495185.38</v>
      </c>
    </row>
    <row r="9785" spans="1:5" hidden="1" outlineLevel="3" x14ac:dyDescent="0.25">
      <c r="A9785" s="4" t="s">
        <v>11046</v>
      </c>
      <c r="B9785" s="4" t="s">
        <v>9264</v>
      </c>
      <c r="C9785" s="2" t="s">
        <v>11010</v>
      </c>
      <c r="D9785" s="2" t="s">
        <v>9311</v>
      </c>
      <c r="E9785" s="9">
        <v>1148616.6200000001</v>
      </c>
    </row>
    <row r="9786" spans="1:5" hidden="1" outlineLevel="3" x14ac:dyDescent="0.25">
      <c r="A9786" s="4" t="s">
        <v>11046</v>
      </c>
      <c r="B9786" s="4" t="s">
        <v>9264</v>
      </c>
      <c r="C9786" s="2" t="s">
        <v>11010</v>
      </c>
      <c r="D9786" s="2" t="s">
        <v>9312</v>
      </c>
      <c r="E9786" s="9">
        <v>1190133.8799999999</v>
      </c>
    </row>
    <row r="9787" spans="1:5" hidden="1" outlineLevel="3" x14ac:dyDescent="0.25">
      <c r="A9787" s="4" t="s">
        <v>11046</v>
      </c>
      <c r="B9787" s="4" t="s">
        <v>9264</v>
      </c>
      <c r="C9787" s="2" t="s">
        <v>11010</v>
      </c>
      <c r="D9787" s="2" t="s">
        <v>9313</v>
      </c>
      <c r="E9787" s="9" t="s">
        <v>11357</v>
      </c>
    </row>
    <row r="9788" spans="1:5" hidden="1" outlineLevel="3" x14ac:dyDescent="0.25">
      <c r="A9788" s="4" t="s">
        <v>11046</v>
      </c>
      <c r="B9788" s="4" t="s">
        <v>9264</v>
      </c>
      <c r="C9788" s="2" t="s">
        <v>11010</v>
      </c>
      <c r="D9788" s="2" t="s">
        <v>9314</v>
      </c>
      <c r="E9788" s="9">
        <v>97686.55</v>
      </c>
    </row>
    <row r="9789" spans="1:5" hidden="1" outlineLevel="3" x14ac:dyDescent="0.25">
      <c r="A9789" s="4" t="s">
        <v>11046</v>
      </c>
      <c r="B9789" s="4" t="s">
        <v>9264</v>
      </c>
      <c r="C9789" s="2" t="s">
        <v>11010</v>
      </c>
      <c r="D9789" s="2" t="s">
        <v>9315</v>
      </c>
      <c r="E9789" s="9">
        <v>431277.27</v>
      </c>
    </row>
    <row r="9790" spans="1:5" hidden="1" outlineLevel="3" x14ac:dyDescent="0.25">
      <c r="A9790" s="4" t="s">
        <v>11046</v>
      </c>
      <c r="B9790" s="4" t="s">
        <v>9264</v>
      </c>
      <c r="C9790" s="2" t="s">
        <v>11010</v>
      </c>
      <c r="D9790" s="2" t="s">
        <v>9316</v>
      </c>
      <c r="E9790" s="9">
        <v>773543.37</v>
      </c>
    </row>
    <row r="9791" spans="1:5" hidden="1" outlineLevel="3" x14ac:dyDescent="0.25">
      <c r="A9791" s="4" t="s">
        <v>11046</v>
      </c>
      <c r="B9791" s="4" t="s">
        <v>9264</v>
      </c>
      <c r="C9791" s="2" t="s">
        <v>11010</v>
      </c>
      <c r="D9791" s="2" t="s">
        <v>9317</v>
      </c>
      <c r="E9791" s="9">
        <v>920761.94</v>
      </c>
    </row>
    <row r="9792" spans="1:5" hidden="1" outlineLevel="3" x14ac:dyDescent="0.25">
      <c r="A9792" s="4" t="s">
        <v>11046</v>
      </c>
      <c r="B9792" s="4" t="s">
        <v>9264</v>
      </c>
      <c r="C9792" s="2" t="s">
        <v>11010</v>
      </c>
      <c r="D9792" s="2" t="s">
        <v>9318</v>
      </c>
      <c r="E9792" s="9">
        <v>821487.05</v>
      </c>
    </row>
    <row r="9793" spans="1:5" hidden="1" outlineLevel="3" x14ac:dyDescent="0.25">
      <c r="A9793" s="4" t="s">
        <v>11046</v>
      </c>
      <c r="B9793" s="4" t="s">
        <v>9264</v>
      </c>
      <c r="C9793" s="2" t="s">
        <v>11010</v>
      </c>
      <c r="D9793" s="2" t="s">
        <v>9319</v>
      </c>
      <c r="E9793" s="9">
        <v>1179558.43</v>
      </c>
    </row>
    <row r="9794" spans="1:5" hidden="1" outlineLevel="3" x14ac:dyDescent="0.25">
      <c r="A9794" s="4" t="s">
        <v>11046</v>
      </c>
      <c r="B9794" s="4" t="s">
        <v>9264</v>
      </c>
      <c r="C9794" s="2" t="s">
        <v>11010</v>
      </c>
      <c r="D9794" s="2" t="s">
        <v>9320</v>
      </c>
      <c r="E9794" s="9">
        <v>839445.37</v>
      </c>
    </row>
    <row r="9795" spans="1:5" hidden="1" outlineLevel="3" x14ac:dyDescent="0.25">
      <c r="A9795" s="4" t="s">
        <v>11046</v>
      </c>
      <c r="B9795" s="4" t="s">
        <v>9264</v>
      </c>
      <c r="C9795" s="2" t="s">
        <v>11010</v>
      </c>
      <c r="D9795" s="2" t="s">
        <v>9321</v>
      </c>
      <c r="E9795" s="9">
        <v>1476074.07</v>
      </c>
    </row>
    <row r="9796" spans="1:5" hidden="1" outlineLevel="3" x14ac:dyDescent="0.25">
      <c r="A9796" s="4" t="s">
        <v>11046</v>
      </c>
      <c r="B9796" s="4" t="s">
        <v>9264</v>
      </c>
      <c r="C9796" s="2" t="s">
        <v>11010</v>
      </c>
      <c r="D9796" s="2" t="s">
        <v>9322</v>
      </c>
      <c r="E9796" s="9" t="s">
        <v>11357</v>
      </c>
    </row>
    <row r="9797" spans="1:5" hidden="1" outlineLevel="3" x14ac:dyDescent="0.25">
      <c r="A9797" s="4" t="s">
        <v>11046</v>
      </c>
      <c r="B9797" s="4" t="s">
        <v>9264</v>
      </c>
      <c r="C9797" s="2" t="s">
        <v>11010</v>
      </c>
      <c r="D9797" s="2" t="s">
        <v>9323</v>
      </c>
      <c r="E9797" s="9">
        <v>1095044.58</v>
      </c>
    </row>
    <row r="9798" spans="1:5" hidden="1" outlineLevel="3" x14ac:dyDescent="0.25">
      <c r="A9798" s="4" t="s">
        <v>11046</v>
      </c>
      <c r="B9798" s="4" t="s">
        <v>9264</v>
      </c>
      <c r="C9798" s="2" t="s">
        <v>11010</v>
      </c>
      <c r="D9798" s="2" t="s">
        <v>9324</v>
      </c>
      <c r="E9798" s="9">
        <v>271489.46000000002</v>
      </c>
    </row>
    <row r="9799" spans="1:5" hidden="1" outlineLevel="3" x14ac:dyDescent="0.25">
      <c r="A9799" s="4" t="s">
        <v>11046</v>
      </c>
      <c r="B9799" s="4" t="s">
        <v>9264</v>
      </c>
      <c r="C9799" s="2" t="s">
        <v>11010</v>
      </c>
      <c r="D9799" s="2" t="s">
        <v>9325</v>
      </c>
      <c r="E9799" s="9">
        <v>796502.5</v>
      </c>
    </row>
    <row r="9800" spans="1:5" hidden="1" outlineLevel="3" x14ac:dyDescent="0.25">
      <c r="A9800" s="4" t="s">
        <v>11046</v>
      </c>
      <c r="B9800" s="4" t="s">
        <v>9264</v>
      </c>
      <c r="C9800" s="2" t="s">
        <v>11010</v>
      </c>
      <c r="D9800" s="2" t="s">
        <v>9326</v>
      </c>
      <c r="E9800" s="9">
        <v>950322.83</v>
      </c>
    </row>
    <row r="9801" spans="1:5" hidden="1" outlineLevel="3" x14ac:dyDescent="0.25">
      <c r="A9801" s="4" t="s">
        <v>11046</v>
      </c>
      <c r="B9801" s="4" t="s">
        <v>9264</v>
      </c>
      <c r="C9801" s="2" t="s">
        <v>11010</v>
      </c>
      <c r="D9801" s="2" t="s">
        <v>9327</v>
      </c>
      <c r="E9801" s="9">
        <v>595526.30000000005</v>
      </c>
    </row>
    <row r="9802" spans="1:5" hidden="1" outlineLevel="3" x14ac:dyDescent="0.25">
      <c r="A9802" s="4" t="s">
        <v>11046</v>
      </c>
      <c r="B9802" s="4" t="s">
        <v>9264</v>
      </c>
      <c r="C9802" s="2" t="s">
        <v>11010</v>
      </c>
      <c r="D9802" s="2" t="s">
        <v>9328</v>
      </c>
      <c r="E9802" s="9">
        <v>237632.44</v>
      </c>
    </row>
    <row r="9803" spans="1:5" hidden="1" outlineLevel="3" x14ac:dyDescent="0.25">
      <c r="A9803" s="4" t="s">
        <v>11046</v>
      </c>
      <c r="B9803" s="4" t="s">
        <v>9264</v>
      </c>
      <c r="C9803" s="2" t="s">
        <v>11010</v>
      </c>
      <c r="D9803" s="2" t="s">
        <v>9329</v>
      </c>
      <c r="E9803" s="9">
        <v>990760.18</v>
      </c>
    </row>
    <row r="9804" spans="1:5" hidden="1" outlineLevel="3" x14ac:dyDescent="0.25">
      <c r="A9804" s="4" t="s">
        <v>11046</v>
      </c>
      <c r="B9804" s="4" t="s">
        <v>9264</v>
      </c>
      <c r="C9804" s="2" t="s">
        <v>11010</v>
      </c>
      <c r="D9804" s="2" t="s">
        <v>9330</v>
      </c>
      <c r="E9804" s="9">
        <v>1530424.23</v>
      </c>
    </row>
    <row r="9805" spans="1:5" hidden="1" outlineLevel="3" x14ac:dyDescent="0.25">
      <c r="A9805" s="4" t="s">
        <v>11046</v>
      </c>
      <c r="B9805" s="4" t="s">
        <v>9264</v>
      </c>
      <c r="C9805" s="2" t="s">
        <v>11010</v>
      </c>
      <c r="D9805" s="2" t="s">
        <v>9331</v>
      </c>
      <c r="E9805" s="9">
        <v>1224919.3899999999</v>
      </c>
    </row>
    <row r="9806" spans="1:5" hidden="1" outlineLevel="3" x14ac:dyDescent="0.25">
      <c r="A9806" s="4" t="s">
        <v>11046</v>
      </c>
      <c r="B9806" s="4" t="s">
        <v>9264</v>
      </c>
      <c r="C9806" s="2" t="s">
        <v>11010</v>
      </c>
      <c r="D9806" s="2" t="s">
        <v>9332</v>
      </c>
      <c r="E9806" s="9">
        <v>873076.19</v>
      </c>
    </row>
    <row r="9807" spans="1:5" hidden="1" outlineLevel="3" x14ac:dyDescent="0.25">
      <c r="A9807" s="4" t="s">
        <v>11046</v>
      </c>
      <c r="B9807" s="4" t="s">
        <v>9264</v>
      </c>
      <c r="C9807" s="2" t="s">
        <v>11010</v>
      </c>
      <c r="D9807" s="2" t="s">
        <v>9333</v>
      </c>
      <c r="E9807" s="9" t="s">
        <v>11357</v>
      </c>
    </row>
    <row r="9808" spans="1:5" hidden="1" outlineLevel="3" x14ac:dyDescent="0.25">
      <c r="A9808" s="4" t="s">
        <v>11046</v>
      </c>
      <c r="B9808" s="4" t="s">
        <v>9264</v>
      </c>
      <c r="C9808" s="2" t="s">
        <v>11010</v>
      </c>
      <c r="D9808" s="2" t="s">
        <v>9334</v>
      </c>
      <c r="E9808" s="9">
        <v>644845.81999999995</v>
      </c>
    </row>
    <row r="9809" spans="1:5" hidden="1" outlineLevel="3" x14ac:dyDescent="0.25">
      <c r="A9809" s="4" t="s">
        <v>11046</v>
      </c>
      <c r="B9809" s="4" t="s">
        <v>9264</v>
      </c>
      <c r="C9809" s="2" t="s">
        <v>11010</v>
      </c>
      <c r="D9809" s="2" t="s">
        <v>9335</v>
      </c>
      <c r="E9809" s="9">
        <v>227201.06</v>
      </c>
    </row>
    <row r="9810" spans="1:5" hidden="1" outlineLevel="3" x14ac:dyDescent="0.25">
      <c r="A9810" s="4" t="s">
        <v>11046</v>
      </c>
      <c r="B9810" s="4" t="s">
        <v>9264</v>
      </c>
      <c r="C9810" s="2" t="s">
        <v>11010</v>
      </c>
      <c r="D9810" s="2" t="s">
        <v>9336</v>
      </c>
      <c r="E9810" s="9">
        <v>348034.19</v>
      </c>
    </row>
    <row r="9811" spans="1:5" hidden="1" outlineLevel="3" x14ac:dyDescent="0.25">
      <c r="A9811" s="4" t="s">
        <v>11046</v>
      </c>
      <c r="B9811" s="4" t="s">
        <v>9264</v>
      </c>
      <c r="C9811" s="2" t="s">
        <v>11010</v>
      </c>
      <c r="D9811" s="2" t="s">
        <v>9337</v>
      </c>
      <c r="E9811" s="9">
        <v>506225.91</v>
      </c>
    </row>
    <row r="9812" spans="1:5" hidden="1" outlineLevel="3" x14ac:dyDescent="0.25">
      <c r="A9812" s="4" t="s">
        <v>11046</v>
      </c>
      <c r="B9812" s="4" t="s">
        <v>9264</v>
      </c>
      <c r="C9812" s="2" t="s">
        <v>11010</v>
      </c>
      <c r="D9812" s="2" t="s">
        <v>9338</v>
      </c>
      <c r="E9812" s="9">
        <v>1019052.93</v>
      </c>
    </row>
    <row r="9813" spans="1:5" hidden="1" outlineLevel="3" x14ac:dyDescent="0.25">
      <c r="A9813" s="4" t="s">
        <v>11046</v>
      </c>
      <c r="B9813" s="4" t="s">
        <v>9264</v>
      </c>
      <c r="C9813" s="2" t="s">
        <v>11010</v>
      </c>
      <c r="D9813" s="2" t="s">
        <v>9339</v>
      </c>
      <c r="E9813" s="9">
        <v>1115480.83</v>
      </c>
    </row>
    <row r="9814" spans="1:5" hidden="1" outlineLevel="3" x14ac:dyDescent="0.25">
      <c r="A9814" s="4" t="s">
        <v>11046</v>
      </c>
      <c r="B9814" s="4" t="s">
        <v>9264</v>
      </c>
      <c r="C9814" s="2" t="s">
        <v>11010</v>
      </c>
      <c r="D9814" s="2" t="s">
        <v>9340</v>
      </c>
      <c r="E9814" s="9">
        <v>884884.46</v>
      </c>
    </row>
    <row r="9815" spans="1:5" hidden="1" outlineLevel="3" x14ac:dyDescent="0.25">
      <c r="A9815" s="4" t="s">
        <v>11046</v>
      </c>
      <c r="B9815" s="4" t="s">
        <v>9264</v>
      </c>
      <c r="C9815" s="2" t="s">
        <v>11010</v>
      </c>
      <c r="D9815" s="2" t="s">
        <v>9341</v>
      </c>
      <c r="E9815" s="9">
        <v>1161448.0900000001</v>
      </c>
    </row>
    <row r="9816" spans="1:5" hidden="1" outlineLevel="3" x14ac:dyDescent="0.25">
      <c r="A9816" s="4" t="s">
        <v>11046</v>
      </c>
      <c r="B9816" s="4" t="s">
        <v>9264</v>
      </c>
      <c r="C9816" s="2" t="s">
        <v>11010</v>
      </c>
      <c r="D9816" s="2" t="s">
        <v>9342</v>
      </c>
      <c r="E9816" s="9" t="s">
        <v>11357</v>
      </c>
    </row>
    <row r="9817" spans="1:5" hidden="1" outlineLevel="3" x14ac:dyDescent="0.25">
      <c r="A9817" s="4" t="s">
        <v>11046</v>
      </c>
      <c r="B9817" s="4" t="s">
        <v>9264</v>
      </c>
      <c r="C9817" s="2" t="s">
        <v>11010</v>
      </c>
      <c r="D9817" s="2" t="s">
        <v>9343</v>
      </c>
      <c r="E9817" s="9">
        <v>873595.55</v>
      </c>
    </row>
    <row r="9818" spans="1:5" hidden="1" outlineLevel="3" x14ac:dyDescent="0.25">
      <c r="A9818" s="4" t="s">
        <v>11046</v>
      </c>
      <c r="B9818" s="4" t="s">
        <v>9264</v>
      </c>
      <c r="C9818" s="2" t="s">
        <v>11010</v>
      </c>
      <c r="D9818" s="2" t="s">
        <v>9344</v>
      </c>
      <c r="E9818" s="9">
        <v>1704071.41</v>
      </c>
    </row>
    <row r="9819" spans="1:5" hidden="1" outlineLevel="3" x14ac:dyDescent="0.25">
      <c r="A9819" s="4" t="s">
        <v>11046</v>
      </c>
      <c r="B9819" s="4" t="s">
        <v>9264</v>
      </c>
      <c r="C9819" s="2" t="s">
        <v>11010</v>
      </c>
      <c r="D9819" s="2" t="s">
        <v>9345</v>
      </c>
      <c r="E9819" s="9">
        <v>1524159.1</v>
      </c>
    </row>
    <row r="9820" spans="1:5" hidden="1" outlineLevel="3" x14ac:dyDescent="0.25">
      <c r="A9820" s="4" t="s">
        <v>11046</v>
      </c>
      <c r="B9820" s="4" t="s">
        <v>9264</v>
      </c>
      <c r="C9820" s="2" t="s">
        <v>11010</v>
      </c>
      <c r="D9820" s="2" t="s">
        <v>9346</v>
      </c>
      <c r="E9820" s="9">
        <v>1506178.3</v>
      </c>
    </row>
    <row r="9821" spans="1:5" hidden="1" outlineLevel="3" x14ac:dyDescent="0.25">
      <c r="A9821" s="4" t="s">
        <v>11046</v>
      </c>
      <c r="B9821" s="4" t="s">
        <v>9264</v>
      </c>
      <c r="C9821" s="2" t="s">
        <v>11010</v>
      </c>
      <c r="D9821" s="2" t="s">
        <v>9347</v>
      </c>
      <c r="E9821" s="9">
        <v>957705.02</v>
      </c>
    </row>
    <row r="9822" spans="1:5" hidden="1" outlineLevel="3" x14ac:dyDescent="0.25">
      <c r="A9822" s="4" t="s">
        <v>11046</v>
      </c>
      <c r="B9822" s="4" t="s">
        <v>9264</v>
      </c>
      <c r="C9822" s="2" t="s">
        <v>11010</v>
      </c>
      <c r="D9822" s="2" t="s">
        <v>9348</v>
      </c>
      <c r="E9822" s="9" t="s">
        <v>11357</v>
      </c>
    </row>
    <row r="9823" spans="1:5" hidden="1" outlineLevel="3" x14ac:dyDescent="0.25">
      <c r="A9823" s="4" t="s">
        <v>11046</v>
      </c>
      <c r="B9823" s="4" t="s">
        <v>9264</v>
      </c>
      <c r="C9823" s="2" t="s">
        <v>11010</v>
      </c>
      <c r="D9823" s="2" t="s">
        <v>9349</v>
      </c>
      <c r="E9823" s="9">
        <v>1733858.7</v>
      </c>
    </row>
    <row r="9824" spans="1:5" hidden="1" outlineLevel="3" x14ac:dyDescent="0.25">
      <c r="A9824" s="4" t="s">
        <v>11046</v>
      </c>
      <c r="B9824" s="4" t="s">
        <v>9264</v>
      </c>
      <c r="C9824" s="2" t="s">
        <v>11010</v>
      </c>
      <c r="D9824" s="2" t="s">
        <v>9350</v>
      </c>
      <c r="E9824" s="9">
        <v>1308444</v>
      </c>
    </row>
    <row r="9825" spans="1:5" hidden="1" outlineLevel="3" x14ac:dyDescent="0.25">
      <c r="A9825" s="4" t="s">
        <v>11046</v>
      </c>
      <c r="B9825" s="4" t="s">
        <v>9264</v>
      </c>
      <c r="C9825" s="2" t="s">
        <v>11010</v>
      </c>
      <c r="D9825" s="2" t="s">
        <v>9351</v>
      </c>
      <c r="E9825" s="9" t="s">
        <v>11357</v>
      </c>
    </row>
    <row r="9826" spans="1:5" hidden="1" outlineLevel="3" x14ac:dyDescent="0.25">
      <c r="A9826" s="4" t="s">
        <v>11046</v>
      </c>
      <c r="B9826" s="4" t="s">
        <v>9264</v>
      </c>
      <c r="C9826" s="2" t="s">
        <v>11010</v>
      </c>
      <c r="D9826" s="2" t="s">
        <v>9352</v>
      </c>
      <c r="E9826" s="9">
        <v>601288.46</v>
      </c>
    </row>
    <row r="9827" spans="1:5" hidden="1" outlineLevel="3" x14ac:dyDescent="0.25">
      <c r="A9827" s="4" t="s">
        <v>11046</v>
      </c>
      <c r="B9827" s="4" t="s">
        <v>9264</v>
      </c>
      <c r="C9827" s="2" t="s">
        <v>11010</v>
      </c>
      <c r="D9827" s="2" t="s">
        <v>9353</v>
      </c>
      <c r="E9827" s="9">
        <v>367817.39</v>
      </c>
    </row>
    <row r="9828" spans="1:5" hidden="1" outlineLevel="3" x14ac:dyDescent="0.25">
      <c r="A9828" s="4" t="s">
        <v>11046</v>
      </c>
      <c r="B9828" s="4" t="s">
        <v>9264</v>
      </c>
      <c r="C9828" s="2" t="s">
        <v>11010</v>
      </c>
      <c r="D9828" s="2" t="s">
        <v>11151</v>
      </c>
      <c r="E9828" s="9">
        <v>13366.08</v>
      </c>
    </row>
    <row r="9829" spans="1:5" hidden="1" outlineLevel="2" x14ac:dyDescent="0.25">
      <c r="A9829" s="4"/>
      <c r="B9829" s="4" t="s">
        <v>9264</v>
      </c>
      <c r="C9829" s="2" t="s">
        <v>11010</v>
      </c>
      <c r="D9829" s="2" t="s">
        <v>11317</v>
      </c>
      <c r="E9829" s="9">
        <v>64842308.829999976</v>
      </c>
    </row>
    <row r="9830" spans="1:5" hidden="1" outlineLevel="3" x14ac:dyDescent="0.25">
      <c r="A9830" s="4" t="s">
        <v>11046</v>
      </c>
      <c r="B9830" s="4" t="s">
        <v>9491</v>
      </c>
      <c r="C9830" s="2" t="s">
        <v>11012</v>
      </c>
      <c r="D9830" s="2" t="s">
        <v>9490</v>
      </c>
      <c r="E9830" s="9">
        <v>216029.16</v>
      </c>
    </row>
    <row r="9831" spans="1:5" hidden="1" outlineLevel="3" x14ac:dyDescent="0.25">
      <c r="A9831" s="4" t="s">
        <v>11046</v>
      </c>
      <c r="B9831" s="4" t="s">
        <v>9491</v>
      </c>
      <c r="C9831" s="2" t="s">
        <v>11012</v>
      </c>
      <c r="D9831" s="2" t="s">
        <v>9492</v>
      </c>
      <c r="E9831" s="9">
        <v>475719.6</v>
      </c>
    </row>
    <row r="9832" spans="1:5" hidden="1" outlineLevel="3" x14ac:dyDescent="0.25">
      <c r="A9832" s="4" t="s">
        <v>11046</v>
      </c>
      <c r="B9832" s="4" t="s">
        <v>9491</v>
      </c>
      <c r="C9832" s="2" t="s">
        <v>11012</v>
      </c>
      <c r="D9832" s="2" t="s">
        <v>9493</v>
      </c>
      <c r="E9832" s="9">
        <v>460067.67</v>
      </c>
    </row>
    <row r="9833" spans="1:5" hidden="1" outlineLevel="3" x14ac:dyDescent="0.25">
      <c r="A9833" s="4" t="s">
        <v>11046</v>
      </c>
      <c r="B9833" s="4" t="s">
        <v>9491</v>
      </c>
      <c r="C9833" s="2" t="s">
        <v>11012</v>
      </c>
      <c r="D9833" s="2" t="s">
        <v>9494</v>
      </c>
      <c r="E9833" s="9">
        <v>639141.06999999995</v>
      </c>
    </row>
    <row r="9834" spans="1:5" hidden="1" outlineLevel="3" x14ac:dyDescent="0.25">
      <c r="A9834" s="4" t="s">
        <v>11046</v>
      </c>
      <c r="B9834" s="4" t="s">
        <v>9491</v>
      </c>
      <c r="C9834" s="2" t="s">
        <v>11012</v>
      </c>
      <c r="D9834" s="2" t="s">
        <v>9495</v>
      </c>
      <c r="E9834" s="9" t="s">
        <v>11357</v>
      </c>
    </row>
    <row r="9835" spans="1:5" hidden="1" outlineLevel="3" x14ac:dyDescent="0.25">
      <c r="A9835" s="4" t="s">
        <v>11046</v>
      </c>
      <c r="B9835" s="4" t="s">
        <v>9491</v>
      </c>
      <c r="C9835" s="2" t="s">
        <v>11012</v>
      </c>
      <c r="D9835" s="2" t="s">
        <v>9496</v>
      </c>
      <c r="E9835" s="9">
        <v>123015.23</v>
      </c>
    </row>
    <row r="9836" spans="1:5" hidden="1" outlineLevel="3" x14ac:dyDescent="0.25">
      <c r="A9836" s="4" t="s">
        <v>11046</v>
      </c>
      <c r="B9836" s="4" t="s">
        <v>9491</v>
      </c>
      <c r="C9836" s="2" t="s">
        <v>11012</v>
      </c>
      <c r="D9836" s="2" t="s">
        <v>9497</v>
      </c>
      <c r="E9836" s="9" t="s">
        <v>11357</v>
      </c>
    </row>
    <row r="9837" spans="1:5" hidden="1" outlineLevel="3" x14ac:dyDescent="0.25">
      <c r="A9837" s="4" t="s">
        <v>11046</v>
      </c>
      <c r="B9837" s="4" t="s">
        <v>9491</v>
      </c>
      <c r="C9837" s="2" t="s">
        <v>11012</v>
      </c>
      <c r="D9837" s="2" t="s">
        <v>9498</v>
      </c>
      <c r="E9837" s="9">
        <v>305352.18</v>
      </c>
    </row>
    <row r="9838" spans="1:5" hidden="1" outlineLevel="3" x14ac:dyDescent="0.25">
      <c r="A9838" s="4" t="s">
        <v>11046</v>
      </c>
      <c r="B9838" s="4" t="s">
        <v>9491</v>
      </c>
      <c r="C9838" s="2" t="s">
        <v>11012</v>
      </c>
      <c r="D9838" s="2" t="s">
        <v>9499</v>
      </c>
      <c r="E9838" s="9">
        <v>252271.9</v>
      </c>
    </row>
    <row r="9839" spans="1:5" hidden="1" outlineLevel="3" x14ac:dyDescent="0.25">
      <c r="A9839" s="4" t="s">
        <v>11046</v>
      </c>
      <c r="B9839" s="4" t="s">
        <v>9491</v>
      </c>
      <c r="C9839" s="2" t="s">
        <v>11012</v>
      </c>
      <c r="D9839" s="2" t="s">
        <v>9500</v>
      </c>
      <c r="E9839" s="9">
        <v>417697.57</v>
      </c>
    </row>
    <row r="9840" spans="1:5" hidden="1" outlineLevel="3" x14ac:dyDescent="0.25">
      <c r="A9840" s="4" t="s">
        <v>11046</v>
      </c>
      <c r="B9840" s="4" t="s">
        <v>9491</v>
      </c>
      <c r="C9840" s="2" t="s">
        <v>11012</v>
      </c>
      <c r="D9840" s="2" t="s">
        <v>9501</v>
      </c>
      <c r="E9840" s="9">
        <v>410671.98</v>
      </c>
    </row>
    <row r="9841" spans="1:5" hidden="1" outlineLevel="3" x14ac:dyDescent="0.25">
      <c r="A9841" s="4" t="s">
        <v>11046</v>
      </c>
      <c r="B9841" s="4" t="s">
        <v>9491</v>
      </c>
      <c r="C9841" s="2" t="s">
        <v>11012</v>
      </c>
      <c r="D9841" s="2" t="s">
        <v>9502</v>
      </c>
      <c r="E9841" s="9">
        <v>791750.16</v>
      </c>
    </row>
    <row r="9842" spans="1:5" hidden="1" outlineLevel="3" x14ac:dyDescent="0.25">
      <c r="A9842" s="4" t="s">
        <v>11046</v>
      </c>
      <c r="B9842" s="4" t="s">
        <v>9491</v>
      </c>
      <c r="C9842" s="2" t="s">
        <v>11012</v>
      </c>
      <c r="D9842" s="2" t="s">
        <v>9503</v>
      </c>
      <c r="E9842" s="9">
        <v>415321.2</v>
      </c>
    </row>
    <row r="9843" spans="1:5" hidden="1" outlineLevel="3" x14ac:dyDescent="0.25">
      <c r="A9843" s="4" t="s">
        <v>11046</v>
      </c>
      <c r="B9843" s="4" t="s">
        <v>9491</v>
      </c>
      <c r="C9843" s="2" t="s">
        <v>11012</v>
      </c>
      <c r="D9843" s="2" t="s">
        <v>9504</v>
      </c>
      <c r="E9843" s="9">
        <v>456524.09</v>
      </c>
    </row>
    <row r="9844" spans="1:5" hidden="1" outlineLevel="3" x14ac:dyDescent="0.25">
      <c r="A9844" s="4" t="s">
        <v>11046</v>
      </c>
      <c r="B9844" s="4" t="s">
        <v>9491</v>
      </c>
      <c r="C9844" s="2" t="s">
        <v>11012</v>
      </c>
      <c r="D9844" s="2" t="s">
        <v>9505</v>
      </c>
      <c r="E9844" s="9">
        <v>402005.27</v>
      </c>
    </row>
    <row r="9845" spans="1:5" hidden="1" outlineLevel="3" x14ac:dyDescent="0.25">
      <c r="A9845" s="4" t="s">
        <v>11046</v>
      </c>
      <c r="B9845" s="4" t="s">
        <v>9491</v>
      </c>
      <c r="C9845" s="2" t="s">
        <v>11012</v>
      </c>
      <c r="D9845" s="2" t="s">
        <v>9506</v>
      </c>
      <c r="E9845" s="9" t="s">
        <v>11357</v>
      </c>
    </row>
    <row r="9846" spans="1:5" hidden="1" outlineLevel="3" x14ac:dyDescent="0.25">
      <c r="A9846" s="4" t="s">
        <v>11046</v>
      </c>
      <c r="B9846" s="4" t="s">
        <v>9491</v>
      </c>
      <c r="C9846" s="2" t="s">
        <v>11012</v>
      </c>
      <c r="D9846" s="2" t="s">
        <v>9507</v>
      </c>
      <c r="E9846" s="9">
        <v>389873.36</v>
      </c>
    </row>
    <row r="9847" spans="1:5" hidden="1" outlineLevel="3" x14ac:dyDescent="0.25">
      <c r="A9847" s="4" t="s">
        <v>11046</v>
      </c>
      <c r="B9847" s="4" t="s">
        <v>9491</v>
      </c>
      <c r="C9847" s="2" t="s">
        <v>11012</v>
      </c>
      <c r="D9847" s="2" t="s">
        <v>9508</v>
      </c>
      <c r="E9847" s="9">
        <v>676295.41</v>
      </c>
    </row>
    <row r="9848" spans="1:5" hidden="1" outlineLevel="3" x14ac:dyDescent="0.25">
      <c r="A9848" s="4" t="s">
        <v>11046</v>
      </c>
      <c r="B9848" s="4" t="s">
        <v>9491</v>
      </c>
      <c r="C9848" s="2" t="s">
        <v>11012</v>
      </c>
      <c r="D9848" s="2" t="s">
        <v>9509</v>
      </c>
      <c r="E9848" s="9">
        <v>264967.81</v>
      </c>
    </row>
    <row r="9849" spans="1:5" hidden="1" outlineLevel="3" x14ac:dyDescent="0.25">
      <c r="A9849" s="4" t="s">
        <v>11046</v>
      </c>
      <c r="B9849" s="4" t="s">
        <v>9491</v>
      </c>
      <c r="C9849" s="2" t="s">
        <v>11012</v>
      </c>
      <c r="D9849" s="2" t="s">
        <v>9510</v>
      </c>
      <c r="E9849" s="9">
        <v>275812.44</v>
      </c>
    </row>
    <row r="9850" spans="1:5" hidden="1" outlineLevel="3" x14ac:dyDescent="0.25">
      <c r="A9850" s="4" t="s">
        <v>11046</v>
      </c>
      <c r="B9850" s="4" t="s">
        <v>9491</v>
      </c>
      <c r="C9850" s="2" t="s">
        <v>11012</v>
      </c>
      <c r="D9850" s="2" t="s">
        <v>9511</v>
      </c>
      <c r="E9850" s="9">
        <v>338115.25</v>
      </c>
    </row>
    <row r="9851" spans="1:5" hidden="1" outlineLevel="3" x14ac:dyDescent="0.25">
      <c r="A9851" s="4" t="s">
        <v>11046</v>
      </c>
      <c r="B9851" s="4" t="s">
        <v>9491</v>
      </c>
      <c r="C9851" s="2" t="s">
        <v>11012</v>
      </c>
      <c r="D9851" s="2" t="s">
        <v>9512</v>
      </c>
      <c r="E9851" s="9" t="s">
        <v>11357</v>
      </c>
    </row>
    <row r="9852" spans="1:5" hidden="1" outlineLevel="3" x14ac:dyDescent="0.25">
      <c r="A9852" s="4" t="s">
        <v>11046</v>
      </c>
      <c r="B9852" s="4" t="s">
        <v>9491</v>
      </c>
      <c r="C9852" s="2" t="s">
        <v>11012</v>
      </c>
      <c r="D9852" s="2" t="s">
        <v>9513</v>
      </c>
      <c r="E9852" s="9">
        <v>728533.6</v>
      </c>
    </row>
    <row r="9853" spans="1:5" hidden="1" outlineLevel="3" x14ac:dyDescent="0.25">
      <c r="A9853" s="4" t="s">
        <v>11046</v>
      </c>
      <c r="B9853" s="4" t="s">
        <v>9491</v>
      </c>
      <c r="C9853" s="2" t="s">
        <v>11012</v>
      </c>
      <c r="D9853" s="2" t="s">
        <v>9514</v>
      </c>
      <c r="E9853" s="9" t="s">
        <v>11357</v>
      </c>
    </row>
    <row r="9854" spans="1:5" hidden="1" outlineLevel="3" x14ac:dyDescent="0.25">
      <c r="A9854" s="4" t="s">
        <v>11046</v>
      </c>
      <c r="B9854" s="4" t="s">
        <v>9491</v>
      </c>
      <c r="C9854" s="2" t="s">
        <v>11012</v>
      </c>
      <c r="D9854" s="2" t="s">
        <v>9515</v>
      </c>
      <c r="E9854" s="9">
        <v>528501.61</v>
      </c>
    </row>
    <row r="9855" spans="1:5" hidden="1" outlineLevel="3" x14ac:dyDescent="0.25">
      <c r="A9855" s="4" t="s">
        <v>11046</v>
      </c>
      <c r="B9855" s="4" t="s">
        <v>9491</v>
      </c>
      <c r="C9855" s="2" t="s">
        <v>11012</v>
      </c>
      <c r="D9855" s="2" t="s">
        <v>9516</v>
      </c>
      <c r="E9855" s="9">
        <v>585067.56000000006</v>
      </c>
    </row>
    <row r="9856" spans="1:5" hidden="1" outlineLevel="3" x14ac:dyDescent="0.25">
      <c r="A9856" s="4" t="s">
        <v>11046</v>
      </c>
      <c r="B9856" s="4" t="s">
        <v>9491</v>
      </c>
      <c r="C9856" s="2" t="s">
        <v>11012</v>
      </c>
      <c r="D9856" s="2" t="s">
        <v>9517</v>
      </c>
      <c r="E9856" s="9">
        <v>225616.47</v>
      </c>
    </row>
    <row r="9857" spans="1:5" hidden="1" outlineLevel="3" x14ac:dyDescent="0.25">
      <c r="A9857" s="4" t="s">
        <v>11046</v>
      </c>
      <c r="B9857" s="4" t="s">
        <v>9491</v>
      </c>
      <c r="C9857" s="2" t="s">
        <v>11012</v>
      </c>
      <c r="D9857" s="2" t="s">
        <v>9518</v>
      </c>
      <c r="E9857" s="9">
        <v>200017.35</v>
      </c>
    </row>
    <row r="9858" spans="1:5" hidden="1" outlineLevel="3" x14ac:dyDescent="0.25">
      <c r="A9858" s="4" t="s">
        <v>11046</v>
      </c>
      <c r="B9858" s="4" t="s">
        <v>9491</v>
      </c>
      <c r="C9858" s="2" t="s">
        <v>11012</v>
      </c>
      <c r="D9858" s="2" t="s">
        <v>9519</v>
      </c>
      <c r="E9858" s="9">
        <v>155502.54</v>
      </c>
    </row>
    <row r="9859" spans="1:5" hidden="1" outlineLevel="3" x14ac:dyDescent="0.25">
      <c r="A9859" s="4" t="s">
        <v>11046</v>
      </c>
      <c r="B9859" s="4" t="s">
        <v>9491</v>
      </c>
      <c r="C9859" s="2" t="s">
        <v>11012</v>
      </c>
      <c r="D9859" s="2" t="s">
        <v>9520</v>
      </c>
      <c r="E9859" s="9" t="s">
        <v>11357</v>
      </c>
    </row>
    <row r="9860" spans="1:5" hidden="1" outlineLevel="3" x14ac:dyDescent="0.25">
      <c r="A9860" s="4" t="s">
        <v>11046</v>
      </c>
      <c r="B9860" s="4" t="s">
        <v>9491</v>
      </c>
      <c r="C9860" s="2" t="s">
        <v>11012</v>
      </c>
      <c r="D9860" s="2" t="s">
        <v>9521</v>
      </c>
      <c r="E9860" s="9">
        <v>310919.42</v>
      </c>
    </row>
    <row r="9861" spans="1:5" hidden="1" outlineLevel="3" x14ac:dyDescent="0.25">
      <c r="A9861" s="4" t="s">
        <v>11046</v>
      </c>
      <c r="B9861" s="4" t="s">
        <v>9491</v>
      </c>
      <c r="C9861" s="2" t="s">
        <v>11012</v>
      </c>
      <c r="D9861" s="2" t="s">
        <v>9522</v>
      </c>
      <c r="E9861" s="9">
        <v>334352.7</v>
      </c>
    </row>
    <row r="9862" spans="1:5" hidden="1" outlineLevel="3" x14ac:dyDescent="0.25">
      <c r="A9862" s="4" t="s">
        <v>11046</v>
      </c>
      <c r="B9862" s="4" t="s">
        <v>9491</v>
      </c>
      <c r="C9862" s="2" t="s">
        <v>11012</v>
      </c>
      <c r="D9862" s="2" t="s">
        <v>9523</v>
      </c>
      <c r="E9862" s="9">
        <v>79710.740000000005</v>
      </c>
    </row>
    <row r="9863" spans="1:5" hidden="1" outlineLevel="3" x14ac:dyDescent="0.25">
      <c r="A9863" s="4" t="s">
        <v>11046</v>
      </c>
      <c r="B9863" s="4" t="s">
        <v>9491</v>
      </c>
      <c r="C9863" s="2" t="s">
        <v>11012</v>
      </c>
      <c r="D9863" s="2" t="s">
        <v>9524</v>
      </c>
      <c r="E9863" s="9">
        <v>761801.1</v>
      </c>
    </row>
    <row r="9864" spans="1:5" hidden="1" outlineLevel="3" x14ac:dyDescent="0.25">
      <c r="A9864" s="4" t="s">
        <v>11046</v>
      </c>
      <c r="B9864" s="4" t="s">
        <v>9491</v>
      </c>
      <c r="C9864" s="2" t="s">
        <v>11012</v>
      </c>
      <c r="D9864" s="2" t="s">
        <v>9525</v>
      </c>
      <c r="E9864" s="9">
        <v>318987.76</v>
      </c>
    </row>
    <row r="9865" spans="1:5" hidden="1" outlineLevel="3" x14ac:dyDescent="0.25">
      <c r="A9865" s="4" t="s">
        <v>11046</v>
      </c>
      <c r="B9865" s="4" t="s">
        <v>9491</v>
      </c>
      <c r="C9865" s="2" t="s">
        <v>11012</v>
      </c>
      <c r="D9865" s="2" t="s">
        <v>9526</v>
      </c>
      <c r="E9865" s="9" t="s">
        <v>11358</v>
      </c>
    </row>
    <row r="9866" spans="1:5" hidden="1" outlineLevel="3" x14ac:dyDescent="0.25">
      <c r="A9866" s="4" t="s">
        <v>11046</v>
      </c>
      <c r="B9866" s="4" t="s">
        <v>9491</v>
      </c>
      <c r="C9866" s="2" t="s">
        <v>11012</v>
      </c>
      <c r="D9866" s="2" t="s">
        <v>9527</v>
      </c>
      <c r="E9866" s="9">
        <v>503910.99</v>
      </c>
    </row>
    <row r="9867" spans="1:5" hidden="1" outlineLevel="3" x14ac:dyDescent="0.25">
      <c r="A9867" s="4" t="s">
        <v>11046</v>
      </c>
      <c r="B9867" s="4" t="s">
        <v>9491</v>
      </c>
      <c r="C9867" s="2" t="s">
        <v>11012</v>
      </c>
      <c r="D9867" s="2" t="s">
        <v>9528</v>
      </c>
      <c r="E9867" s="9">
        <v>258740.48000000001</v>
      </c>
    </row>
    <row r="9868" spans="1:5" hidden="1" outlineLevel="3" x14ac:dyDescent="0.25">
      <c r="A9868" s="4" t="s">
        <v>11046</v>
      </c>
      <c r="B9868" s="4" t="s">
        <v>9491</v>
      </c>
      <c r="C9868" s="2" t="s">
        <v>11012</v>
      </c>
      <c r="D9868" s="2" t="s">
        <v>9529</v>
      </c>
      <c r="E9868" s="9">
        <v>220097.75</v>
      </c>
    </row>
    <row r="9869" spans="1:5" hidden="1" outlineLevel="3" x14ac:dyDescent="0.25">
      <c r="A9869" s="4" t="s">
        <v>11046</v>
      </c>
      <c r="B9869" s="4" t="s">
        <v>9491</v>
      </c>
      <c r="C9869" s="2" t="s">
        <v>11012</v>
      </c>
      <c r="D9869" s="2" t="s">
        <v>9530</v>
      </c>
      <c r="E9869" s="9" t="s">
        <v>11357</v>
      </c>
    </row>
    <row r="9870" spans="1:5" hidden="1" outlineLevel="3" x14ac:dyDescent="0.25">
      <c r="A9870" s="4" t="s">
        <v>11046</v>
      </c>
      <c r="B9870" s="4" t="s">
        <v>9491</v>
      </c>
      <c r="C9870" s="2" t="s">
        <v>11012</v>
      </c>
      <c r="D9870" s="2" t="s">
        <v>9531</v>
      </c>
      <c r="E9870" s="9">
        <v>703088.27</v>
      </c>
    </row>
    <row r="9871" spans="1:5" hidden="1" outlineLevel="3" x14ac:dyDescent="0.25">
      <c r="A9871" s="4" t="s">
        <v>11046</v>
      </c>
      <c r="B9871" s="4" t="s">
        <v>9491</v>
      </c>
      <c r="C9871" s="2" t="s">
        <v>11012</v>
      </c>
      <c r="D9871" s="2" t="s">
        <v>9532</v>
      </c>
      <c r="E9871" s="9">
        <v>370530.4</v>
      </c>
    </row>
    <row r="9872" spans="1:5" hidden="1" outlineLevel="3" x14ac:dyDescent="0.25">
      <c r="A9872" s="4" t="s">
        <v>11046</v>
      </c>
      <c r="B9872" s="4" t="s">
        <v>9491</v>
      </c>
      <c r="C9872" s="2" t="s">
        <v>11012</v>
      </c>
      <c r="D9872" s="2" t="s">
        <v>9533</v>
      </c>
      <c r="E9872" s="9">
        <v>279269.11</v>
      </c>
    </row>
    <row r="9873" spans="1:5" hidden="1" outlineLevel="3" x14ac:dyDescent="0.25">
      <c r="A9873" s="4" t="s">
        <v>11046</v>
      </c>
      <c r="B9873" s="4" t="s">
        <v>9491</v>
      </c>
      <c r="C9873" s="2" t="s">
        <v>11012</v>
      </c>
      <c r="D9873" s="2" t="s">
        <v>9534</v>
      </c>
      <c r="E9873" s="9">
        <v>155259.66</v>
      </c>
    </row>
    <row r="9874" spans="1:5" hidden="1" outlineLevel="3" x14ac:dyDescent="0.25">
      <c r="A9874" s="4" t="s">
        <v>11046</v>
      </c>
      <c r="B9874" s="4" t="s">
        <v>9491</v>
      </c>
      <c r="C9874" s="2" t="s">
        <v>11012</v>
      </c>
      <c r="D9874" s="2" t="s">
        <v>9535</v>
      </c>
      <c r="E9874" s="9">
        <v>561345.62</v>
      </c>
    </row>
    <row r="9875" spans="1:5" hidden="1" outlineLevel="3" x14ac:dyDescent="0.25">
      <c r="A9875" s="4" t="s">
        <v>11046</v>
      </c>
      <c r="B9875" s="4" t="s">
        <v>9491</v>
      </c>
      <c r="C9875" s="2" t="s">
        <v>11012</v>
      </c>
      <c r="D9875" s="2" t="s">
        <v>9536</v>
      </c>
      <c r="E9875" s="9">
        <v>197395.65</v>
      </c>
    </row>
    <row r="9876" spans="1:5" hidden="1" outlineLevel="3" x14ac:dyDescent="0.25">
      <c r="A9876" s="4" t="s">
        <v>11046</v>
      </c>
      <c r="B9876" s="4" t="s">
        <v>9491</v>
      </c>
      <c r="C9876" s="2" t="s">
        <v>11012</v>
      </c>
      <c r="D9876" s="2" t="s">
        <v>9537</v>
      </c>
      <c r="E9876" s="9">
        <v>90345.78</v>
      </c>
    </row>
    <row r="9877" spans="1:5" hidden="1" outlineLevel="3" x14ac:dyDescent="0.25">
      <c r="A9877" s="4" t="s">
        <v>11046</v>
      </c>
      <c r="B9877" s="4" t="s">
        <v>9491</v>
      </c>
      <c r="C9877" s="2" t="s">
        <v>11012</v>
      </c>
      <c r="D9877" s="2" t="s">
        <v>9538</v>
      </c>
      <c r="E9877" s="9">
        <v>453124.07</v>
      </c>
    </row>
    <row r="9878" spans="1:5" hidden="1" outlineLevel="3" x14ac:dyDescent="0.25">
      <c r="A9878" s="4" t="s">
        <v>11046</v>
      </c>
      <c r="B9878" s="4" t="s">
        <v>9491</v>
      </c>
      <c r="C9878" s="2" t="s">
        <v>11012</v>
      </c>
      <c r="D9878" s="2" t="s">
        <v>9539</v>
      </c>
      <c r="E9878" s="9">
        <v>461324.02</v>
      </c>
    </row>
    <row r="9879" spans="1:5" hidden="1" outlineLevel="3" x14ac:dyDescent="0.25">
      <c r="A9879" s="4" t="s">
        <v>11046</v>
      </c>
      <c r="B9879" s="4" t="s">
        <v>9491</v>
      </c>
      <c r="C9879" s="2" t="s">
        <v>11012</v>
      </c>
      <c r="D9879" s="2" t="s">
        <v>9540</v>
      </c>
      <c r="E9879" s="9">
        <v>244511.91</v>
      </c>
    </row>
    <row r="9880" spans="1:5" hidden="1" outlineLevel="3" x14ac:dyDescent="0.25">
      <c r="A9880" s="4" t="s">
        <v>11046</v>
      </c>
      <c r="B9880" s="4" t="s">
        <v>9491</v>
      </c>
      <c r="C9880" s="2" t="s">
        <v>11012</v>
      </c>
      <c r="D9880" s="2" t="s">
        <v>9541</v>
      </c>
      <c r="E9880" s="9" t="s">
        <v>11357</v>
      </c>
    </row>
    <row r="9881" spans="1:5" hidden="1" outlineLevel="3" x14ac:dyDescent="0.25">
      <c r="A9881" s="4" t="s">
        <v>11046</v>
      </c>
      <c r="B9881" s="4" t="s">
        <v>9491</v>
      </c>
      <c r="C9881" s="2" t="s">
        <v>11012</v>
      </c>
      <c r="D9881" s="2" t="s">
        <v>9542</v>
      </c>
      <c r="E9881" s="9">
        <v>329338.34999999998</v>
      </c>
    </row>
    <row r="9882" spans="1:5" hidden="1" outlineLevel="3" x14ac:dyDescent="0.25">
      <c r="A9882" s="4" t="s">
        <v>11046</v>
      </c>
      <c r="B9882" s="4" t="s">
        <v>9491</v>
      </c>
      <c r="C9882" s="2" t="s">
        <v>11012</v>
      </c>
      <c r="D9882" s="2" t="s">
        <v>9543</v>
      </c>
      <c r="E9882" s="9">
        <v>426941.1</v>
      </c>
    </row>
    <row r="9883" spans="1:5" hidden="1" outlineLevel="3" x14ac:dyDescent="0.25">
      <c r="A9883" s="4" t="s">
        <v>11046</v>
      </c>
      <c r="B9883" s="4" t="s">
        <v>9491</v>
      </c>
      <c r="C9883" s="2" t="s">
        <v>11012</v>
      </c>
      <c r="D9883" s="2" t="s">
        <v>9544</v>
      </c>
      <c r="E9883" s="9">
        <v>394557.81</v>
      </c>
    </row>
    <row r="9884" spans="1:5" hidden="1" outlineLevel="3" x14ac:dyDescent="0.25">
      <c r="A9884" s="4" t="s">
        <v>11046</v>
      </c>
      <c r="B9884" s="4" t="s">
        <v>9491</v>
      </c>
      <c r="C9884" s="2" t="s">
        <v>11012</v>
      </c>
      <c r="D9884" s="2" t="s">
        <v>9545</v>
      </c>
      <c r="E9884" s="9">
        <v>268499.95</v>
      </c>
    </row>
    <row r="9885" spans="1:5" hidden="1" outlineLevel="3" x14ac:dyDescent="0.25">
      <c r="A9885" s="4" t="s">
        <v>11046</v>
      </c>
      <c r="B9885" s="4" t="s">
        <v>9491</v>
      </c>
      <c r="C9885" s="2" t="s">
        <v>11012</v>
      </c>
      <c r="D9885" s="2" t="s">
        <v>9546</v>
      </c>
      <c r="E9885" s="9">
        <v>115417.52</v>
      </c>
    </row>
    <row r="9886" spans="1:5" hidden="1" outlineLevel="3" x14ac:dyDescent="0.25">
      <c r="A9886" s="4" t="s">
        <v>11046</v>
      </c>
      <c r="B9886" s="4" t="s">
        <v>9491</v>
      </c>
      <c r="C9886" s="2" t="s">
        <v>11012</v>
      </c>
      <c r="D9886" s="2" t="s">
        <v>9547</v>
      </c>
      <c r="E9886" s="9">
        <v>498051.98</v>
      </c>
    </row>
    <row r="9887" spans="1:5" hidden="1" outlineLevel="3" x14ac:dyDescent="0.25">
      <c r="A9887" s="4" t="s">
        <v>11046</v>
      </c>
      <c r="B9887" s="4" t="s">
        <v>9491</v>
      </c>
      <c r="C9887" s="2" t="s">
        <v>11012</v>
      </c>
      <c r="D9887" s="2" t="s">
        <v>9548</v>
      </c>
      <c r="E9887" s="9">
        <v>576622.18999999994</v>
      </c>
    </row>
    <row r="9888" spans="1:5" hidden="1" outlineLevel="3" x14ac:dyDescent="0.25">
      <c r="A9888" s="4" t="s">
        <v>11046</v>
      </c>
      <c r="B9888" s="4" t="s">
        <v>9491</v>
      </c>
      <c r="C9888" s="2" t="s">
        <v>11012</v>
      </c>
      <c r="D9888" s="2" t="s">
        <v>9549</v>
      </c>
      <c r="E9888" s="9">
        <v>249596.34</v>
      </c>
    </row>
    <row r="9889" spans="1:5" hidden="1" outlineLevel="3" x14ac:dyDescent="0.25">
      <c r="A9889" s="4" t="s">
        <v>11046</v>
      </c>
      <c r="B9889" s="4" t="s">
        <v>9491</v>
      </c>
      <c r="C9889" s="2" t="s">
        <v>11012</v>
      </c>
      <c r="D9889" s="2" t="s">
        <v>9550</v>
      </c>
      <c r="E9889" s="9">
        <v>349370.49</v>
      </c>
    </row>
    <row r="9890" spans="1:5" hidden="1" outlineLevel="3" x14ac:dyDescent="0.25">
      <c r="A9890" s="4" t="s">
        <v>11046</v>
      </c>
      <c r="B9890" s="4" t="s">
        <v>9491</v>
      </c>
      <c r="C9890" s="2" t="s">
        <v>11012</v>
      </c>
      <c r="D9890" s="2" t="s">
        <v>9551</v>
      </c>
      <c r="E9890" s="9">
        <v>214162.67</v>
      </c>
    </row>
    <row r="9891" spans="1:5" hidden="1" outlineLevel="3" x14ac:dyDescent="0.25">
      <c r="A9891" s="4" t="s">
        <v>11046</v>
      </c>
      <c r="B9891" s="4" t="s">
        <v>9491</v>
      </c>
      <c r="C9891" s="2" t="s">
        <v>11012</v>
      </c>
      <c r="D9891" s="2" t="s">
        <v>9552</v>
      </c>
      <c r="E9891" s="9">
        <v>366677.33</v>
      </c>
    </row>
    <row r="9892" spans="1:5" hidden="1" outlineLevel="3" x14ac:dyDescent="0.25">
      <c r="A9892" s="4" t="s">
        <v>11046</v>
      </c>
      <c r="B9892" s="4" t="s">
        <v>9491</v>
      </c>
      <c r="C9892" s="2" t="s">
        <v>11012</v>
      </c>
      <c r="D9892" s="2" t="s">
        <v>9553</v>
      </c>
      <c r="E9892" s="9">
        <v>496762.28</v>
      </c>
    </row>
    <row r="9893" spans="1:5" hidden="1" outlineLevel="3" x14ac:dyDescent="0.25">
      <c r="A9893" s="4" t="s">
        <v>11046</v>
      </c>
      <c r="B9893" s="4" t="s">
        <v>9491</v>
      </c>
      <c r="C9893" s="2" t="s">
        <v>11012</v>
      </c>
      <c r="D9893" s="2" t="s">
        <v>9554</v>
      </c>
      <c r="E9893" s="9">
        <v>697156.51</v>
      </c>
    </row>
    <row r="9894" spans="1:5" hidden="1" outlineLevel="3" x14ac:dyDescent="0.25">
      <c r="A9894" s="4" t="s">
        <v>11046</v>
      </c>
      <c r="B9894" s="4" t="s">
        <v>9491</v>
      </c>
      <c r="C9894" s="2" t="s">
        <v>11012</v>
      </c>
      <c r="D9894" s="2" t="s">
        <v>9555</v>
      </c>
      <c r="E9894" s="9" t="s">
        <v>11357</v>
      </c>
    </row>
    <row r="9895" spans="1:5" hidden="1" outlineLevel="3" x14ac:dyDescent="0.25">
      <c r="A9895" s="4" t="s">
        <v>11046</v>
      </c>
      <c r="B9895" s="4" t="s">
        <v>9491</v>
      </c>
      <c r="C9895" s="2" t="s">
        <v>11012</v>
      </c>
      <c r="D9895" s="2" t="s">
        <v>9556</v>
      </c>
      <c r="E9895" s="9">
        <v>239251.27</v>
      </c>
    </row>
    <row r="9896" spans="1:5" hidden="1" outlineLevel="3" x14ac:dyDescent="0.25">
      <c r="A9896" s="4" t="s">
        <v>11046</v>
      </c>
      <c r="B9896" s="4" t="s">
        <v>9491</v>
      </c>
      <c r="C9896" s="2" t="s">
        <v>11012</v>
      </c>
      <c r="D9896" s="2" t="s">
        <v>9557</v>
      </c>
      <c r="E9896" s="9">
        <v>306641.03999999998</v>
      </c>
    </row>
    <row r="9897" spans="1:5" hidden="1" outlineLevel="3" x14ac:dyDescent="0.25">
      <c r="A9897" s="4" t="s">
        <v>11046</v>
      </c>
      <c r="B9897" s="4" t="s">
        <v>9491</v>
      </c>
      <c r="C9897" s="2" t="s">
        <v>11012</v>
      </c>
      <c r="D9897" s="2" t="s">
        <v>9558</v>
      </c>
      <c r="E9897" s="9">
        <v>139042.19</v>
      </c>
    </row>
    <row r="9898" spans="1:5" hidden="1" outlineLevel="3" x14ac:dyDescent="0.25">
      <c r="A9898" s="4" t="s">
        <v>11046</v>
      </c>
      <c r="B9898" s="4" t="s">
        <v>9491</v>
      </c>
      <c r="C9898" s="2" t="s">
        <v>11012</v>
      </c>
      <c r="D9898" s="2" t="s">
        <v>9559</v>
      </c>
      <c r="E9898" s="9">
        <v>154460.24</v>
      </c>
    </row>
    <row r="9899" spans="1:5" hidden="1" outlineLevel="3" x14ac:dyDescent="0.25">
      <c r="A9899" s="4" t="s">
        <v>11046</v>
      </c>
      <c r="B9899" s="4" t="s">
        <v>9491</v>
      </c>
      <c r="C9899" s="2" t="s">
        <v>11012</v>
      </c>
      <c r="D9899" s="2" t="s">
        <v>9560</v>
      </c>
      <c r="E9899" s="9">
        <v>316369.06</v>
      </c>
    </row>
    <row r="9900" spans="1:5" hidden="1" outlineLevel="3" x14ac:dyDescent="0.25">
      <c r="A9900" s="4" t="s">
        <v>11046</v>
      </c>
      <c r="B9900" s="4" t="s">
        <v>9491</v>
      </c>
      <c r="C9900" s="2" t="s">
        <v>11012</v>
      </c>
      <c r="D9900" s="2" t="s">
        <v>9561</v>
      </c>
      <c r="E9900" s="9">
        <v>161069.82</v>
      </c>
    </row>
    <row r="9901" spans="1:5" hidden="1" outlineLevel="3" x14ac:dyDescent="0.25">
      <c r="A9901" s="4" t="s">
        <v>11046</v>
      </c>
      <c r="B9901" s="4" t="s">
        <v>9491</v>
      </c>
      <c r="C9901" s="2" t="s">
        <v>11012</v>
      </c>
      <c r="D9901" s="2" t="s">
        <v>9562</v>
      </c>
      <c r="E9901" s="9" t="s">
        <v>11357</v>
      </c>
    </row>
    <row r="9902" spans="1:5" hidden="1" outlineLevel="3" x14ac:dyDescent="0.25">
      <c r="A9902" s="4" t="s">
        <v>11046</v>
      </c>
      <c r="B9902" s="4" t="s">
        <v>9491</v>
      </c>
      <c r="C9902" s="2" t="s">
        <v>11012</v>
      </c>
      <c r="D9902" s="2" t="s">
        <v>9563</v>
      </c>
      <c r="E9902" s="9" t="s">
        <v>11357</v>
      </c>
    </row>
    <row r="9903" spans="1:5" hidden="1" outlineLevel="3" x14ac:dyDescent="0.25">
      <c r="A9903" s="4" t="s">
        <v>11046</v>
      </c>
      <c r="B9903" s="4" t="s">
        <v>9491</v>
      </c>
      <c r="C9903" s="2" t="s">
        <v>11012</v>
      </c>
      <c r="D9903" s="2" t="s">
        <v>9564</v>
      </c>
      <c r="E9903" s="9">
        <v>189812.57</v>
      </c>
    </row>
    <row r="9904" spans="1:5" hidden="1" outlineLevel="3" x14ac:dyDescent="0.25">
      <c r="A9904" s="4" t="s">
        <v>11046</v>
      </c>
      <c r="B9904" s="4" t="s">
        <v>9491</v>
      </c>
      <c r="C9904" s="2" t="s">
        <v>11012</v>
      </c>
      <c r="D9904" s="2" t="s">
        <v>9565</v>
      </c>
      <c r="E9904" s="9" t="s">
        <v>11357</v>
      </c>
    </row>
    <row r="9905" spans="1:5" hidden="1" outlineLevel="3" x14ac:dyDescent="0.25">
      <c r="A9905" s="4" t="s">
        <v>11046</v>
      </c>
      <c r="B9905" s="4" t="s">
        <v>9491</v>
      </c>
      <c r="C9905" s="2" t="s">
        <v>11012</v>
      </c>
      <c r="D9905" s="2" t="s">
        <v>9566</v>
      </c>
      <c r="E9905" s="9">
        <v>111289.46</v>
      </c>
    </row>
    <row r="9906" spans="1:5" hidden="1" outlineLevel="3" x14ac:dyDescent="0.25">
      <c r="A9906" s="4" t="s">
        <v>11046</v>
      </c>
      <c r="B9906" s="4" t="s">
        <v>9491</v>
      </c>
      <c r="C9906" s="2" t="s">
        <v>11012</v>
      </c>
      <c r="D9906" s="2" t="s">
        <v>9567</v>
      </c>
      <c r="E9906" s="9">
        <v>231412.02</v>
      </c>
    </row>
    <row r="9907" spans="1:5" hidden="1" outlineLevel="3" x14ac:dyDescent="0.25">
      <c r="A9907" s="4" t="s">
        <v>11046</v>
      </c>
      <c r="B9907" s="4" t="s">
        <v>9491</v>
      </c>
      <c r="C9907" s="2" t="s">
        <v>11012</v>
      </c>
      <c r="D9907" s="2" t="s">
        <v>9568</v>
      </c>
      <c r="E9907" s="9">
        <v>252328.47</v>
      </c>
    </row>
    <row r="9908" spans="1:5" hidden="1" outlineLevel="3" x14ac:dyDescent="0.25">
      <c r="A9908" s="4" t="s">
        <v>11046</v>
      </c>
      <c r="B9908" s="4" t="s">
        <v>9491</v>
      </c>
      <c r="C9908" s="2" t="s">
        <v>11012</v>
      </c>
      <c r="D9908" s="2" t="s">
        <v>9569</v>
      </c>
      <c r="E9908" s="9">
        <v>192952.03</v>
      </c>
    </row>
    <row r="9909" spans="1:5" hidden="1" outlineLevel="3" x14ac:dyDescent="0.25">
      <c r="A9909" s="4" t="s">
        <v>11046</v>
      </c>
      <c r="B9909" s="4" t="s">
        <v>9491</v>
      </c>
      <c r="C9909" s="2" t="s">
        <v>11012</v>
      </c>
      <c r="D9909" s="2" t="s">
        <v>9570</v>
      </c>
      <c r="E9909" s="9">
        <v>77127.210000000006</v>
      </c>
    </row>
    <row r="9910" spans="1:5" hidden="1" outlineLevel="3" x14ac:dyDescent="0.25">
      <c r="A9910" s="4" t="s">
        <v>11046</v>
      </c>
      <c r="B9910" s="4" t="s">
        <v>9491</v>
      </c>
      <c r="C9910" s="2" t="s">
        <v>11012</v>
      </c>
      <c r="D9910" s="2" t="s">
        <v>9571</v>
      </c>
      <c r="E9910" s="9">
        <v>90145.2</v>
      </c>
    </row>
    <row r="9911" spans="1:5" hidden="1" outlineLevel="3" x14ac:dyDescent="0.25">
      <c r="A9911" s="4" t="s">
        <v>11046</v>
      </c>
      <c r="B9911" s="4" t="s">
        <v>9491</v>
      </c>
      <c r="C9911" s="2" t="s">
        <v>11012</v>
      </c>
      <c r="D9911" s="2" t="s">
        <v>9572</v>
      </c>
      <c r="E9911" s="9" t="s">
        <v>11357</v>
      </c>
    </row>
    <row r="9912" spans="1:5" hidden="1" outlineLevel="3" x14ac:dyDescent="0.25">
      <c r="A9912" s="4" t="s">
        <v>11046</v>
      </c>
      <c r="B9912" s="4" t="s">
        <v>9491</v>
      </c>
      <c r="C9912" s="2" t="s">
        <v>11012</v>
      </c>
      <c r="D9912" s="2" t="s">
        <v>9573</v>
      </c>
      <c r="E9912" s="9" t="s">
        <v>11357</v>
      </c>
    </row>
    <row r="9913" spans="1:5" hidden="1" outlineLevel="3" x14ac:dyDescent="0.25">
      <c r="A9913" s="4" t="s">
        <v>11046</v>
      </c>
      <c r="B9913" s="4" t="s">
        <v>9491</v>
      </c>
      <c r="C9913" s="2" t="s">
        <v>11012</v>
      </c>
      <c r="D9913" s="2" t="s">
        <v>9574</v>
      </c>
      <c r="E9913" s="9" t="s">
        <v>11357</v>
      </c>
    </row>
    <row r="9914" spans="1:5" hidden="1" outlineLevel="3" x14ac:dyDescent="0.25">
      <c r="A9914" s="4" t="s">
        <v>11046</v>
      </c>
      <c r="B9914" s="4" t="s">
        <v>9491</v>
      </c>
      <c r="C9914" s="2" t="s">
        <v>11012</v>
      </c>
      <c r="D9914" s="2" t="s">
        <v>11153</v>
      </c>
      <c r="E9914" s="9">
        <v>1002757.49</v>
      </c>
    </row>
    <row r="9915" spans="1:5" hidden="1" outlineLevel="2" x14ac:dyDescent="0.25">
      <c r="A9915" s="4"/>
      <c r="B9915" s="4" t="s">
        <v>9491</v>
      </c>
      <c r="C9915" s="2" t="s">
        <v>11012</v>
      </c>
      <c r="D9915" s="2" t="s">
        <v>11318</v>
      </c>
      <c r="E9915" s="9">
        <v>24486398.499999996</v>
      </c>
    </row>
    <row r="9916" spans="1:5" hidden="1" outlineLevel="3" x14ac:dyDescent="0.25">
      <c r="A9916" s="4" t="s">
        <v>11046</v>
      </c>
      <c r="B9916" s="4" t="s">
        <v>9674</v>
      </c>
      <c r="C9916" s="2" t="s">
        <v>11014</v>
      </c>
      <c r="D9916" s="2" t="s">
        <v>9673</v>
      </c>
      <c r="E9916" s="9">
        <v>287596.53999999998</v>
      </c>
    </row>
    <row r="9917" spans="1:5" hidden="1" outlineLevel="3" x14ac:dyDescent="0.25">
      <c r="A9917" s="4" t="s">
        <v>11046</v>
      </c>
      <c r="B9917" s="4" t="s">
        <v>9674</v>
      </c>
      <c r="C9917" s="2" t="s">
        <v>11014</v>
      </c>
      <c r="D9917" s="2" t="s">
        <v>9675</v>
      </c>
      <c r="E9917" s="9">
        <v>623575.99</v>
      </c>
    </row>
    <row r="9918" spans="1:5" hidden="1" outlineLevel="3" x14ac:dyDescent="0.25">
      <c r="A9918" s="4" t="s">
        <v>11046</v>
      </c>
      <c r="B9918" s="4" t="s">
        <v>9674</v>
      </c>
      <c r="C9918" s="2" t="s">
        <v>11014</v>
      </c>
      <c r="D9918" s="2" t="s">
        <v>9676</v>
      </c>
      <c r="E9918" s="9">
        <v>446703.77</v>
      </c>
    </row>
    <row r="9919" spans="1:5" hidden="1" outlineLevel="3" x14ac:dyDescent="0.25">
      <c r="A9919" s="4" t="s">
        <v>11046</v>
      </c>
      <c r="B9919" s="4" t="s">
        <v>9674</v>
      </c>
      <c r="C9919" s="2" t="s">
        <v>11014</v>
      </c>
      <c r="D9919" s="2" t="s">
        <v>9677</v>
      </c>
      <c r="E9919" s="9">
        <v>789230.4</v>
      </c>
    </row>
    <row r="9920" spans="1:5" hidden="1" outlineLevel="3" x14ac:dyDescent="0.25">
      <c r="A9920" s="4" t="s">
        <v>11046</v>
      </c>
      <c r="B9920" s="4" t="s">
        <v>9674</v>
      </c>
      <c r="C9920" s="2" t="s">
        <v>11014</v>
      </c>
      <c r="D9920" s="2" t="s">
        <v>9678</v>
      </c>
      <c r="E9920" s="9">
        <v>596541.63</v>
      </c>
    </row>
    <row r="9921" spans="1:5" hidden="1" outlineLevel="3" x14ac:dyDescent="0.25">
      <c r="A9921" s="4" t="s">
        <v>11046</v>
      </c>
      <c r="B9921" s="4" t="s">
        <v>9674</v>
      </c>
      <c r="C9921" s="2" t="s">
        <v>11014</v>
      </c>
      <c r="D9921" s="2" t="s">
        <v>9679</v>
      </c>
      <c r="E9921" s="9" t="s">
        <v>11357</v>
      </c>
    </row>
    <row r="9922" spans="1:5" hidden="1" outlineLevel="3" x14ac:dyDescent="0.25">
      <c r="A9922" s="4" t="s">
        <v>11046</v>
      </c>
      <c r="B9922" s="4" t="s">
        <v>9674</v>
      </c>
      <c r="C9922" s="2" t="s">
        <v>11014</v>
      </c>
      <c r="D9922" s="2" t="s">
        <v>9680</v>
      </c>
      <c r="E9922" s="9" t="s">
        <v>11357</v>
      </c>
    </row>
    <row r="9923" spans="1:5" hidden="1" outlineLevel="3" x14ac:dyDescent="0.25">
      <c r="A9923" s="4" t="s">
        <v>11046</v>
      </c>
      <c r="B9923" s="4" t="s">
        <v>9674</v>
      </c>
      <c r="C9923" s="2" t="s">
        <v>11014</v>
      </c>
      <c r="D9923" s="2" t="s">
        <v>9681</v>
      </c>
      <c r="E9923" s="9" t="s">
        <v>11357</v>
      </c>
    </row>
    <row r="9924" spans="1:5" hidden="1" outlineLevel="3" x14ac:dyDescent="0.25">
      <c r="A9924" s="4" t="s">
        <v>11046</v>
      </c>
      <c r="B9924" s="4" t="s">
        <v>9674</v>
      </c>
      <c r="C9924" s="2" t="s">
        <v>11014</v>
      </c>
      <c r="D9924" s="2" t="s">
        <v>9682</v>
      </c>
      <c r="E9924" s="9">
        <v>709396.87</v>
      </c>
    </row>
    <row r="9925" spans="1:5" hidden="1" outlineLevel="3" x14ac:dyDescent="0.25">
      <c r="A9925" s="4" t="s">
        <v>11046</v>
      </c>
      <c r="B9925" s="4" t="s">
        <v>9674</v>
      </c>
      <c r="C9925" s="2" t="s">
        <v>11014</v>
      </c>
      <c r="D9925" s="2" t="s">
        <v>9683</v>
      </c>
      <c r="E9925" s="9">
        <v>104062.3</v>
      </c>
    </row>
    <row r="9926" spans="1:5" hidden="1" outlineLevel="3" x14ac:dyDescent="0.25">
      <c r="A9926" s="4" t="s">
        <v>11046</v>
      </c>
      <c r="B9926" s="4" t="s">
        <v>9674</v>
      </c>
      <c r="C9926" s="2" t="s">
        <v>11014</v>
      </c>
      <c r="D9926" s="2" t="s">
        <v>9684</v>
      </c>
      <c r="E9926" s="9">
        <v>380805.94</v>
      </c>
    </row>
    <row r="9927" spans="1:5" hidden="1" outlineLevel="3" x14ac:dyDescent="0.25">
      <c r="A9927" s="4" t="s">
        <v>11046</v>
      </c>
      <c r="B9927" s="4" t="s">
        <v>9674</v>
      </c>
      <c r="C9927" s="2" t="s">
        <v>11014</v>
      </c>
      <c r="D9927" s="2" t="s">
        <v>9685</v>
      </c>
      <c r="E9927" s="9">
        <v>348745.22</v>
      </c>
    </row>
    <row r="9928" spans="1:5" hidden="1" outlineLevel="3" x14ac:dyDescent="0.25">
      <c r="A9928" s="4" t="s">
        <v>11046</v>
      </c>
      <c r="B9928" s="4" t="s">
        <v>9674</v>
      </c>
      <c r="C9928" s="2" t="s">
        <v>11014</v>
      </c>
      <c r="D9928" s="2" t="s">
        <v>9686</v>
      </c>
      <c r="E9928" s="9">
        <v>295551.87</v>
      </c>
    </row>
    <row r="9929" spans="1:5" hidden="1" outlineLevel="3" x14ac:dyDescent="0.25">
      <c r="A9929" s="4" t="s">
        <v>11046</v>
      </c>
      <c r="B9929" s="4" t="s">
        <v>9674</v>
      </c>
      <c r="C9929" s="2" t="s">
        <v>11014</v>
      </c>
      <c r="D9929" s="2" t="s">
        <v>9687</v>
      </c>
      <c r="E9929" s="9">
        <v>306664.03000000003</v>
      </c>
    </row>
    <row r="9930" spans="1:5" hidden="1" outlineLevel="3" x14ac:dyDescent="0.25">
      <c r="A9930" s="4" t="s">
        <v>11046</v>
      </c>
      <c r="B9930" s="4" t="s">
        <v>9674</v>
      </c>
      <c r="C9930" s="2" t="s">
        <v>11014</v>
      </c>
      <c r="D9930" s="2" t="s">
        <v>9688</v>
      </c>
      <c r="E9930" s="9">
        <v>255108.92</v>
      </c>
    </row>
    <row r="9931" spans="1:5" hidden="1" outlineLevel="3" x14ac:dyDescent="0.25">
      <c r="A9931" s="4" t="s">
        <v>11046</v>
      </c>
      <c r="B9931" s="4" t="s">
        <v>9674</v>
      </c>
      <c r="C9931" s="2" t="s">
        <v>11014</v>
      </c>
      <c r="D9931" s="2" t="s">
        <v>9689</v>
      </c>
      <c r="E9931" s="9" t="s">
        <v>11357</v>
      </c>
    </row>
    <row r="9932" spans="1:5" hidden="1" outlineLevel="3" x14ac:dyDescent="0.25">
      <c r="A9932" s="4" t="s">
        <v>11046</v>
      </c>
      <c r="B9932" s="4" t="s">
        <v>9674</v>
      </c>
      <c r="C9932" s="2" t="s">
        <v>11014</v>
      </c>
      <c r="D9932" s="2" t="s">
        <v>9690</v>
      </c>
      <c r="E9932" s="9">
        <v>205893.6</v>
      </c>
    </row>
    <row r="9933" spans="1:5" hidden="1" outlineLevel="3" x14ac:dyDescent="0.25">
      <c r="A9933" s="4" t="s">
        <v>11046</v>
      </c>
      <c r="B9933" s="4" t="s">
        <v>9674</v>
      </c>
      <c r="C9933" s="2" t="s">
        <v>11014</v>
      </c>
      <c r="D9933" s="2" t="s">
        <v>9691</v>
      </c>
      <c r="E9933" s="9" t="s">
        <v>11357</v>
      </c>
    </row>
    <row r="9934" spans="1:5" hidden="1" outlineLevel="3" x14ac:dyDescent="0.25">
      <c r="A9934" s="4" t="s">
        <v>11046</v>
      </c>
      <c r="B9934" s="4" t="s">
        <v>9674</v>
      </c>
      <c r="C9934" s="2" t="s">
        <v>11014</v>
      </c>
      <c r="D9934" s="2" t="s">
        <v>9692</v>
      </c>
      <c r="E9934" s="9">
        <v>529583.47</v>
      </c>
    </row>
    <row r="9935" spans="1:5" hidden="1" outlineLevel="3" x14ac:dyDescent="0.25">
      <c r="A9935" s="4" t="s">
        <v>11046</v>
      </c>
      <c r="B9935" s="4" t="s">
        <v>9674</v>
      </c>
      <c r="C9935" s="2" t="s">
        <v>11014</v>
      </c>
      <c r="D9935" s="2" t="s">
        <v>9693</v>
      </c>
      <c r="E9935" s="9">
        <v>540016.24</v>
      </c>
    </row>
    <row r="9936" spans="1:5" hidden="1" outlineLevel="3" x14ac:dyDescent="0.25">
      <c r="A9936" s="4" t="s">
        <v>11046</v>
      </c>
      <c r="B9936" s="4" t="s">
        <v>9674</v>
      </c>
      <c r="C9936" s="2" t="s">
        <v>11014</v>
      </c>
      <c r="D9936" s="2" t="s">
        <v>9694</v>
      </c>
      <c r="E9936" s="9">
        <v>823343.71</v>
      </c>
    </row>
    <row r="9937" spans="1:5" hidden="1" outlineLevel="3" x14ac:dyDescent="0.25">
      <c r="A9937" s="4" t="s">
        <v>11046</v>
      </c>
      <c r="B9937" s="4" t="s">
        <v>9674</v>
      </c>
      <c r="C9937" s="2" t="s">
        <v>11014</v>
      </c>
      <c r="D9937" s="2" t="s">
        <v>9695</v>
      </c>
      <c r="E9937" s="9">
        <v>795465.27</v>
      </c>
    </row>
    <row r="9938" spans="1:5" hidden="1" outlineLevel="3" x14ac:dyDescent="0.25">
      <c r="A9938" s="4" t="s">
        <v>11046</v>
      </c>
      <c r="B9938" s="4" t="s">
        <v>9674</v>
      </c>
      <c r="C9938" s="2" t="s">
        <v>11014</v>
      </c>
      <c r="D9938" s="2" t="s">
        <v>9696</v>
      </c>
      <c r="E9938" s="9">
        <v>893302.55</v>
      </c>
    </row>
    <row r="9939" spans="1:5" hidden="1" outlineLevel="3" x14ac:dyDescent="0.25">
      <c r="A9939" s="4" t="s">
        <v>11046</v>
      </c>
      <c r="B9939" s="4" t="s">
        <v>9674</v>
      </c>
      <c r="C9939" s="2" t="s">
        <v>11014</v>
      </c>
      <c r="D9939" s="2" t="s">
        <v>9697</v>
      </c>
      <c r="E9939" s="9">
        <v>584474.27</v>
      </c>
    </row>
    <row r="9940" spans="1:5" hidden="1" outlineLevel="3" x14ac:dyDescent="0.25">
      <c r="A9940" s="4" t="s">
        <v>11046</v>
      </c>
      <c r="B9940" s="4" t="s">
        <v>9674</v>
      </c>
      <c r="C9940" s="2" t="s">
        <v>11014</v>
      </c>
      <c r="D9940" s="2" t="s">
        <v>9698</v>
      </c>
      <c r="E9940" s="9" t="s">
        <v>11357</v>
      </c>
    </row>
    <row r="9941" spans="1:5" hidden="1" outlineLevel="3" x14ac:dyDescent="0.25">
      <c r="A9941" s="4" t="s">
        <v>11046</v>
      </c>
      <c r="B9941" s="4" t="s">
        <v>9674</v>
      </c>
      <c r="C9941" s="2" t="s">
        <v>11014</v>
      </c>
      <c r="D9941" s="2" t="s">
        <v>9699</v>
      </c>
      <c r="E9941" s="9" t="s">
        <v>11357</v>
      </c>
    </row>
    <row r="9942" spans="1:5" hidden="1" outlineLevel="3" x14ac:dyDescent="0.25">
      <c r="A9942" s="4" t="s">
        <v>11046</v>
      </c>
      <c r="B9942" s="4" t="s">
        <v>9674</v>
      </c>
      <c r="C9942" s="2" t="s">
        <v>11014</v>
      </c>
      <c r="D9942" s="2" t="s">
        <v>9700</v>
      </c>
      <c r="E9942" s="9">
        <v>396440.99</v>
      </c>
    </row>
    <row r="9943" spans="1:5" hidden="1" outlineLevel="3" x14ac:dyDescent="0.25">
      <c r="A9943" s="4" t="s">
        <v>11046</v>
      </c>
      <c r="B9943" s="4" t="s">
        <v>9674</v>
      </c>
      <c r="C9943" s="2" t="s">
        <v>11014</v>
      </c>
      <c r="D9943" s="2" t="s">
        <v>9701</v>
      </c>
      <c r="E9943" s="9">
        <v>839916.33</v>
      </c>
    </row>
    <row r="9944" spans="1:5" hidden="1" outlineLevel="3" x14ac:dyDescent="0.25">
      <c r="A9944" s="4" t="s">
        <v>11046</v>
      </c>
      <c r="B9944" s="4" t="s">
        <v>9674</v>
      </c>
      <c r="C9944" s="2" t="s">
        <v>11014</v>
      </c>
      <c r="D9944" s="2" t="s">
        <v>9702</v>
      </c>
      <c r="E9944" s="9">
        <v>833859.26</v>
      </c>
    </row>
    <row r="9945" spans="1:5" hidden="1" outlineLevel="3" x14ac:dyDescent="0.25">
      <c r="A9945" s="4" t="s">
        <v>11046</v>
      </c>
      <c r="B9945" s="4" t="s">
        <v>9674</v>
      </c>
      <c r="C9945" s="2" t="s">
        <v>11014</v>
      </c>
      <c r="D9945" s="2" t="s">
        <v>9703</v>
      </c>
      <c r="E9945" s="9">
        <v>394150.33</v>
      </c>
    </row>
    <row r="9946" spans="1:5" hidden="1" outlineLevel="3" x14ac:dyDescent="0.25">
      <c r="A9946" s="4" t="s">
        <v>11046</v>
      </c>
      <c r="B9946" s="4" t="s">
        <v>9674</v>
      </c>
      <c r="C9946" s="2" t="s">
        <v>11014</v>
      </c>
      <c r="D9946" s="2" t="s">
        <v>9704</v>
      </c>
      <c r="E9946" s="9">
        <v>153230.71</v>
      </c>
    </row>
    <row r="9947" spans="1:5" hidden="1" outlineLevel="3" x14ac:dyDescent="0.25">
      <c r="A9947" s="4" t="s">
        <v>11046</v>
      </c>
      <c r="B9947" s="4" t="s">
        <v>9674</v>
      </c>
      <c r="C9947" s="2" t="s">
        <v>11014</v>
      </c>
      <c r="D9947" s="2" t="s">
        <v>9705</v>
      </c>
      <c r="E9947" s="9">
        <v>325025.15000000002</v>
      </c>
    </row>
    <row r="9948" spans="1:5" hidden="1" outlineLevel="3" x14ac:dyDescent="0.25">
      <c r="A9948" s="4" t="s">
        <v>11046</v>
      </c>
      <c r="B9948" s="4" t="s">
        <v>9674</v>
      </c>
      <c r="C9948" s="2" t="s">
        <v>11014</v>
      </c>
      <c r="D9948" s="2" t="s">
        <v>9706</v>
      </c>
      <c r="E9948" s="9">
        <v>404668.24</v>
      </c>
    </row>
    <row r="9949" spans="1:5" hidden="1" outlineLevel="3" x14ac:dyDescent="0.25">
      <c r="A9949" s="4" t="s">
        <v>11046</v>
      </c>
      <c r="B9949" s="4" t="s">
        <v>9674</v>
      </c>
      <c r="C9949" s="2" t="s">
        <v>11014</v>
      </c>
      <c r="D9949" s="2" t="s">
        <v>9707</v>
      </c>
      <c r="E9949" s="9">
        <v>882948.88</v>
      </c>
    </row>
    <row r="9950" spans="1:5" hidden="1" outlineLevel="3" x14ac:dyDescent="0.25">
      <c r="A9950" s="4" t="s">
        <v>11046</v>
      </c>
      <c r="B9950" s="4" t="s">
        <v>9674</v>
      </c>
      <c r="C9950" s="2" t="s">
        <v>11014</v>
      </c>
      <c r="D9950" s="2" t="s">
        <v>9708</v>
      </c>
      <c r="E9950" s="9" t="s">
        <v>11357</v>
      </c>
    </row>
    <row r="9951" spans="1:5" hidden="1" outlineLevel="3" x14ac:dyDescent="0.25">
      <c r="A9951" s="4" t="s">
        <v>11046</v>
      </c>
      <c r="B9951" s="4" t="s">
        <v>9674</v>
      </c>
      <c r="C9951" s="2" t="s">
        <v>11014</v>
      </c>
      <c r="D9951" s="2" t="s">
        <v>9709</v>
      </c>
      <c r="E9951" s="9">
        <v>152864.48000000001</v>
      </c>
    </row>
    <row r="9952" spans="1:5" hidden="1" outlineLevel="3" x14ac:dyDescent="0.25">
      <c r="A9952" s="4" t="s">
        <v>11046</v>
      </c>
      <c r="B9952" s="4" t="s">
        <v>9674</v>
      </c>
      <c r="C9952" s="2" t="s">
        <v>11014</v>
      </c>
      <c r="D9952" s="2" t="s">
        <v>9710</v>
      </c>
      <c r="E9952" s="9">
        <v>693036.57</v>
      </c>
    </row>
    <row r="9953" spans="1:5" hidden="1" outlineLevel="3" x14ac:dyDescent="0.25">
      <c r="A9953" s="4" t="s">
        <v>11046</v>
      </c>
      <c r="B9953" s="4" t="s">
        <v>9674</v>
      </c>
      <c r="C9953" s="2" t="s">
        <v>11014</v>
      </c>
      <c r="D9953" s="2" t="s">
        <v>9711</v>
      </c>
      <c r="E9953" s="9">
        <v>765819.19</v>
      </c>
    </row>
    <row r="9954" spans="1:5" hidden="1" outlineLevel="3" x14ac:dyDescent="0.25">
      <c r="A9954" s="4" t="s">
        <v>11046</v>
      </c>
      <c r="B9954" s="4" t="s">
        <v>9674</v>
      </c>
      <c r="C9954" s="2" t="s">
        <v>11014</v>
      </c>
      <c r="D9954" s="2" t="s">
        <v>9712</v>
      </c>
      <c r="E9954" s="9">
        <v>933333.41</v>
      </c>
    </row>
    <row r="9955" spans="1:5" hidden="1" outlineLevel="3" x14ac:dyDescent="0.25">
      <c r="A9955" s="4" t="s">
        <v>11046</v>
      </c>
      <c r="B9955" s="4" t="s">
        <v>9674</v>
      </c>
      <c r="C9955" s="2" t="s">
        <v>11014</v>
      </c>
      <c r="D9955" s="2" t="s">
        <v>9713</v>
      </c>
      <c r="E9955" s="9">
        <v>833499.99</v>
      </c>
    </row>
    <row r="9956" spans="1:5" hidden="1" outlineLevel="3" x14ac:dyDescent="0.25">
      <c r="A9956" s="4" t="s">
        <v>11046</v>
      </c>
      <c r="B9956" s="4" t="s">
        <v>9674</v>
      </c>
      <c r="C9956" s="2" t="s">
        <v>11014</v>
      </c>
      <c r="D9956" s="2" t="s">
        <v>9714</v>
      </c>
      <c r="E9956" s="9" t="s">
        <v>11357</v>
      </c>
    </row>
    <row r="9957" spans="1:5" hidden="1" outlineLevel="3" x14ac:dyDescent="0.25">
      <c r="A9957" s="4" t="s">
        <v>11046</v>
      </c>
      <c r="B9957" s="4" t="s">
        <v>9674</v>
      </c>
      <c r="C9957" s="2" t="s">
        <v>11014</v>
      </c>
      <c r="D9957" s="2" t="s">
        <v>11156</v>
      </c>
      <c r="E9957" s="9">
        <v>12678.7</v>
      </c>
    </row>
    <row r="9958" spans="1:5" hidden="1" outlineLevel="2" x14ac:dyDescent="0.25">
      <c r="A9958" s="4"/>
      <c r="B9958" s="4" t="s">
        <v>9674</v>
      </c>
      <c r="C9958" s="2" t="s">
        <v>11014</v>
      </c>
      <c r="D9958" s="2" t="s">
        <v>11319</v>
      </c>
      <c r="E9958" s="9">
        <v>17137534.82</v>
      </c>
    </row>
    <row r="9959" spans="1:5" hidden="1" outlineLevel="3" x14ac:dyDescent="0.25">
      <c r="A9959" s="4" t="s">
        <v>11046</v>
      </c>
      <c r="B9959" s="4" t="s">
        <v>10627</v>
      </c>
      <c r="C9959" s="2" t="s">
        <v>11024</v>
      </c>
      <c r="D9959" s="2" t="s">
        <v>10626</v>
      </c>
      <c r="E9959" s="9">
        <v>246383.4</v>
      </c>
    </row>
    <row r="9960" spans="1:5" hidden="1" outlineLevel="3" x14ac:dyDescent="0.25">
      <c r="A9960" s="4" t="s">
        <v>11046</v>
      </c>
      <c r="B9960" s="4" t="s">
        <v>10627</v>
      </c>
      <c r="C9960" s="2" t="s">
        <v>11024</v>
      </c>
      <c r="D9960" s="2" t="s">
        <v>10628</v>
      </c>
      <c r="E9960" s="9">
        <v>191391.54</v>
      </c>
    </row>
    <row r="9961" spans="1:5" hidden="1" outlineLevel="3" x14ac:dyDescent="0.25">
      <c r="A9961" s="4" t="s">
        <v>11046</v>
      </c>
      <c r="B9961" s="4" t="s">
        <v>10627</v>
      </c>
      <c r="C9961" s="2" t="s">
        <v>11024</v>
      </c>
      <c r="D9961" s="2" t="s">
        <v>10629</v>
      </c>
      <c r="E9961" s="9">
        <v>214814.77</v>
      </c>
    </row>
    <row r="9962" spans="1:5" hidden="1" outlineLevel="3" x14ac:dyDescent="0.25">
      <c r="A9962" s="4" t="s">
        <v>11046</v>
      </c>
      <c r="B9962" s="4" t="s">
        <v>10627</v>
      </c>
      <c r="C9962" s="2" t="s">
        <v>11024</v>
      </c>
      <c r="D9962" s="2" t="s">
        <v>10630</v>
      </c>
      <c r="E9962" s="9" t="s">
        <v>11357</v>
      </c>
    </row>
    <row r="9963" spans="1:5" hidden="1" outlineLevel="3" x14ac:dyDescent="0.25">
      <c r="A9963" s="4" t="s">
        <v>11046</v>
      </c>
      <c r="B9963" s="4" t="s">
        <v>10627</v>
      </c>
      <c r="C9963" s="2" t="s">
        <v>11024</v>
      </c>
      <c r="D9963" s="2" t="s">
        <v>10631</v>
      </c>
      <c r="E9963" s="9">
        <v>179288.52</v>
      </c>
    </row>
    <row r="9964" spans="1:5" hidden="1" outlineLevel="3" x14ac:dyDescent="0.25">
      <c r="A9964" s="4" t="s">
        <v>11046</v>
      </c>
      <c r="B9964" s="4" t="s">
        <v>10627</v>
      </c>
      <c r="C9964" s="2" t="s">
        <v>11024</v>
      </c>
      <c r="D9964" s="2" t="s">
        <v>10632</v>
      </c>
      <c r="E9964" s="9">
        <v>327483.71000000002</v>
      </c>
    </row>
    <row r="9965" spans="1:5" hidden="1" outlineLevel="3" x14ac:dyDescent="0.25">
      <c r="A9965" s="4" t="s">
        <v>11046</v>
      </c>
      <c r="B9965" s="4" t="s">
        <v>10627</v>
      </c>
      <c r="C9965" s="2" t="s">
        <v>11024</v>
      </c>
      <c r="D9965" s="2" t="s">
        <v>10633</v>
      </c>
      <c r="E9965" s="9">
        <v>294233.42</v>
      </c>
    </row>
    <row r="9966" spans="1:5" hidden="1" outlineLevel="3" x14ac:dyDescent="0.25">
      <c r="A9966" s="4" t="s">
        <v>11046</v>
      </c>
      <c r="B9966" s="4" t="s">
        <v>10627</v>
      </c>
      <c r="C9966" s="2" t="s">
        <v>11024</v>
      </c>
      <c r="D9966" s="2" t="s">
        <v>10634</v>
      </c>
      <c r="E9966" s="9" t="s">
        <v>11357</v>
      </c>
    </row>
    <row r="9967" spans="1:5" hidden="1" outlineLevel="3" x14ac:dyDescent="0.25">
      <c r="A9967" s="4" t="s">
        <v>11046</v>
      </c>
      <c r="B9967" s="4" t="s">
        <v>10627</v>
      </c>
      <c r="C9967" s="2" t="s">
        <v>11024</v>
      </c>
      <c r="D9967" s="2" t="s">
        <v>10635</v>
      </c>
      <c r="E9967" s="9">
        <v>225025.53</v>
      </c>
    </row>
    <row r="9968" spans="1:5" hidden="1" outlineLevel="3" x14ac:dyDescent="0.25">
      <c r="A9968" s="4" t="s">
        <v>11046</v>
      </c>
      <c r="B9968" s="4" t="s">
        <v>10627</v>
      </c>
      <c r="C9968" s="2" t="s">
        <v>11024</v>
      </c>
      <c r="D9968" s="2" t="s">
        <v>10636</v>
      </c>
      <c r="E9968" s="9" t="s">
        <v>11357</v>
      </c>
    </row>
    <row r="9969" spans="1:5" hidden="1" outlineLevel="3" x14ac:dyDescent="0.25">
      <c r="A9969" s="4" t="s">
        <v>11046</v>
      </c>
      <c r="B9969" s="4" t="s">
        <v>10627</v>
      </c>
      <c r="C9969" s="2" t="s">
        <v>11024</v>
      </c>
      <c r="D9969" s="2" t="s">
        <v>10637</v>
      </c>
      <c r="E9969" s="9">
        <v>225794.4</v>
      </c>
    </row>
    <row r="9970" spans="1:5" hidden="1" outlineLevel="3" x14ac:dyDescent="0.25">
      <c r="A9970" s="4" t="s">
        <v>11046</v>
      </c>
      <c r="B9970" s="4" t="s">
        <v>10627</v>
      </c>
      <c r="C9970" s="2" t="s">
        <v>11024</v>
      </c>
      <c r="D9970" s="2" t="s">
        <v>10638</v>
      </c>
      <c r="E9970" s="9">
        <v>415077.18</v>
      </c>
    </row>
    <row r="9971" spans="1:5" hidden="1" outlineLevel="3" x14ac:dyDescent="0.25">
      <c r="A9971" s="4" t="s">
        <v>11046</v>
      </c>
      <c r="B9971" s="4" t="s">
        <v>10627</v>
      </c>
      <c r="C9971" s="2" t="s">
        <v>11024</v>
      </c>
      <c r="D9971" s="2" t="s">
        <v>10639</v>
      </c>
      <c r="E9971" s="9">
        <v>499126.08</v>
      </c>
    </row>
    <row r="9972" spans="1:5" hidden="1" outlineLevel="3" x14ac:dyDescent="0.25">
      <c r="A9972" s="4" t="s">
        <v>11046</v>
      </c>
      <c r="B9972" s="4" t="s">
        <v>10627</v>
      </c>
      <c r="C9972" s="2" t="s">
        <v>11024</v>
      </c>
      <c r="D9972" s="2" t="s">
        <v>10640</v>
      </c>
      <c r="E9972" s="9">
        <v>273372.65999999997</v>
      </c>
    </row>
    <row r="9973" spans="1:5" hidden="1" outlineLevel="3" x14ac:dyDescent="0.25">
      <c r="A9973" s="4" t="s">
        <v>11046</v>
      </c>
      <c r="B9973" s="4" t="s">
        <v>10627</v>
      </c>
      <c r="C9973" s="2" t="s">
        <v>11024</v>
      </c>
      <c r="D9973" s="2" t="s">
        <v>10641</v>
      </c>
      <c r="E9973" s="9" t="s">
        <v>11357</v>
      </c>
    </row>
    <row r="9974" spans="1:5" hidden="1" outlineLevel="3" x14ac:dyDescent="0.25">
      <c r="A9974" s="4" t="s">
        <v>11046</v>
      </c>
      <c r="B9974" s="4" t="s">
        <v>10627</v>
      </c>
      <c r="C9974" s="2" t="s">
        <v>11024</v>
      </c>
      <c r="D9974" s="2" t="s">
        <v>10642</v>
      </c>
      <c r="E9974" s="9">
        <v>230634.08</v>
      </c>
    </row>
    <row r="9975" spans="1:5" hidden="1" outlineLevel="3" x14ac:dyDescent="0.25">
      <c r="A9975" s="4" t="s">
        <v>11046</v>
      </c>
      <c r="B9975" s="4" t="s">
        <v>10627</v>
      </c>
      <c r="C9975" s="2" t="s">
        <v>11024</v>
      </c>
      <c r="D9975" s="2" t="s">
        <v>10643</v>
      </c>
      <c r="E9975" s="9">
        <v>330085.74</v>
      </c>
    </row>
    <row r="9976" spans="1:5" hidden="1" outlineLevel="3" x14ac:dyDescent="0.25">
      <c r="A9976" s="4" t="s">
        <v>11046</v>
      </c>
      <c r="B9976" s="4" t="s">
        <v>10627</v>
      </c>
      <c r="C9976" s="2" t="s">
        <v>11024</v>
      </c>
      <c r="D9976" s="2" t="s">
        <v>10644</v>
      </c>
      <c r="E9976" s="9">
        <v>270647.53000000003</v>
      </c>
    </row>
    <row r="9977" spans="1:5" hidden="1" outlineLevel="3" x14ac:dyDescent="0.25">
      <c r="A9977" s="4" t="s">
        <v>11046</v>
      </c>
      <c r="B9977" s="4" t="s">
        <v>10627</v>
      </c>
      <c r="C9977" s="2" t="s">
        <v>11024</v>
      </c>
      <c r="D9977" s="2" t="s">
        <v>10645</v>
      </c>
      <c r="E9977" s="9">
        <v>667775.82999999996</v>
      </c>
    </row>
    <row r="9978" spans="1:5" hidden="1" outlineLevel="3" x14ac:dyDescent="0.25">
      <c r="A9978" s="4" t="s">
        <v>11046</v>
      </c>
      <c r="B9978" s="4" t="s">
        <v>10627</v>
      </c>
      <c r="C9978" s="2" t="s">
        <v>11024</v>
      </c>
      <c r="D9978" s="2" t="s">
        <v>10646</v>
      </c>
      <c r="E9978" s="9">
        <v>487713.04</v>
      </c>
    </row>
    <row r="9979" spans="1:5" hidden="1" outlineLevel="3" x14ac:dyDescent="0.25">
      <c r="A9979" s="4" t="s">
        <v>11046</v>
      </c>
      <c r="B9979" s="4" t="s">
        <v>10627</v>
      </c>
      <c r="C9979" s="2" t="s">
        <v>11024</v>
      </c>
      <c r="D9979" s="2" t="s">
        <v>10647</v>
      </c>
      <c r="E9979" s="9">
        <v>175066.12</v>
      </c>
    </row>
    <row r="9980" spans="1:5" hidden="1" outlineLevel="3" x14ac:dyDescent="0.25">
      <c r="A9980" s="4" t="s">
        <v>11046</v>
      </c>
      <c r="B9980" s="4" t="s">
        <v>10627</v>
      </c>
      <c r="C9980" s="2" t="s">
        <v>11024</v>
      </c>
      <c r="D9980" s="2" t="s">
        <v>10648</v>
      </c>
      <c r="E9980" s="9">
        <v>281379.46999999997</v>
      </c>
    </row>
    <row r="9981" spans="1:5" hidden="1" outlineLevel="3" x14ac:dyDescent="0.25">
      <c r="A9981" s="4" t="s">
        <v>11046</v>
      </c>
      <c r="B9981" s="4" t="s">
        <v>10627</v>
      </c>
      <c r="C9981" s="2" t="s">
        <v>11024</v>
      </c>
      <c r="D9981" s="2" t="s">
        <v>10649</v>
      </c>
      <c r="E9981" s="9" t="s">
        <v>11357</v>
      </c>
    </row>
    <row r="9982" spans="1:5" hidden="1" outlineLevel="3" x14ac:dyDescent="0.25">
      <c r="A9982" s="4" t="s">
        <v>11046</v>
      </c>
      <c r="B9982" s="4" t="s">
        <v>10627</v>
      </c>
      <c r="C9982" s="2" t="s">
        <v>11024</v>
      </c>
      <c r="D9982" s="2" t="s">
        <v>10650</v>
      </c>
      <c r="E9982" s="9">
        <v>255608.11</v>
      </c>
    </row>
    <row r="9983" spans="1:5" hidden="1" outlineLevel="3" x14ac:dyDescent="0.25">
      <c r="A9983" s="4" t="s">
        <v>11046</v>
      </c>
      <c r="B9983" s="4" t="s">
        <v>10627</v>
      </c>
      <c r="C9983" s="2" t="s">
        <v>11024</v>
      </c>
      <c r="D9983" s="2" t="s">
        <v>10651</v>
      </c>
      <c r="E9983" s="9">
        <v>713446.95</v>
      </c>
    </row>
    <row r="9984" spans="1:5" hidden="1" outlineLevel="3" x14ac:dyDescent="0.25">
      <c r="A9984" s="4" t="s">
        <v>11046</v>
      </c>
      <c r="B9984" s="4" t="s">
        <v>10627</v>
      </c>
      <c r="C9984" s="2" t="s">
        <v>11024</v>
      </c>
      <c r="D9984" s="2" t="s">
        <v>10652</v>
      </c>
      <c r="E9984" s="9">
        <v>797126.45</v>
      </c>
    </row>
    <row r="9985" spans="1:5" hidden="1" outlineLevel="3" x14ac:dyDescent="0.25">
      <c r="A9985" s="4" t="s">
        <v>11046</v>
      </c>
      <c r="B9985" s="4" t="s">
        <v>10627</v>
      </c>
      <c r="C9985" s="2" t="s">
        <v>11024</v>
      </c>
      <c r="D9985" s="2" t="s">
        <v>10653</v>
      </c>
      <c r="E9985" s="9">
        <v>529412.43000000005</v>
      </c>
    </row>
    <row r="9986" spans="1:5" hidden="1" outlineLevel="3" x14ac:dyDescent="0.25">
      <c r="A9986" s="4" t="s">
        <v>11046</v>
      </c>
      <c r="B9986" s="4" t="s">
        <v>10627</v>
      </c>
      <c r="C9986" s="2" t="s">
        <v>11024</v>
      </c>
      <c r="D9986" s="2" t="s">
        <v>10654</v>
      </c>
      <c r="E9986" s="9">
        <v>841833.31</v>
      </c>
    </row>
    <row r="9987" spans="1:5" hidden="1" outlineLevel="3" x14ac:dyDescent="0.25">
      <c r="A9987" s="4" t="s">
        <v>11046</v>
      </c>
      <c r="B9987" s="4" t="s">
        <v>10627</v>
      </c>
      <c r="C9987" s="2" t="s">
        <v>11024</v>
      </c>
      <c r="D9987" s="2" t="s">
        <v>10655</v>
      </c>
      <c r="E9987" s="9">
        <v>584316.03</v>
      </c>
    </row>
    <row r="9988" spans="1:5" hidden="1" outlineLevel="3" x14ac:dyDescent="0.25">
      <c r="A9988" s="4" t="s">
        <v>11046</v>
      </c>
      <c r="B9988" s="4" t="s">
        <v>10627</v>
      </c>
      <c r="C9988" s="2" t="s">
        <v>11024</v>
      </c>
      <c r="D9988" s="2" t="s">
        <v>10656</v>
      </c>
      <c r="E9988" s="9">
        <v>864436.25</v>
      </c>
    </row>
    <row r="9989" spans="1:5" hidden="1" outlineLevel="3" x14ac:dyDescent="0.25">
      <c r="A9989" s="4" t="s">
        <v>11046</v>
      </c>
      <c r="B9989" s="4" t="s">
        <v>10627</v>
      </c>
      <c r="C9989" s="2" t="s">
        <v>11024</v>
      </c>
      <c r="D9989" s="2" t="s">
        <v>10657</v>
      </c>
      <c r="E9989" s="9" t="s">
        <v>11357</v>
      </c>
    </row>
    <row r="9990" spans="1:5" hidden="1" outlineLevel="3" x14ac:dyDescent="0.25">
      <c r="A9990" s="4" t="s">
        <v>11046</v>
      </c>
      <c r="B9990" s="4" t="s">
        <v>10627</v>
      </c>
      <c r="C9990" s="2" t="s">
        <v>11024</v>
      </c>
      <c r="D9990" s="2" t="s">
        <v>10658</v>
      </c>
      <c r="E9990" s="9">
        <v>1005535.7</v>
      </c>
    </row>
    <row r="9991" spans="1:5" hidden="1" outlineLevel="3" x14ac:dyDescent="0.25">
      <c r="A9991" s="4" t="s">
        <v>11046</v>
      </c>
      <c r="B9991" s="4" t="s">
        <v>10627</v>
      </c>
      <c r="C9991" s="2" t="s">
        <v>11024</v>
      </c>
      <c r="D9991" s="2" t="s">
        <v>10659</v>
      </c>
      <c r="E9991" s="9">
        <v>708921.64</v>
      </c>
    </row>
    <row r="9992" spans="1:5" hidden="1" outlineLevel="3" x14ac:dyDescent="0.25">
      <c r="A9992" s="4" t="s">
        <v>11046</v>
      </c>
      <c r="B9992" s="4" t="s">
        <v>10627</v>
      </c>
      <c r="C9992" s="2" t="s">
        <v>11024</v>
      </c>
      <c r="D9992" s="2" t="s">
        <v>10660</v>
      </c>
      <c r="E9992" s="9">
        <v>887999.09</v>
      </c>
    </row>
    <row r="9993" spans="1:5" hidden="1" outlineLevel="3" x14ac:dyDescent="0.25">
      <c r="A9993" s="4" t="s">
        <v>11046</v>
      </c>
      <c r="B9993" s="4" t="s">
        <v>10627</v>
      </c>
      <c r="C9993" s="2" t="s">
        <v>11024</v>
      </c>
      <c r="D9993" s="2" t="s">
        <v>10661</v>
      </c>
      <c r="E9993" s="9">
        <v>970984.29</v>
      </c>
    </row>
    <row r="9994" spans="1:5" hidden="1" outlineLevel="3" x14ac:dyDescent="0.25">
      <c r="A9994" s="4" t="s">
        <v>11046</v>
      </c>
      <c r="B9994" s="4" t="s">
        <v>10627</v>
      </c>
      <c r="C9994" s="2" t="s">
        <v>11024</v>
      </c>
      <c r="D9994" s="2" t="s">
        <v>10662</v>
      </c>
      <c r="E9994" s="9">
        <v>517259.34</v>
      </c>
    </row>
    <row r="9995" spans="1:5" hidden="1" outlineLevel="3" x14ac:dyDescent="0.25">
      <c r="A9995" s="4" t="s">
        <v>11046</v>
      </c>
      <c r="B9995" s="4" t="s">
        <v>10627</v>
      </c>
      <c r="C9995" s="2" t="s">
        <v>11024</v>
      </c>
      <c r="D9995" s="2" t="s">
        <v>10663</v>
      </c>
      <c r="E9995" s="9">
        <v>417309.2</v>
      </c>
    </row>
    <row r="9996" spans="1:5" hidden="1" outlineLevel="3" x14ac:dyDescent="0.25">
      <c r="A9996" s="4" t="s">
        <v>11046</v>
      </c>
      <c r="B9996" s="4" t="s">
        <v>10627</v>
      </c>
      <c r="C9996" s="2" t="s">
        <v>11024</v>
      </c>
      <c r="D9996" s="2" t="s">
        <v>10664</v>
      </c>
      <c r="E9996" s="9">
        <v>344524.47</v>
      </c>
    </row>
    <row r="9997" spans="1:5" hidden="1" outlineLevel="3" x14ac:dyDescent="0.25">
      <c r="A9997" s="4" t="s">
        <v>11046</v>
      </c>
      <c r="B9997" s="4" t="s">
        <v>10627</v>
      </c>
      <c r="C9997" s="2" t="s">
        <v>11024</v>
      </c>
      <c r="D9997" s="2" t="s">
        <v>10665</v>
      </c>
      <c r="E9997" s="9">
        <v>217450.19</v>
      </c>
    </row>
    <row r="9998" spans="1:5" hidden="1" outlineLevel="3" x14ac:dyDescent="0.25">
      <c r="A9998" s="4" t="s">
        <v>11046</v>
      </c>
      <c r="B9998" s="4" t="s">
        <v>10627</v>
      </c>
      <c r="C9998" s="2" t="s">
        <v>11024</v>
      </c>
      <c r="D9998" s="2" t="s">
        <v>10666</v>
      </c>
      <c r="E9998" s="9">
        <v>105129.58</v>
      </c>
    </row>
    <row r="9999" spans="1:5" hidden="1" outlineLevel="3" x14ac:dyDescent="0.25">
      <c r="A9999" s="4" t="s">
        <v>11046</v>
      </c>
      <c r="B9999" s="4" t="s">
        <v>10627</v>
      </c>
      <c r="C9999" s="2" t="s">
        <v>11024</v>
      </c>
      <c r="D9999" s="2" t="s">
        <v>10667</v>
      </c>
      <c r="E9999" s="9">
        <v>361824.04</v>
      </c>
    </row>
    <row r="10000" spans="1:5" hidden="1" outlineLevel="3" x14ac:dyDescent="0.25">
      <c r="A10000" s="4" t="s">
        <v>11046</v>
      </c>
      <c r="B10000" s="4" t="s">
        <v>10627</v>
      </c>
      <c r="C10000" s="2" t="s">
        <v>11024</v>
      </c>
      <c r="D10000" s="2" t="s">
        <v>10668</v>
      </c>
      <c r="E10000" s="9" t="s">
        <v>11357</v>
      </c>
    </row>
    <row r="10001" spans="1:5" hidden="1" outlineLevel="3" x14ac:dyDescent="0.25">
      <c r="A10001" s="4" t="s">
        <v>11046</v>
      </c>
      <c r="B10001" s="4" t="s">
        <v>10627</v>
      </c>
      <c r="C10001" s="2" t="s">
        <v>11024</v>
      </c>
      <c r="D10001" s="2" t="s">
        <v>10669</v>
      </c>
      <c r="E10001" s="9">
        <v>645687.24</v>
      </c>
    </row>
    <row r="10002" spans="1:5" hidden="1" outlineLevel="3" x14ac:dyDescent="0.25">
      <c r="A10002" s="4" t="s">
        <v>11046</v>
      </c>
      <c r="B10002" s="4" t="s">
        <v>10627</v>
      </c>
      <c r="C10002" s="2" t="s">
        <v>11024</v>
      </c>
      <c r="D10002" s="2" t="s">
        <v>10670</v>
      </c>
      <c r="E10002" s="9">
        <v>818304.55</v>
      </c>
    </row>
    <row r="10003" spans="1:5" hidden="1" outlineLevel="3" x14ac:dyDescent="0.25">
      <c r="A10003" s="4" t="s">
        <v>11046</v>
      </c>
      <c r="B10003" s="4" t="s">
        <v>10627</v>
      </c>
      <c r="C10003" s="2" t="s">
        <v>11024</v>
      </c>
      <c r="D10003" s="2" t="s">
        <v>10671</v>
      </c>
      <c r="E10003" s="9">
        <v>289148.3</v>
      </c>
    </row>
    <row r="10004" spans="1:5" hidden="1" outlineLevel="3" x14ac:dyDescent="0.25">
      <c r="A10004" s="4" t="s">
        <v>11046</v>
      </c>
      <c r="B10004" s="4" t="s">
        <v>10627</v>
      </c>
      <c r="C10004" s="2" t="s">
        <v>11024</v>
      </c>
      <c r="D10004" s="2" t="s">
        <v>10672</v>
      </c>
      <c r="E10004" s="9" t="s">
        <v>11357</v>
      </c>
    </row>
    <row r="10005" spans="1:5" hidden="1" outlineLevel="3" x14ac:dyDescent="0.25">
      <c r="A10005" s="4" t="s">
        <v>11046</v>
      </c>
      <c r="B10005" s="4" t="s">
        <v>10627</v>
      </c>
      <c r="C10005" s="2" t="s">
        <v>11024</v>
      </c>
      <c r="D10005" s="2" t="s">
        <v>10673</v>
      </c>
      <c r="E10005" s="9" t="s">
        <v>11357</v>
      </c>
    </row>
    <row r="10006" spans="1:5" hidden="1" outlineLevel="3" x14ac:dyDescent="0.25">
      <c r="A10006" s="4" t="s">
        <v>11046</v>
      </c>
      <c r="B10006" s="4" t="s">
        <v>10627</v>
      </c>
      <c r="C10006" s="2" t="s">
        <v>11024</v>
      </c>
      <c r="D10006" s="2" t="s">
        <v>11169</v>
      </c>
      <c r="E10006" s="9">
        <v>687663.77</v>
      </c>
    </row>
    <row r="10007" spans="1:5" hidden="1" outlineLevel="2" x14ac:dyDescent="0.25">
      <c r="A10007" s="4"/>
      <c r="B10007" s="4" t="s">
        <v>10627</v>
      </c>
      <c r="C10007" s="2" t="s">
        <v>11024</v>
      </c>
      <c r="D10007" s="2" t="s">
        <v>11320</v>
      </c>
      <c r="E10007" s="9">
        <v>18099213.949999999</v>
      </c>
    </row>
    <row r="10008" spans="1:5" hidden="1" outlineLevel="3" x14ac:dyDescent="0.25">
      <c r="A10008" s="4" t="s">
        <v>11046</v>
      </c>
      <c r="B10008" s="4" t="s">
        <v>10675</v>
      </c>
      <c r="C10008" s="2" t="s">
        <v>11025</v>
      </c>
      <c r="D10008" s="2" t="s">
        <v>10674</v>
      </c>
      <c r="E10008" s="9">
        <v>46038.02</v>
      </c>
    </row>
    <row r="10009" spans="1:5" hidden="1" outlineLevel="3" x14ac:dyDescent="0.25">
      <c r="A10009" s="4" t="s">
        <v>11046</v>
      </c>
      <c r="B10009" s="4" t="s">
        <v>10675</v>
      </c>
      <c r="C10009" s="2" t="s">
        <v>11025</v>
      </c>
      <c r="D10009" s="2" t="s">
        <v>10676</v>
      </c>
      <c r="E10009" s="9">
        <v>370138</v>
      </c>
    </row>
    <row r="10010" spans="1:5" hidden="1" outlineLevel="3" x14ac:dyDescent="0.25">
      <c r="A10010" s="4" t="s">
        <v>11046</v>
      </c>
      <c r="B10010" s="4" t="s">
        <v>10675</v>
      </c>
      <c r="C10010" s="2" t="s">
        <v>11025</v>
      </c>
      <c r="D10010" s="2" t="s">
        <v>10677</v>
      </c>
      <c r="E10010" s="9">
        <v>426685.53</v>
      </c>
    </row>
    <row r="10011" spans="1:5" hidden="1" outlineLevel="3" x14ac:dyDescent="0.25">
      <c r="A10011" s="4" t="s">
        <v>11046</v>
      </c>
      <c r="B10011" s="4" t="s">
        <v>10675</v>
      </c>
      <c r="C10011" s="2" t="s">
        <v>11025</v>
      </c>
      <c r="D10011" s="2" t="s">
        <v>10678</v>
      </c>
      <c r="E10011" s="9">
        <v>364466.79</v>
      </c>
    </row>
    <row r="10012" spans="1:5" hidden="1" outlineLevel="3" x14ac:dyDescent="0.25">
      <c r="A10012" s="4" t="s">
        <v>11046</v>
      </c>
      <c r="B10012" s="4" t="s">
        <v>10675</v>
      </c>
      <c r="C10012" s="2" t="s">
        <v>11025</v>
      </c>
      <c r="D10012" s="2" t="s">
        <v>10679</v>
      </c>
      <c r="E10012" s="9" t="s">
        <v>11357</v>
      </c>
    </row>
    <row r="10013" spans="1:5" hidden="1" outlineLevel="3" x14ac:dyDescent="0.25">
      <c r="A10013" s="4" t="s">
        <v>11046</v>
      </c>
      <c r="B10013" s="4" t="s">
        <v>10675</v>
      </c>
      <c r="C10013" s="2" t="s">
        <v>11025</v>
      </c>
      <c r="D10013" s="2" t="s">
        <v>10680</v>
      </c>
      <c r="E10013" s="9">
        <v>691559.98</v>
      </c>
    </row>
    <row r="10014" spans="1:5" hidden="1" outlineLevel="3" x14ac:dyDescent="0.25">
      <c r="A10014" s="4" t="s">
        <v>11046</v>
      </c>
      <c r="B10014" s="4" t="s">
        <v>10675</v>
      </c>
      <c r="C10014" s="2" t="s">
        <v>11025</v>
      </c>
      <c r="D10014" s="2" t="s">
        <v>10681</v>
      </c>
      <c r="E10014" s="9" t="s">
        <v>11357</v>
      </c>
    </row>
    <row r="10015" spans="1:5" hidden="1" outlineLevel="3" x14ac:dyDescent="0.25">
      <c r="A10015" s="4" t="s">
        <v>11046</v>
      </c>
      <c r="B10015" s="4" t="s">
        <v>10675</v>
      </c>
      <c r="C10015" s="2" t="s">
        <v>11025</v>
      </c>
      <c r="D10015" s="2" t="s">
        <v>10682</v>
      </c>
      <c r="E10015" s="9">
        <v>229322.43</v>
      </c>
    </row>
    <row r="10016" spans="1:5" hidden="1" outlineLevel="3" x14ac:dyDescent="0.25">
      <c r="A10016" s="4" t="s">
        <v>11046</v>
      </c>
      <c r="B10016" s="4" t="s">
        <v>10675</v>
      </c>
      <c r="C10016" s="2" t="s">
        <v>11025</v>
      </c>
      <c r="D10016" s="2" t="s">
        <v>10683</v>
      </c>
      <c r="E10016" s="9">
        <v>551040.56000000006</v>
      </c>
    </row>
    <row r="10017" spans="1:5" hidden="1" outlineLevel="3" x14ac:dyDescent="0.25">
      <c r="A10017" s="4" t="s">
        <v>11046</v>
      </c>
      <c r="B10017" s="4" t="s">
        <v>10675</v>
      </c>
      <c r="C10017" s="2" t="s">
        <v>11025</v>
      </c>
      <c r="D10017" s="2" t="s">
        <v>10684</v>
      </c>
      <c r="E10017" s="9">
        <v>509083.28</v>
      </c>
    </row>
    <row r="10018" spans="1:5" hidden="1" outlineLevel="3" x14ac:dyDescent="0.25">
      <c r="A10018" s="4" t="s">
        <v>11046</v>
      </c>
      <c r="B10018" s="4" t="s">
        <v>10675</v>
      </c>
      <c r="C10018" s="2" t="s">
        <v>11025</v>
      </c>
      <c r="D10018" s="2" t="s">
        <v>10685</v>
      </c>
      <c r="E10018" s="9">
        <v>264285.7</v>
      </c>
    </row>
    <row r="10019" spans="1:5" hidden="1" outlineLevel="3" x14ac:dyDescent="0.25">
      <c r="A10019" s="4" t="s">
        <v>11046</v>
      </c>
      <c r="B10019" s="4" t="s">
        <v>10675</v>
      </c>
      <c r="C10019" s="2" t="s">
        <v>11025</v>
      </c>
      <c r="D10019" s="2" t="s">
        <v>10686</v>
      </c>
      <c r="E10019" s="9">
        <v>505696.07</v>
      </c>
    </row>
    <row r="10020" spans="1:5" hidden="1" outlineLevel="3" x14ac:dyDescent="0.25">
      <c r="A10020" s="4" t="s">
        <v>11046</v>
      </c>
      <c r="B10020" s="4" t="s">
        <v>10675</v>
      </c>
      <c r="C10020" s="2" t="s">
        <v>11025</v>
      </c>
      <c r="D10020" s="2" t="s">
        <v>10687</v>
      </c>
      <c r="E10020" s="9">
        <v>245677.15</v>
      </c>
    </row>
    <row r="10021" spans="1:5" hidden="1" outlineLevel="3" x14ac:dyDescent="0.25">
      <c r="A10021" s="4" t="s">
        <v>11046</v>
      </c>
      <c r="B10021" s="4" t="s">
        <v>10675</v>
      </c>
      <c r="C10021" s="2" t="s">
        <v>11025</v>
      </c>
      <c r="D10021" s="2" t="s">
        <v>10688</v>
      </c>
      <c r="E10021" s="9">
        <v>345998.86</v>
      </c>
    </row>
    <row r="10022" spans="1:5" hidden="1" outlineLevel="3" x14ac:dyDescent="0.25">
      <c r="A10022" s="4" t="s">
        <v>11046</v>
      </c>
      <c r="B10022" s="4" t="s">
        <v>10675</v>
      </c>
      <c r="C10022" s="2" t="s">
        <v>11025</v>
      </c>
      <c r="D10022" s="2" t="s">
        <v>10689</v>
      </c>
      <c r="E10022" s="9">
        <v>201769.82</v>
      </c>
    </row>
    <row r="10023" spans="1:5" hidden="1" outlineLevel="3" x14ac:dyDescent="0.25">
      <c r="A10023" s="4" t="s">
        <v>11046</v>
      </c>
      <c r="B10023" s="4" t="s">
        <v>10675</v>
      </c>
      <c r="C10023" s="2" t="s">
        <v>11025</v>
      </c>
      <c r="D10023" s="2" t="s">
        <v>10690</v>
      </c>
      <c r="E10023" s="9">
        <v>291198.08000000002</v>
      </c>
    </row>
    <row r="10024" spans="1:5" hidden="1" outlineLevel="3" x14ac:dyDescent="0.25">
      <c r="A10024" s="4" t="s">
        <v>11046</v>
      </c>
      <c r="B10024" s="4" t="s">
        <v>10675</v>
      </c>
      <c r="C10024" s="2" t="s">
        <v>11025</v>
      </c>
      <c r="D10024" s="2" t="s">
        <v>10691</v>
      </c>
      <c r="E10024" s="9">
        <v>105970.29</v>
      </c>
    </row>
    <row r="10025" spans="1:5" hidden="1" outlineLevel="3" x14ac:dyDescent="0.25">
      <c r="A10025" s="4" t="s">
        <v>11046</v>
      </c>
      <c r="B10025" s="4" t="s">
        <v>10675</v>
      </c>
      <c r="C10025" s="2" t="s">
        <v>11025</v>
      </c>
      <c r="D10025" s="2" t="s">
        <v>10692</v>
      </c>
      <c r="E10025" s="9">
        <v>516378.06</v>
      </c>
    </row>
    <row r="10026" spans="1:5" hidden="1" outlineLevel="3" x14ac:dyDescent="0.25">
      <c r="A10026" s="4" t="s">
        <v>11046</v>
      </c>
      <c r="B10026" s="4" t="s">
        <v>10675</v>
      </c>
      <c r="C10026" s="2" t="s">
        <v>11025</v>
      </c>
      <c r="D10026" s="2" t="s">
        <v>10693</v>
      </c>
      <c r="E10026" s="9">
        <v>320145.21000000002</v>
      </c>
    </row>
    <row r="10027" spans="1:5" hidden="1" outlineLevel="3" x14ac:dyDescent="0.25">
      <c r="A10027" s="4" t="s">
        <v>11046</v>
      </c>
      <c r="B10027" s="4" t="s">
        <v>10675</v>
      </c>
      <c r="C10027" s="2" t="s">
        <v>11025</v>
      </c>
      <c r="D10027" s="2" t="s">
        <v>10694</v>
      </c>
      <c r="E10027" s="9">
        <v>374218.73</v>
      </c>
    </row>
    <row r="10028" spans="1:5" hidden="1" outlineLevel="3" x14ac:dyDescent="0.25">
      <c r="A10028" s="4" t="s">
        <v>11046</v>
      </c>
      <c r="B10028" s="4" t="s">
        <v>10675</v>
      </c>
      <c r="C10028" s="2" t="s">
        <v>11025</v>
      </c>
      <c r="D10028" s="2" t="s">
        <v>10695</v>
      </c>
      <c r="E10028" s="9">
        <v>430389.46</v>
      </c>
    </row>
    <row r="10029" spans="1:5" hidden="1" outlineLevel="3" x14ac:dyDescent="0.25">
      <c r="A10029" s="4" t="s">
        <v>11046</v>
      </c>
      <c r="B10029" s="4" t="s">
        <v>10675</v>
      </c>
      <c r="C10029" s="2" t="s">
        <v>11025</v>
      </c>
      <c r="D10029" s="2" t="s">
        <v>10696</v>
      </c>
      <c r="E10029" s="9">
        <v>284667.74</v>
      </c>
    </row>
    <row r="10030" spans="1:5" hidden="1" outlineLevel="3" x14ac:dyDescent="0.25">
      <c r="A10030" s="4" t="s">
        <v>11046</v>
      </c>
      <c r="B10030" s="4" t="s">
        <v>10675</v>
      </c>
      <c r="C10030" s="2" t="s">
        <v>11025</v>
      </c>
      <c r="D10030" s="2" t="s">
        <v>10697</v>
      </c>
      <c r="E10030" s="9">
        <v>938361.09</v>
      </c>
    </row>
    <row r="10031" spans="1:5" hidden="1" outlineLevel="3" x14ac:dyDescent="0.25">
      <c r="A10031" s="4" t="s">
        <v>11046</v>
      </c>
      <c r="B10031" s="4" t="s">
        <v>10675</v>
      </c>
      <c r="C10031" s="2" t="s">
        <v>11025</v>
      </c>
      <c r="D10031" s="2" t="s">
        <v>10698</v>
      </c>
      <c r="E10031" s="9" t="s">
        <v>11357</v>
      </c>
    </row>
    <row r="10032" spans="1:5" hidden="1" outlineLevel="3" x14ac:dyDescent="0.25">
      <c r="A10032" s="4" t="s">
        <v>11046</v>
      </c>
      <c r="B10032" s="4" t="s">
        <v>10675</v>
      </c>
      <c r="C10032" s="2" t="s">
        <v>11025</v>
      </c>
      <c r="D10032" s="2" t="s">
        <v>10699</v>
      </c>
      <c r="E10032" s="9">
        <v>771402.23</v>
      </c>
    </row>
    <row r="10033" spans="1:5" hidden="1" outlineLevel="3" x14ac:dyDescent="0.25">
      <c r="A10033" s="4" t="s">
        <v>11046</v>
      </c>
      <c r="B10033" s="4" t="s">
        <v>10675</v>
      </c>
      <c r="C10033" s="2" t="s">
        <v>11025</v>
      </c>
      <c r="D10033" s="2" t="s">
        <v>10700</v>
      </c>
      <c r="E10033" s="9">
        <v>693573.02</v>
      </c>
    </row>
    <row r="10034" spans="1:5" hidden="1" outlineLevel="3" x14ac:dyDescent="0.25">
      <c r="A10034" s="4" t="s">
        <v>11046</v>
      </c>
      <c r="B10034" s="4" t="s">
        <v>10675</v>
      </c>
      <c r="C10034" s="2" t="s">
        <v>11025</v>
      </c>
      <c r="D10034" s="2" t="s">
        <v>10701</v>
      </c>
      <c r="E10034" s="9">
        <v>855509.02</v>
      </c>
    </row>
    <row r="10035" spans="1:5" hidden="1" outlineLevel="3" x14ac:dyDescent="0.25">
      <c r="A10035" s="4" t="s">
        <v>11046</v>
      </c>
      <c r="B10035" s="4" t="s">
        <v>10675</v>
      </c>
      <c r="C10035" s="2" t="s">
        <v>11025</v>
      </c>
      <c r="D10035" s="2" t="s">
        <v>10702</v>
      </c>
      <c r="E10035" s="9">
        <v>246998.83</v>
      </c>
    </row>
    <row r="10036" spans="1:5" hidden="1" outlineLevel="3" x14ac:dyDescent="0.25">
      <c r="A10036" s="4" t="s">
        <v>11046</v>
      </c>
      <c r="B10036" s="4" t="s">
        <v>10675</v>
      </c>
      <c r="C10036" s="2" t="s">
        <v>11025</v>
      </c>
      <c r="D10036" s="2" t="s">
        <v>10703</v>
      </c>
      <c r="E10036" s="9" t="s">
        <v>11357</v>
      </c>
    </row>
    <row r="10037" spans="1:5" hidden="1" outlineLevel="3" x14ac:dyDescent="0.25">
      <c r="A10037" s="4" t="s">
        <v>11046</v>
      </c>
      <c r="B10037" s="4" t="s">
        <v>10675</v>
      </c>
      <c r="C10037" s="2" t="s">
        <v>11025</v>
      </c>
      <c r="D10037" s="2" t="s">
        <v>10704</v>
      </c>
      <c r="E10037" s="9">
        <v>1401681.93</v>
      </c>
    </row>
    <row r="10038" spans="1:5" hidden="1" outlineLevel="3" x14ac:dyDescent="0.25">
      <c r="A10038" s="4" t="s">
        <v>11046</v>
      </c>
      <c r="B10038" s="4" t="s">
        <v>10675</v>
      </c>
      <c r="C10038" s="2" t="s">
        <v>11025</v>
      </c>
      <c r="D10038" s="2" t="s">
        <v>10705</v>
      </c>
      <c r="E10038" s="9">
        <v>1052283.08</v>
      </c>
    </row>
    <row r="10039" spans="1:5" hidden="1" outlineLevel="3" x14ac:dyDescent="0.25">
      <c r="A10039" s="4" t="s">
        <v>11046</v>
      </c>
      <c r="B10039" s="4" t="s">
        <v>10675</v>
      </c>
      <c r="C10039" s="2" t="s">
        <v>11025</v>
      </c>
      <c r="D10039" s="2" t="s">
        <v>10706</v>
      </c>
      <c r="E10039" s="9">
        <v>1626149.02</v>
      </c>
    </row>
    <row r="10040" spans="1:5" hidden="1" outlineLevel="3" x14ac:dyDescent="0.25">
      <c r="A10040" s="4" t="s">
        <v>11046</v>
      </c>
      <c r="B10040" s="4" t="s">
        <v>10675</v>
      </c>
      <c r="C10040" s="2" t="s">
        <v>11025</v>
      </c>
      <c r="D10040" s="2" t="s">
        <v>10707</v>
      </c>
      <c r="E10040" s="9">
        <v>383169.62</v>
      </c>
    </row>
    <row r="10041" spans="1:5" hidden="1" outlineLevel="3" x14ac:dyDescent="0.25">
      <c r="A10041" s="4" t="s">
        <v>11046</v>
      </c>
      <c r="B10041" s="4" t="s">
        <v>10675</v>
      </c>
      <c r="C10041" s="2" t="s">
        <v>11025</v>
      </c>
      <c r="D10041" s="2" t="s">
        <v>10708</v>
      </c>
      <c r="E10041" s="9">
        <v>491194.98</v>
      </c>
    </row>
    <row r="10042" spans="1:5" hidden="1" outlineLevel="3" x14ac:dyDescent="0.25">
      <c r="A10042" s="4" t="s">
        <v>11046</v>
      </c>
      <c r="B10042" s="4" t="s">
        <v>10675</v>
      </c>
      <c r="C10042" s="2" t="s">
        <v>11025</v>
      </c>
      <c r="D10042" s="2" t="s">
        <v>10709</v>
      </c>
      <c r="E10042" s="9" t="s">
        <v>11357</v>
      </c>
    </row>
    <row r="10043" spans="1:5" hidden="1" outlineLevel="3" x14ac:dyDescent="0.25">
      <c r="A10043" s="4" t="s">
        <v>11046</v>
      </c>
      <c r="B10043" s="4" t="s">
        <v>10675</v>
      </c>
      <c r="C10043" s="2" t="s">
        <v>11025</v>
      </c>
      <c r="D10043" s="2" t="s">
        <v>10710</v>
      </c>
      <c r="E10043" s="9">
        <v>466149.81</v>
      </c>
    </row>
    <row r="10044" spans="1:5" hidden="1" outlineLevel="3" x14ac:dyDescent="0.25">
      <c r="A10044" s="4" t="s">
        <v>11046</v>
      </c>
      <c r="B10044" s="4" t="s">
        <v>10675</v>
      </c>
      <c r="C10044" s="2" t="s">
        <v>11025</v>
      </c>
      <c r="D10044" s="2" t="s">
        <v>10711</v>
      </c>
      <c r="E10044" s="9">
        <v>483838.67</v>
      </c>
    </row>
    <row r="10045" spans="1:5" hidden="1" outlineLevel="3" x14ac:dyDescent="0.25">
      <c r="A10045" s="4" t="s">
        <v>11046</v>
      </c>
      <c r="B10045" s="4" t="s">
        <v>10675</v>
      </c>
      <c r="C10045" s="2" t="s">
        <v>11025</v>
      </c>
      <c r="D10045" s="2" t="s">
        <v>10712</v>
      </c>
      <c r="E10045" s="9">
        <v>467932.78</v>
      </c>
    </row>
    <row r="10046" spans="1:5" hidden="1" outlineLevel="3" x14ac:dyDescent="0.25">
      <c r="A10046" s="4" t="s">
        <v>11046</v>
      </c>
      <c r="B10046" s="4" t="s">
        <v>10675</v>
      </c>
      <c r="C10046" s="2" t="s">
        <v>11025</v>
      </c>
      <c r="D10046" s="2" t="s">
        <v>10713</v>
      </c>
      <c r="E10046" s="9">
        <v>548854.48</v>
      </c>
    </row>
    <row r="10047" spans="1:5" hidden="1" outlineLevel="3" x14ac:dyDescent="0.25">
      <c r="A10047" s="4" t="s">
        <v>11046</v>
      </c>
      <c r="B10047" s="4" t="s">
        <v>10675</v>
      </c>
      <c r="C10047" s="2" t="s">
        <v>11025</v>
      </c>
      <c r="D10047" s="2" t="s">
        <v>10714</v>
      </c>
      <c r="E10047" s="9">
        <v>863377.74</v>
      </c>
    </row>
    <row r="10048" spans="1:5" hidden="1" outlineLevel="3" x14ac:dyDescent="0.25">
      <c r="A10048" s="4" t="s">
        <v>11046</v>
      </c>
      <c r="B10048" s="4" t="s">
        <v>10675</v>
      </c>
      <c r="C10048" s="2" t="s">
        <v>11025</v>
      </c>
      <c r="D10048" s="2" t="s">
        <v>10715</v>
      </c>
      <c r="E10048" s="9">
        <v>617636.05000000005</v>
      </c>
    </row>
    <row r="10049" spans="1:5" hidden="1" outlineLevel="3" x14ac:dyDescent="0.25">
      <c r="A10049" s="4" t="s">
        <v>11046</v>
      </c>
      <c r="B10049" s="4" t="s">
        <v>10675</v>
      </c>
      <c r="C10049" s="2" t="s">
        <v>11025</v>
      </c>
      <c r="D10049" s="2" t="s">
        <v>10716</v>
      </c>
      <c r="E10049" s="9">
        <v>585023.03</v>
      </c>
    </row>
    <row r="10050" spans="1:5" hidden="1" outlineLevel="3" x14ac:dyDescent="0.25">
      <c r="A10050" s="4" t="s">
        <v>11046</v>
      </c>
      <c r="B10050" s="4" t="s">
        <v>10675</v>
      </c>
      <c r="C10050" s="2" t="s">
        <v>11025</v>
      </c>
      <c r="D10050" s="2" t="s">
        <v>10717</v>
      </c>
      <c r="E10050" s="9">
        <v>354769.79</v>
      </c>
    </row>
    <row r="10051" spans="1:5" hidden="1" outlineLevel="3" x14ac:dyDescent="0.25">
      <c r="A10051" s="4" t="s">
        <v>11046</v>
      </c>
      <c r="B10051" s="4" t="s">
        <v>10675</v>
      </c>
      <c r="C10051" s="2" t="s">
        <v>11025</v>
      </c>
      <c r="D10051" s="2" t="s">
        <v>10718</v>
      </c>
      <c r="E10051" s="9">
        <v>116870.86</v>
      </c>
    </row>
    <row r="10052" spans="1:5" hidden="1" outlineLevel="3" x14ac:dyDescent="0.25">
      <c r="A10052" s="4" t="s">
        <v>11046</v>
      </c>
      <c r="B10052" s="4" t="s">
        <v>10675</v>
      </c>
      <c r="C10052" s="2" t="s">
        <v>11025</v>
      </c>
      <c r="D10052" s="2" t="s">
        <v>10719</v>
      </c>
      <c r="E10052" s="9">
        <v>804380.22</v>
      </c>
    </row>
    <row r="10053" spans="1:5" hidden="1" outlineLevel="3" x14ac:dyDescent="0.25">
      <c r="A10053" s="4" t="s">
        <v>11046</v>
      </c>
      <c r="B10053" s="4" t="s">
        <v>10675</v>
      </c>
      <c r="C10053" s="2" t="s">
        <v>11025</v>
      </c>
      <c r="D10053" s="2" t="s">
        <v>10720</v>
      </c>
      <c r="E10053" s="9">
        <v>182861.79</v>
      </c>
    </row>
    <row r="10054" spans="1:5" hidden="1" outlineLevel="3" x14ac:dyDescent="0.25">
      <c r="A10054" s="4" t="s">
        <v>11046</v>
      </c>
      <c r="B10054" s="4" t="s">
        <v>10675</v>
      </c>
      <c r="C10054" s="2" t="s">
        <v>11025</v>
      </c>
      <c r="D10054" s="2" t="s">
        <v>10721</v>
      </c>
      <c r="E10054" s="9">
        <v>461709.26</v>
      </c>
    </row>
    <row r="10055" spans="1:5" hidden="1" outlineLevel="3" x14ac:dyDescent="0.25">
      <c r="A10055" s="4" t="s">
        <v>11046</v>
      </c>
      <c r="B10055" s="4" t="s">
        <v>10675</v>
      </c>
      <c r="C10055" s="2" t="s">
        <v>11025</v>
      </c>
      <c r="D10055" s="2" t="s">
        <v>10722</v>
      </c>
      <c r="E10055" s="9">
        <v>624061.44999999995</v>
      </c>
    </row>
    <row r="10056" spans="1:5" hidden="1" outlineLevel="3" x14ac:dyDescent="0.25">
      <c r="A10056" s="4" t="s">
        <v>11046</v>
      </c>
      <c r="B10056" s="4" t="s">
        <v>10675</v>
      </c>
      <c r="C10056" s="2" t="s">
        <v>11025</v>
      </c>
      <c r="D10056" s="2" t="s">
        <v>10723</v>
      </c>
      <c r="E10056" s="9">
        <v>771376.43</v>
      </c>
    </row>
    <row r="10057" spans="1:5" hidden="1" outlineLevel="3" x14ac:dyDescent="0.25">
      <c r="A10057" s="4" t="s">
        <v>11046</v>
      </c>
      <c r="B10057" s="4" t="s">
        <v>10675</v>
      </c>
      <c r="C10057" s="2" t="s">
        <v>11025</v>
      </c>
      <c r="D10057" s="2" t="s">
        <v>10724</v>
      </c>
      <c r="E10057" s="9">
        <v>643324.81999999995</v>
      </c>
    </row>
    <row r="10058" spans="1:5" hidden="1" outlineLevel="3" x14ac:dyDescent="0.25">
      <c r="A10058" s="4" t="s">
        <v>11046</v>
      </c>
      <c r="B10058" s="4" t="s">
        <v>10675</v>
      </c>
      <c r="C10058" s="2" t="s">
        <v>11025</v>
      </c>
      <c r="D10058" s="2" t="s">
        <v>10725</v>
      </c>
      <c r="E10058" s="9" t="s">
        <v>11357</v>
      </c>
    </row>
    <row r="10059" spans="1:5" hidden="1" outlineLevel="3" x14ac:dyDescent="0.25">
      <c r="A10059" s="4" t="s">
        <v>11046</v>
      </c>
      <c r="B10059" s="4" t="s">
        <v>10675</v>
      </c>
      <c r="C10059" s="2" t="s">
        <v>11025</v>
      </c>
      <c r="D10059" s="2" t="s">
        <v>10726</v>
      </c>
      <c r="E10059" s="9">
        <v>419861.65</v>
      </c>
    </row>
    <row r="10060" spans="1:5" hidden="1" outlineLevel="3" x14ac:dyDescent="0.25">
      <c r="A10060" s="4" t="s">
        <v>11046</v>
      </c>
      <c r="B10060" s="4" t="s">
        <v>10675</v>
      </c>
      <c r="C10060" s="2" t="s">
        <v>11025</v>
      </c>
      <c r="D10060" s="2" t="s">
        <v>10727</v>
      </c>
      <c r="E10060" s="9">
        <v>289234.13</v>
      </c>
    </row>
    <row r="10061" spans="1:5" hidden="1" outlineLevel="3" x14ac:dyDescent="0.25">
      <c r="A10061" s="4" t="s">
        <v>11046</v>
      </c>
      <c r="B10061" s="4" t="s">
        <v>10675</v>
      </c>
      <c r="C10061" s="2" t="s">
        <v>11025</v>
      </c>
      <c r="D10061" s="2" t="s">
        <v>10728</v>
      </c>
      <c r="E10061" s="9">
        <v>333323.09999999998</v>
      </c>
    </row>
    <row r="10062" spans="1:5" hidden="1" outlineLevel="3" x14ac:dyDescent="0.25">
      <c r="A10062" s="4" t="s">
        <v>11046</v>
      </c>
      <c r="B10062" s="4" t="s">
        <v>10675</v>
      </c>
      <c r="C10062" s="2" t="s">
        <v>11025</v>
      </c>
      <c r="D10062" s="2" t="s">
        <v>10729</v>
      </c>
      <c r="E10062" s="9">
        <v>59829.93</v>
      </c>
    </row>
    <row r="10063" spans="1:5" hidden="1" outlineLevel="3" x14ac:dyDescent="0.25">
      <c r="A10063" s="4" t="s">
        <v>11046</v>
      </c>
      <c r="B10063" s="4" t="s">
        <v>10675</v>
      </c>
      <c r="C10063" s="2" t="s">
        <v>11025</v>
      </c>
      <c r="D10063" s="2" t="s">
        <v>10730</v>
      </c>
      <c r="E10063" s="9">
        <v>443777.51</v>
      </c>
    </row>
    <row r="10064" spans="1:5" hidden="1" outlineLevel="3" x14ac:dyDescent="0.25">
      <c r="A10064" s="4" t="s">
        <v>11046</v>
      </c>
      <c r="B10064" s="4" t="s">
        <v>10675</v>
      </c>
      <c r="C10064" s="2" t="s">
        <v>11025</v>
      </c>
      <c r="D10064" s="2" t="s">
        <v>10731</v>
      </c>
      <c r="E10064" s="9">
        <v>460496.04</v>
      </c>
    </row>
    <row r="10065" spans="1:5" hidden="1" outlineLevel="3" x14ac:dyDescent="0.25">
      <c r="A10065" s="4" t="s">
        <v>11046</v>
      </c>
      <c r="B10065" s="4" t="s">
        <v>10675</v>
      </c>
      <c r="C10065" s="2" t="s">
        <v>11025</v>
      </c>
      <c r="D10065" s="2" t="s">
        <v>10732</v>
      </c>
      <c r="E10065" s="9">
        <v>445021.86</v>
      </c>
    </row>
    <row r="10066" spans="1:5" hidden="1" outlineLevel="3" x14ac:dyDescent="0.25">
      <c r="A10066" s="4" t="s">
        <v>11046</v>
      </c>
      <c r="B10066" s="4" t="s">
        <v>10675</v>
      </c>
      <c r="C10066" s="2" t="s">
        <v>11025</v>
      </c>
      <c r="D10066" s="2" t="s">
        <v>10733</v>
      </c>
      <c r="E10066" s="9">
        <v>668278.87</v>
      </c>
    </row>
    <row r="10067" spans="1:5" hidden="1" outlineLevel="3" x14ac:dyDescent="0.25">
      <c r="A10067" s="4" t="s">
        <v>11046</v>
      </c>
      <c r="B10067" s="4" t="s">
        <v>10675</v>
      </c>
      <c r="C10067" s="2" t="s">
        <v>11025</v>
      </c>
      <c r="D10067" s="2" t="s">
        <v>10734</v>
      </c>
      <c r="E10067" s="9">
        <v>710480.67</v>
      </c>
    </row>
    <row r="10068" spans="1:5" hidden="1" outlineLevel="3" x14ac:dyDescent="0.25">
      <c r="A10068" s="4" t="s">
        <v>11046</v>
      </c>
      <c r="B10068" s="4" t="s">
        <v>10675</v>
      </c>
      <c r="C10068" s="2" t="s">
        <v>11025</v>
      </c>
      <c r="D10068" s="2" t="s">
        <v>10735</v>
      </c>
      <c r="E10068" s="9" t="s">
        <v>11357</v>
      </c>
    </row>
    <row r="10069" spans="1:5" hidden="1" outlineLevel="3" x14ac:dyDescent="0.25">
      <c r="A10069" s="4" t="s">
        <v>11046</v>
      </c>
      <c r="B10069" s="4" t="s">
        <v>10675</v>
      </c>
      <c r="C10069" s="2" t="s">
        <v>11025</v>
      </c>
      <c r="D10069" s="2" t="s">
        <v>10736</v>
      </c>
      <c r="E10069" s="9">
        <v>434136.94</v>
      </c>
    </row>
    <row r="10070" spans="1:5" hidden="1" outlineLevel="3" x14ac:dyDescent="0.25">
      <c r="A10070" s="4" t="s">
        <v>11046</v>
      </c>
      <c r="B10070" s="4" t="s">
        <v>10675</v>
      </c>
      <c r="C10070" s="2" t="s">
        <v>11025</v>
      </c>
      <c r="D10070" s="2" t="s">
        <v>10737</v>
      </c>
      <c r="E10070" s="9">
        <v>529832.36</v>
      </c>
    </row>
    <row r="10071" spans="1:5" hidden="1" outlineLevel="3" x14ac:dyDescent="0.25">
      <c r="A10071" s="4" t="s">
        <v>11046</v>
      </c>
      <c r="B10071" s="4" t="s">
        <v>10675</v>
      </c>
      <c r="C10071" s="2" t="s">
        <v>11025</v>
      </c>
      <c r="D10071" s="2" t="s">
        <v>11170</v>
      </c>
      <c r="E10071" s="9">
        <v>14281.85</v>
      </c>
    </row>
    <row r="10072" spans="1:5" hidden="1" outlineLevel="2" x14ac:dyDescent="0.25">
      <c r="A10072" s="4"/>
      <c r="B10072" s="4" t="s">
        <v>10675</v>
      </c>
      <c r="C10072" s="2" t="s">
        <v>11025</v>
      </c>
      <c r="D10072" s="2" t="s">
        <v>11321</v>
      </c>
      <c r="E10072" s="9">
        <v>28335774.670000002</v>
      </c>
    </row>
    <row r="10073" spans="1:5" hidden="1" outlineLevel="3" x14ac:dyDescent="0.25">
      <c r="A10073" s="4" t="s">
        <v>11046</v>
      </c>
      <c r="B10073" s="4" t="s">
        <v>10739</v>
      </c>
      <c r="C10073" s="2" t="s">
        <v>11026</v>
      </c>
      <c r="D10073" s="2" t="s">
        <v>10738</v>
      </c>
      <c r="E10073" s="9" t="s">
        <v>11357</v>
      </c>
    </row>
    <row r="10074" spans="1:5" hidden="1" outlineLevel="3" x14ac:dyDescent="0.25">
      <c r="A10074" s="4" t="s">
        <v>11046</v>
      </c>
      <c r="B10074" s="4" t="s">
        <v>10739</v>
      </c>
      <c r="C10074" s="2" t="s">
        <v>11026</v>
      </c>
      <c r="D10074" s="2" t="s">
        <v>10740</v>
      </c>
      <c r="E10074" s="9">
        <v>695163.39</v>
      </c>
    </row>
    <row r="10075" spans="1:5" hidden="1" outlineLevel="3" x14ac:dyDescent="0.25">
      <c r="A10075" s="4" t="s">
        <v>11046</v>
      </c>
      <c r="B10075" s="4" t="s">
        <v>10739</v>
      </c>
      <c r="C10075" s="2" t="s">
        <v>11026</v>
      </c>
      <c r="D10075" s="2" t="s">
        <v>10741</v>
      </c>
      <c r="E10075" s="9" t="s">
        <v>11357</v>
      </c>
    </row>
    <row r="10076" spans="1:5" hidden="1" outlineLevel="3" x14ac:dyDescent="0.25">
      <c r="A10076" s="4" t="s">
        <v>11046</v>
      </c>
      <c r="B10076" s="4" t="s">
        <v>10739</v>
      </c>
      <c r="C10076" s="2" t="s">
        <v>11026</v>
      </c>
      <c r="D10076" s="2" t="s">
        <v>10742</v>
      </c>
      <c r="E10076" s="9">
        <v>161339.49</v>
      </c>
    </row>
    <row r="10077" spans="1:5" hidden="1" outlineLevel="3" x14ac:dyDescent="0.25">
      <c r="A10077" s="4" t="s">
        <v>11046</v>
      </c>
      <c r="B10077" s="4" t="s">
        <v>10739</v>
      </c>
      <c r="C10077" s="2" t="s">
        <v>11026</v>
      </c>
      <c r="D10077" s="2" t="s">
        <v>10743</v>
      </c>
      <c r="E10077" s="9" t="s">
        <v>11357</v>
      </c>
    </row>
    <row r="10078" spans="1:5" hidden="1" outlineLevel="3" x14ac:dyDescent="0.25">
      <c r="A10078" s="4" t="s">
        <v>11046</v>
      </c>
      <c r="B10078" s="4" t="s">
        <v>10739</v>
      </c>
      <c r="C10078" s="2" t="s">
        <v>11026</v>
      </c>
      <c r="D10078" s="2" t="s">
        <v>10744</v>
      </c>
      <c r="E10078" s="9">
        <v>730781.17</v>
      </c>
    </row>
    <row r="10079" spans="1:5" hidden="1" outlineLevel="3" x14ac:dyDescent="0.25">
      <c r="A10079" s="4" t="s">
        <v>11046</v>
      </c>
      <c r="B10079" s="4" t="s">
        <v>10739</v>
      </c>
      <c r="C10079" s="2" t="s">
        <v>11026</v>
      </c>
      <c r="D10079" s="2" t="s">
        <v>10745</v>
      </c>
      <c r="E10079" s="9">
        <v>1106783.29</v>
      </c>
    </row>
    <row r="10080" spans="1:5" hidden="1" outlineLevel="3" x14ac:dyDescent="0.25">
      <c r="A10080" s="4" t="s">
        <v>11046</v>
      </c>
      <c r="B10080" s="4" t="s">
        <v>10739</v>
      </c>
      <c r="C10080" s="2" t="s">
        <v>11026</v>
      </c>
      <c r="D10080" s="2" t="s">
        <v>10746</v>
      </c>
      <c r="E10080" s="9">
        <v>365390.39</v>
      </c>
    </row>
    <row r="10081" spans="1:5" hidden="1" outlineLevel="3" x14ac:dyDescent="0.25">
      <c r="A10081" s="4" t="s">
        <v>11046</v>
      </c>
      <c r="B10081" s="4" t="s">
        <v>10739</v>
      </c>
      <c r="C10081" s="2" t="s">
        <v>11026</v>
      </c>
      <c r="D10081" s="2" t="s">
        <v>10747</v>
      </c>
      <c r="E10081" s="9">
        <v>739341.9</v>
      </c>
    </row>
    <row r="10082" spans="1:5" hidden="1" outlineLevel="3" x14ac:dyDescent="0.25">
      <c r="A10082" s="4" t="s">
        <v>11046</v>
      </c>
      <c r="B10082" s="4" t="s">
        <v>10739</v>
      </c>
      <c r="C10082" s="2" t="s">
        <v>11026</v>
      </c>
      <c r="D10082" s="2" t="s">
        <v>10748</v>
      </c>
      <c r="E10082" s="9">
        <v>861994.81</v>
      </c>
    </row>
    <row r="10083" spans="1:5" hidden="1" outlineLevel="3" x14ac:dyDescent="0.25">
      <c r="A10083" s="4" t="s">
        <v>11046</v>
      </c>
      <c r="B10083" s="4" t="s">
        <v>10739</v>
      </c>
      <c r="C10083" s="2" t="s">
        <v>11026</v>
      </c>
      <c r="D10083" s="2" t="s">
        <v>10749</v>
      </c>
      <c r="E10083" s="9">
        <v>761381.75</v>
      </c>
    </row>
    <row r="10084" spans="1:5" hidden="1" outlineLevel="3" x14ac:dyDescent="0.25">
      <c r="A10084" s="4" t="s">
        <v>11046</v>
      </c>
      <c r="B10084" s="4" t="s">
        <v>10739</v>
      </c>
      <c r="C10084" s="2" t="s">
        <v>11026</v>
      </c>
      <c r="D10084" s="2" t="s">
        <v>10750</v>
      </c>
      <c r="E10084" s="9">
        <v>730030.84</v>
      </c>
    </row>
    <row r="10085" spans="1:5" hidden="1" outlineLevel="3" x14ac:dyDescent="0.25">
      <c r="A10085" s="4" t="s">
        <v>11046</v>
      </c>
      <c r="B10085" s="4" t="s">
        <v>10739</v>
      </c>
      <c r="C10085" s="2" t="s">
        <v>11026</v>
      </c>
      <c r="D10085" s="2" t="s">
        <v>10751</v>
      </c>
      <c r="E10085" s="9">
        <v>761194.46</v>
      </c>
    </row>
    <row r="10086" spans="1:5" hidden="1" outlineLevel="3" x14ac:dyDescent="0.25">
      <c r="A10086" s="4" t="s">
        <v>11046</v>
      </c>
      <c r="B10086" s="4" t="s">
        <v>10739</v>
      </c>
      <c r="C10086" s="2" t="s">
        <v>11026</v>
      </c>
      <c r="D10086" s="2" t="s">
        <v>11285</v>
      </c>
      <c r="E10086" s="9" t="s">
        <v>11358</v>
      </c>
    </row>
    <row r="10087" spans="1:5" hidden="1" outlineLevel="3" x14ac:dyDescent="0.25">
      <c r="A10087" s="4" t="s">
        <v>11046</v>
      </c>
      <c r="B10087" s="4" t="s">
        <v>10739</v>
      </c>
      <c r="C10087" s="2" t="s">
        <v>11026</v>
      </c>
      <c r="D10087" s="2" t="s">
        <v>10752</v>
      </c>
      <c r="E10087" s="9">
        <v>542940.06999999995</v>
      </c>
    </row>
    <row r="10088" spans="1:5" hidden="1" outlineLevel="3" x14ac:dyDescent="0.25">
      <c r="A10088" s="4" t="s">
        <v>11046</v>
      </c>
      <c r="B10088" s="4" t="s">
        <v>10739</v>
      </c>
      <c r="C10088" s="2" t="s">
        <v>11026</v>
      </c>
      <c r="D10088" s="2" t="s">
        <v>10753</v>
      </c>
      <c r="E10088" s="9">
        <v>771860.62</v>
      </c>
    </row>
    <row r="10089" spans="1:5" hidden="1" outlineLevel="3" x14ac:dyDescent="0.25">
      <c r="A10089" s="4" t="s">
        <v>11046</v>
      </c>
      <c r="B10089" s="4" t="s">
        <v>10739</v>
      </c>
      <c r="C10089" s="2" t="s">
        <v>11026</v>
      </c>
      <c r="D10089" s="2" t="s">
        <v>10754</v>
      </c>
      <c r="E10089" s="9" t="s">
        <v>11357</v>
      </c>
    </row>
    <row r="10090" spans="1:5" hidden="1" outlineLevel="3" x14ac:dyDescent="0.25">
      <c r="A10090" s="4" t="s">
        <v>11046</v>
      </c>
      <c r="B10090" s="4" t="s">
        <v>10739</v>
      </c>
      <c r="C10090" s="2" t="s">
        <v>11026</v>
      </c>
      <c r="D10090" s="2" t="s">
        <v>10755</v>
      </c>
      <c r="E10090" s="9">
        <v>262056.68</v>
      </c>
    </row>
    <row r="10091" spans="1:5" hidden="1" outlineLevel="3" x14ac:dyDescent="0.25">
      <c r="A10091" s="4" t="s">
        <v>11046</v>
      </c>
      <c r="B10091" s="4" t="s">
        <v>10739</v>
      </c>
      <c r="C10091" s="2" t="s">
        <v>11026</v>
      </c>
      <c r="D10091" s="2" t="s">
        <v>10756</v>
      </c>
      <c r="E10091" s="9">
        <v>326923.34000000003</v>
      </c>
    </row>
    <row r="10092" spans="1:5" hidden="1" outlineLevel="3" x14ac:dyDescent="0.25">
      <c r="A10092" s="4" t="s">
        <v>11046</v>
      </c>
      <c r="B10092" s="4" t="s">
        <v>10739</v>
      </c>
      <c r="C10092" s="2" t="s">
        <v>11026</v>
      </c>
      <c r="D10092" s="2" t="s">
        <v>10757</v>
      </c>
      <c r="E10092" s="9">
        <v>420451.54</v>
      </c>
    </row>
    <row r="10093" spans="1:5" hidden="1" outlineLevel="3" x14ac:dyDescent="0.25">
      <c r="A10093" s="4" t="s">
        <v>11046</v>
      </c>
      <c r="B10093" s="4" t="s">
        <v>10739</v>
      </c>
      <c r="C10093" s="2" t="s">
        <v>11026</v>
      </c>
      <c r="D10093" s="2" t="s">
        <v>10758</v>
      </c>
      <c r="E10093" s="9">
        <v>411623.18</v>
      </c>
    </row>
    <row r="10094" spans="1:5" hidden="1" outlineLevel="3" x14ac:dyDescent="0.25">
      <c r="A10094" s="4" t="s">
        <v>11046</v>
      </c>
      <c r="B10094" s="4" t="s">
        <v>10739</v>
      </c>
      <c r="C10094" s="2" t="s">
        <v>11026</v>
      </c>
      <c r="D10094" s="2" t="s">
        <v>10759</v>
      </c>
      <c r="E10094" s="9" t="s">
        <v>11357</v>
      </c>
    </row>
    <row r="10095" spans="1:5" hidden="1" outlineLevel="3" x14ac:dyDescent="0.25">
      <c r="A10095" s="4" t="s">
        <v>11046</v>
      </c>
      <c r="B10095" s="4" t="s">
        <v>10739</v>
      </c>
      <c r="C10095" s="2" t="s">
        <v>11026</v>
      </c>
      <c r="D10095" s="2" t="s">
        <v>10760</v>
      </c>
      <c r="E10095" s="9">
        <v>500619.25</v>
      </c>
    </row>
    <row r="10096" spans="1:5" hidden="1" outlineLevel="3" x14ac:dyDescent="0.25">
      <c r="A10096" s="4" t="s">
        <v>11046</v>
      </c>
      <c r="B10096" s="4" t="s">
        <v>10739</v>
      </c>
      <c r="C10096" s="2" t="s">
        <v>11026</v>
      </c>
      <c r="D10096" s="2" t="s">
        <v>10761</v>
      </c>
      <c r="E10096" s="9">
        <v>256160.3</v>
      </c>
    </row>
    <row r="10097" spans="1:5" hidden="1" outlineLevel="3" x14ac:dyDescent="0.25">
      <c r="A10097" s="4" t="s">
        <v>11046</v>
      </c>
      <c r="B10097" s="4" t="s">
        <v>10739</v>
      </c>
      <c r="C10097" s="2" t="s">
        <v>11026</v>
      </c>
      <c r="D10097" s="2" t="s">
        <v>10762</v>
      </c>
      <c r="E10097" s="9">
        <v>906038.69</v>
      </c>
    </row>
    <row r="10098" spans="1:5" hidden="1" outlineLevel="3" x14ac:dyDescent="0.25">
      <c r="A10098" s="4" t="s">
        <v>11046</v>
      </c>
      <c r="B10098" s="4" t="s">
        <v>10739</v>
      </c>
      <c r="C10098" s="2" t="s">
        <v>11026</v>
      </c>
      <c r="D10098" s="2" t="s">
        <v>10763</v>
      </c>
      <c r="E10098" s="9">
        <v>798953.54</v>
      </c>
    </row>
    <row r="10099" spans="1:5" hidden="1" outlineLevel="3" x14ac:dyDescent="0.25">
      <c r="A10099" s="4" t="s">
        <v>11046</v>
      </c>
      <c r="B10099" s="4" t="s">
        <v>10739</v>
      </c>
      <c r="C10099" s="2" t="s">
        <v>11026</v>
      </c>
      <c r="D10099" s="2" t="s">
        <v>10764</v>
      </c>
      <c r="E10099" s="9">
        <v>301530.27</v>
      </c>
    </row>
    <row r="10100" spans="1:5" hidden="1" outlineLevel="3" x14ac:dyDescent="0.25">
      <c r="A10100" s="4" t="s">
        <v>11046</v>
      </c>
      <c r="B10100" s="4" t="s">
        <v>10739</v>
      </c>
      <c r="C10100" s="2" t="s">
        <v>11026</v>
      </c>
      <c r="D10100" s="2" t="s">
        <v>10765</v>
      </c>
      <c r="E10100" s="9">
        <v>244672.38</v>
      </c>
    </row>
    <row r="10101" spans="1:5" hidden="1" outlineLevel="3" x14ac:dyDescent="0.25">
      <c r="A10101" s="4" t="s">
        <v>11046</v>
      </c>
      <c r="B10101" s="4" t="s">
        <v>10739</v>
      </c>
      <c r="C10101" s="2" t="s">
        <v>11026</v>
      </c>
      <c r="D10101" s="2" t="s">
        <v>10766</v>
      </c>
      <c r="E10101" s="9">
        <v>544245.87</v>
      </c>
    </row>
    <row r="10102" spans="1:5" hidden="1" outlineLevel="3" x14ac:dyDescent="0.25">
      <c r="A10102" s="4" t="s">
        <v>11046</v>
      </c>
      <c r="B10102" s="4" t="s">
        <v>10739</v>
      </c>
      <c r="C10102" s="2" t="s">
        <v>11026</v>
      </c>
      <c r="D10102" s="2" t="s">
        <v>10767</v>
      </c>
      <c r="E10102" s="9">
        <v>136797.92000000001</v>
      </c>
    </row>
    <row r="10103" spans="1:5" hidden="1" outlineLevel="3" x14ac:dyDescent="0.25">
      <c r="A10103" s="4" t="s">
        <v>11046</v>
      </c>
      <c r="B10103" s="4" t="s">
        <v>10739</v>
      </c>
      <c r="C10103" s="2" t="s">
        <v>11026</v>
      </c>
      <c r="D10103" s="2" t="s">
        <v>10768</v>
      </c>
      <c r="E10103" s="9">
        <v>473412.17</v>
      </c>
    </row>
    <row r="10104" spans="1:5" hidden="1" outlineLevel="3" x14ac:dyDescent="0.25">
      <c r="A10104" s="4" t="s">
        <v>11046</v>
      </c>
      <c r="B10104" s="4" t="s">
        <v>10739</v>
      </c>
      <c r="C10104" s="2" t="s">
        <v>11026</v>
      </c>
      <c r="D10104" s="2" t="s">
        <v>10769</v>
      </c>
      <c r="E10104" s="9" t="s">
        <v>11357</v>
      </c>
    </row>
    <row r="10105" spans="1:5" hidden="1" outlineLevel="3" x14ac:dyDescent="0.25">
      <c r="A10105" s="4" t="s">
        <v>11046</v>
      </c>
      <c r="B10105" s="4" t="s">
        <v>10739</v>
      </c>
      <c r="C10105" s="2" t="s">
        <v>11026</v>
      </c>
      <c r="D10105" s="2" t="s">
        <v>10770</v>
      </c>
      <c r="E10105" s="9">
        <v>81628.33</v>
      </c>
    </row>
    <row r="10106" spans="1:5" hidden="1" outlineLevel="3" x14ac:dyDescent="0.25">
      <c r="A10106" s="4" t="s">
        <v>11046</v>
      </c>
      <c r="B10106" s="4" t="s">
        <v>10739</v>
      </c>
      <c r="C10106" s="2" t="s">
        <v>11026</v>
      </c>
      <c r="D10106" s="2" t="s">
        <v>10771</v>
      </c>
      <c r="E10106" s="9">
        <v>288264.93</v>
      </c>
    </row>
    <row r="10107" spans="1:5" hidden="1" outlineLevel="3" x14ac:dyDescent="0.25">
      <c r="A10107" s="4" t="s">
        <v>11046</v>
      </c>
      <c r="B10107" s="4" t="s">
        <v>10739</v>
      </c>
      <c r="C10107" s="2" t="s">
        <v>11026</v>
      </c>
      <c r="D10107" s="2" t="s">
        <v>10772</v>
      </c>
      <c r="E10107" s="9">
        <v>111694.52</v>
      </c>
    </row>
    <row r="10108" spans="1:5" hidden="1" outlineLevel="3" x14ac:dyDescent="0.25">
      <c r="A10108" s="4" t="s">
        <v>11046</v>
      </c>
      <c r="B10108" s="4" t="s">
        <v>10739</v>
      </c>
      <c r="C10108" s="2" t="s">
        <v>11026</v>
      </c>
      <c r="D10108" s="2" t="s">
        <v>10773</v>
      </c>
      <c r="E10108" s="9">
        <v>91537.12</v>
      </c>
    </row>
    <row r="10109" spans="1:5" hidden="1" outlineLevel="3" x14ac:dyDescent="0.25">
      <c r="A10109" s="4" t="s">
        <v>11046</v>
      </c>
      <c r="B10109" s="4" t="s">
        <v>10739</v>
      </c>
      <c r="C10109" s="2" t="s">
        <v>11026</v>
      </c>
      <c r="D10109" s="2" t="s">
        <v>10774</v>
      </c>
      <c r="E10109" s="9">
        <v>273904.06</v>
      </c>
    </row>
    <row r="10110" spans="1:5" hidden="1" outlineLevel="3" x14ac:dyDescent="0.25">
      <c r="A10110" s="4" t="s">
        <v>11046</v>
      </c>
      <c r="B10110" s="4" t="s">
        <v>10739</v>
      </c>
      <c r="C10110" s="2" t="s">
        <v>11026</v>
      </c>
      <c r="D10110" s="2" t="s">
        <v>10775</v>
      </c>
      <c r="E10110" s="9">
        <v>518476.47</v>
      </c>
    </row>
    <row r="10111" spans="1:5" hidden="1" outlineLevel="3" x14ac:dyDescent="0.25">
      <c r="A10111" s="4" t="s">
        <v>11046</v>
      </c>
      <c r="B10111" s="4" t="s">
        <v>10739</v>
      </c>
      <c r="C10111" s="2" t="s">
        <v>11026</v>
      </c>
      <c r="D10111" s="2" t="s">
        <v>10776</v>
      </c>
      <c r="E10111" s="9">
        <v>375652</v>
      </c>
    </row>
    <row r="10112" spans="1:5" hidden="1" outlineLevel="3" x14ac:dyDescent="0.25">
      <c r="A10112" s="4" t="s">
        <v>11046</v>
      </c>
      <c r="B10112" s="4" t="s">
        <v>10739</v>
      </c>
      <c r="C10112" s="2" t="s">
        <v>11026</v>
      </c>
      <c r="D10112" s="2" t="s">
        <v>10777</v>
      </c>
      <c r="E10112" s="9">
        <v>448439.56</v>
      </c>
    </row>
    <row r="10113" spans="1:5" hidden="1" outlineLevel="3" x14ac:dyDescent="0.25">
      <c r="A10113" s="4" t="s">
        <v>11046</v>
      </c>
      <c r="B10113" s="4" t="s">
        <v>10739</v>
      </c>
      <c r="C10113" s="2" t="s">
        <v>11026</v>
      </c>
      <c r="D10113" s="2" t="s">
        <v>10778</v>
      </c>
      <c r="E10113" s="9">
        <v>631066.46</v>
      </c>
    </row>
    <row r="10114" spans="1:5" hidden="1" outlineLevel="3" x14ac:dyDescent="0.25">
      <c r="A10114" s="4" t="s">
        <v>11046</v>
      </c>
      <c r="B10114" s="4" t="s">
        <v>10739</v>
      </c>
      <c r="C10114" s="2" t="s">
        <v>11026</v>
      </c>
      <c r="D10114" s="2" t="s">
        <v>10779</v>
      </c>
      <c r="E10114" s="9">
        <v>517345.76</v>
      </c>
    </row>
    <row r="10115" spans="1:5" hidden="1" outlineLevel="3" x14ac:dyDescent="0.25">
      <c r="A10115" s="4" t="s">
        <v>11046</v>
      </c>
      <c r="B10115" s="4" t="s">
        <v>10739</v>
      </c>
      <c r="C10115" s="2" t="s">
        <v>11026</v>
      </c>
      <c r="D10115" s="2" t="s">
        <v>10780</v>
      </c>
      <c r="E10115" s="9">
        <v>550105.62</v>
      </c>
    </row>
    <row r="10116" spans="1:5" hidden="1" outlineLevel="3" x14ac:dyDescent="0.25">
      <c r="A10116" s="4" t="s">
        <v>11046</v>
      </c>
      <c r="B10116" s="4" t="s">
        <v>10739</v>
      </c>
      <c r="C10116" s="2" t="s">
        <v>11026</v>
      </c>
      <c r="D10116" s="2" t="s">
        <v>10781</v>
      </c>
      <c r="E10116" s="9">
        <v>214781.15</v>
      </c>
    </row>
    <row r="10117" spans="1:5" hidden="1" outlineLevel="3" x14ac:dyDescent="0.25">
      <c r="A10117" s="4" t="s">
        <v>11046</v>
      </c>
      <c r="B10117" s="4" t="s">
        <v>10739</v>
      </c>
      <c r="C10117" s="2" t="s">
        <v>11026</v>
      </c>
      <c r="D10117" s="2" t="s">
        <v>10782</v>
      </c>
      <c r="E10117" s="9" t="s">
        <v>11357</v>
      </c>
    </row>
    <row r="10118" spans="1:5" hidden="1" outlineLevel="3" x14ac:dyDescent="0.25">
      <c r="A10118" s="4" t="s">
        <v>11046</v>
      </c>
      <c r="B10118" s="4" t="s">
        <v>10739</v>
      </c>
      <c r="C10118" s="2" t="s">
        <v>11026</v>
      </c>
      <c r="D10118" s="2" t="s">
        <v>10783</v>
      </c>
      <c r="E10118" s="9">
        <v>179765.1</v>
      </c>
    </row>
    <row r="10119" spans="1:5" hidden="1" outlineLevel="3" x14ac:dyDescent="0.25">
      <c r="A10119" s="4" t="s">
        <v>11046</v>
      </c>
      <c r="B10119" s="4" t="s">
        <v>10739</v>
      </c>
      <c r="C10119" s="2" t="s">
        <v>11026</v>
      </c>
      <c r="D10119" s="2" t="s">
        <v>10784</v>
      </c>
      <c r="E10119" s="9">
        <v>101535.51</v>
      </c>
    </row>
    <row r="10120" spans="1:5" hidden="1" outlineLevel="3" x14ac:dyDescent="0.25">
      <c r="A10120" s="4" t="s">
        <v>11046</v>
      </c>
      <c r="B10120" s="4" t="s">
        <v>10739</v>
      </c>
      <c r="C10120" s="2" t="s">
        <v>11026</v>
      </c>
      <c r="D10120" s="2" t="s">
        <v>10785</v>
      </c>
      <c r="E10120" s="9">
        <v>78682.22</v>
      </c>
    </row>
    <row r="10121" spans="1:5" hidden="1" outlineLevel="3" x14ac:dyDescent="0.25">
      <c r="A10121" s="4" t="s">
        <v>11046</v>
      </c>
      <c r="B10121" s="4" t="s">
        <v>10739</v>
      </c>
      <c r="C10121" s="2" t="s">
        <v>11026</v>
      </c>
      <c r="D10121" s="2" t="s">
        <v>10786</v>
      </c>
      <c r="E10121" s="9">
        <v>744704.31</v>
      </c>
    </row>
    <row r="10122" spans="1:5" hidden="1" outlineLevel="3" x14ac:dyDescent="0.25">
      <c r="A10122" s="4" t="s">
        <v>11046</v>
      </c>
      <c r="B10122" s="4" t="s">
        <v>10739</v>
      </c>
      <c r="C10122" s="2" t="s">
        <v>11026</v>
      </c>
      <c r="D10122" s="2" t="s">
        <v>10787</v>
      </c>
      <c r="E10122" s="9" t="s">
        <v>11357</v>
      </c>
    </row>
    <row r="10123" spans="1:5" hidden="1" outlineLevel="3" x14ac:dyDescent="0.25">
      <c r="A10123" s="4" t="s">
        <v>11046</v>
      </c>
      <c r="B10123" s="4" t="s">
        <v>10739</v>
      </c>
      <c r="C10123" s="2" t="s">
        <v>11026</v>
      </c>
      <c r="D10123" s="2" t="s">
        <v>10788</v>
      </c>
      <c r="E10123" s="9">
        <v>1123205.03</v>
      </c>
    </row>
    <row r="10124" spans="1:5" hidden="1" outlineLevel="3" x14ac:dyDescent="0.25">
      <c r="A10124" s="4" t="s">
        <v>11046</v>
      </c>
      <c r="B10124" s="4" t="s">
        <v>10739</v>
      </c>
      <c r="C10124" s="2" t="s">
        <v>11026</v>
      </c>
      <c r="D10124" s="2" t="s">
        <v>10789</v>
      </c>
      <c r="E10124" s="9">
        <v>598531.74</v>
      </c>
    </row>
    <row r="10125" spans="1:5" hidden="1" outlineLevel="3" x14ac:dyDescent="0.25">
      <c r="A10125" s="4" t="s">
        <v>11046</v>
      </c>
      <c r="B10125" s="4" t="s">
        <v>10739</v>
      </c>
      <c r="C10125" s="2" t="s">
        <v>11026</v>
      </c>
      <c r="D10125" s="2" t="s">
        <v>10790</v>
      </c>
      <c r="E10125" s="9">
        <v>458600.24</v>
      </c>
    </row>
    <row r="10126" spans="1:5" hidden="1" outlineLevel="3" x14ac:dyDescent="0.25">
      <c r="A10126" s="4" t="s">
        <v>11046</v>
      </c>
      <c r="B10126" s="4" t="s">
        <v>10739</v>
      </c>
      <c r="C10126" s="2" t="s">
        <v>11026</v>
      </c>
      <c r="D10126" s="2" t="s">
        <v>10791</v>
      </c>
      <c r="E10126" s="9">
        <v>507904.06</v>
      </c>
    </row>
    <row r="10127" spans="1:5" hidden="1" outlineLevel="3" x14ac:dyDescent="0.25">
      <c r="A10127" s="4" t="s">
        <v>11046</v>
      </c>
      <c r="B10127" s="4" t="s">
        <v>10739</v>
      </c>
      <c r="C10127" s="2" t="s">
        <v>11026</v>
      </c>
      <c r="D10127" s="2" t="s">
        <v>10792</v>
      </c>
      <c r="E10127" s="9">
        <v>450815.01</v>
      </c>
    </row>
    <row r="10128" spans="1:5" hidden="1" outlineLevel="3" x14ac:dyDescent="0.25">
      <c r="A10128" s="4" t="s">
        <v>11046</v>
      </c>
      <c r="B10128" s="4" t="s">
        <v>10739</v>
      </c>
      <c r="C10128" s="2" t="s">
        <v>11026</v>
      </c>
      <c r="D10128" s="2" t="s">
        <v>10793</v>
      </c>
      <c r="E10128" s="9">
        <v>223963.04</v>
      </c>
    </row>
    <row r="10129" spans="1:5" hidden="1" outlineLevel="3" x14ac:dyDescent="0.25">
      <c r="A10129" s="4" t="s">
        <v>11046</v>
      </c>
      <c r="B10129" s="4" t="s">
        <v>10739</v>
      </c>
      <c r="C10129" s="2" t="s">
        <v>11026</v>
      </c>
      <c r="D10129" s="2" t="s">
        <v>10794</v>
      </c>
      <c r="E10129" s="9">
        <v>601785.13</v>
      </c>
    </row>
    <row r="10130" spans="1:5" hidden="1" outlineLevel="3" x14ac:dyDescent="0.25">
      <c r="A10130" s="4" t="s">
        <v>11046</v>
      </c>
      <c r="B10130" s="4" t="s">
        <v>10739</v>
      </c>
      <c r="C10130" s="2" t="s">
        <v>11026</v>
      </c>
      <c r="D10130" s="2" t="s">
        <v>10795</v>
      </c>
      <c r="E10130" s="9" t="s">
        <v>11357</v>
      </c>
    </row>
    <row r="10131" spans="1:5" hidden="1" outlineLevel="3" x14ac:dyDescent="0.25">
      <c r="A10131" s="4" t="s">
        <v>11046</v>
      </c>
      <c r="B10131" s="4" t="s">
        <v>10739</v>
      </c>
      <c r="C10131" s="2" t="s">
        <v>11026</v>
      </c>
      <c r="D10131" s="2" t="s">
        <v>11339</v>
      </c>
      <c r="E10131" s="9" t="s">
        <v>11357</v>
      </c>
    </row>
    <row r="10132" spans="1:5" hidden="1" outlineLevel="3" x14ac:dyDescent="0.25">
      <c r="A10132" s="4" t="s">
        <v>11046</v>
      </c>
      <c r="B10132" s="4" t="s">
        <v>10739</v>
      </c>
      <c r="C10132" s="2" t="s">
        <v>11026</v>
      </c>
      <c r="D10132" s="2" t="s">
        <v>10796</v>
      </c>
      <c r="E10132" s="9" t="s">
        <v>11357</v>
      </c>
    </row>
    <row r="10133" spans="1:5" hidden="1" outlineLevel="3" x14ac:dyDescent="0.25">
      <c r="A10133" s="4" t="s">
        <v>11046</v>
      </c>
      <c r="B10133" s="4" t="s">
        <v>10739</v>
      </c>
      <c r="C10133" s="2" t="s">
        <v>11026</v>
      </c>
      <c r="D10133" s="2" t="s">
        <v>11286</v>
      </c>
      <c r="E10133" s="9" t="s">
        <v>11357</v>
      </c>
    </row>
    <row r="10134" spans="1:5" hidden="1" outlineLevel="3" x14ac:dyDescent="0.25">
      <c r="A10134" s="4" t="s">
        <v>11046</v>
      </c>
      <c r="B10134" s="4" t="s">
        <v>10739</v>
      </c>
      <c r="C10134" s="2" t="s">
        <v>11026</v>
      </c>
      <c r="D10134" s="2" t="s">
        <v>11171</v>
      </c>
      <c r="E10134" s="9">
        <v>89982.38</v>
      </c>
    </row>
    <row r="10135" spans="1:5" hidden="1" outlineLevel="2" x14ac:dyDescent="0.25">
      <c r="A10135" s="4"/>
      <c r="B10135" s="4" t="s">
        <v>10739</v>
      </c>
      <c r="C10135" s="2" t="s">
        <v>11026</v>
      </c>
      <c r="D10135" s="2" t="s">
        <v>11322</v>
      </c>
      <c r="E10135" s="9">
        <v>23074057.059999995</v>
      </c>
    </row>
    <row r="10136" spans="1:5" outlineLevel="1" collapsed="1" x14ac:dyDescent="0.25">
      <c r="A10136" s="4" t="s">
        <v>11046</v>
      </c>
      <c r="B10136" s="4"/>
      <c r="C10136" s="2"/>
      <c r="D10136" s="4" t="s">
        <v>11046</v>
      </c>
      <c r="E10136" s="9">
        <v>370374580.24999994</v>
      </c>
    </row>
    <row r="10137" spans="1:5" hidden="1" outlineLevel="3" x14ac:dyDescent="0.25">
      <c r="A10137" s="4" t="s">
        <v>11048</v>
      </c>
      <c r="B10137" s="4" t="s">
        <v>569</v>
      </c>
      <c r="C10137" s="2" t="s">
        <v>10926</v>
      </c>
      <c r="D10137" s="2" t="s">
        <v>568</v>
      </c>
      <c r="E10137" s="9" t="s">
        <v>11357</v>
      </c>
    </row>
    <row r="10138" spans="1:5" hidden="1" outlineLevel="3" x14ac:dyDescent="0.25">
      <c r="A10138" s="4" t="s">
        <v>11048</v>
      </c>
      <c r="B10138" s="4" t="s">
        <v>569</v>
      </c>
      <c r="C10138" s="2" t="s">
        <v>10926</v>
      </c>
      <c r="D10138" s="2" t="s">
        <v>570</v>
      </c>
      <c r="E10138" s="9" t="s">
        <v>11357</v>
      </c>
    </row>
    <row r="10139" spans="1:5" hidden="1" outlineLevel="3" x14ac:dyDescent="0.25">
      <c r="A10139" s="4" t="s">
        <v>11048</v>
      </c>
      <c r="B10139" s="4" t="s">
        <v>569</v>
      </c>
      <c r="C10139" s="2" t="s">
        <v>10926</v>
      </c>
      <c r="D10139" s="2" t="s">
        <v>571</v>
      </c>
      <c r="E10139" s="9" t="s">
        <v>11357</v>
      </c>
    </row>
    <row r="10140" spans="1:5" hidden="1" outlineLevel="3" x14ac:dyDescent="0.25">
      <c r="A10140" s="4" t="s">
        <v>11048</v>
      </c>
      <c r="B10140" s="4" t="s">
        <v>569</v>
      </c>
      <c r="C10140" s="2" t="s">
        <v>10926</v>
      </c>
      <c r="D10140" s="2" t="s">
        <v>572</v>
      </c>
      <c r="E10140" s="9">
        <v>55945.83</v>
      </c>
    </row>
    <row r="10141" spans="1:5" hidden="1" outlineLevel="3" x14ac:dyDescent="0.25">
      <c r="A10141" s="4" t="s">
        <v>11048</v>
      </c>
      <c r="B10141" s="4" t="s">
        <v>569</v>
      </c>
      <c r="C10141" s="2" t="s">
        <v>10926</v>
      </c>
      <c r="D10141" s="2" t="s">
        <v>573</v>
      </c>
      <c r="E10141" s="9" t="s">
        <v>11357</v>
      </c>
    </row>
    <row r="10142" spans="1:5" hidden="1" outlineLevel="3" x14ac:dyDescent="0.25">
      <c r="A10142" s="4" t="s">
        <v>11048</v>
      </c>
      <c r="B10142" s="4" t="s">
        <v>569</v>
      </c>
      <c r="C10142" s="2" t="s">
        <v>10926</v>
      </c>
      <c r="D10142" s="2" t="s">
        <v>574</v>
      </c>
      <c r="E10142" s="9" t="s">
        <v>11357</v>
      </c>
    </row>
    <row r="10143" spans="1:5" hidden="1" outlineLevel="3" x14ac:dyDescent="0.25">
      <c r="A10143" s="4" t="s">
        <v>11048</v>
      </c>
      <c r="B10143" s="4" t="s">
        <v>569</v>
      </c>
      <c r="C10143" s="2" t="s">
        <v>10926</v>
      </c>
      <c r="D10143" s="2" t="s">
        <v>575</v>
      </c>
      <c r="E10143" s="9">
        <v>1197303.3700000001</v>
      </c>
    </row>
    <row r="10144" spans="1:5" hidden="1" outlineLevel="3" x14ac:dyDescent="0.25">
      <c r="A10144" s="4" t="s">
        <v>11048</v>
      </c>
      <c r="B10144" s="4" t="s">
        <v>569</v>
      </c>
      <c r="C10144" s="2" t="s">
        <v>10926</v>
      </c>
      <c r="D10144" s="2" t="s">
        <v>576</v>
      </c>
      <c r="E10144" s="9">
        <v>652482.1</v>
      </c>
    </row>
    <row r="10145" spans="1:5" hidden="1" outlineLevel="3" x14ac:dyDescent="0.25">
      <c r="A10145" s="4" t="s">
        <v>11048</v>
      </c>
      <c r="B10145" s="4" t="s">
        <v>569</v>
      </c>
      <c r="C10145" s="2" t="s">
        <v>10926</v>
      </c>
      <c r="D10145" s="2" t="s">
        <v>577</v>
      </c>
      <c r="E10145" s="9">
        <v>561644.06999999995</v>
      </c>
    </row>
    <row r="10146" spans="1:5" hidden="1" outlineLevel="3" x14ac:dyDescent="0.25">
      <c r="A10146" s="4" t="s">
        <v>11048</v>
      </c>
      <c r="B10146" s="4" t="s">
        <v>569</v>
      </c>
      <c r="C10146" s="2" t="s">
        <v>10926</v>
      </c>
      <c r="D10146" s="2" t="s">
        <v>578</v>
      </c>
      <c r="E10146" s="9">
        <v>269430.65000000002</v>
      </c>
    </row>
    <row r="10147" spans="1:5" hidden="1" outlineLevel="3" x14ac:dyDescent="0.25">
      <c r="A10147" s="4" t="s">
        <v>11048</v>
      </c>
      <c r="B10147" s="4" t="s">
        <v>569</v>
      </c>
      <c r="C10147" s="2" t="s">
        <v>10926</v>
      </c>
      <c r="D10147" s="2" t="s">
        <v>579</v>
      </c>
      <c r="E10147" s="9">
        <v>245745.2</v>
      </c>
    </row>
    <row r="10148" spans="1:5" hidden="1" outlineLevel="3" x14ac:dyDescent="0.25">
      <c r="A10148" s="4" t="s">
        <v>11048</v>
      </c>
      <c r="B10148" s="4" t="s">
        <v>569</v>
      </c>
      <c r="C10148" s="2" t="s">
        <v>10926</v>
      </c>
      <c r="D10148" s="2" t="s">
        <v>580</v>
      </c>
      <c r="E10148" s="9">
        <v>432319.77</v>
      </c>
    </row>
    <row r="10149" spans="1:5" hidden="1" outlineLevel="3" x14ac:dyDescent="0.25">
      <c r="A10149" s="4" t="s">
        <v>11048</v>
      </c>
      <c r="B10149" s="4" t="s">
        <v>569</v>
      </c>
      <c r="C10149" s="2" t="s">
        <v>10926</v>
      </c>
      <c r="D10149" s="2" t="s">
        <v>581</v>
      </c>
      <c r="E10149" s="9">
        <v>168130.03</v>
      </c>
    </row>
    <row r="10150" spans="1:5" hidden="1" outlineLevel="3" x14ac:dyDescent="0.25">
      <c r="A10150" s="4" t="s">
        <v>11048</v>
      </c>
      <c r="B10150" s="4" t="s">
        <v>569</v>
      </c>
      <c r="C10150" s="2" t="s">
        <v>10926</v>
      </c>
      <c r="D10150" s="2" t="s">
        <v>582</v>
      </c>
      <c r="E10150" s="9">
        <v>263696.45</v>
      </c>
    </row>
    <row r="10151" spans="1:5" hidden="1" outlineLevel="3" x14ac:dyDescent="0.25">
      <c r="A10151" s="4" t="s">
        <v>11048</v>
      </c>
      <c r="B10151" s="4" t="s">
        <v>569</v>
      </c>
      <c r="C10151" s="2" t="s">
        <v>10926</v>
      </c>
      <c r="D10151" s="2" t="s">
        <v>583</v>
      </c>
      <c r="E10151" s="9">
        <v>188679.45</v>
      </c>
    </row>
    <row r="10152" spans="1:5" hidden="1" outlineLevel="3" x14ac:dyDescent="0.25">
      <c r="A10152" s="4" t="s">
        <v>11048</v>
      </c>
      <c r="B10152" s="4" t="s">
        <v>569</v>
      </c>
      <c r="C10152" s="2" t="s">
        <v>10926</v>
      </c>
      <c r="D10152" s="2" t="s">
        <v>584</v>
      </c>
      <c r="E10152" s="9">
        <v>446774.04</v>
      </c>
    </row>
    <row r="10153" spans="1:5" hidden="1" outlineLevel="3" x14ac:dyDescent="0.25">
      <c r="A10153" s="4" t="s">
        <v>11048</v>
      </c>
      <c r="B10153" s="4" t="s">
        <v>569</v>
      </c>
      <c r="C10153" s="2" t="s">
        <v>10926</v>
      </c>
      <c r="D10153" s="2" t="s">
        <v>585</v>
      </c>
      <c r="E10153" s="9">
        <v>704708.35</v>
      </c>
    </row>
    <row r="10154" spans="1:5" hidden="1" outlineLevel="3" x14ac:dyDescent="0.25">
      <c r="A10154" s="4" t="s">
        <v>11048</v>
      </c>
      <c r="B10154" s="4" t="s">
        <v>569</v>
      </c>
      <c r="C10154" s="2" t="s">
        <v>10926</v>
      </c>
      <c r="D10154" s="2" t="s">
        <v>586</v>
      </c>
      <c r="E10154" s="9">
        <v>558317.38</v>
      </c>
    </row>
    <row r="10155" spans="1:5" hidden="1" outlineLevel="3" x14ac:dyDescent="0.25">
      <c r="A10155" s="4" t="s">
        <v>11048</v>
      </c>
      <c r="B10155" s="4" t="s">
        <v>569</v>
      </c>
      <c r="C10155" s="2" t="s">
        <v>10926</v>
      </c>
      <c r="D10155" s="2" t="s">
        <v>587</v>
      </c>
      <c r="E10155" s="9">
        <v>244557.02</v>
      </c>
    </row>
    <row r="10156" spans="1:5" hidden="1" outlineLevel="3" x14ac:dyDescent="0.25">
      <c r="A10156" s="4" t="s">
        <v>11048</v>
      </c>
      <c r="B10156" s="4" t="s">
        <v>569</v>
      </c>
      <c r="C10156" s="2" t="s">
        <v>10926</v>
      </c>
      <c r="D10156" s="2" t="s">
        <v>588</v>
      </c>
      <c r="E10156" s="9">
        <v>307888.03999999998</v>
      </c>
    </row>
    <row r="10157" spans="1:5" hidden="1" outlineLevel="3" x14ac:dyDescent="0.25">
      <c r="A10157" s="4" t="s">
        <v>11048</v>
      </c>
      <c r="B10157" s="4" t="s">
        <v>569</v>
      </c>
      <c r="C10157" s="2" t="s">
        <v>10926</v>
      </c>
      <c r="D10157" s="2" t="s">
        <v>589</v>
      </c>
      <c r="E10157" s="9" t="s">
        <v>11357</v>
      </c>
    </row>
    <row r="10158" spans="1:5" hidden="1" outlineLevel="3" x14ac:dyDescent="0.25">
      <c r="A10158" s="4" t="s">
        <v>11048</v>
      </c>
      <c r="B10158" s="4" t="s">
        <v>569</v>
      </c>
      <c r="C10158" s="2" t="s">
        <v>10926</v>
      </c>
      <c r="D10158" s="2" t="s">
        <v>590</v>
      </c>
      <c r="E10158" s="9">
        <v>528783.43999999994</v>
      </c>
    </row>
    <row r="10159" spans="1:5" hidden="1" outlineLevel="3" x14ac:dyDescent="0.25">
      <c r="A10159" s="4" t="s">
        <v>11048</v>
      </c>
      <c r="B10159" s="4" t="s">
        <v>569</v>
      </c>
      <c r="C10159" s="2" t="s">
        <v>10926</v>
      </c>
      <c r="D10159" s="2" t="s">
        <v>591</v>
      </c>
      <c r="E10159" s="9">
        <v>312230.63</v>
      </c>
    </row>
    <row r="10160" spans="1:5" hidden="1" outlineLevel="3" x14ac:dyDescent="0.25">
      <c r="A10160" s="4" t="s">
        <v>11048</v>
      </c>
      <c r="B10160" s="4" t="s">
        <v>569</v>
      </c>
      <c r="C10160" s="2" t="s">
        <v>10926</v>
      </c>
      <c r="D10160" s="2" t="s">
        <v>592</v>
      </c>
      <c r="E10160" s="9">
        <v>458725.34</v>
      </c>
    </row>
    <row r="10161" spans="1:5" hidden="1" outlineLevel="3" x14ac:dyDescent="0.25">
      <c r="A10161" s="4" t="s">
        <v>11048</v>
      </c>
      <c r="B10161" s="4" t="s">
        <v>569</v>
      </c>
      <c r="C10161" s="2" t="s">
        <v>10926</v>
      </c>
      <c r="D10161" s="2" t="s">
        <v>593</v>
      </c>
      <c r="E10161" s="9" t="s">
        <v>11357</v>
      </c>
    </row>
    <row r="10162" spans="1:5" hidden="1" outlineLevel="3" x14ac:dyDescent="0.25">
      <c r="A10162" s="4" t="s">
        <v>11048</v>
      </c>
      <c r="B10162" s="4" t="s">
        <v>569</v>
      </c>
      <c r="C10162" s="2" t="s">
        <v>10926</v>
      </c>
      <c r="D10162" s="2" t="s">
        <v>594</v>
      </c>
      <c r="E10162" s="9">
        <v>162700.15</v>
      </c>
    </row>
    <row r="10163" spans="1:5" hidden="1" outlineLevel="3" x14ac:dyDescent="0.25">
      <c r="A10163" s="4" t="s">
        <v>11048</v>
      </c>
      <c r="B10163" s="4" t="s">
        <v>569</v>
      </c>
      <c r="C10163" s="2" t="s">
        <v>10926</v>
      </c>
      <c r="D10163" s="2" t="s">
        <v>595</v>
      </c>
      <c r="E10163" s="9">
        <v>777526.21</v>
      </c>
    </row>
    <row r="10164" spans="1:5" hidden="1" outlineLevel="3" x14ac:dyDescent="0.25">
      <c r="A10164" s="4" t="s">
        <v>11048</v>
      </c>
      <c r="B10164" s="4" t="s">
        <v>569</v>
      </c>
      <c r="C10164" s="2" t="s">
        <v>10926</v>
      </c>
      <c r="D10164" s="2" t="s">
        <v>596</v>
      </c>
      <c r="E10164" s="9">
        <v>308111.78000000003</v>
      </c>
    </row>
    <row r="10165" spans="1:5" hidden="1" outlineLevel="3" x14ac:dyDescent="0.25">
      <c r="A10165" s="4" t="s">
        <v>11048</v>
      </c>
      <c r="B10165" s="4" t="s">
        <v>569</v>
      </c>
      <c r="C10165" s="2" t="s">
        <v>10926</v>
      </c>
      <c r="D10165" s="2" t="s">
        <v>597</v>
      </c>
      <c r="E10165" s="9">
        <v>716758.89</v>
      </c>
    </row>
    <row r="10166" spans="1:5" hidden="1" outlineLevel="3" x14ac:dyDescent="0.25">
      <c r="A10166" s="4" t="s">
        <v>11048</v>
      </c>
      <c r="B10166" s="4" t="s">
        <v>569</v>
      </c>
      <c r="C10166" s="2" t="s">
        <v>10926</v>
      </c>
      <c r="D10166" s="2" t="s">
        <v>598</v>
      </c>
      <c r="E10166" s="9">
        <v>492474.9</v>
      </c>
    </row>
    <row r="10167" spans="1:5" hidden="1" outlineLevel="3" x14ac:dyDescent="0.25">
      <c r="A10167" s="4" t="s">
        <v>11048</v>
      </c>
      <c r="B10167" s="4" t="s">
        <v>569</v>
      </c>
      <c r="C10167" s="2" t="s">
        <v>10926</v>
      </c>
      <c r="D10167" s="2" t="s">
        <v>599</v>
      </c>
      <c r="E10167" s="9" t="s">
        <v>11357</v>
      </c>
    </row>
    <row r="10168" spans="1:5" hidden="1" outlineLevel="3" x14ac:dyDescent="0.25">
      <c r="A10168" s="4" t="s">
        <v>11048</v>
      </c>
      <c r="B10168" s="4" t="s">
        <v>569</v>
      </c>
      <c r="C10168" s="2" t="s">
        <v>10926</v>
      </c>
      <c r="D10168" s="2" t="s">
        <v>600</v>
      </c>
      <c r="E10168" s="9">
        <v>593412.02</v>
      </c>
    </row>
    <row r="10169" spans="1:5" hidden="1" outlineLevel="3" x14ac:dyDescent="0.25">
      <c r="A10169" s="4" t="s">
        <v>11048</v>
      </c>
      <c r="B10169" s="4" t="s">
        <v>569</v>
      </c>
      <c r="C10169" s="2" t="s">
        <v>10926</v>
      </c>
      <c r="D10169" s="2" t="s">
        <v>601</v>
      </c>
      <c r="E10169" s="9">
        <v>312309.61</v>
      </c>
    </row>
    <row r="10170" spans="1:5" hidden="1" outlineLevel="3" x14ac:dyDescent="0.25">
      <c r="A10170" s="4" t="s">
        <v>11048</v>
      </c>
      <c r="B10170" s="4" t="s">
        <v>569</v>
      </c>
      <c r="C10170" s="2" t="s">
        <v>10926</v>
      </c>
      <c r="D10170" s="2" t="s">
        <v>602</v>
      </c>
      <c r="E10170" s="9">
        <v>251663.02</v>
      </c>
    </row>
    <row r="10171" spans="1:5" hidden="1" outlineLevel="3" x14ac:dyDescent="0.25">
      <c r="A10171" s="4" t="s">
        <v>11048</v>
      </c>
      <c r="B10171" s="4" t="s">
        <v>569</v>
      </c>
      <c r="C10171" s="2" t="s">
        <v>10926</v>
      </c>
      <c r="D10171" s="2" t="s">
        <v>603</v>
      </c>
      <c r="E10171" s="9">
        <v>340046.85</v>
      </c>
    </row>
    <row r="10172" spans="1:5" hidden="1" outlineLevel="3" x14ac:dyDescent="0.25">
      <c r="A10172" s="4" t="s">
        <v>11048</v>
      </c>
      <c r="B10172" s="4" t="s">
        <v>569</v>
      </c>
      <c r="C10172" s="2" t="s">
        <v>10926</v>
      </c>
      <c r="D10172" s="2" t="s">
        <v>604</v>
      </c>
      <c r="E10172" s="9">
        <v>315398.58</v>
      </c>
    </row>
    <row r="10173" spans="1:5" hidden="1" outlineLevel="3" x14ac:dyDescent="0.25">
      <c r="A10173" s="4" t="s">
        <v>11048</v>
      </c>
      <c r="B10173" s="4" t="s">
        <v>569</v>
      </c>
      <c r="C10173" s="2" t="s">
        <v>10926</v>
      </c>
      <c r="D10173" s="2" t="s">
        <v>605</v>
      </c>
      <c r="E10173" s="9">
        <v>305022.19</v>
      </c>
    </row>
    <row r="10174" spans="1:5" hidden="1" outlineLevel="3" x14ac:dyDescent="0.25">
      <c r="A10174" s="4" t="s">
        <v>11048</v>
      </c>
      <c r="B10174" s="4" t="s">
        <v>569</v>
      </c>
      <c r="C10174" s="2" t="s">
        <v>10926</v>
      </c>
      <c r="D10174" s="2" t="s">
        <v>606</v>
      </c>
      <c r="E10174" s="9">
        <v>366914.62</v>
      </c>
    </row>
    <row r="10175" spans="1:5" hidden="1" outlineLevel="3" x14ac:dyDescent="0.25">
      <c r="A10175" s="4" t="s">
        <v>11048</v>
      </c>
      <c r="B10175" s="4" t="s">
        <v>569</v>
      </c>
      <c r="C10175" s="2" t="s">
        <v>10926</v>
      </c>
      <c r="D10175" s="2" t="s">
        <v>607</v>
      </c>
      <c r="E10175" s="9" t="s">
        <v>11357</v>
      </c>
    </row>
    <row r="10176" spans="1:5" hidden="1" outlineLevel="3" x14ac:dyDescent="0.25">
      <c r="A10176" s="4" t="s">
        <v>11048</v>
      </c>
      <c r="B10176" s="4" t="s">
        <v>569</v>
      </c>
      <c r="C10176" s="2" t="s">
        <v>10926</v>
      </c>
      <c r="D10176" s="2" t="s">
        <v>608</v>
      </c>
      <c r="E10176" s="9">
        <v>171605.65</v>
      </c>
    </row>
    <row r="10177" spans="1:5" hidden="1" outlineLevel="3" x14ac:dyDescent="0.25">
      <c r="A10177" s="4" t="s">
        <v>11048</v>
      </c>
      <c r="B10177" s="4" t="s">
        <v>569</v>
      </c>
      <c r="C10177" s="2" t="s">
        <v>10926</v>
      </c>
      <c r="D10177" s="2" t="s">
        <v>609</v>
      </c>
      <c r="E10177" s="9" t="s">
        <v>11357</v>
      </c>
    </row>
    <row r="10178" spans="1:5" hidden="1" outlineLevel="3" x14ac:dyDescent="0.25">
      <c r="A10178" s="4" t="s">
        <v>11048</v>
      </c>
      <c r="B10178" s="4" t="s">
        <v>569</v>
      </c>
      <c r="C10178" s="2" t="s">
        <v>10926</v>
      </c>
      <c r="D10178" s="2" t="s">
        <v>610</v>
      </c>
      <c r="E10178" s="9">
        <v>136360.59</v>
      </c>
    </row>
    <row r="10179" spans="1:5" hidden="1" outlineLevel="3" x14ac:dyDescent="0.25">
      <c r="A10179" s="4" t="s">
        <v>11048</v>
      </c>
      <c r="B10179" s="4" t="s">
        <v>569</v>
      </c>
      <c r="C10179" s="2" t="s">
        <v>10926</v>
      </c>
      <c r="D10179" s="2" t="s">
        <v>611</v>
      </c>
      <c r="E10179" s="9">
        <v>246879.21</v>
      </c>
    </row>
    <row r="10180" spans="1:5" hidden="1" outlineLevel="3" x14ac:dyDescent="0.25">
      <c r="A10180" s="4" t="s">
        <v>11048</v>
      </c>
      <c r="B10180" s="4" t="s">
        <v>569</v>
      </c>
      <c r="C10180" s="2" t="s">
        <v>10926</v>
      </c>
      <c r="D10180" s="2" t="s">
        <v>612</v>
      </c>
      <c r="E10180" s="9" t="s">
        <v>11357</v>
      </c>
    </row>
    <row r="10181" spans="1:5" hidden="1" outlineLevel="3" x14ac:dyDescent="0.25">
      <c r="A10181" s="4" t="s">
        <v>11048</v>
      </c>
      <c r="B10181" s="4" t="s">
        <v>569</v>
      </c>
      <c r="C10181" s="2" t="s">
        <v>10926</v>
      </c>
      <c r="D10181" s="2" t="s">
        <v>613</v>
      </c>
      <c r="E10181" s="9">
        <v>486514.12</v>
      </c>
    </row>
    <row r="10182" spans="1:5" hidden="1" outlineLevel="3" x14ac:dyDescent="0.25">
      <c r="A10182" s="4" t="s">
        <v>11048</v>
      </c>
      <c r="B10182" s="4" t="s">
        <v>569</v>
      </c>
      <c r="C10182" s="2" t="s">
        <v>10926</v>
      </c>
      <c r="D10182" s="2" t="s">
        <v>614</v>
      </c>
      <c r="E10182" s="9">
        <v>262260.15999999997</v>
      </c>
    </row>
    <row r="10183" spans="1:5" hidden="1" outlineLevel="3" x14ac:dyDescent="0.25">
      <c r="A10183" s="4" t="s">
        <v>11048</v>
      </c>
      <c r="B10183" s="4" t="s">
        <v>569</v>
      </c>
      <c r="C10183" s="2" t="s">
        <v>10926</v>
      </c>
      <c r="D10183" s="2" t="s">
        <v>615</v>
      </c>
      <c r="E10183" s="9">
        <v>470490.05</v>
      </c>
    </row>
    <row r="10184" spans="1:5" hidden="1" outlineLevel="3" x14ac:dyDescent="0.25">
      <c r="A10184" s="4" t="s">
        <v>11048</v>
      </c>
      <c r="B10184" s="4" t="s">
        <v>569</v>
      </c>
      <c r="C10184" s="2" t="s">
        <v>10926</v>
      </c>
      <c r="D10184" s="2" t="s">
        <v>616</v>
      </c>
      <c r="E10184" s="9">
        <v>429892.25</v>
      </c>
    </row>
    <row r="10185" spans="1:5" hidden="1" outlineLevel="3" x14ac:dyDescent="0.25">
      <c r="A10185" s="4" t="s">
        <v>11048</v>
      </c>
      <c r="B10185" s="4" t="s">
        <v>569</v>
      </c>
      <c r="C10185" s="2" t="s">
        <v>10926</v>
      </c>
      <c r="D10185" s="2" t="s">
        <v>617</v>
      </c>
      <c r="E10185" s="9">
        <v>420053.01</v>
      </c>
    </row>
    <row r="10186" spans="1:5" hidden="1" outlineLevel="3" x14ac:dyDescent="0.25">
      <c r="A10186" s="4" t="s">
        <v>11048</v>
      </c>
      <c r="B10186" s="4" t="s">
        <v>569</v>
      </c>
      <c r="C10186" s="2" t="s">
        <v>10926</v>
      </c>
      <c r="D10186" s="2" t="s">
        <v>618</v>
      </c>
      <c r="E10186" s="9">
        <v>670687.44999999995</v>
      </c>
    </row>
    <row r="10187" spans="1:5" hidden="1" outlineLevel="3" x14ac:dyDescent="0.25">
      <c r="A10187" s="4" t="s">
        <v>11048</v>
      </c>
      <c r="B10187" s="4" t="s">
        <v>569</v>
      </c>
      <c r="C10187" s="2" t="s">
        <v>10926</v>
      </c>
      <c r="D10187" s="2" t="s">
        <v>619</v>
      </c>
      <c r="E10187" s="9">
        <v>717326.14</v>
      </c>
    </row>
    <row r="10188" spans="1:5" hidden="1" outlineLevel="3" x14ac:dyDescent="0.25">
      <c r="A10188" s="4" t="s">
        <v>11048</v>
      </c>
      <c r="B10188" s="4" t="s">
        <v>569</v>
      </c>
      <c r="C10188" s="2" t="s">
        <v>10926</v>
      </c>
      <c r="D10188" s="2" t="s">
        <v>620</v>
      </c>
      <c r="E10188" s="9">
        <v>324289.36</v>
      </c>
    </row>
    <row r="10189" spans="1:5" hidden="1" outlineLevel="3" x14ac:dyDescent="0.25">
      <c r="A10189" s="4" t="s">
        <v>11048</v>
      </c>
      <c r="B10189" s="4" t="s">
        <v>569</v>
      </c>
      <c r="C10189" s="2" t="s">
        <v>10926</v>
      </c>
      <c r="D10189" s="2" t="s">
        <v>621</v>
      </c>
      <c r="E10189" s="9">
        <v>400662.01</v>
      </c>
    </row>
    <row r="10190" spans="1:5" hidden="1" outlineLevel="3" x14ac:dyDescent="0.25">
      <c r="A10190" s="4" t="s">
        <v>11048</v>
      </c>
      <c r="B10190" s="4" t="s">
        <v>569</v>
      </c>
      <c r="C10190" s="2" t="s">
        <v>10926</v>
      </c>
      <c r="D10190" s="2" t="s">
        <v>622</v>
      </c>
      <c r="E10190" s="9">
        <v>248812.73</v>
      </c>
    </row>
    <row r="10191" spans="1:5" hidden="1" outlineLevel="3" x14ac:dyDescent="0.25">
      <c r="A10191" s="4" t="s">
        <v>11048</v>
      </c>
      <c r="B10191" s="4" t="s">
        <v>569</v>
      </c>
      <c r="C10191" s="2" t="s">
        <v>10926</v>
      </c>
      <c r="D10191" s="2" t="s">
        <v>623</v>
      </c>
      <c r="E10191" s="9">
        <v>245735.33</v>
      </c>
    </row>
    <row r="10192" spans="1:5" hidden="1" outlineLevel="3" x14ac:dyDescent="0.25">
      <c r="A10192" s="4" t="s">
        <v>11048</v>
      </c>
      <c r="B10192" s="4" t="s">
        <v>569</v>
      </c>
      <c r="C10192" s="2" t="s">
        <v>10926</v>
      </c>
      <c r="D10192" s="2" t="s">
        <v>624</v>
      </c>
      <c r="E10192" s="9">
        <v>252981.01</v>
      </c>
    </row>
    <row r="10193" spans="1:5" hidden="1" outlineLevel="3" x14ac:dyDescent="0.25">
      <c r="A10193" s="4" t="s">
        <v>11048</v>
      </c>
      <c r="B10193" s="4" t="s">
        <v>569</v>
      </c>
      <c r="C10193" s="2" t="s">
        <v>10926</v>
      </c>
      <c r="D10193" s="2" t="s">
        <v>625</v>
      </c>
      <c r="E10193" s="9">
        <v>66215.66</v>
      </c>
    </row>
    <row r="10194" spans="1:5" hidden="1" outlineLevel="3" x14ac:dyDescent="0.25">
      <c r="A10194" s="4" t="s">
        <v>11048</v>
      </c>
      <c r="B10194" s="4" t="s">
        <v>569</v>
      </c>
      <c r="C10194" s="2" t="s">
        <v>10926</v>
      </c>
      <c r="D10194" s="2" t="s">
        <v>626</v>
      </c>
      <c r="E10194" s="9">
        <v>546000.79</v>
      </c>
    </row>
    <row r="10195" spans="1:5" hidden="1" outlineLevel="3" x14ac:dyDescent="0.25">
      <c r="A10195" s="4" t="s">
        <v>11048</v>
      </c>
      <c r="B10195" s="4" t="s">
        <v>569</v>
      </c>
      <c r="C10195" s="2" t="s">
        <v>10926</v>
      </c>
      <c r="D10195" s="2" t="s">
        <v>627</v>
      </c>
      <c r="E10195" s="9">
        <v>204354.99</v>
      </c>
    </row>
    <row r="10196" spans="1:5" hidden="1" outlineLevel="3" x14ac:dyDescent="0.25">
      <c r="A10196" s="4" t="s">
        <v>11048</v>
      </c>
      <c r="B10196" s="4" t="s">
        <v>569</v>
      </c>
      <c r="C10196" s="2" t="s">
        <v>10926</v>
      </c>
      <c r="D10196" s="2" t="s">
        <v>628</v>
      </c>
      <c r="E10196" s="9" t="s">
        <v>11357</v>
      </c>
    </row>
    <row r="10197" spans="1:5" hidden="1" outlineLevel="3" x14ac:dyDescent="0.25">
      <c r="A10197" s="4" t="s">
        <v>11048</v>
      </c>
      <c r="B10197" s="4" t="s">
        <v>569</v>
      </c>
      <c r="C10197" s="2" t="s">
        <v>10926</v>
      </c>
      <c r="D10197" s="2" t="s">
        <v>629</v>
      </c>
      <c r="E10197" s="9">
        <v>418340.19</v>
      </c>
    </row>
    <row r="10198" spans="1:5" hidden="1" outlineLevel="3" x14ac:dyDescent="0.25">
      <c r="A10198" s="4" t="s">
        <v>11048</v>
      </c>
      <c r="B10198" s="4" t="s">
        <v>569</v>
      </c>
      <c r="C10198" s="2" t="s">
        <v>10926</v>
      </c>
      <c r="D10198" s="2" t="s">
        <v>630</v>
      </c>
      <c r="E10198" s="9">
        <v>556620.76</v>
      </c>
    </row>
    <row r="10199" spans="1:5" hidden="1" outlineLevel="3" x14ac:dyDescent="0.25">
      <c r="A10199" s="4" t="s">
        <v>11048</v>
      </c>
      <c r="B10199" s="4" t="s">
        <v>569</v>
      </c>
      <c r="C10199" s="2" t="s">
        <v>10926</v>
      </c>
      <c r="D10199" s="2" t="s">
        <v>631</v>
      </c>
      <c r="E10199" s="9">
        <v>557709.65</v>
      </c>
    </row>
    <row r="10200" spans="1:5" hidden="1" outlineLevel="3" x14ac:dyDescent="0.25">
      <c r="A10200" s="4" t="s">
        <v>11048</v>
      </c>
      <c r="B10200" s="4" t="s">
        <v>569</v>
      </c>
      <c r="C10200" s="2" t="s">
        <v>10926</v>
      </c>
      <c r="D10200" s="2" t="s">
        <v>632</v>
      </c>
      <c r="E10200" s="9">
        <v>488511.46</v>
      </c>
    </row>
    <row r="10201" spans="1:5" hidden="1" outlineLevel="3" x14ac:dyDescent="0.25">
      <c r="A10201" s="4" t="s">
        <v>11048</v>
      </c>
      <c r="B10201" s="4" t="s">
        <v>569</v>
      </c>
      <c r="C10201" s="2" t="s">
        <v>10926</v>
      </c>
      <c r="D10201" s="2" t="s">
        <v>633</v>
      </c>
      <c r="E10201" s="9">
        <v>311853.32</v>
      </c>
    </row>
    <row r="10202" spans="1:5" hidden="1" outlineLevel="3" x14ac:dyDescent="0.25">
      <c r="A10202" s="4" t="s">
        <v>11048</v>
      </c>
      <c r="B10202" s="4" t="s">
        <v>569</v>
      </c>
      <c r="C10202" s="2" t="s">
        <v>10926</v>
      </c>
      <c r="D10202" s="2" t="s">
        <v>634</v>
      </c>
      <c r="E10202" s="9" t="s">
        <v>11357</v>
      </c>
    </row>
    <row r="10203" spans="1:5" hidden="1" outlineLevel="3" x14ac:dyDescent="0.25">
      <c r="A10203" s="4" t="s">
        <v>11048</v>
      </c>
      <c r="B10203" s="4" t="s">
        <v>569</v>
      </c>
      <c r="C10203" s="2" t="s">
        <v>10926</v>
      </c>
      <c r="D10203" s="2" t="s">
        <v>635</v>
      </c>
      <c r="E10203" s="9">
        <v>306703.42</v>
      </c>
    </row>
    <row r="10204" spans="1:5" hidden="1" outlineLevel="3" x14ac:dyDescent="0.25">
      <c r="A10204" s="4" t="s">
        <v>11048</v>
      </c>
      <c r="B10204" s="4" t="s">
        <v>569</v>
      </c>
      <c r="C10204" s="2" t="s">
        <v>10926</v>
      </c>
      <c r="D10204" s="2" t="s">
        <v>636</v>
      </c>
      <c r="E10204" s="9">
        <v>459325.17</v>
      </c>
    </row>
    <row r="10205" spans="1:5" hidden="1" outlineLevel="3" x14ac:dyDescent="0.25">
      <c r="A10205" s="4" t="s">
        <v>11048</v>
      </c>
      <c r="B10205" s="4" t="s">
        <v>569</v>
      </c>
      <c r="C10205" s="2" t="s">
        <v>10926</v>
      </c>
      <c r="D10205" s="2" t="s">
        <v>637</v>
      </c>
      <c r="E10205" s="9">
        <v>669734.68999999994</v>
      </c>
    </row>
    <row r="10206" spans="1:5" hidden="1" outlineLevel="3" x14ac:dyDescent="0.25">
      <c r="A10206" s="4" t="s">
        <v>11048</v>
      </c>
      <c r="B10206" s="4" t="s">
        <v>569</v>
      </c>
      <c r="C10206" s="2" t="s">
        <v>10926</v>
      </c>
      <c r="D10206" s="2" t="s">
        <v>638</v>
      </c>
      <c r="E10206" s="9">
        <v>287909.18</v>
      </c>
    </row>
    <row r="10207" spans="1:5" hidden="1" outlineLevel="3" x14ac:dyDescent="0.25">
      <c r="A10207" s="4" t="s">
        <v>11048</v>
      </c>
      <c r="B10207" s="4" t="s">
        <v>569</v>
      </c>
      <c r="C10207" s="2" t="s">
        <v>10926</v>
      </c>
      <c r="D10207" s="2" t="s">
        <v>639</v>
      </c>
      <c r="E10207" s="9">
        <v>140431.03</v>
      </c>
    </row>
    <row r="10208" spans="1:5" hidden="1" outlineLevel="3" x14ac:dyDescent="0.25">
      <c r="A10208" s="4" t="s">
        <v>11048</v>
      </c>
      <c r="B10208" s="4" t="s">
        <v>569</v>
      </c>
      <c r="C10208" s="2" t="s">
        <v>10926</v>
      </c>
      <c r="D10208" s="2" t="s">
        <v>640</v>
      </c>
      <c r="E10208" s="9">
        <v>266423.75</v>
      </c>
    </row>
    <row r="10209" spans="1:5" hidden="1" outlineLevel="3" x14ac:dyDescent="0.25">
      <c r="A10209" s="4" t="s">
        <v>11048</v>
      </c>
      <c r="B10209" s="4" t="s">
        <v>569</v>
      </c>
      <c r="C10209" s="2" t="s">
        <v>10926</v>
      </c>
      <c r="D10209" s="2" t="s">
        <v>641</v>
      </c>
      <c r="E10209" s="9" t="s">
        <v>11357</v>
      </c>
    </row>
    <row r="10210" spans="1:5" hidden="1" outlineLevel="3" x14ac:dyDescent="0.25">
      <c r="A10210" s="4" t="s">
        <v>11048</v>
      </c>
      <c r="B10210" s="4" t="s">
        <v>569</v>
      </c>
      <c r="C10210" s="2" t="s">
        <v>10926</v>
      </c>
      <c r="D10210" s="2" t="s">
        <v>642</v>
      </c>
      <c r="E10210" s="9">
        <v>125537.06</v>
      </c>
    </row>
    <row r="10211" spans="1:5" hidden="1" outlineLevel="3" x14ac:dyDescent="0.25">
      <c r="A10211" s="4" t="s">
        <v>11048</v>
      </c>
      <c r="B10211" s="4" t="s">
        <v>569</v>
      </c>
      <c r="C10211" s="2" t="s">
        <v>10926</v>
      </c>
      <c r="D10211" s="2" t="s">
        <v>643</v>
      </c>
      <c r="E10211" s="9" t="s">
        <v>11357</v>
      </c>
    </row>
    <row r="10212" spans="1:5" hidden="1" outlineLevel="3" x14ac:dyDescent="0.25">
      <c r="A10212" s="4" t="s">
        <v>11048</v>
      </c>
      <c r="B10212" s="4" t="s">
        <v>569</v>
      </c>
      <c r="C10212" s="2" t="s">
        <v>10926</v>
      </c>
      <c r="D10212" s="2" t="s">
        <v>11189</v>
      </c>
      <c r="E10212" s="9" t="s">
        <v>11357</v>
      </c>
    </row>
    <row r="10213" spans="1:5" hidden="1" outlineLevel="3" x14ac:dyDescent="0.25">
      <c r="A10213" s="4" t="s">
        <v>11048</v>
      </c>
      <c r="B10213" s="4" t="s">
        <v>569</v>
      </c>
      <c r="C10213" s="2" t="s">
        <v>10926</v>
      </c>
      <c r="D10213" s="2" t="s">
        <v>644</v>
      </c>
      <c r="E10213" s="9">
        <v>109091.27</v>
      </c>
    </row>
    <row r="10214" spans="1:5" hidden="1" outlineLevel="3" x14ac:dyDescent="0.25">
      <c r="A10214" s="4" t="s">
        <v>11048</v>
      </c>
      <c r="B10214" s="4" t="s">
        <v>569</v>
      </c>
      <c r="C10214" s="2" t="s">
        <v>10926</v>
      </c>
      <c r="D10214" s="2" t="s">
        <v>645</v>
      </c>
      <c r="E10214" s="9">
        <v>260517.21</v>
      </c>
    </row>
    <row r="10215" spans="1:5" hidden="1" outlineLevel="3" x14ac:dyDescent="0.25">
      <c r="A10215" s="4" t="s">
        <v>11048</v>
      </c>
      <c r="B10215" s="4" t="s">
        <v>569</v>
      </c>
      <c r="C10215" s="2" t="s">
        <v>10926</v>
      </c>
      <c r="D10215" s="2" t="s">
        <v>646</v>
      </c>
      <c r="E10215" s="9">
        <v>236789.98</v>
      </c>
    </row>
    <row r="10216" spans="1:5" hidden="1" outlineLevel="3" x14ac:dyDescent="0.25">
      <c r="A10216" s="4" t="s">
        <v>11048</v>
      </c>
      <c r="B10216" s="4" t="s">
        <v>569</v>
      </c>
      <c r="C10216" s="2" t="s">
        <v>10926</v>
      </c>
      <c r="D10216" s="2" t="s">
        <v>647</v>
      </c>
      <c r="E10216" s="9">
        <v>232291.94</v>
      </c>
    </row>
    <row r="10217" spans="1:5" hidden="1" outlineLevel="3" x14ac:dyDescent="0.25">
      <c r="A10217" s="4" t="s">
        <v>11048</v>
      </c>
      <c r="B10217" s="4" t="s">
        <v>569</v>
      </c>
      <c r="C10217" s="2" t="s">
        <v>10926</v>
      </c>
      <c r="D10217" s="2" t="s">
        <v>648</v>
      </c>
      <c r="E10217" s="9">
        <v>140054.88</v>
      </c>
    </row>
    <row r="10218" spans="1:5" hidden="1" outlineLevel="3" x14ac:dyDescent="0.25">
      <c r="A10218" s="4" t="s">
        <v>11048</v>
      </c>
      <c r="B10218" s="4" t="s">
        <v>569</v>
      </c>
      <c r="C10218" s="2" t="s">
        <v>10926</v>
      </c>
      <c r="D10218" s="2" t="s">
        <v>649</v>
      </c>
      <c r="E10218" s="9">
        <v>329691.32</v>
      </c>
    </row>
    <row r="10219" spans="1:5" hidden="1" outlineLevel="3" x14ac:dyDescent="0.25">
      <c r="A10219" s="4" t="s">
        <v>11048</v>
      </c>
      <c r="B10219" s="4" t="s">
        <v>569</v>
      </c>
      <c r="C10219" s="2" t="s">
        <v>10926</v>
      </c>
      <c r="D10219" s="2" t="s">
        <v>650</v>
      </c>
      <c r="E10219" s="9">
        <v>457183.43</v>
      </c>
    </row>
    <row r="10220" spans="1:5" hidden="1" outlineLevel="3" x14ac:dyDescent="0.25">
      <c r="A10220" s="4" t="s">
        <v>11048</v>
      </c>
      <c r="B10220" s="4" t="s">
        <v>569</v>
      </c>
      <c r="C10220" s="2" t="s">
        <v>10926</v>
      </c>
      <c r="D10220" s="2" t="s">
        <v>651</v>
      </c>
      <c r="E10220" s="9">
        <v>236142.79</v>
      </c>
    </row>
    <row r="10221" spans="1:5" hidden="1" outlineLevel="3" x14ac:dyDescent="0.25">
      <c r="A10221" s="4" t="s">
        <v>11048</v>
      </c>
      <c r="B10221" s="4" t="s">
        <v>569</v>
      </c>
      <c r="C10221" s="2" t="s">
        <v>10926</v>
      </c>
      <c r="D10221" s="2" t="s">
        <v>652</v>
      </c>
      <c r="E10221" s="9">
        <v>189465.97</v>
      </c>
    </row>
    <row r="10222" spans="1:5" hidden="1" outlineLevel="3" x14ac:dyDescent="0.25">
      <c r="A10222" s="4" t="s">
        <v>11048</v>
      </c>
      <c r="B10222" s="4" t="s">
        <v>569</v>
      </c>
      <c r="C10222" s="2" t="s">
        <v>10926</v>
      </c>
      <c r="D10222" s="2" t="s">
        <v>653</v>
      </c>
      <c r="E10222" s="9">
        <v>269839.63</v>
      </c>
    </row>
    <row r="10223" spans="1:5" hidden="1" outlineLevel="3" x14ac:dyDescent="0.25">
      <c r="A10223" s="4" t="s">
        <v>11048</v>
      </c>
      <c r="B10223" s="4" t="s">
        <v>569</v>
      </c>
      <c r="C10223" s="2" t="s">
        <v>10926</v>
      </c>
      <c r="D10223" s="2" t="s">
        <v>654</v>
      </c>
      <c r="E10223" s="9">
        <v>192416.05</v>
      </c>
    </row>
    <row r="10224" spans="1:5" hidden="1" outlineLevel="3" x14ac:dyDescent="0.25">
      <c r="A10224" s="4" t="s">
        <v>11048</v>
      </c>
      <c r="B10224" s="4" t="s">
        <v>569</v>
      </c>
      <c r="C10224" s="2" t="s">
        <v>10926</v>
      </c>
      <c r="D10224" s="2" t="s">
        <v>655</v>
      </c>
      <c r="E10224" s="9" t="s">
        <v>11357</v>
      </c>
    </row>
    <row r="10225" spans="1:5" hidden="1" outlineLevel="3" x14ac:dyDescent="0.25">
      <c r="A10225" s="4" t="s">
        <v>11048</v>
      </c>
      <c r="B10225" s="4" t="s">
        <v>569</v>
      </c>
      <c r="C10225" s="2" t="s">
        <v>10926</v>
      </c>
      <c r="D10225" s="2" t="s">
        <v>656</v>
      </c>
      <c r="E10225" s="9">
        <v>139270.39999999999</v>
      </c>
    </row>
    <row r="10226" spans="1:5" hidden="1" outlineLevel="3" x14ac:dyDescent="0.25">
      <c r="A10226" s="4" t="s">
        <v>11048</v>
      </c>
      <c r="B10226" s="4" t="s">
        <v>569</v>
      </c>
      <c r="C10226" s="2" t="s">
        <v>10926</v>
      </c>
      <c r="D10226" s="2" t="s">
        <v>657</v>
      </c>
      <c r="E10226" s="9">
        <v>323067.26</v>
      </c>
    </row>
    <row r="10227" spans="1:5" hidden="1" outlineLevel="3" x14ac:dyDescent="0.25">
      <c r="A10227" s="4" t="s">
        <v>11048</v>
      </c>
      <c r="B10227" s="4" t="s">
        <v>569</v>
      </c>
      <c r="C10227" s="2" t="s">
        <v>10926</v>
      </c>
      <c r="D10227" s="2" t="s">
        <v>658</v>
      </c>
      <c r="E10227" s="9">
        <v>318015.62</v>
      </c>
    </row>
    <row r="10228" spans="1:5" hidden="1" outlineLevel="3" x14ac:dyDescent="0.25">
      <c r="A10228" s="4" t="s">
        <v>11048</v>
      </c>
      <c r="B10228" s="4" t="s">
        <v>569</v>
      </c>
      <c r="C10228" s="2" t="s">
        <v>10926</v>
      </c>
      <c r="D10228" s="2" t="s">
        <v>659</v>
      </c>
      <c r="E10228" s="9">
        <v>631470.76</v>
      </c>
    </row>
    <row r="10229" spans="1:5" hidden="1" outlineLevel="3" x14ac:dyDescent="0.25">
      <c r="A10229" s="4" t="s">
        <v>11048</v>
      </c>
      <c r="B10229" s="4" t="s">
        <v>569</v>
      </c>
      <c r="C10229" s="2" t="s">
        <v>10926</v>
      </c>
      <c r="D10229" s="2" t="s">
        <v>660</v>
      </c>
      <c r="E10229" s="9">
        <v>819530.1</v>
      </c>
    </row>
    <row r="10230" spans="1:5" hidden="1" outlineLevel="3" x14ac:dyDescent="0.25">
      <c r="A10230" s="4" t="s">
        <v>11048</v>
      </c>
      <c r="B10230" s="4" t="s">
        <v>569</v>
      </c>
      <c r="C10230" s="2" t="s">
        <v>10926</v>
      </c>
      <c r="D10230" s="2" t="s">
        <v>661</v>
      </c>
      <c r="E10230" s="9">
        <v>1393092.22</v>
      </c>
    </row>
    <row r="10231" spans="1:5" hidden="1" outlineLevel="3" x14ac:dyDescent="0.25">
      <c r="A10231" s="4" t="s">
        <v>11048</v>
      </c>
      <c r="B10231" s="4" t="s">
        <v>569</v>
      </c>
      <c r="C10231" s="2" t="s">
        <v>10926</v>
      </c>
      <c r="D10231" s="2" t="s">
        <v>662</v>
      </c>
      <c r="E10231" s="9" t="s">
        <v>11357</v>
      </c>
    </row>
    <row r="10232" spans="1:5" hidden="1" outlineLevel="3" x14ac:dyDescent="0.25">
      <c r="A10232" s="4" t="s">
        <v>11048</v>
      </c>
      <c r="B10232" s="4" t="s">
        <v>569</v>
      </c>
      <c r="C10232" s="2" t="s">
        <v>10926</v>
      </c>
      <c r="D10232" s="2" t="s">
        <v>663</v>
      </c>
      <c r="E10232" s="9">
        <v>345915.86</v>
      </c>
    </row>
    <row r="10233" spans="1:5" hidden="1" outlineLevel="3" x14ac:dyDescent="0.25">
      <c r="A10233" s="4" t="s">
        <v>11048</v>
      </c>
      <c r="B10233" s="4" t="s">
        <v>569</v>
      </c>
      <c r="C10233" s="2" t="s">
        <v>10926</v>
      </c>
      <c r="D10233" s="2" t="s">
        <v>664</v>
      </c>
      <c r="E10233" s="9">
        <v>46246.86</v>
      </c>
    </row>
    <row r="10234" spans="1:5" hidden="1" outlineLevel="3" x14ac:dyDescent="0.25">
      <c r="A10234" s="4" t="s">
        <v>11048</v>
      </c>
      <c r="B10234" s="4" t="s">
        <v>569</v>
      </c>
      <c r="C10234" s="2" t="s">
        <v>10926</v>
      </c>
      <c r="D10234" s="2" t="s">
        <v>665</v>
      </c>
      <c r="E10234" s="9">
        <v>511931.65</v>
      </c>
    </row>
    <row r="10235" spans="1:5" hidden="1" outlineLevel="3" x14ac:dyDescent="0.25">
      <c r="A10235" s="4" t="s">
        <v>11048</v>
      </c>
      <c r="B10235" s="4" t="s">
        <v>569</v>
      </c>
      <c r="C10235" s="2" t="s">
        <v>10926</v>
      </c>
      <c r="D10235" s="2" t="s">
        <v>666</v>
      </c>
      <c r="E10235" s="9">
        <v>424273.74</v>
      </c>
    </row>
    <row r="10236" spans="1:5" hidden="1" outlineLevel="3" x14ac:dyDescent="0.25">
      <c r="A10236" s="4" t="s">
        <v>11048</v>
      </c>
      <c r="B10236" s="4" t="s">
        <v>569</v>
      </c>
      <c r="C10236" s="2" t="s">
        <v>10926</v>
      </c>
      <c r="D10236" s="2" t="s">
        <v>667</v>
      </c>
      <c r="E10236" s="9">
        <v>203576.16</v>
      </c>
    </row>
    <row r="10237" spans="1:5" hidden="1" outlineLevel="3" x14ac:dyDescent="0.25">
      <c r="A10237" s="4" t="s">
        <v>11048</v>
      </c>
      <c r="B10237" s="4" t="s">
        <v>569</v>
      </c>
      <c r="C10237" s="2" t="s">
        <v>10926</v>
      </c>
      <c r="D10237" s="2" t="s">
        <v>668</v>
      </c>
      <c r="E10237" s="9">
        <v>128142.44</v>
      </c>
    </row>
    <row r="10238" spans="1:5" hidden="1" outlineLevel="3" x14ac:dyDescent="0.25">
      <c r="A10238" s="4" t="s">
        <v>11048</v>
      </c>
      <c r="B10238" s="4" t="s">
        <v>569</v>
      </c>
      <c r="C10238" s="2" t="s">
        <v>10926</v>
      </c>
      <c r="D10238" s="2" t="s">
        <v>669</v>
      </c>
      <c r="E10238" s="9">
        <v>116810.96</v>
      </c>
    </row>
    <row r="10239" spans="1:5" hidden="1" outlineLevel="3" x14ac:dyDescent="0.25">
      <c r="A10239" s="4" t="s">
        <v>11048</v>
      </c>
      <c r="B10239" s="4" t="s">
        <v>569</v>
      </c>
      <c r="C10239" s="2" t="s">
        <v>10926</v>
      </c>
      <c r="D10239" s="2" t="s">
        <v>670</v>
      </c>
      <c r="E10239" s="9">
        <v>297166.57</v>
      </c>
    </row>
    <row r="10240" spans="1:5" hidden="1" outlineLevel="3" x14ac:dyDescent="0.25">
      <c r="A10240" s="4" t="s">
        <v>11048</v>
      </c>
      <c r="B10240" s="4" t="s">
        <v>569</v>
      </c>
      <c r="C10240" s="2" t="s">
        <v>10926</v>
      </c>
      <c r="D10240" s="2" t="s">
        <v>671</v>
      </c>
      <c r="E10240" s="9">
        <v>213971.14</v>
      </c>
    </row>
    <row r="10241" spans="1:5" hidden="1" outlineLevel="3" x14ac:dyDescent="0.25">
      <c r="A10241" s="4" t="s">
        <v>11048</v>
      </c>
      <c r="B10241" s="4" t="s">
        <v>569</v>
      </c>
      <c r="C10241" s="2" t="s">
        <v>10926</v>
      </c>
      <c r="D10241" s="2" t="s">
        <v>672</v>
      </c>
      <c r="E10241" s="9">
        <v>342891.15</v>
      </c>
    </row>
    <row r="10242" spans="1:5" hidden="1" outlineLevel="3" x14ac:dyDescent="0.25">
      <c r="A10242" s="4" t="s">
        <v>11048</v>
      </c>
      <c r="B10242" s="4" t="s">
        <v>569</v>
      </c>
      <c r="C10242" s="2" t="s">
        <v>10926</v>
      </c>
      <c r="D10242" s="2" t="s">
        <v>673</v>
      </c>
      <c r="E10242" s="9" t="s">
        <v>11357</v>
      </c>
    </row>
    <row r="10243" spans="1:5" hidden="1" outlineLevel="3" x14ac:dyDescent="0.25">
      <c r="A10243" s="4" t="s">
        <v>11048</v>
      </c>
      <c r="B10243" s="4" t="s">
        <v>569</v>
      </c>
      <c r="C10243" s="2" t="s">
        <v>10926</v>
      </c>
      <c r="D10243" s="2" t="s">
        <v>674</v>
      </c>
      <c r="E10243" s="9" t="s">
        <v>11357</v>
      </c>
    </row>
    <row r="10244" spans="1:5" hidden="1" outlineLevel="3" x14ac:dyDescent="0.25">
      <c r="A10244" s="4" t="s">
        <v>11048</v>
      </c>
      <c r="B10244" s="4" t="s">
        <v>569</v>
      </c>
      <c r="C10244" s="2" t="s">
        <v>10926</v>
      </c>
      <c r="D10244" s="2" t="s">
        <v>675</v>
      </c>
      <c r="E10244" s="9" t="s">
        <v>11357</v>
      </c>
    </row>
    <row r="10245" spans="1:5" hidden="1" outlineLevel="3" x14ac:dyDescent="0.25">
      <c r="A10245" s="4" t="s">
        <v>11048</v>
      </c>
      <c r="B10245" s="4" t="s">
        <v>569</v>
      </c>
      <c r="C10245" s="2" t="s">
        <v>10926</v>
      </c>
      <c r="D10245" s="2" t="s">
        <v>676</v>
      </c>
      <c r="E10245" s="9" t="s">
        <v>11357</v>
      </c>
    </row>
    <row r="10246" spans="1:5" hidden="1" outlineLevel="3" x14ac:dyDescent="0.25">
      <c r="A10246" s="4" t="s">
        <v>11048</v>
      </c>
      <c r="B10246" s="4" t="s">
        <v>569</v>
      </c>
      <c r="C10246" s="2" t="s">
        <v>10926</v>
      </c>
      <c r="D10246" s="2" t="s">
        <v>677</v>
      </c>
      <c r="E10246" s="9" t="s">
        <v>11357</v>
      </c>
    </row>
    <row r="10247" spans="1:5" hidden="1" outlineLevel="3" x14ac:dyDescent="0.25">
      <c r="A10247" s="4" t="s">
        <v>11048</v>
      </c>
      <c r="B10247" s="4" t="s">
        <v>569</v>
      </c>
      <c r="C10247" s="2" t="s">
        <v>10926</v>
      </c>
      <c r="D10247" s="2" t="s">
        <v>678</v>
      </c>
      <c r="E10247" s="9" t="s">
        <v>11357</v>
      </c>
    </row>
    <row r="10248" spans="1:5" hidden="1" outlineLevel="3" x14ac:dyDescent="0.25">
      <c r="A10248" s="4" t="s">
        <v>11048</v>
      </c>
      <c r="B10248" s="4" t="s">
        <v>569</v>
      </c>
      <c r="C10248" s="2" t="s">
        <v>10926</v>
      </c>
      <c r="D10248" s="2" t="s">
        <v>679</v>
      </c>
      <c r="E10248" s="9" t="s">
        <v>11357</v>
      </c>
    </row>
    <row r="10249" spans="1:5" hidden="1" outlineLevel="3" x14ac:dyDescent="0.25">
      <c r="A10249" s="4" t="s">
        <v>11048</v>
      </c>
      <c r="B10249" s="4" t="s">
        <v>569</v>
      </c>
      <c r="C10249" s="2" t="s">
        <v>10926</v>
      </c>
      <c r="D10249" s="2" t="s">
        <v>11059</v>
      </c>
      <c r="E10249" s="9">
        <v>1614745.87</v>
      </c>
    </row>
    <row r="10250" spans="1:5" hidden="1" outlineLevel="2" x14ac:dyDescent="0.25">
      <c r="A10250" s="4"/>
      <c r="B10250" s="4" t="s">
        <v>569</v>
      </c>
      <c r="C10250" s="2" t="s">
        <v>10926</v>
      </c>
      <c r="D10250" s="2" t="s">
        <v>11323</v>
      </c>
      <c r="E10250" s="9">
        <v>33953523.400000006</v>
      </c>
    </row>
    <row r="10251" spans="1:5" hidden="1" outlineLevel="3" x14ac:dyDescent="0.25">
      <c r="A10251" s="4" t="s">
        <v>11048</v>
      </c>
      <c r="B10251" s="4" t="s">
        <v>2500</v>
      </c>
      <c r="C10251" s="2" t="s">
        <v>10947</v>
      </c>
      <c r="D10251" s="2" t="s">
        <v>2499</v>
      </c>
      <c r="E10251" s="9" t="s">
        <v>11357</v>
      </c>
    </row>
    <row r="10252" spans="1:5" hidden="1" outlineLevel="3" x14ac:dyDescent="0.25">
      <c r="A10252" s="4" t="s">
        <v>11048</v>
      </c>
      <c r="B10252" s="4" t="s">
        <v>2500</v>
      </c>
      <c r="C10252" s="2" t="s">
        <v>10947</v>
      </c>
      <c r="D10252" s="2" t="s">
        <v>2501</v>
      </c>
      <c r="E10252" s="9">
        <v>278868.52</v>
      </c>
    </row>
    <row r="10253" spans="1:5" hidden="1" outlineLevel="3" x14ac:dyDescent="0.25">
      <c r="A10253" s="4" t="s">
        <v>11048</v>
      </c>
      <c r="B10253" s="4" t="s">
        <v>2500</v>
      </c>
      <c r="C10253" s="2" t="s">
        <v>10947</v>
      </c>
      <c r="D10253" s="2" t="s">
        <v>2502</v>
      </c>
      <c r="E10253" s="9">
        <v>49625.25</v>
      </c>
    </row>
    <row r="10254" spans="1:5" hidden="1" outlineLevel="3" x14ac:dyDescent="0.25">
      <c r="A10254" s="4" t="s">
        <v>11048</v>
      </c>
      <c r="B10254" s="4" t="s">
        <v>2500</v>
      </c>
      <c r="C10254" s="2" t="s">
        <v>10947</v>
      </c>
      <c r="D10254" s="2" t="s">
        <v>2503</v>
      </c>
      <c r="E10254" s="9" t="s">
        <v>11357</v>
      </c>
    </row>
    <row r="10255" spans="1:5" hidden="1" outlineLevel="3" x14ac:dyDescent="0.25">
      <c r="A10255" s="4" t="s">
        <v>11048</v>
      </c>
      <c r="B10255" s="4" t="s">
        <v>2500</v>
      </c>
      <c r="C10255" s="2" t="s">
        <v>10947</v>
      </c>
      <c r="D10255" s="2" t="s">
        <v>2504</v>
      </c>
      <c r="E10255" s="9">
        <v>559068.27</v>
      </c>
    </row>
    <row r="10256" spans="1:5" hidden="1" outlineLevel="3" x14ac:dyDescent="0.25">
      <c r="A10256" s="4" t="s">
        <v>11048</v>
      </c>
      <c r="B10256" s="4" t="s">
        <v>2500</v>
      </c>
      <c r="C10256" s="2" t="s">
        <v>10947</v>
      </c>
      <c r="D10256" s="2" t="s">
        <v>2505</v>
      </c>
      <c r="E10256" s="9">
        <v>177265.34</v>
      </c>
    </row>
    <row r="10257" spans="1:5" hidden="1" outlineLevel="3" x14ac:dyDescent="0.25">
      <c r="A10257" s="4" t="s">
        <v>11048</v>
      </c>
      <c r="B10257" s="4" t="s">
        <v>2500</v>
      </c>
      <c r="C10257" s="2" t="s">
        <v>10947</v>
      </c>
      <c r="D10257" s="2" t="s">
        <v>2506</v>
      </c>
      <c r="E10257" s="9">
        <v>706932.88</v>
      </c>
    </row>
    <row r="10258" spans="1:5" hidden="1" outlineLevel="3" x14ac:dyDescent="0.25">
      <c r="A10258" s="4" t="s">
        <v>11048</v>
      </c>
      <c r="B10258" s="4" t="s">
        <v>2500</v>
      </c>
      <c r="C10258" s="2" t="s">
        <v>10947</v>
      </c>
      <c r="D10258" s="2" t="s">
        <v>2507</v>
      </c>
      <c r="E10258" s="9">
        <v>1130291.03</v>
      </c>
    </row>
    <row r="10259" spans="1:5" hidden="1" outlineLevel="3" x14ac:dyDescent="0.25">
      <c r="A10259" s="4" t="s">
        <v>11048</v>
      </c>
      <c r="B10259" s="4" t="s">
        <v>2500</v>
      </c>
      <c r="C10259" s="2" t="s">
        <v>10947</v>
      </c>
      <c r="D10259" s="2" t="s">
        <v>2508</v>
      </c>
      <c r="E10259" s="9">
        <v>938600.37</v>
      </c>
    </row>
    <row r="10260" spans="1:5" hidden="1" outlineLevel="3" x14ac:dyDescent="0.25">
      <c r="A10260" s="4" t="s">
        <v>11048</v>
      </c>
      <c r="B10260" s="4" t="s">
        <v>2500</v>
      </c>
      <c r="C10260" s="2" t="s">
        <v>10947</v>
      </c>
      <c r="D10260" s="2" t="s">
        <v>2509</v>
      </c>
      <c r="E10260" s="9">
        <v>587088.80000000005</v>
      </c>
    </row>
    <row r="10261" spans="1:5" hidden="1" outlineLevel="3" x14ac:dyDescent="0.25">
      <c r="A10261" s="4" t="s">
        <v>11048</v>
      </c>
      <c r="B10261" s="4" t="s">
        <v>2500</v>
      </c>
      <c r="C10261" s="2" t="s">
        <v>10947</v>
      </c>
      <c r="D10261" s="2" t="s">
        <v>2510</v>
      </c>
      <c r="E10261" s="9">
        <v>448167.81</v>
      </c>
    </row>
    <row r="10262" spans="1:5" hidden="1" outlineLevel="3" x14ac:dyDescent="0.25">
      <c r="A10262" s="4" t="s">
        <v>11048</v>
      </c>
      <c r="B10262" s="4" t="s">
        <v>2500</v>
      </c>
      <c r="C10262" s="2" t="s">
        <v>10947</v>
      </c>
      <c r="D10262" s="2" t="s">
        <v>2511</v>
      </c>
      <c r="E10262" s="9">
        <v>805265.86</v>
      </c>
    </row>
    <row r="10263" spans="1:5" hidden="1" outlineLevel="3" x14ac:dyDescent="0.25">
      <c r="A10263" s="4" t="s">
        <v>11048</v>
      </c>
      <c r="B10263" s="4" t="s">
        <v>2500</v>
      </c>
      <c r="C10263" s="2" t="s">
        <v>10947</v>
      </c>
      <c r="D10263" s="2" t="s">
        <v>2512</v>
      </c>
      <c r="E10263" s="9">
        <v>755845.83</v>
      </c>
    </row>
    <row r="10264" spans="1:5" hidden="1" outlineLevel="3" x14ac:dyDescent="0.25">
      <c r="A10264" s="4" t="s">
        <v>11048</v>
      </c>
      <c r="B10264" s="4" t="s">
        <v>2500</v>
      </c>
      <c r="C10264" s="2" t="s">
        <v>10947</v>
      </c>
      <c r="D10264" s="2" t="s">
        <v>2513</v>
      </c>
      <c r="E10264" s="9">
        <v>419128.13</v>
      </c>
    </row>
    <row r="10265" spans="1:5" hidden="1" outlineLevel="3" x14ac:dyDescent="0.25">
      <c r="A10265" s="4" t="s">
        <v>11048</v>
      </c>
      <c r="B10265" s="4" t="s">
        <v>2500</v>
      </c>
      <c r="C10265" s="2" t="s">
        <v>10947</v>
      </c>
      <c r="D10265" s="2" t="s">
        <v>2514</v>
      </c>
      <c r="E10265" s="9">
        <v>431939.76</v>
      </c>
    </row>
    <row r="10266" spans="1:5" hidden="1" outlineLevel="3" x14ac:dyDescent="0.25">
      <c r="A10266" s="4" t="s">
        <v>11048</v>
      </c>
      <c r="B10266" s="4" t="s">
        <v>2500</v>
      </c>
      <c r="C10266" s="2" t="s">
        <v>10947</v>
      </c>
      <c r="D10266" s="2" t="s">
        <v>2515</v>
      </c>
      <c r="E10266" s="9" t="s">
        <v>11357</v>
      </c>
    </row>
    <row r="10267" spans="1:5" hidden="1" outlineLevel="3" x14ac:dyDescent="0.25">
      <c r="A10267" s="4" t="s">
        <v>11048</v>
      </c>
      <c r="B10267" s="4" t="s">
        <v>2500</v>
      </c>
      <c r="C10267" s="2" t="s">
        <v>10947</v>
      </c>
      <c r="D10267" s="2" t="s">
        <v>2516</v>
      </c>
      <c r="E10267" s="9">
        <v>569483.86</v>
      </c>
    </row>
    <row r="10268" spans="1:5" hidden="1" outlineLevel="3" x14ac:dyDescent="0.25">
      <c r="A10268" s="4" t="s">
        <v>11048</v>
      </c>
      <c r="B10268" s="4" t="s">
        <v>2500</v>
      </c>
      <c r="C10268" s="2" t="s">
        <v>10947</v>
      </c>
      <c r="D10268" s="2" t="s">
        <v>2517</v>
      </c>
      <c r="E10268" s="9">
        <v>810482.16</v>
      </c>
    </row>
    <row r="10269" spans="1:5" hidden="1" outlineLevel="3" x14ac:dyDescent="0.25">
      <c r="A10269" s="4" t="s">
        <v>11048</v>
      </c>
      <c r="B10269" s="4" t="s">
        <v>2500</v>
      </c>
      <c r="C10269" s="2" t="s">
        <v>10947</v>
      </c>
      <c r="D10269" s="2" t="s">
        <v>2518</v>
      </c>
      <c r="E10269" s="9">
        <v>761651.12</v>
      </c>
    </row>
    <row r="10270" spans="1:5" hidden="1" outlineLevel="3" x14ac:dyDescent="0.25">
      <c r="A10270" s="4" t="s">
        <v>11048</v>
      </c>
      <c r="B10270" s="4" t="s">
        <v>2500</v>
      </c>
      <c r="C10270" s="2" t="s">
        <v>10947</v>
      </c>
      <c r="D10270" s="2" t="s">
        <v>2519</v>
      </c>
      <c r="E10270" s="9">
        <v>403604.82</v>
      </c>
    </row>
    <row r="10271" spans="1:5" hidden="1" outlineLevel="3" x14ac:dyDescent="0.25">
      <c r="A10271" s="4" t="s">
        <v>11048</v>
      </c>
      <c r="B10271" s="4" t="s">
        <v>2500</v>
      </c>
      <c r="C10271" s="2" t="s">
        <v>10947</v>
      </c>
      <c r="D10271" s="2" t="s">
        <v>2520</v>
      </c>
      <c r="E10271" s="9">
        <v>510639.74</v>
      </c>
    </row>
    <row r="10272" spans="1:5" hidden="1" outlineLevel="3" x14ac:dyDescent="0.25">
      <c r="A10272" s="4" t="s">
        <v>11048</v>
      </c>
      <c r="B10272" s="4" t="s">
        <v>2500</v>
      </c>
      <c r="C10272" s="2" t="s">
        <v>10947</v>
      </c>
      <c r="D10272" s="2" t="s">
        <v>2521</v>
      </c>
      <c r="E10272" s="9" t="s">
        <v>11357</v>
      </c>
    </row>
    <row r="10273" spans="1:5" hidden="1" outlineLevel="3" x14ac:dyDescent="0.25">
      <c r="A10273" s="4" t="s">
        <v>11048</v>
      </c>
      <c r="B10273" s="4" t="s">
        <v>2500</v>
      </c>
      <c r="C10273" s="2" t="s">
        <v>10947</v>
      </c>
      <c r="D10273" s="2" t="s">
        <v>2522</v>
      </c>
      <c r="E10273" s="9" t="s">
        <v>11357</v>
      </c>
    </row>
    <row r="10274" spans="1:5" hidden="1" outlineLevel="3" x14ac:dyDescent="0.25">
      <c r="A10274" s="4" t="s">
        <v>11048</v>
      </c>
      <c r="B10274" s="4" t="s">
        <v>2500</v>
      </c>
      <c r="C10274" s="2" t="s">
        <v>10947</v>
      </c>
      <c r="D10274" s="2" t="s">
        <v>2523</v>
      </c>
      <c r="E10274" s="9">
        <v>259141.8</v>
      </c>
    </row>
    <row r="10275" spans="1:5" hidden="1" outlineLevel="3" x14ac:dyDescent="0.25">
      <c r="A10275" s="4" t="s">
        <v>11048</v>
      </c>
      <c r="B10275" s="4" t="s">
        <v>2500</v>
      </c>
      <c r="C10275" s="2" t="s">
        <v>10947</v>
      </c>
      <c r="D10275" s="2" t="s">
        <v>2524</v>
      </c>
      <c r="E10275" s="9">
        <v>794323.02</v>
      </c>
    </row>
    <row r="10276" spans="1:5" hidden="1" outlineLevel="3" x14ac:dyDescent="0.25">
      <c r="A10276" s="4" t="s">
        <v>11048</v>
      </c>
      <c r="B10276" s="4" t="s">
        <v>2500</v>
      </c>
      <c r="C10276" s="2" t="s">
        <v>10947</v>
      </c>
      <c r="D10276" s="2" t="s">
        <v>2525</v>
      </c>
      <c r="E10276" s="9">
        <v>1038032.87</v>
      </c>
    </row>
    <row r="10277" spans="1:5" hidden="1" outlineLevel="3" x14ac:dyDescent="0.25">
      <c r="A10277" s="4" t="s">
        <v>11048</v>
      </c>
      <c r="B10277" s="4" t="s">
        <v>2500</v>
      </c>
      <c r="C10277" s="2" t="s">
        <v>10947</v>
      </c>
      <c r="D10277" s="2" t="s">
        <v>2526</v>
      </c>
      <c r="E10277" s="9">
        <v>788536.93</v>
      </c>
    </row>
    <row r="10278" spans="1:5" hidden="1" outlineLevel="3" x14ac:dyDescent="0.25">
      <c r="A10278" s="4" t="s">
        <v>11048</v>
      </c>
      <c r="B10278" s="4" t="s">
        <v>2500</v>
      </c>
      <c r="C10278" s="2" t="s">
        <v>10947</v>
      </c>
      <c r="D10278" s="2" t="s">
        <v>2527</v>
      </c>
      <c r="E10278" s="9">
        <v>732878.39</v>
      </c>
    </row>
    <row r="10279" spans="1:5" hidden="1" outlineLevel="3" x14ac:dyDescent="0.25">
      <c r="A10279" s="4" t="s">
        <v>11048</v>
      </c>
      <c r="B10279" s="4" t="s">
        <v>2500</v>
      </c>
      <c r="C10279" s="2" t="s">
        <v>10947</v>
      </c>
      <c r="D10279" s="2" t="s">
        <v>2528</v>
      </c>
      <c r="E10279" s="9">
        <v>460174.13</v>
      </c>
    </row>
    <row r="10280" spans="1:5" hidden="1" outlineLevel="3" x14ac:dyDescent="0.25">
      <c r="A10280" s="4" t="s">
        <v>11048</v>
      </c>
      <c r="B10280" s="4" t="s">
        <v>2500</v>
      </c>
      <c r="C10280" s="2" t="s">
        <v>10947</v>
      </c>
      <c r="D10280" s="2" t="s">
        <v>2529</v>
      </c>
      <c r="E10280" s="9">
        <v>1170935.56</v>
      </c>
    </row>
    <row r="10281" spans="1:5" hidden="1" outlineLevel="3" x14ac:dyDescent="0.25">
      <c r="A10281" s="4" t="s">
        <v>11048</v>
      </c>
      <c r="B10281" s="4" t="s">
        <v>2500</v>
      </c>
      <c r="C10281" s="2" t="s">
        <v>10947</v>
      </c>
      <c r="D10281" s="2" t="s">
        <v>2530</v>
      </c>
      <c r="E10281" s="9">
        <v>911612.2</v>
      </c>
    </row>
    <row r="10282" spans="1:5" hidden="1" outlineLevel="3" x14ac:dyDescent="0.25">
      <c r="A10282" s="4" t="s">
        <v>11048</v>
      </c>
      <c r="B10282" s="4" t="s">
        <v>2500</v>
      </c>
      <c r="C10282" s="2" t="s">
        <v>10947</v>
      </c>
      <c r="D10282" s="2" t="s">
        <v>2531</v>
      </c>
      <c r="E10282" s="9">
        <v>1051216.78</v>
      </c>
    </row>
    <row r="10283" spans="1:5" hidden="1" outlineLevel="3" x14ac:dyDescent="0.25">
      <c r="A10283" s="4" t="s">
        <v>11048</v>
      </c>
      <c r="B10283" s="4" t="s">
        <v>2500</v>
      </c>
      <c r="C10283" s="2" t="s">
        <v>10947</v>
      </c>
      <c r="D10283" s="2" t="s">
        <v>2532</v>
      </c>
      <c r="E10283" s="9">
        <v>604786.53</v>
      </c>
    </row>
    <row r="10284" spans="1:5" hidden="1" outlineLevel="3" x14ac:dyDescent="0.25">
      <c r="A10284" s="4" t="s">
        <v>11048</v>
      </c>
      <c r="B10284" s="4" t="s">
        <v>2500</v>
      </c>
      <c r="C10284" s="2" t="s">
        <v>10947</v>
      </c>
      <c r="D10284" s="2" t="s">
        <v>2533</v>
      </c>
      <c r="E10284" s="9">
        <v>436797.12</v>
      </c>
    </row>
    <row r="10285" spans="1:5" hidden="1" outlineLevel="3" x14ac:dyDescent="0.25">
      <c r="A10285" s="4" t="s">
        <v>11048</v>
      </c>
      <c r="B10285" s="4" t="s">
        <v>2500</v>
      </c>
      <c r="C10285" s="2" t="s">
        <v>10947</v>
      </c>
      <c r="D10285" s="2" t="s">
        <v>2534</v>
      </c>
      <c r="E10285" s="9">
        <v>869547.02</v>
      </c>
    </row>
    <row r="10286" spans="1:5" hidden="1" outlineLevel="3" x14ac:dyDescent="0.25">
      <c r="A10286" s="4" t="s">
        <v>11048</v>
      </c>
      <c r="B10286" s="4" t="s">
        <v>2500</v>
      </c>
      <c r="C10286" s="2" t="s">
        <v>10947</v>
      </c>
      <c r="D10286" s="2" t="s">
        <v>2535</v>
      </c>
      <c r="E10286" s="9">
        <v>278734.90000000002</v>
      </c>
    </row>
    <row r="10287" spans="1:5" hidden="1" outlineLevel="3" x14ac:dyDescent="0.25">
      <c r="A10287" s="4" t="s">
        <v>11048</v>
      </c>
      <c r="B10287" s="4" t="s">
        <v>2500</v>
      </c>
      <c r="C10287" s="2" t="s">
        <v>10947</v>
      </c>
      <c r="D10287" s="2" t="s">
        <v>11287</v>
      </c>
      <c r="E10287" s="9" t="s">
        <v>11357</v>
      </c>
    </row>
    <row r="10288" spans="1:5" hidden="1" outlineLevel="3" x14ac:dyDescent="0.25">
      <c r="A10288" s="4" t="s">
        <v>11048</v>
      </c>
      <c r="B10288" s="4" t="s">
        <v>2500</v>
      </c>
      <c r="C10288" s="2" t="s">
        <v>10947</v>
      </c>
      <c r="D10288" s="2" t="s">
        <v>2536</v>
      </c>
      <c r="E10288" s="9">
        <v>560704.69999999995</v>
      </c>
    </row>
    <row r="10289" spans="1:5" hidden="1" outlineLevel="3" x14ac:dyDescent="0.25">
      <c r="A10289" s="4" t="s">
        <v>11048</v>
      </c>
      <c r="B10289" s="4" t="s">
        <v>2500</v>
      </c>
      <c r="C10289" s="2" t="s">
        <v>10947</v>
      </c>
      <c r="D10289" s="2" t="s">
        <v>2537</v>
      </c>
      <c r="E10289" s="9" t="s">
        <v>11357</v>
      </c>
    </row>
    <row r="10290" spans="1:5" hidden="1" outlineLevel="3" x14ac:dyDescent="0.25">
      <c r="A10290" s="4" t="s">
        <v>11048</v>
      </c>
      <c r="B10290" s="4" t="s">
        <v>2500</v>
      </c>
      <c r="C10290" s="2" t="s">
        <v>10947</v>
      </c>
      <c r="D10290" s="2" t="s">
        <v>2538</v>
      </c>
      <c r="E10290" s="9">
        <v>371079.06</v>
      </c>
    </row>
    <row r="10291" spans="1:5" hidden="1" outlineLevel="3" x14ac:dyDescent="0.25">
      <c r="A10291" s="4" t="s">
        <v>11048</v>
      </c>
      <c r="B10291" s="4" t="s">
        <v>2500</v>
      </c>
      <c r="C10291" s="2" t="s">
        <v>10947</v>
      </c>
      <c r="D10291" s="2" t="s">
        <v>2539</v>
      </c>
      <c r="E10291" s="9">
        <v>426988</v>
      </c>
    </row>
    <row r="10292" spans="1:5" hidden="1" outlineLevel="3" x14ac:dyDescent="0.25">
      <c r="A10292" s="4" t="s">
        <v>11048</v>
      </c>
      <c r="B10292" s="4" t="s">
        <v>2500</v>
      </c>
      <c r="C10292" s="2" t="s">
        <v>10947</v>
      </c>
      <c r="D10292" s="2" t="s">
        <v>2540</v>
      </c>
      <c r="E10292" s="9">
        <v>432415.93</v>
      </c>
    </row>
    <row r="10293" spans="1:5" hidden="1" outlineLevel="3" x14ac:dyDescent="0.25">
      <c r="A10293" s="4" t="s">
        <v>11048</v>
      </c>
      <c r="B10293" s="4" t="s">
        <v>2500</v>
      </c>
      <c r="C10293" s="2" t="s">
        <v>10947</v>
      </c>
      <c r="D10293" s="2" t="s">
        <v>2541</v>
      </c>
      <c r="E10293" s="9">
        <v>725493.05</v>
      </c>
    </row>
    <row r="10294" spans="1:5" hidden="1" outlineLevel="3" x14ac:dyDescent="0.25">
      <c r="A10294" s="4" t="s">
        <v>11048</v>
      </c>
      <c r="B10294" s="4" t="s">
        <v>2500</v>
      </c>
      <c r="C10294" s="2" t="s">
        <v>10947</v>
      </c>
      <c r="D10294" s="2" t="s">
        <v>2542</v>
      </c>
      <c r="E10294" s="9" t="s">
        <v>11357</v>
      </c>
    </row>
    <row r="10295" spans="1:5" hidden="1" outlineLevel="3" x14ac:dyDescent="0.25">
      <c r="A10295" s="4" t="s">
        <v>11048</v>
      </c>
      <c r="B10295" s="4" t="s">
        <v>2500</v>
      </c>
      <c r="C10295" s="2" t="s">
        <v>10947</v>
      </c>
      <c r="D10295" s="2" t="s">
        <v>2543</v>
      </c>
      <c r="E10295" s="9">
        <v>619290.38</v>
      </c>
    </row>
    <row r="10296" spans="1:5" hidden="1" outlineLevel="3" x14ac:dyDescent="0.25">
      <c r="A10296" s="4" t="s">
        <v>11048</v>
      </c>
      <c r="B10296" s="4" t="s">
        <v>2500</v>
      </c>
      <c r="C10296" s="2" t="s">
        <v>10947</v>
      </c>
      <c r="D10296" s="2" t="s">
        <v>2544</v>
      </c>
      <c r="E10296" s="9">
        <v>813420.23</v>
      </c>
    </row>
    <row r="10297" spans="1:5" hidden="1" outlineLevel="3" x14ac:dyDescent="0.25">
      <c r="A10297" s="4" t="s">
        <v>11048</v>
      </c>
      <c r="B10297" s="4" t="s">
        <v>2500</v>
      </c>
      <c r="C10297" s="2" t="s">
        <v>10947</v>
      </c>
      <c r="D10297" s="2" t="s">
        <v>2545</v>
      </c>
      <c r="E10297" s="9">
        <v>874603.54</v>
      </c>
    </row>
    <row r="10298" spans="1:5" hidden="1" outlineLevel="3" x14ac:dyDescent="0.25">
      <c r="A10298" s="4" t="s">
        <v>11048</v>
      </c>
      <c r="B10298" s="4" t="s">
        <v>2500</v>
      </c>
      <c r="C10298" s="2" t="s">
        <v>10947</v>
      </c>
      <c r="D10298" s="2" t="s">
        <v>2546</v>
      </c>
      <c r="E10298" s="9">
        <v>476392.78</v>
      </c>
    </row>
    <row r="10299" spans="1:5" hidden="1" outlineLevel="3" x14ac:dyDescent="0.25">
      <c r="A10299" s="4" t="s">
        <v>11048</v>
      </c>
      <c r="B10299" s="4" t="s">
        <v>2500</v>
      </c>
      <c r="C10299" s="2" t="s">
        <v>10947</v>
      </c>
      <c r="D10299" s="2" t="s">
        <v>2547</v>
      </c>
      <c r="E10299" s="9">
        <v>813418.54</v>
      </c>
    </row>
    <row r="10300" spans="1:5" hidden="1" outlineLevel="3" x14ac:dyDescent="0.25">
      <c r="A10300" s="4" t="s">
        <v>11048</v>
      </c>
      <c r="B10300" s="4" t="s">
        <v>2500</v>
      </c>
      <c r="C10300" s="2" t="s">
        <v>10947</v>
      </c>
      <c r="D10300" s="2" t="s">
        <v>2548</v>
      </c>
      <c r="E10300" s="9">
        <v>613846.79</v>
      </c>
    </row>
    <row r="10301" spans="1:5" hidden="1" outlineLevel="3" x14ac:dyDescent="0.25">
      <c r="A10301" s="4" t="s">
        <v>11048</v>
      </c>
      <c r="B10301" s="4" t="s">
        <v>2500</v>
      </c>
      <c r="C10301" s="2" t="s">
        <v>10947</v>
      </c>
      <c r="D10301" s="2" t="s">
        <v>2549</v>
      </c>
      <c r="E10301" s="9">
        <v>615806.41</v>
      </c>
    </row>
    <row r="10302" spans="1:5" hidden="1" outlineLevel="3" x14ac:dyDescent="0.25">
      <c r="A10302" s="4" t="s">
        <v>11048</v>
      </c>
      <c r="B10302" s="4" t="s">
        <v>2500</v>
      </c>
      <c r="C10302" s="2" t="s">
        <v>10947</v>
      </c>
      <c r="D10302" s="2" t="s">
        <v>2550</v>
      </c>
      <c r="E10302" s="9" t="s">
        <v>11357</v>
      </c>
    </row>
    <row r="10303" spans="1:5" hidden="1" outlineLevel="3" x14ac:dyDescent="0.25">
      <c r="A10303" s="4" t="s">
        <v>11048</v>
      </c>
      <c r="B10303" s="4" t="s">
        <v>2500</v>
      </c>
      <c r="C10303" s="2" t="s">
        <v>10947</v>
      </c>
      <c r="D10303" s="2" t="s">
        <v>2551</v>
      </c>
      <c r="E10303" s="9">
        <v>454094.92</v>
      </c>
    </row>
    <row r="10304" spans="1:5" hidden="1" outlineLevel="3" x14ac:dyDescent="0.25">
      <c r="A10304" s="4" t="s">
        <v>11048</v>
      </c>
      <c r="B10304" s="4" t="s">
        <v>2500</v>
      </c>
      <c r="C10304" s="2" t="s">
        <v>10947</v>
      </c>
      <c r="D10304" s="2" t="s">
        <v>2552</v>
      </c>
      <c r="E10304" s="9" t="s">
        <v>11357</v>
      </c>
    </row>
    <row r="10305" spans="1:5" hidden="1" outlineLevel="3" x14ac:dyDescent="0.25">
      <c r="A10305" s="4" t="s">
        <v>11048</v>
      </c>
      <c r="B10305" s="4" t="s">
        <v>2500</v>
      </c>
      <c r="C10305" s="2" t="s">
        <v>10947</v>
      </c>
      <c r="D10305" s="2" t="s">
        <v>2553</v>
      </c>
      <c r="E10305" s="9">
        <v>578418.36</v>
      </c>
    </row>
    <row r="10306" spans="1:5" hidden="1" outlineLevel="3" x14ac:dyDescent="0.25">
      <c r="A10306" s="4" t="s">
        <v>11048</v>
      </c>
      <c r="B10306" s="4" t="s">
        <v>2500</v>
      </c>
      <c r="C10306" s="2" t="s">
        <v>10947</v>
      </c>
      <c r="D10306" s="2" t="s">
        <v>2554</v>
      </c>
      <c r="E10306" s="9">
        <v>1296131.52</v>
      </c>
    </row>
    <row r="10307" spans="1:5" hidden="1" outlineLevel="3" x14ac:dyDescent="0.25">
      <c r="A10307" s="4" t="s">
        <v>11048</v>
      </c>
      <c r="B10307" s="4" t="s">
        <v>2500</v>
      </c>
      <c r="C10307" s="2" t="s">
        <v>10947</v>
      </c>
      <c r="D10307" s="2" t="s">
        <v>2555</v>
      </c>
      <c r="E10307" s="9">
        <v>470270.18</v>
      </c>
    </row>
    <row r="10308" spans="1:5" hidden="1" outlineLevel="3" x14ac:dyDescent="0.25">
      <c r="A10308" s="4" t="s">
        <v>11048</v>
      </c>
      <c r="B10308" s="4" t="s">
        <v>2500</v>
      </c>
      <c r="C10308" s="2" t="s">
        <v>10947</v>
      </c>
      <c r="D10308" s="2" t="s">
        <v>2556</v>
      </c>
      <c r="E10308" s="9">
        <v>300423.96000000002</v>
      </c>
    </row>
    <row r="10309" spans="1:5" hidden="1" outlineLevel="3" x14ac:dyDescent="0.25">
      <c r="A10309" s="4" t="s">
        <v>11048</v>
      </c>
      <c r="B10309" s="4" t="s">
        <v>2500</v>
      </c>
      <c r="C10309" s="2" t="s">
        <v>10947</v>
      </c>
      <c r="D10309" s="2" t="s">
        <v>2557</v>
      </c>
      <c r="E10309" s="9">
        <v>796364.92</v>
      </c>
    </row>
    <row r="10310" spans="1:5" hidden="1" outlineLevel="3" x14ac:dyDescent="0.25">
      <c r="A10310" s="4" t="s">
        <v>11048</v>
      </c>
      <c r="B10310" s="4" t="s">
        <v>2500</v>
      </c>
      <c r="C10310" s="2" t="s">
        <v>10947</v>
      </c>
      <c r="D10310" s="2" t="s">
        <v>2558</v>
      </c>
      <c r="E10310" s="9">
        <v>801161.48</v>
      </c>
    </row>
    <row r="10311" spans="1:5" hidden="1" outlineLevel="3" x14ac:dyDescent="0.25">
      <c r="A10311" s="4" t="s">
        <v>11048</v>
      </c>
      <c r="B10311" s="4" t="s">
        <v>2500</v>
      </c>
      <c r="C10311" s="2" t="s">
        <v>10947</v>
      </c>
      <c r="D10311" s="2" t="s">
        <v>2559</v>
      </c>
      <c r="E10311" s="9">
        <v>648852.98</v>
      </c>
    </row>
    <row r="10312" spans="1:5" hidden="1" outlineLevel="3" x14ac:dyDescent="0.25">
      <c r="A10312" s="4" t="s">
        <v>11048</v>
      </c>
      <c r="B10312" s="4" t="s">
        <v>2500</v>
      </c>
      <c r="C10312" s="2" t="s">
        <v>10947</v>
      </c>
      <c r="D10312" s="2" t="s">
        <v>2560</v>
      </c>
      <c r="E10312" s="9">
        <v>118112.52</v>
      </c>
    </row>
    <row r="10313" spans="1:5" hidden="1" outlineLevel="3" x14ac:dyDescent="0.25">
      <c r="A10313" s="4" t="s">
        <v>11048</v>
      </c>
      <c r="B10313" s="4" t="s">
        <v>2500</v>
      </c>
      <c r="C10313" s="2" t="s">
        <v>10947</v>
      </c>
      <c r="D10313" s="2" t="s">
        <v>2561</v>
      </c>
      <c r="E10313" s="9">
        <v>462495.11</v>
      </c>
    </row>
    <row r="10314" spans="1:5" hidden="1" outlineLevel="3" x14ac:dyDescent="0.25">
      <c r="A10314" s="4" t="s">
        <v>11048</v>
      </c>
      <c r="B10314" s="4" t="s">
        <v>2500</v>
      </c>
      <c r="C10314" s="2" t="s">
        <v>10947</v>
      </c>
      <c r="D10314" s="2" t="s">
        <v>2562</v>
      </c>
      <c r="E10314" s="9" t="s">
        <v>11357</v>
      </c>
    </row>
    <row r="10315" spans="1:5" hidden="1" outlineLevel="3" x14ac:dyDescent="0.25">
      <c r="A10315" s="4" t="s">
        <v>11048</v>
      </c>
      <c r="B10315" s="4" t="s">
        <v>2500</v>
      </c>
      <c r="C10315" s="2" t="s">
        <v>10947</v>
      </c>
      <c r="D10315" s="2" t="s">
        <v>2563</v>
      </c>
      <c r="E10315" s="9" t="s">
        <v>11357</v>
      </c>
    </row>
    <row r="10316" spans="1:5" hidden="1" outlineLevel="3" x14ac:dyDescent="0.25">
      <c r="A10316" s="4" t="s">
        <v>11048</v>
      </c>
      <c r="B10316" s="4" t="s">
        <v>2500</v>
      </c>
      <c r="C10316" s="2" t="s">
        <v>10947</v>
      </c>
      <c r="D10316" s="2" t="s">
        <v>2564</v>
      </c>
      <c r="E10316" s="9">
        <v>563779.06999999995</v>
      </c>
    </row>
    <row r="10317" spans="1:5" hidden="1" outlineLevel="3" x14ac:dyDescent="0.25">
      <c r="A10317" s="4" t="s">
        <v>11048</v>
      </c>
      <c r="B10317" s="4" t="s">
        <v>2500</v>
      </c>
      <c r="C10317" s="2" t="s">
        <v>10947</v>
      </c>
      <c r="D10317" s="2" t="s">
        <v>2565</v>
      </c>
      <c r="E10317" s="9">
        <v>281651.36</v>
      </c>
    </row>
    <row r="10318" spans="1:5" hidden="1" outlineLevel="3" x14ac:dyDescent="0.25">
      <c r="A10318" s="4" t="s">
        <v>11048</v>
      </c>
      <c r="B10318" s="4" t="s">
        <v>2500</v>
      </c>
      <c r="C10318" s="2" t="s">
        <v>10947</v>
      </c>
      <c r="D10318" s="2" t="s">
        <v>2566</v>
      </c>
      <c r="E10318" s="9">
        <v>756761.71</v>
      </c>
    </row>
    <row r="10319" spans="1:5" hidden="1" outlineLevel="3" x14ac:dyDescent="0.25">
      <c r="A10319" s="4" t="s">
        <v>11048</v>
      </c>
      <c r="B10319" s="4" t="s">
        <v>2500</v>
      </c>
      <c r="C10319" s="2" t="s">
        <v>10947</v>
      </c>
      <c r="D10319" s="2" t="s">
        <v>2567</v>
      </c>
      <c r="E10319" s="9">
        <v>774429.3</v>
      </c>
    </row>
    <row r="10320" spans="1:5" hidden="1" outlineLevel="3" x14ac:dyDescent="0.25">
      <c r="A10320" s="4" t="s">
        <v>11048</v>
      </c>
      <c r="B10320" s="4" t="s">
        <v>2500</v>
      </c>
      <c r="C10320" s="2" t="s">
        <v>10947</v>
      </c>
      <c r="D10320" s="2" t="s">
        <v>2568</v>
      </c>
      <c r="E10320" s="9">
        <v>400148.14</v>
      </c>
    </row>
    <row r="10321" spans="1:5" hidden="1" outlineLevel="3" x14ac:dyDescent="0.25">
      <c r="A10321" s="4" t="s">
        <v>11048</v>
      </c>
      <c r="B10321" s="4" t="s">
        <v>2500</v>
      </c>
      <c r="C10321" s="2" t="s">
        <v>10947</v>
      </c>
      <c r="D10321" s="2" t="s">
        <v>2569</v>
      </c>
      <c r="E10321" s="9">
        <v>365412.14</v>
      </c>
    </row>
    <row r="10322" spans="1:5" hidden="1" outlineLevel="3" x14ac:dyDescent="0.25">
      <c r="A10322" s="4" t="s">
        <v>11048</v>
      </c>
      <c r="B10322" s="4" t="s">
        <v>2500</v>
      </c>
      <c r="C10322" s="2" t="s">
        <v>10947</v>
      </c>
      <c r="D10322" s="2" t="s">
        <v>2570</v>
      </c>
      <c r="E10322" s="9">
        <v>821541.52</v>
      </c>
    </row>
    <row r="10323" spans="1:5" hidden="1" outlineLevel="3" x14ac:dyDescent="0.25">
      <c r="A10323" s="4" t="s">
        <v>11048</v>
      </c>
      <c r="B10323" s="4" t="s">
        <v>2500</v>
      </c>
      <c r="C10323" s="2" t="s">
        <v>10947</v>
      </c>
      <c r="D10323" s="2" t="s">
        <v>2571</v>
      </c>
      <c r="E10323" s="9">
        <v>839438.29</v>
      </c>
    </row>
    <row r="10324" spans="1:5" hidden="1" outlineLevel="3" x14ac:dyDescent="0.25">
      <c r="A10324" s="4" t="s">
        <v>11048</v>
      </c>
      <c r="B10324" s="4" t="s">
        <v>2500</v>
      </c>
      <c r="C10324" s="2" t="s">
        <v>10947</v>
      </c>
      <c r="D10324" s="2" t="s">
        <v>2572</v>
      </c>
      <c r="E10324" s="9">
        <v>1060973.19</v>
      </c>
    </row>
    <row r="10325" spans="1:5" hidden="1" outlineLevel="3" x14ac:dyDescent="0.25">
      <c r="A10325" s="4" t="s">
        <v>11048</v>
      </c>
      <c r="B10325" s="4" t="s">
        <v>2500</v>
      </c>
      <c r="C10325" s="2" t="s">
        <v>10947</v>
      </c>
      <c r="D10325" s="2" t="s">
        <v>2573</v>
      </c>
      <c r="E10325" s="9">
        <v>675192.12</v>
      </c>
    </row>
    <row r="10326" spans="1:5" hidden="1" outlineLevel="3" x14ac:dyDescent="0.25">
      <c r="A10326" s="4" t="s">
        <v>11048</v>
      </c>
      <c r="B10326" s="4" t="s">
        <v>2500</v>
      </c>
      <c r="C10326" s="2" t="s">
        <v>10947</v>
      </c>
      <c r="D10326" s="2" t="s">
        <v>2574</v>
      </c>
      <c r="E10326" s="9">
        <v>1113276.8500000001</v>
      </c>
    </row>
    <row r="10327" spans="1:5" hidden="1" outlineLevel="3" x14ac:dyDescent="0.25">
      <c r="A10327" s="4" t="s">
        <v>11048</v>
      </c>
      <c r="B10327" s="4" t="s">
        <v>2500</v>
      </c>
      <c r="C10327" s="2" t="s">
        <v>10947</v>
      </c>
      <c r="D10327" s="2" t="s">
        <v>2575</v>
      </c>
      <c r="E10327" s="9">
        <v>843297.48</v>
      </c>
    </row>
    <row r="10328" spans="1:5" hidden="1" outlineLevel="3" x14ac:dyDescent="0.25">
      <c r="A10328" s="4" t="s">
        <v>11048</v>
      </c>
      <c r="B10328" s="4" t="s">
        <v>2500</v>
      </c>
      <c r="C10328" s="2" t="s">
        <v>10947</v>
      </c>
      <c r="D10328" s="2" t="s">
        <v>2576</v>
      </c>
      <c r="E10328" s="9">
        <v>448575.67</v>
      </c>
    </row>
    <row r="10329" spans="1:5" hidden="1" outlineLevel="3" x14ac:dyDescent="0.25">
      <c r="A10329" s="4" t="s">
        <v>11048</v>
      </c>
      <c r="B10329" s="4" t="s">
        <v>2500</v>
      </c>
      <c r="C10329" s="2" t="s">
        <v>10947</v>
      </c>
      <c r="D10329" s="2" t="s">
        <v>2577</v>
      </c>
      <c r="E10329" s="9">
        <v>944887.44</v>
      </c>
    </row>
    <row r="10330" spans="1:5" hidden="1" outlineLevel="3" x14ac:dyDescent="0.25">
      <c r="A10330" s="4" t="s">
        <v>11048</v>
      </c>
      <c r="B10330" s="4" t="s">
        <v>2500</v>
      </c>
      <c r="C10330" s="2" t="s">
        <v>10947</v>
      </c>
      <c r="D10330" s="2" t="s">
        <v>2578</v>
      </c>
      <c r="E10330" s="9">
        <v>818619.16</v>
      </c>
    </row>
    <row r="10331" spans="1:5" hidden="1" outlineLevel="3" x14ac:dyDescent="0.25">
      <c r="A10331" s="4" t="s">
        <v>11048</v>
      </c>
      <c r="B10331" s="4" t="s">
        <v>2500</v>
      </c>
      <c r="C10331" s="2" t="s">
        <v>10947</v>
      </c>
      <c r="D10331" s="2" t="s">
        <v>2579</v>
      </c>
      <c r="E10331" s="9">
        <v>709300.45</v>
      </c>
    </row>
    <row r="10332" spans="1:5" hidden="1" outlineLevel="3" x14ac:dyDescent="0.25">
      <c r="A10332" s="4" t="s">
        <v>11048</v>
      </c>
      <c r="B10332" s="4" t="s">
        <v>2500</v>
      </c>
      <c r="C10332" s="2" t="s">
        <v>10947</v>
      </c>
      <c r="D10332" s="2" t="s">
        <v>2580</v>
      </c>
      <c r="E10332" s="9">
        <v>261042.32</v>
      </c>
    </row>
    <row r="10333" spans="1:5" hidden="1" outlineLevel="3" x14ac:dyDescent="0.25">
      <c r="A10333" s="4" t="s">
        <v>11048</v>
      </c>
      <c r="B10333" s="4" t="s">
        <v>2500</v>
      </c>
      <c r="C10333" s="2" t="s">
        <v>10947</v>
      </c>
      <c r="D10333" s="2" t="s">
        <v>2581</v>
      </c>
      <c r="E10333" s="9" t="s">
        <v>11357</v>
      </c>
    </row>
    <row r="10334" spans="1:5" hidden="1" outlineLevel="3" x14ac:dyDescent="0.25">
      <c r="A10334" s="4" t="s">
        <v>11048</v>
      </c>
      <c r="B10334" s="4" t="s">
        <v>2500</v>
      </c>
      <c r="C10334" s="2" t="s">
        <v>10947</v>
      </c>
      <c r="D10334" s="2" t="s">
        <v>2582</v>
      </c>
      <c r="E10334" s="9">
        <v>1140761.02</v>
      </c>
    </row>
    <row r="10335" spans="1:5" hidden="1" outlineLevel="3" x14ac:dyDescent="0.25">
      <c r="A10335" s="4" t="s">
        <v>11048</v>
      </c>
      <c r="B10335" s="4" t="s">
        <v>2500</v>
      </c>
      <c r="C10335" s="2" t="s">
        <v>10947</v>
      </c>
      <c r="D10335" s="2" t="s">
        <v>2583</v>
      </c>
      <c r="E10335" s="9">
        <v>342219.64</v>
      </c>
    </row>
    <row r="10336" spans="1:5" hidden="1" outlineLevel="3" x14ac:dyDescent="0.25">
      <c r="A10336" s="4" t="s">
        <v>11048</v>
      </c>
      <c r="B10336" s="4" t="s">
        <v>2500</v>
      </c>
      <c r="C10336" s="2" t="s">
        <v>10947</v>
      </c>
      <c r="D10336" s="2" t="s">
        <v>2584</v>
      </c>
      <c r="E10336" s="9">
        <v>280168.77</v>
      </c>
    </row>
    <row r="10337" spans="1:5" hidden="1" outlineLevel="3" x14ac:dyDescent="0.25">
      <c r="A10337" s="4" t="s">
        <v>11048</v>
      </c>
      <c r="B10337" s="4" t="s">
        <v>2500</v>
      </c>
      <c r="C10337" s="2" t="s">
        <v>10947</v>
      </c>
      <c r="D10337" s="2" t="s">
        <v>2585</v>
      </c>
      <c r="E10337" s="9">
        <v>595042.12</v>
      </c>
    </row>
    <row r="10338" spans="1:5" hidden="1" outlineLevel="3" x14ac:dyDescent="0.25">
      <c r="A10338" s="4" t="s">
        <v>11048</v>
      </c>
      <c r="B10338" s="4" t="s">
        <v>2500</v>
      </c>
      <c r="C10338" s="2" t="s">
        <v>10947</v>
      </c>
      <c r="D10338" s="2" t="s">
        <v>2586</v>
      </c>
      <c r="E10338" s="9">
        <v>472997.74</v>
      </c>
    </row>
    <row r="10339" spans="1:5" hidden="1" outlineLevel="3" x14ac:dyDescent="0.25">
      <c r="A10339" s="4" t="s">
        <v>11048</v>
      </c>
      <c r="B10339" s="4" t="s">
        <v>2500</v>
      </c>
      <c r="C10339" s="2" t="s">
        <v>10947</v>
      </c>
      <c r="D10339" s="2" t="s">
        <v>2587</v>
      </c>
      <c r="E10339" s="9">
        <v>968573.56</v>
      </c>
    </row>
    <row r="10340" spans="1:5" hidden="1" outlineLevel="3" x14ac:dyDescent="0.25">
      <c r="A10340" s="4" t="s">
        <v>11048</v>
      </c>
      <c r="B10340" s="4" t="s">
        <v>2500</v>
      </c>
      <c r="C10340" s="2" t="s">
        <v>10947</v>
      </c>
      <c r="D10340" s="2" t="s">
        <v>2588</v>
      </c>
      <c r="E10340" s="9">
        <v>660489.67000000004</v>
      </c>
    </row>
    <row r="10341" spans="1:5" hidden="1" outlineLevel="3" x14ac:dyDescent="0.25">
      <c r="A10341" s="4" t="s">
        <v>11048</v>
      </c>
      <c r="B10341" s="4" t="s">
        <v>2500</v>
      </c>
      <c r="C10341" s="2" t="s">
        <v>10947</v>
      </c>
      <c r="D10341" s="2" t="s">
        <v>2589</v>
      </c>
      <c r="E10341" s="9">
        <v>837531.37</v>
      </c>
    </row>
    <row r="10342" spans="1:5" hidden="1" outlineLevel="3" x14ac:dyDescent="0.25">
      <c r="A10342" s="4" t="s">
        <v>11048</v>
      </c>
      <c r="B10342" s="4" t="s">
        <v>2500</v>
      </c>
      <c r="C10342" s="2" t="s">
        <v>10947</v>
      </c>
      <c r="D10342" s="2" t="s">
        <v>2590</v>
      </c>
      <c r="E10342" s="9">
        <v>653501.29</v>
      </c>
    </row>
    <row r="10343" spans="1:5" hidden="1" outlineLevel="3" x14ac:dyDescent="0.25">
      <c r="A10343" s="4" t="s">
        <v>11048</v>
      </c>
      <c r="B10343" s="4" t="s">
        <v>2500</v>
      </c>
      <c r="C10343" s="2" t="s">
        <v>10947</v>
      </c>
      <c r="D10343" s="2" t="s">
        <v>2591</v>
      </c>
      <c r="E10343" s="9">
        <v>1095566.55</v>
      </c>
    </row>
    <row r="10344" spans="1:5" hidden="1" outlineLevel="3" x14ac:dyDescent="0.25">
      <c r="A10344" s="4" t="s">
        <v>11048</v>
      </c>
      <c r="B10344" s="4" t="s">
        <v>2500</v>
      </c>
      <c r="C10344" s="2" t="s">
        <v>10947</v>
      </c>
      <c r="D10344" s="2" t="s">
        <v>2592</v>
      </c>
      <c r="E10344" s="9">
        <v>1064024.0900000001</v>
      </c>
    </row>
    <row r="10345" spans="1:5" hidden="1" outlineLevel="3" x14ac:dyDescent="0.25">
      <c r="A10345" s="4" t="s">
        <v>11048</v>
      </c>
      <c r="B10345" s="4" t="s">
        <v>2500</v>
      </c>
      <c r="C10345" s="2" t="s">
        <v>10947</v>
      </c>
      <c r="D10345" s="2" t="s">
        <v>2593</v>
      </c>
      <c r="E10345" s="9">
        <v>400750.13</v>
      </c>
    </row>
    <row r="10346" spans="1:5" hidden="1" outlineLevel="3" x14ac:dyDescent="0.25">
      <c r="A10346" s="4" t="s">
        <v>11048</v>
      </c>
      <c r="B10346" s="4" t="s">
        <v>2500</v>
      </c>
      <c r="C10346" s="2" t="s">
        <v>10947</v>
      </c>
      <c r="D10346" s="2" t="s">
        <v>2594</v>
      </c>
      <c r="E10346" s="9" t="s">
        <v>11357</v>
      </c>
    </row>
    <row r="10347" spans="1:5" hidden="1" outlineLevel="3" x14ac:dyDescent="0.25">
      <c r="A10347" s="4" t="s">
        <v>11048</v>
      </c>
      <c r="B10347" s="4" t="s">
        <v>2500</v>
      </c>
      <c r="C10347" s="2" t="s">
        <v>10947</v>
      </c>
      <c r="D10347" s="2" t="s">
        <v>2595</v>
      </c>
      <c r="E10347" s="9">
        <v>309965.19</v>
      </c>
    </row>
    <row r="10348" spans="1:5" hidden="1" outlineLevel="3" x14ac:dyDescent="0.25">
      <c r="A10348" s="4" t="s">
        <v>11048</v>
      </c>
      <c r="B10348" s="4" t="s">
        <v>2500</v>
      </c>
      <c r="C10348" s="2" t="s">
        <v>10947</v>
      </c>
      <c r="D10348" s="2" t="s">
        <v>2596</v>
      </c>
      <c r="E10348" s="9">
        <v>388965.87</v>
      </c>
    </row>
    <row r="10349" spans="1:5" hidden="1" outlineLevel="3" x14ac:dyDescent="0.25">
      <c r="A10349" s="4" t="s">
        <v>11048</v>
      </c>
      <c r="B10349" s="4" t="s">
        <v>2500</v>
      </c>
      <c r="C10349" s="2" t="s">
        <v>10947</v>
      </c>
      <c r="D10349" s="2" t="s">
        <v>2597</v>
      </c>
      <c r="E10349" s="9">
        <v>563003.78</v>
      </c>
    </row>
    <row r="10350" spans="1:5" hidden="1" outlineLevel="3" x14ac:dyDescent="0.25">
      <c r="A10350" s="4" t="s">
        <v>11048</v>
      </c>
      <c r="B10350" s="4" t="s">
        <v>2500</v>
      </c>
      <c r="C10350" s="2" t="s">
        <v>10947</v>
      </c>
      <c r="D10350" s="2" t="s">
        <v>2598</v>
      </c>
      <c r="E10350" s="9">
        <v>727484.15</v>
      </c>
    </row>
    <row r="10351" spans="1:5" hidden="1" outlineLevel="3" x14ac:dyDescent="0.25">
      <c r="A10351" s="4" t="s">
        <v>11048</v>
      </c>
      <c r="B10351" s="4" t="s">
        <v>2500</v>
      </c>
      <c r="C10351" s="2" t="s">
        <v>10947</v>
      </c>
      <c r="D10351" s="2" t="s">
        <v>2599</v>
      </c>
      <c r="E10351" s="9">
        <v>831757.46</v>
      </c>
    </row>
    <row r="10352" spans="1:5" hidden="1" outlineLevel="3" x14ac:dyDescent="0.25">
      <c r="A10352" s="4" t="s">
        <v>11048</v>
      </c>
      <c r="B10352" s="4" t="s">
        <v>2500</v>
      </c>
      <c r="C10352" s="2" t="s">
        <v>10947</v>
      </c>
      <c r="D10352" s="2" t="s">
        <v>2600</v>
      </c>
      <c r="E10352" s="9">
        <v>1052228.55</v>
      </c>
    </row>
    <row r="10353" spans="1:5" hidden="1" outlineLevel="3" x14ac:dyDescent="0.25">
      <c r="A10353" s="4" t="s">
        <v>11048</v>
      </c>
      <c r="B10353" s="4" t="s">
        <v>2500</v>
      </c>
      <c r="C10353" s="2" t="s">
        <v>10947</v>
      </c>
      <c r="D10353" s="2" t="s">
        <v>2601</v>
      </c>
      <c r="E10353" s="9" t="s">
        <v>11357</v>
      </c>
    </row>
    <row r="10354" spans="1:5" hidden="1" outlineLevel="3" x14ac:dyDescent="0.25">
      <c r="A10354" s="4" t="s">
        <v>11048</v>
      </c>
      <c r="B10354" s="4" t="s">
        <v>2500</v>
      </c>
      <c r="C10354" s="2" t="s">
        <v>10947</v>
      </c>
      <c r="D10354" s="2" t="s">
        <v>2602</v>
      </c>
      <c r="E10354" s="9">
        <v>195347.16</v>
      </c>
    </row>
    <row r="10355" spans="1:5" hidden="1" outlineLevel="3" x14ac:dyDescent="0.25">
      <c r="A10355" s="4" t="s">
        <v>11048</v>
      </c>
      <c r="B10355" s="4" t="s">
        <v>2500</v>
      </c>
      <c r="C10355" s="2" t="s">
        <v>10947</v>
      </c>
      <c r="D10355" s="2" t="s">
        <v>2603</v>
      </c>
      <c r="E10355" s="9">
        <v>574142.73</v>
      </c>
    </row>
    <row r="10356" spans="1:5" hidden="1" outlineLevel="3" x14ac:dyDescent="0.25">
      <c r="A10356" s="4" t="s">
        <v>11048</v>
      </c>
      <c r="B10356" s="4" t="s">
        <v>2500</v>
      </c>
      <c r="C10356" s="2" t="s">
        <v>10947</v>
      </c>
      <c r="D10356" s="2" t="s">
        <v>2604</v>
      </c>
      <c r="E10356" s="9">
        <v>447968</v>
      </c>
    </row>
    <row r="10357" spans="1:5" hidden="1" outlineLevel="3" x14ac:dyDescent="0.25">
      <c r="A10357" s="4" t="s">
        <v>11048</v>
      </c>
      <c r="B10357" s="4" t="s">
        <v>2500</v>
      </c>
      <c r="C10357" s="2" t="s">
        <v>10947</v>
      </c>
      <c r="D10357" s="2" t="s">
        <v>2605</v>
      </c>
      <c r="E10357" s="9">
        <v>355934.11</v>
      </c>
    </row>
    <row r="10358" spans="1:5" hidden="1" outlineLevel="3" x14ac:dyDescent="0.25">
      <c r="A10358" s="4" t="s">
        <v>11048</v>
      </c>
      <c r="B10358" s="4" t="s">
        <v>2500</v>
      </c>
      <c r="C10358" s="2" t="s">
        <v>10947</v>
      </c>
      <c r="D10358" s="2" t="s">
        <v>2606</v>
      </c>
      <c r="E10358" s="9">
        <v>508760.77</v>
      </c>
    </row>
    <row r="10359" spans="1:5" hidden="1" outlineLevel="3" x14ac:dyDescent="0.25">
      <c r="A10359" s="4" t="s">
        <v>11048</v>
      </c>
      <c r="B10359" s="4" t="s">
        <v>2500</v>
      </c>
      <c r="C10359" s="2" t="s">
        <v>10947</v>
      </c>
      <c r="D10359" s="2" t="s">
        <v>2607</v>
      </c>
      <c r="E10359" s="9">
        <v>352641.12</v>
      </c>
    </row>
    <row r="10360" spans="1:5" hidden="1" outlineLevel="3" x14ac:dyDescent="0.25">
      <c r="A10360" s="4" t="s">
        <v>11048</v>
      </c>
      <c r="B10360" s="4" t="s">
        <v>2500</v>
      </c>
      <c r="C10360" s="2" t="s">
        <v>10947</v>
      </c>
      <c r="D10360" s="2" t="s">
        <v>2608</v>
      </c>
      <c r="E10360" s="9">
        <v>541631.51</v>
      </c>
    </row>
    <row r="10361" spans="1:5" hidden="1" outlineLevel="3" x14ac:dyDescent="0.25">
      <c r="A10361" s="4" t="s">
        <v>11048</v>
      </c>
      <c r="B10361" s="4" t="s">
        <v>2500</v>
      </c>
      <c r="C10361" s="2" t="s">
        <v>10947</v>
      </c>
      <c r="D10361" s="2" t="s">
        <v>2609</v>
      </c>
      <c r="E10361" s="9">
        <v>569775.86</v>
      </c>
    </row>
    <row r="10362" spans="1:5" hidden="1" outlineLevel="3" x14ac:dyDescent="0.25">
      <c r="A10362" s="4" t="s">
        <v>11048</v>
      </c>
      <c r="B10362" s="4" t="s">
        <v>2500</v>
      </c>
      <c r="C10362" s="2" t="s">
        <v>10947</v>
      </c>
      <c r="D10362" s="2" t="s">
        <v>2610</v>
      </c>
      <c r="E10362" s="9">
        <v>618118.07999999996</v>
      </c>
    </row>
    <row r="10363" spans="1:5" hidden="1" outlineLevel="3" x14ac:dyDescent="0.25">
      <c r="A10363" s="4" t="s">
        <v>11048</v>
      </c>
      <c r="B10363" s="4" t="s">
        <v>2500</v>
      </c>
      <c r="C10363" s="2" t="s">
        <v>10947</v>
      </c>
      <c r="D10363" s="2" t="s">
        <v>2611</v>
      </c>
      <c r="E10363" s="9">
        <v>710177.73</v>
      </c>
    </row>
    <row r="10364" spans="1:5" hidden="1" outlineLevel="3" x14ac:dyDescent="0.25">
      <c r="A10364" s="4" t="s">
        <v>11048</v>
      </c>
      <c r="B10364" s="4" t="s">
        <v>2500</v>
      </c>
      <c r="C10364" s="2" t="s">
        <v>10947</v>
      </c>
      <c r="D10364" s="2" t="s">
        <v>2612</v>
      </c>
      <c r="E10364" s="9">
        <v>486292.65</v>
      </c>
    </row>
    <row r="10365" spans="1:5" hidden="1" outlineLevel="3" x14ac:dyDescent="0.25">
      <c r="A10365" s="4" t="s">
        <v>11048</v>
      </c>
      <c r="B10365" s="4" t="s">
        <v>2500</v>
      </c>
      <c r="C10365" s="2" t="s">
        <v>10947</v>
      </c>
      <c r="D10365" s="2" t="s">
        <v>2613</v>
      </c>
      <c r="E10365" s="9">
        <v>660485.85</v>
      </c>
    </row>
    <row r="10366" spans="1:5" hidden="1" outlineLevel="3" x14ac:dyDescent="0.25">
      <c r="A10366" s="4" t="s">
        <v>11048</v>
      </c>
      <c r="B10366" s="4" t="s">
        <v>2500</v>
      </c>
      <c r="C10366" s="2" t="s">
        <v>10947</v>
      </c>
      <c r="D10366" s="2" t="s">
        <v>11081</v>
      </c>
      <c r="E10366" s="9">
        <v>91307.930000000008</v>
      </c>
    </row>
    <row r="10367" spans="1:5" hidden="1" outlineLevel="2" x14ac:dyDescent="0.25">
      <c r="A10367" s="4"/>
      <c r="B10367" s="4" t="s">
        <v>2500</v>
      </c>
      <c r="C10367" s="2" t="s">
        <v>10947</v>
      </c>
      <c r="D10367" s="2" t="s">
        <v>11324</v>
      </c>
      <c r="E10367" s="9">
        <v>63186392.819999978</v>
      </c>
    </row>
    <row r="10368" spans="1:5" hidden="1" outlineLevel="3" x14ac:dyDescent="0.25">
      <c r="A10368" s="4" t="s">
        <v>11048</v>
      </c>
      <c r="B10368" s="4" t="s">
        <v>3906</v>
      </c>
      <c r="C10368" s="2" t="s">
        <v>10960</v>
      </c>
      <c r="D10368" s="2" t="s">
        <v>3905</v>
      </c>
      <c r="E10368" s="9" t="s">
        <v>11357</v>
      </c>
    </row>
    <row r="10369" spans="1:5" hidden="1" outlineLevel="3" x14ac:dyDescent="0.25">
      <c r="A10369" s="4" t="s">
        <v>11048</v>
      </c>
      <c r="B10369" s="4" t="s">
        <v>3906</v>
      </c>
      <c r="C10369" s="2" t="s">
        <v>10960</v>
      </c>
      <c r="D10369" s="2" t="s">
        <v>3907</v>
      </c>
      <c r="E10369" s="9" t="s">
        <v>11357</v>
      </c>
    </row>
    <row r="10370" spans="1:5" hidden="1" outlineLevel="3" x14ac:dyDescent="0.25">
      <c r="A10370" s="4" t="s">
        <v>11048</v>
      </c>
      <c r="B10370" s="4" t="s">
        <v>3906</v>
      </c>
      <c r="C10370" s="2" t="s">
        <v>10960</v>
      </c>
      <c r="D10370" s="2" t="s">
        <v>3908</v>
      </c>
      <c r="E10370" s="9">
        <v>293828.90999999997</v>
      </c>
    </row>
    <row r="10371" spans="1:5" hidden="1" outlineLevel="3" x14ac:dyDescent="0.25">
      <c r="A10371" s="4" t="s">
        <v>11048</v>
      </c>
      <c r="B10371" s="4" t="s">
        <v>3906</v>
      </c>
      <c r="C10371" s="2" t="s">
        <v>10960</v>
      </c>
      <c r="D10371" s="2" t="s">
        <v>3909</v>
      </c>
      <c r="E10371" s="9">
        <v>360842.88</v>
      </c>
    </row>
    <row r="10372" spans="1:5" hidden="1" outlineLevel="3" x14ac:dyDescent="0.25">
      <c r="A10372" s="4" t="s">
        <v>11048</v>
      </c>
      <c r="B10372" s="4" t="s">
        <v>3906</v>
      </c>
      <c r="C10372" s="2" t="s">
        <v>10960</v>
      </c>
      <c r="D10372" s="2" t="s">
        <v>3910</v>
      </c>
      <c r="E10372" s="9">
        <v>127575.51</v>
      </c>
    </row>
    <row r="10373" spans="1:5" hidden="1" outlineLevel="3" x14ac:dyDescent="0.25">
      <c r="A10373" s="4" t="s">
        <v>11048</v>
      </c>
      <c r="B10373" s="4" t="s">
        <v>3906</v>
      </c>
      <c r="C10373" s="2" t="s">
        <v>10960</v>
      </c>
      <c r="D10373" s="2" t="s">
        <v>3911</v>
      </c>
      <c r="E10373" s="9">
        <v>128501.88</v>
      </c>
    </row>
    <row r="10374" spans="1:5" hidden="1" outlineLevel="3" x14ac:dyDescent="0.25">
      <c r="A10374" s="4" t="s">
        <v>11048</v>
      </c>
      <c r="B10374" s="4" t="s">
        <v>3906</v>
      </c>
      <c r="C10374" s="2" t="s">
        <v>10960</v>
      </c>
      <c r="D10374" s="2" t="s">
        <v>3912</v>
      </c>
      <c r="E10374" s="9" t="s">
        <v>11357</v>
      </c>
    </row>
    <row r="10375" spans="1:5" hidden="1" outlineLevel="3" x14ac:dyDescent="0.25">
      <c r="A10375" s="4" t="s">
        <v>11048</v>
      </c>
      <c r="B10375" s="4" t="s">
        <v>3906</v>
      </c>
      <c r="C10375" s="2" t="s">
        <v>10960</v>
      </c>
      <c r="D10375" s="2" t="s">
        <v>3913</v>
      </c>
      <c r="E10375" s="9">
        <v>867762.32</v>
      </c>
    </row>
    <row r="10376" spans="1:5" hidden="1" outlineLevel="3" x14ac:dyDescent="0.25">
      <c r="A10376" s="4" t="s">
        <v>11048</v>
      </c>
      <c r="B10376" s="4" t="s">
        <v>3906</v>
      </c>
      <c r="C10376" s="2" t="s">
        <v>10960</v>
      </c>
      <c r="D10376" s="2" t="s">
        <v>3914</v>
      </c>
      <c r="E10376" s="9">
        <v>926497.83</v>
      </c>
    </row>
    <row r="10377" spans="1:5" hidden="1" outlineLevel="3" x14ac:dyDescent="0.25">
      <c r="A10377" s="4" t="s">
        <v>11048</v>
      </c>
      <c r="B10377" s="4" t="s">
        <v>3906</v>
      </c>
      <c r="C10377" s="2" t="s">
        <v>10960</v>
      </c>
      <c r="D10377" s="2" t="s">
        <v>3915</v>
      </c>
      <c r="E10377" s="9">
        <v>931220.75</v>
      </c>
    </row>
    <row r="10378" spans="1:5" hidden="1" outlineLevel="3" x14ac:dyDescent="0.25">
      <c r="A10378" s="4" t="s">
        <v>11048</v>
      </c>
      <c r="B10378" s="4" t="s">
        <v>3906</v>
      </c>
      <c r="C10378" s="2" t="s">
        <v>10960</v>
      </c>
      <c r="D10378" s="2" t="s">
        <v>3916</v>
      </c>
      <c r="E10378" s="9">
        <v>841350.46</v>
      </c>
    </row>
    <row r="10379" spans="1:5" hidden="1" outlineLevel="3" x14ac:dyDescent="0.25">
      <c r="A10379" s="4" t="s">
        <v>11048</v>
      </c>
      <c r="B10379" s="4" t="s">
        <v>3906</v>
      </c>
      <c r="C10379" s="2" t="s">
        <v>10960</v>
      </c>
      <c r="D10379" s="2" t="s">
        <v>3917</v>
      </c>
      <c r="E10379" s="9">
        <v>469215.21</v>
      </c>
    </row>
    <row r="10380" spans="1:5" hidden="1" outlineLevel="3" x14ac:dyDescent="0.25">
      <c r="A10380" s="4" t="s">
        <v>11048</v>
      </c>
      <c r="B10380" s="4" t="s">
        <v>3906</v>
      </c>
      <c r="C10380" s="2" t="s">
        <v>10960</v>
      </c>
      <c r="D10380" s="2" t="s">
        <v>3918</v>
      </c>
      <c r="E10380" s="9">
        <v>729532.3</v>
      </c>
    </row>
    <row r="10381" spans="1:5" hidden="1" outlineLevel="3" x14ac:dyDescent="0.25">
      <c r="A10381" s="4" t="s">
        <v>11048</v>
      </c>
      <c r="B10381" s="4" t="s">
        <v>3906</v>
      </c>
      <c r="C10381" s="2" t="s">
        <v>10960</v>
      </c>
      <c r="D10381" s="2" t="s">
        <v>3919</v>
      </c>
      <c r="E10381" s="9">
        <v>339812.72</v>
      </c>
    </row>
    <row r="10382" spans="1:5" hidden="1" outlineLevel="3" x14ac:dyDescent="0.25">
      <c r="A10382" s="4" t="s">
        <v>11048</v>
      </c>
      <c r="B10382" s="4" t="s">
        <v>3906</v>
      </c>
      <c r="C10382" s="2" t="s">
        <v>10960</v>
      </c>
      <c r="D10382" s="2" t="s">
        <v>3920</v>
      </c>
      <c r="E10382" s="9">
        <v>295682.5</v>
      </c>
    </row>
    <row r="10383" spans="1:5" hidden="1" outlineLevel="3" x14ac:dyDescent="0.25">
      <c r="A10383" s="4" t="s">
        <v>11048</v>
      </c>
      <c r="B10383" s="4" t="s">
        <v>3906</v>
      </c>
      <c r="C10383" s="2" t="s">
        <v>10960</v>
      </c>
      <c r="D10383" s="2" t="s">
        <v>3921</v>
      </c>
      <c r="E10383" s="9">
        <v>1056772.2</v>
      </c>
    </row>
    <row r="10384" spans="1:5" hidden="1" outlineLevel="3" x14ac:dyDescent="0.25">
      <c r="A10384" s="4" t="s">
        <v>11048</v>
      </c>
      <c r="B10384" s="4" t="s">
        <v>3906</v>
      </c>
      <c r="C10384" s="2" t="s">
        <v>10960</v>
      </c>
      <c r="D10384" s="2" t="s">
        <v>3922</v>
      </c>
      <c r="E10384" s="9">
        <v>722067.03</v>
      </c>
    </row>
    <row r="10385" spans="1:5" hidden="1" outlineLevel="3" x14ac:dyDescent="0.25">
      <c r="A10385" s="4" t="s">
        <v>11048</v>
      </c>
      <c r="B10385" s="4" t="s">
        <v>3906</v>
      </c>
      <c r="C10385" s="2" t="s">
        <v>10960</v>
      </c>
      <c r="D10385" s="2" t="s">
        <v>3923</v>
      </c>
      <c r="E10385" s="9">
        <v>142551.38</v>
      </c>
    </row>
    <row r="10386" spans="1:5" hidden="1" outlineLevel="3" x14ac:dyDescent="0.25">
      <c r="A10386" s="4" t="s">
        <v>11048</v>
      </c>
      <c r="B10386" s="4" t="s">
        <v>3906</v>
      </c>
      <c r="C10386" s="2" t="s">
        <v>10960</v>
      </c>
      <c r="D10386" s="2" t="s">
        <v>3924</v>
      </c>
      <c r="E10386" s="9">
        <v>340812.05</v>
      </c>
    </row>
    <row r="10387" spans="1:5" hidden="1" outlineLevel="3" x14ac:dyDescent="0.25">
      <c r="A10387" s="4" t="s">
        <v>11048</v>
      </c>
      <c r="B10387" s="4" t="s">
        <v>3906</v>
      </c>
      <c r="C10387" s="2" t="s">
        <v>10960</v>
      </c>
      <c r="D10387" s="2" t="s">
        <v>3925</v>
      </c>
      <c r="E10387" s="9">
        <v>565145.75</v>
      </c>
    </row>
    <row r="10388" spans="1:5" hidden="1" outlineLevel="3" x14ac:dyDescent="0.25">
      <c r="A10388" s="4" t="s">
        <v>11048</v>
      </c>
      <c r="B10388" s="4" t="s">
        <v>3906</v>
      </c>
      <c r="C10388" s="2" t="s">
        <v>10960</v>
      </c>
      <c r="D10388" s="2" t="s">
        <v>3926</v>
      </c>
      <c r="E10388" s="9">
        <v>252017.57</v>
      </c>
    </row>
    <row r="10389" spans="1:5" hidden="1" outlineLevel="3" x14ac:dyDescent="0.25">
      <c r="A10389" s="4" t="s">
        <v>11048</v>
      </c>
      <c r="B10389" s="4" t="s">
        <v>3906</v>
      </c>
      <c r="C10389" s="2" t="s">
        <v>10960</v>
      </c>
      <c r="D10389" s="2" t="s">
        <v>3927</v>
      </c>
      <c r="E10389" s="9" t="s">
        <v>11357</v>
      </c>
    </row>
    <row r="10390" spans="1:5" hidden="1" outlineLevel="3" x14ac:dyDescent="0.25">
      <c r="A10390" s="4" t="s">
        <v>11048</v>
      </c>
      <c r="B10390" s="4" t="s">
        <v>3906</v>
      </c>
      <c r="C10390" s="2" t="s">
        <v>10960</v>
      </c>
      <c r="D10390" s="2" t="s">
        <v>3928</v>
      </c>
      <c r="E10390" s="9">
        <v>511097.27</v>
      </c>
    </row>
    <row r="10391" spans="1:5" hidden="1" outlineLevel="3" x14ac:dyDescent="0.25">
      <c r="A10391" s="4" t="s">
        <v>11048</v>
      </c>
      <c r="B10391" s="4" t="s">
        <v>3906</v>
      </c>
      <c r="C10391" s="2" t="s">
        <v>10960</v>
      </c>
      <c r="D10391" s="2" t="s">
        <v>3929</v>
      </c>
      <c r="E10391" s="9">
        <v>437516.23</v>
      </c>
    </row>
    <row r="10392" spans="1:5" hidden="1" outlineLevel="3" x14ac:dyDescent="0.25">
      <c r="A10392" s="4" t="s">
        <v>11048</v>
      </c>
      <c r="B10392" s="4" t="s">
        <v>3906</v>
      </c>
      <c r="C10392" s="2" t="s">
        <v>10960</v>
      </c>
      <c r="D10392" s="2" t="s">
        <v>3930</v>
      </c>
      <c r="E10392" s="9">
        <v>396004.14</v>
      </c>
    </row>
    <row r="10393" spans="1:5" hidden="1" outlineLevel="3" x14ac:dyDescent="0.25">
      <c r="A10393" s="4" t="s">
        <v>11048</v>
      </c>
      <c r="B10393" s="4" t="s">
        <v>3906</v>
      </c>
      <c r="C10393" s="2" t="s">
        <v>10960</v>
      </c>
      <c r="D10393" s="2" t="s">
        <v>3931</v>
      </c>
      <c r="E10393" s="9" t="s">
        <v>11357</v>
      </c>
    </row>
    <row r="10394" spans="1:5" hidden="1" outlineLevel="3" x14ac:dyDescent="0.25">
      <c r="A10394" s="4" t="s">
        <v>11048</v>
      </c>
      <c r="B10394" s="4" t="s">
        <v>3906</v>
      </c>
      <c r="C10394" s="2" t="s">
        <v>10960</v>
      </c>
      <c r="D10394" s="2" t="s">
        <v>3932</v>
      </c>
      <c r="E10394" s="9">
        <v>667755.38</v>
      </c>
    </row>
    <row r="10395" spans="1:5" hidden="1" outlineLevel="3" x14ac:dyDescent="0.25">
      <c r="A10395" s="4" t="s">
        <v>11048</v>
      </c>
      <c r="B10395" s="4" t="s">
        <v>3906</v>
      </c>
      <c r="C10395" s="2" t="s">
        <v>10960</v>
      </c>
      <c r="D10395" s="2" t="s">
        <v>3933</v>
      </c>
      <c r="E10395" s="9" t="s">
        <v>11357</v>
      </c>
    </row>
    <row r="10396" spans="1:5" hidden="1" outlineLevel="3" x14ac:dyDescent="0.25">
      <c r="A10396" s="4" t="s">
        <v>11048</v>
      </c>
      <c r="B10396" s="4" t="s">
        <v>3906</v>
      </c>
      <c r="C10396" s="2" t="s">
        <v>10960</v>
      </c>
      <c r="D10396" s="2" t="s">
        <v>3934</v>
      </c>
      <c r="E10396" s="9">
        <v>924439.98</v>
      </c>
    </row>
    <row r="10397" spans="1:5" hidden="1" outlineLevel="3" x14ac:dyDescent="0.25">
      <c r="A10397" s="4" t="s">
        <v>11048</v>
      </c>
      <c r="B10397" s="4" t="s">
        <v>3906</v>
      </c>
      <c r="C10397" s="2" t="s">
        <v>10960</v>
      </c>
      <c r="D10397" s="2" t="s">
        <v>3935</v>
      </c>
      <c r="E10397" s="9">
        <v>748014.95</v>
      </c>
    </row>
    <row r="10398" spans="1:5" hidden="1" outlineLevel="3" x14ac:dyDescent="0.25">
      <c r="A10398" s="4" t="s">
        <v>11048</v>
      </c>
      <c r="B10398" s="4" t="s">
        <v>3906</v>
      </c>
      <c r="C10398" s="2" t="s">
        <v>10960</v>
      </c>
      <c r="D10398" s="2" t="s">
        <v>3936</v>
      </c>
      <c r="E10398" s="9">
        <v>512586.8</v>
      </c>
    </row>
    <row r="10399" spans="1:5" hidden="1" outlineLevel="3" x14ac:dyDescent="0.25">
      <c r="A10399" s="4" t="s">
        <v>11048</v>
      </c>
      <c r="B10399" s="4" t="s">
        <v>3906</v>
      </c>
      <c r="C10399" s="2" t="s">
        <v>10960</v>
      </c>
      <c r="D10399" s="2" t="s">
        <v>3937</v>
      </c>
      <c r="E10399" s="9">
        <v>371865.55</v>
      </c>
    </row>
    <row r="10400" spans="1:5" hidden="1" outlineLevel="3" x14ac:dyDescent="0.25">
      <c r="A10400" s="4" t="s">
        <v>11048</v>
      </c>
      <c r="B10400" s="4" t="s">
        <v>3906</v>
      </c>
      <c r="C10400" s="2" t="s">
        <v>10960</v>
      </c>
      <c r="D10400" s="2" t="s">
        <v>3938</v>
      </c>
      <c r="E10400" s="9">
        <v>187129.27</v>
      </c>
    </row>
    <row r="10401" spans="1:5" hidden="1" outlineLevel="3" x14ac:dyDescent="0.25">
      <c r="A10401" s="4" t="s">
        <v>11048</v>
      </c>
      <c r="B10401" s="4" t="s">
        <v>3906</v>
      </c>
      <c r="C10401" s="2" t="s">
        <v>10960</v>
      </c>
      <c r="D10401" s="2" t="s">
        <v>3939</v>
      </c>
      <c r="E10401" s="9">
        <v>166348.72</v>
      </c>
    </row>
    <row r="10402" spans="1:5" hidden="1" outlineLevel="3" x14ac:dyDescent="0.25">
      <c r="A10402" s="4" t="s">
        <v>11048</v>
      </c>
      <c r="B10402" s="4" t="s">
        <v>3906</v>
      </c>
      <c r="C10402" s="2" t="s">
        <v>10960</v>
      </c>
      <c r="D10402" s="2" t="s">
        <v>3940</v>
      </c>
      <c r="E10402" s="9">
        <v>276056.73</v>
      </c>
    </row>
    <row r="10403" spans="1:5" hidden="1" outlineLevel="3" x14ac:dyDescent="0.25">
      <c r="A10403" s="4" t="s">
        <v>11048</v>
      </c>
      <c r="B10403" s="4" t="s">
        <v>3906</v>
      </c>
      <c r="C10403" s="2" t="s">
        <v>10960</v>
      </c>
      <c r="D10403" s="2" t="s">
        <v>3941</v>
      </c>
      <c r="E10403" s="9">
        <v>465906.2</v>
      </c>
    </row>
    <row r="10404" spans="1:5" hidden="1" outlineLevel="3" x14ac:dyDescent="0.25">
      <c r="A10404" s="4" t="s">
        <v>11048</v>
      </c>
      <c r="B10404" s="4" t="s">
        <v>3906</v>
      </c>
      <c r="C10404" s="2" t="s">
        <v>10960</v>
      </c>
      <c r="D10404" s="2" t="s">
        <v>3942</v>
      </c>
      <c r="E10404" s="9">
        <v>573980.41</v>
      </c>
    </row>
    <row r="10405" spans="1:5" hidden="1" outlineLevel="3" x14ac:dyDescent="0.25">
      <c r="A10405" s="4" t="s">
        <v>11048</v>
      </c>
      <c r="B10405" s="4" t="s">
        <v>3906</v>
      </c>
      <c r="C10405" s="2" t="s">
        <v>10960</v>
      </c>
      <c r="D10405" s="2" t="s">
        <v>3943</v>
      </c>
      <c r="E10405" s="9" t="s">
        <v>11357</v>
      </c>
    </row>
    <row r="10406" spans="1:5" hidden="1" outlineLevel="3" x14ac:dyDescent="0.25">
      <c r="A10406" s="4" t="s">
        <v>11048</v>
      </c>
      <c r="B10406" s="4" t="s">
        <v>3906</v>
      </c>
      <c r="C10406" s="2" t="s">
        <v>10960</v>
      </c>
      <c r="D10406" s="2" t="s">
        <v>11095</v>
      </c>
      <c r="E10406" s="9">
        <v>30945.399999999998</v>
      </c>
    </row>
    <row r="10407" spans="1:5" hidden="1" outlineLevel="2" x14ac:dyDescent="0.25">
      <c r="A10407" s="4"/>
      <c r="B10407" s="4" t="s">
        <v>3906</v>
      </c>
      <c r="C10407" s="2" t="s">
        <v>10960</v>
      </c>
      <c r="D10407" s="2" t="s">
        <v>11325</v>
      </c>
      <c r="E10407" s="9">
        <v>15660836.280000003</v>
      </c>
    </row>
    <row r="10408" spans="1:5" hidden="1" outlineLevel="3" x14ac:dyDescent="0.25">
      <c r="A10408" s="4" t="s">
        <v>11048</v>
      </c>
      <c r="B10408" s="4" t="s">
        <v>3945</v>
      </c>
      <c r="C10408" s="2" t="s">
        <v>10961</v>
      </c>
      <c r="D10408" s="2" t="s">
        <v>3944</v>
      </c>
      <c r="E10408" s="9">
        <v>140674.99</v>
      </c>
    </row>
    <row r="10409" spans="1:5" hidden="1" outlineLevel="3" x14ac:dyDescent="0.25">
      <c r="A10409" s="4" t="s">
        <v>11048</v>
      </c>
      <c r="B10409" s="4" t="s">
        <v>3945</v>
      </c>
      <c r="C10409" s="2" t="s">
        <v>10961</v>
      </c>
      <c r="D10409" s="2" t="s">
        <v>3946</v>
      </c>
      <c r="E10409" s="9">
        <v>732336.91</v>
      </c>
    </row>
    <row r="10410" spans="1:5" hidden="1" outlineLevel="3" x14ac:dyDescent="0.25">
      <c r="A10410" s="4" t="s">
        <v>11048</v>
      </c>
      <c r="B10410" s="4" t="s">
        <v>3945</v>
      </c>
      <c r="C10410" s="2" t="s">
        <v>10961</v>
      </c>
      <c r="D10410" s="2" t="s">
        <v>3947</v>
      </c>
      <c r="E10410" s="9">
        <v>644036.94999999995</v>
      </c>
    </row>
    <row r="10411" spans="1:5" hidden="1" outlineLevel="3" x14ac:dyDescent="0.25">
      <c r="A10411" s="4" t="s">
        <v>11048</v>
      </c>
      <c r="B10411" s="4" t="s">
        <v>3945</v>
      </c>
      <c r="C10411" s="2" t="s">
        <v>10961</v>
      </c>
      <c r="D10411" s="2" t="s">
        <v>3948</v>
      </c>
      <c r="E10411" s="9">
        <v>965493.73</v>
      </c>
    </row>
    <row r="10412" spans="1:5" hidden="1" outlineLevel="3" x14ac:dyDescent="0.25">
      <c r="A10412" s="4" t="s">
        <v>11048</v>
      </c>
      <c r="B10412" s="4" t="s">
        <v>3945</v>
      </c>
      <c r="C10412" s="2" t="s">
        <v>10961</v>
      </c>
      <c r="D10412" s="2" t="s">
        <v>3949</v>
      </c>
      <c r="E10412" s="9">
        <v>820991.29</v>
      </c>
    </row>
    <row r="10413" spans="1:5" hidden="1" outlineLevel="3" x14ac:dyDescent="0.25">
      <c r="A10413" s="4" t="s">
        <v>11048</v>
      </c>
      <c r="B10413" s="4" t="s">
        <v>3945</v>
      </c>
      <c r="C10413" s="2" t="s">
        <v>10961</v>
      </c>
      <c r="D10413" s="2" t="s">
        <v>3950</v>
      </c>
      <c r="E10413" s="9" t="s">
        <v>11357</v>
      </c>
    </row>
    <row r="10414" spans="1:5" hidden="1" outlineLevel="3" x14ac:dyDescent="0.25">
      <c r="A10414" s="4" t="s">
        <v>11048</v>
      </c>
      <c r="B10414" s="4" t="s">
        <v>3945</v>
      </c>
      <c r="C10414" s="2" t="s">
        <v>10961</v>
      </c>
      <c r="D10414" s="2" t="s">
        <v>3951</v>
      </c>
      <c r="E10414" s="9">
        <v>834152.98</v>
      </c>
    </row>
    <row r="10415" spans="1:5" hidden="1" outlineLevel="3" x14ac:dyDescent="0.25">
      <c r="A10415" s="4" t="s">
        <v>11048</v>
      </c>
      <c r="B10415" s="4" t="s">
        <v>3945</v>
      </c>
      <c r="C10415" s="2" t="s">
        <v>10961</v>
      </c>
      <c r="D10415" s="2" t="s">
        <v>3952</v>
      </c>
      <c r="E10415" s="9">
        <v>913850.5</v>
      </c>
    </row>
    <row r="10416" spans="1:5" hidden="1" outlineLevel="3" x14ac:dyDescent="0.25">
      <c r="A10416" s="4" t="s">
        <v>11048</v>
      </c>
      <c r="B10416" s="4" t="s">
        <v>3945</v>
      </c>
      <c r="C10416" s="2" t="s">
        <v>10961</v>
      </c>
      <c r="D10416" s="2" t="s">
        <v>3953</v>
      </c>
      <c r="E10416" s="9">
        <v>803146.32</v>
      </c>
    </row>
    <row r="10417" spans="1:5" hidden="1" outlineLevel="3" x14ac:dyDescent="0.25">
      <c r="A10417" s="4" t="s">
        <v>11048</v>
      </c>
      <c r="B10417" s="4" t="s">
        <v>3945</v>
      </c>
      <c r="C10417" s="2" t="s">
        <v>10961</v>
      </c>
      <c r="D10417" s="2" t="s">
        <v>3954</v>
      </c>
      <c r="E10417" s="9">
        <v>726595.52</v>
      </c>
    </row>
    <row r="10418" spans="1:5" hidden="1" outlineLevel="3" x14ac:dyDescent="0.25">
      <c r="A10418" s="4" t="s">
        <v>11048</v>
      </c>
      <c r="B10418" s="4" t="s">
        <v>3945</v>
      </c>
      <c r="C10418" s="2" t="s">
        <v>10961</v>
      </c>
      <c r="D10418" s="2" t="s">
        <v>3955</v>
      </c>
      <c r="E10418" s="9">
        <v>867852.27</v>
      </c>
    </row>
    <row r="10419" spans="1:5" hidden="1" outlineLevel="3" x14ac:dyDescent="0.25">
      <c r="A10419" s="4" t="s">
        <v>11048</v>
      </c>
      <c r="B10419" s="4" t="s">
        <v>3945</v>
      </c>
      <c r="C10419" s="2" t="s">
        <v>10961</v>
      </c>
      <c r="D10419" s="2" t="s">
        <v>3956</v>
      </c>
      <c r="E10419" s="9">
        <v>1109076.3799999999</v>
      </c>
    </row>
    <row r="10420" spans="1:5" hidden="1" outlineLevel="3" x14ac:dyDescent="0.25">
      <c r="A10420" s="4" t="s">
        <v>11048</v>
      </c>
      <c r="B10420" s="4" t="s">
        <v>3945</v>
      </c>
      <c r="C10420" s="2" t="s">
        <v>10961</v>
      </c>
      <c r="D10420" s="2" t="s">
        <v>3957</v>
      </c>
      <c r="E10420" s="9">
        <v>349422.56</v>
      </c>
    </row>
    <row r="10421" spans="1:5" hidden="1" outlineLevel="3" x14ac:dyDescent="0.25">
      <c r="A10421" s="4" t="s">
        <v>11048</v>
      </c>
      <c r="B10421" s="4" t="s">
        <v>3945</v>
      </c>
      <c r="C10421" s="2" t="s">
        <v>10961</v>
      </c>
      <c r="D10421" s="2" t="s">
        <v>3958</v>
      </c>
      <c r="E10421" s="9">
        <v>176763.84</v>
      </c>
    </row>
    <row r="10422" spans="1:5" hidden="1" outlineLevel="3" x14ac:dyDescent="0.25">
      <c r="A10422" s="4" t="s">
        <v>11048</v>
      </c>
      <c r="B10422" s="4" t="s">
        <v>3945</v>
      </c>
      <c r="C10422" s="2" t="s">
        <v>10961</v>
      </c>
      <c r="D10422" s="2" t="s">
        <v>3959</v>
      </c>
      <c r="E10422" s="9">
        <v>214948.93</v>
      </c>
    </row>
    <row r="10423" spans="1:5" hidden="1" outlineLevel="3" x14ac:dyDescent="0.25">
      <c r="A10423" s="4" t="s">
        <v>11048</v>
      </c>
      <c r="B10423" s="4" t="s">
        <v>3945</v>
      </c>
      <c r="C10423" s="2" t="s">
        <v>10961</v>
      </c>
      <c r="D10423" s="2" t="s">
        <v>3960</v>
      </c>
      <c r="E10423" s="9">
        <v>672951.15</v>
      </c>
    </row>
    <row r="10424" spans="1:5" hidden="1" outlineLevel="3" x14ac:dyDescent="0.25">
      <c r="A10424" s="4" t="s">
        <v>11048</v>
      </c>
      <c r="B10424" s="4" t="s">
        <v>3945</v>
      </c>
      <c r="C10424" s="2" t="s">
        <v>10961</v>
      </c>
      <c r="D10424" s="2" t="s">
        <v>3961</v>
      </c>
      <c r="E10424" s="9">
        <v>731313.08</v>
      </c>
    </row>
    <row r="10425" spans="1:5" hidden="1" outlineLevel="3" x14ac:dyDescent="0.25">
      <c r="A10425" s="4" t="s">
        <v>11048</v>
      </c>
      <c r="B10425" s="4" t="s">
        <v>3945</v>
      </c>
      <c r="C10425" s="2" t="s">
        <v>10961</v>
      </c>
      <c r="D10425" s="2" t="s">
        <v>3962</v>
      </c>
      <c r="E10425" s="9">
        <v>344432.48</v>
      </c>
    </row>
    <row r="10426" spans="1:5" hidden="1" outlineLevel="3" x14ac:dyDescent="0.25">
      <c r="A10426" s="4" t="s">
        <v>11048</v>
      </c>
      <c r="B10426" s="4" t="s">
        <v>3945</v>
      </c>
      <c r="C10426" s="2" t="s">
        <v>10961</v>
      </c>
      <c r="D10426" s="2" t="s">
        <v>3963</v>
      </c>
      <c r="E10426" s="9">
        <v>152608.99</v>
      </c>
    </row>
    <row r="10427" spans="1:5" hidden="1" outlineLevel="3" x14ac:dyDescent="0.25">
      <c r="A10427" s="4" t="s">
        <v>11048</v>
      </c>
      <c r="B10427" s="4" t="s">
        <v>3945</v>
      </c>
      <c r="C10427" s="2" t="s">
        <v>10961</v>
      </c>
      <c r="D10427" s="2" t="s">
        <v>3964</v>
      </c>
      <c r="E10427" s="9">
        <v>270094.55</v>
      </c>
    </row>
    <row r="10428" spans="1:5" hidden="1" outlineLevel="3" x14ac:dyDescent="0.25">
      <c r="A10428" s="4" t="s">
        <v>11048</v>
      </c>
      <c r="B10428" s="4" t="s">
        <v>3945</v>
      </c>
      <c r="C10428" s="2" t="s">
        <v>10961</v>
      </c>
      <c r="D10428" s="2" t="s">
        <v>3965</v>
      </c>
      <c r="E10428" s="9" t="s">
        <v>11357</v>
      </c>
    </row>
    <row r="10429" spans="1:5" hidden="1" outlineLevel="3" x14ac:dyDescent="0.25">
      <c r="A10429" s="4" t="s">
        <v>11048</v>
      </c>
      <c r="B10429" s="4" t="s">
        <v>3945</v>
      </c>
      <c r="C10429" s="2" t="s">
        <v>10961</v>
      </c>
      <c r="D10429" s="2" t="s">
        <v>3966</v>
      </c>
      <c r="E10429" s="9">
        <v>669593.43000000005</v>
      </c>
    </row>
    <row r="10430" spans="1:5" hidden="1" outlineLevel="3" x14ac:dyDescent="0.25">
      <c r="A10430" s="4" t="s">
        <v>11048</v>
      </c>
      <c r="B10430" s="4" t="s">
        <v>3945</v>
      </c>
      <c r="C10430" s="2" t="s">
        <v>10961</v>
      </c>
      <c r="D10430" s="2" t="s">
        <v>3967</v>
      </c>
      <c r="E10430" s="9" t="s">
        <v>11357</v>
      </c>
    </row>
    <row r="10431" spans="1:5" hidden="1" outlineLevel="3" x14ac:dyDescent="0.25">
      <c r="A10431" s="4" t="s">
        <v>11048</v>
      </c>
      <c r="B10431" s="4" t="s">
        <v>3945</v>
      </c>
      <c r="C10431" s="2" t="s">
        <v>10961</v>
      </c>
      <c r="D10431" s="2" t="s">
        <v>3968</v>
      </c>
      <c r="E10431" s="9">
        <v>315708.27</v>
      </c>
    </row>
    <row r="10432" spans="1:5" hidden="1" outlineLevel="3" x14ac:dyDescent="0.25">
      <c r="A10432" s="4" t="s">
        <v>11048</v>
      </c>
      <c r="B10432" s="4" t="s">
        <v>3945</v>
      </c>
      <c r="C10432" s="2" t="s">
        <v>10961</v>
      </c>
      <c r="D10432" s="2" t="s">
        <v>3969</v>
      </c>
      <c r="E10432" s="9">
        <v>324085.44</v>
      </c>
    </row>
    <row r="10433" spans="1:5" hidden="1" outlineLevel="3" x14ac:dyDescent="0.25">
      <c r="A10433" s="4" t="s">
        <v>11048</v>
      </c>
      <c r="B10433" s="4" t="s">
        <v>3945</v>
      </c>
      <c r="C10433" s="2" t="s">
        <v>10961</v>
      </c>
      <c r="D10433" s="2" t="s">
        <v>11096</v>
      </c>
      <c r="E10433" s="9">
        <v>0</v>
      </c>
    </row>
    <row r="10434" spans="1:5" hidden="1" outlineLevel="2" x14ac:dyDescent="0.25">
      <c r="A10434" s="4"/>
      <c r="B10434" s="4" t="s">
        <v>3945</v>
      </c>
      <c r="C10434" s="2" t="s">
        <v>10961</v>
      </c>
      <c r="D10434" s="2" t="s">
        <v>11326</v>
      </c>
      <c r="E10434" s="9">
        <v>12780130.560000001</v>
      </c>
    </row>
    <row r="10435" spans="1:5" hidden="1" outlineLevel="3" x14ac:dyDescent="0.25">
      <c r="A10435" s="4" t="s">
        <v>11048</v>
      </c>
      <c r="B10435" s="4" t="s">
        <v>4089</v>
      </c>
      <c r="C10435" s="2" t="s">
        <v>10964</v>
      </c>
      <c r="D10435" s="2" t="s">
        <v>4088</v>
      </c>
      <c r="E10435" s="9" t="s">
        <v>11357</v>
      </c>
    </row>
    <row r="10436" spans="1:5" hidden="1" outlineLevel="3" x14ac:dyDescent="0.25">
      <c r="A10436" s="4" t="s">
        <v>11048</v>
      </c>
      <c r="B10436" s="4" t="s">
        <v>4089</v>
      </c>
      <c r="C10436" s="2" t="s">
        <v>10964</v>
      </c>
      <c r="D10436" s="2" t="s">
        <v>4090</v>
      </c>
      <c r="E10436" s="9">
        <v>144841.79999999999</v>
      </c>
    </row>
    <row r="10437" spans="1:5" hidden="1" outlineLevel="3" x14ac:dyDescent="0.25">
      <c r="A10437" s="4" t="s">
        <v>11048</v>
      </c>
      <c r="B10437" s="4" t="s">
        <v>4089</v>
      </c>
      <c r="C10437" s="2" t="s">
        <v>10964</v>
      </c>
      <c r="D10437" s="2" t="s">
        <v>4091</v>
      </c>
      <c r="E10437" s="9" t="s">
        <v>11357</v>
      </c>
    </row>
    <row r="10438" spans="1:5" hidden="1" outlineLevel="3" x14ac:dyDescent="0.25">
      <c r="A10438" s="4" t="s">
        <v>11048</v>
      </c>
      <c r="B10438" s="4" t="s">
        <v>4089</v>
      </c>
      <c r="C10438" s="2" t="s">
        <v>10964</v>
      </c>
      <c r="D10438" s="2" t="s">
        <v>4092</v>
      </c>
      <c r="E10438" s="9" t="s">
        <v>11357</v>
      </c>
    </row>
    <row r="10439" spans="1:5" hidden="1" outlineLevel="3" x14ac:dyDescent="0.25">
      <c r="A10439" s="4" t="s">
        <v>11048</v>
      </c>
      <c r="B10439" s="4" t="s">
        <v>4089</v>
      </c>
      <c r="C10439" s="2" t="s">
        <v>10964</v>
      </c>
      <c r="D10439" s="2" t="s">
        <v>4093</v>
      </c>
      <c r="E10439" s="9">
        <v>1019626.35</v>
      </c>
    </row>
    <row r="10440" spans="1:5" hidden="1" outlineLevel="3" x14ac:dyDescent="0.25">
      <c r="A10440" s="4" t="s">
        <v>11048</v>
      </c>
      <c r="B10440" s="4" t="s">
        <v>4089</v>
      </c>
      <c r="C10440" s="2" t="s">
        <v>10964</v>
      </c>
      <c r="D10440" s="2" t="s">
        <v>4094</v>
      </c>
      <c r="E10440" s="9">
        <v>834114.07</v>
      </c>
    </row>
    <row r="10441" spans="1:5" hidden="1" outlineLevel="3" x14ac:dyDescent="0.25">
      <c r="A10441" s="4" t="s">
        <v>11048</v>
      </c>
      <c r="B10441" s="4" t="s">
        <v>4089</v>
      </c>
      <c r="C10441" s="2" t="s">
        <v>10964</v>
      </c>
      <c r="D10441" s="2" t="s">
        <v>4095</v>
      </c>
      <c r="E10441" s="9" t="s">
        <v>11357</v>
      </c>
    </row>
    <row r="10442" spans="1:5" hidden="1" outlineLevel="3" x14ac:dyDescent="0.25">
      <c r="A10442" s="4" t="s">
        <v>11048</v>
      </c>
      <c r="B10442" s="4" t="s">
        <v>4089</v>
      </c>
      <c r="C10442" s="2" t="s">
        <v>10964</v>
      </c>
      <c r="D10442" s="2" t="s">
        <v>4096</v>
      </c>
      <c r="E10442" s="9">
        <v>635472.15</v>
      </c>
    </row>
    <row r="10443" spans="1:5" hidden="1" outlineLevel="3" x14ac:dyDescent="0.25">
      <c r="A10443" s="4" t="s">
        <v>11048</v>
      </c>
      <c r="B10443" s="4" t="s">
        <v>4089</v>
      </c>
      <c r="C10443" s="2" t="s">
        <v>10964</v>
      </c>
      <c r="D10443" s="2" t="s">
        <v>4097</v>
      </c>
      <c r="E10443" s="9">
        <v>428730.44</v>
      </c>
    </row>
    <row r="10444" spans="1:5" hidden="1" outlineLevel="3" x14ac:dyDescent="0.25">
      <c r="A10444" s="4" t="s">
        <v>11048</v>
      </c>
      <c r="B10444" s="4" t="s">
        <v>4089</v>
      </c>
      <c r="C10444" s="2" t="s">
        <v>10964</v>
      </c>
      <c r="D10444" s="2" t="s">
        <v>4098</v>
      </c>
      <c r="E10444" s="9">
        <v>483358.43</v>
      </c>
    </row>
    <row r="10445" spans="1:5" hidden="1" outlineLevel="3" x14ac:dyDescent="0.25">
      <c r="A10445" s="4" t="s">
        <v>11048</v>
      </c>
      <c r="B10445" s="4" t="s">
        <v>4089</v>
      </c>
      <c r="C10445" s="2" t="s">
        <v>10964</v>
      </c>
      <c r="D10445" s="2" t="s">
        <v>4099</v>
      </c>
      <c r="E10445" s="9">
        <v>638411</v>
      </c>
    </row>
    <row r="10446" spans="1:5" hidden="1" outlineLevel="3" x14ac:dyDescent="0.25">
      <c r="A10446" s="4" t="s">
        <v>11048</v>
      </c>
      <c r="B10446" s="4" t="s">
        <v>4089</v>
      </c>
      <c r="C10446" s="2" t="s">
        <v>10964</v>
      </c>
      <c r="D10446" s="2" t="s">
        <v>4100</v>
      </c>
      <c r="E10446" s="9">
        <v>740307.59</v>
      </c>
    </row>
    <row r="10447" spans="1:5" hidden="1" outlineLevel="3" x14ac:dyDescent="0.25">
      <c r="A10447" s="4" t="s">
        <v>11048</v>
      </c>
      <c r="B10447" s="4" t="s">
        <v>4089</v>
      </c>
      <c r="C10447" s="2" t="s">
        <v>10964</v>
      </c>
      <c r="D10447" s="2" t="s">
        <v>4101</v>
      </c>
      <c r="E10447" s="9">
        <v>760932.14</v>
      </c>
    </row>
    <row r="10448" spans="1:5" hidden="1" outlineLevel="3" x14ac:dyDescent="0.25">
      <c r="A10448" s="4" t="s">
        <v>11048</v>
      </c>
      <c r="B10448" s="4" t="s">
        <v>4089</v>
      </c>
      <c r="C10448" s="2" t="s">
        <v>10964</v>
      </c>
      <c r="D10448" s="2" t="s">
        <v>4102</v>
      </c>
      <c r="E10448" s="9" t="s">
        <v>11357</v>
      </c>
    </row>
    <row r="10449" spans="1:5" hidden="1" outlineLevel="3" x14ac:dyDescent="0.25">
      <c r="A10449" s="4" t="s">
        <v>11048</v>
      </c>
      <c r="B10449" s="4" t="s">
        <v>4089</v>
      </c>
      <c r="C10449" s="2" t="s">
        <v>10964</v>
      </c>
      <c r="D10449" s="2" t="s">
        <v>4103</v>
      </c>
      <c r="E10449" s="9">
        <v>555601.65</v>
      </c>
    </row>
    <row r="10450" spans="1:5" hidden="1" outlineLevel="3" x14ac:dyDescent="0.25">
      <c r="A10450" s="4" t="s">
        <v>11048</v>
      </c>
      <c r="B10450" s="4" t="s">
        <v>4089</v>
      </c>
      <c r="C10450" s="2" t="s">
        <v>10964</v>
      </c>
      <c r="D10450" s="2" t="s">
        <v>4104</v>
      </c>
      <c r="E10450" s="9">
        <v>479823.46</v>
      </c>
    </row>
    <row r="10451" spans="1:5" hidden="1" outlineLevel="3" x14ac:dyDescent="0.25">
      <c r="A10451" s="4" t="s">
        <v>11048</v>
      </c>
      <c r="B10451" s="4" t="s">
        <v>4089</v>
      </c>
      <c r="C10451" s="2" t="s">
        <v>10964</v>
      </c>
      <c r="D10451" s="2" t="s">
        <v>4105</v>
      </c>
      <c r="E10451" s="9" t="s">
        <v>11357</v>
      </c>
    </row>
    <row r="10452" spans="1:5" hidden="1" outlineLevel="3" x14ac:dyDescent="0.25">
      <c r="A10452" s="4" t="s">
        <v>11048</v>
      </c>
      <c r="B10452" s="4" t="s">
        <v>4089</v>
      </c>
      <c r="C10452" s="2" t="s">
        <v>10964</v>
      </c>
      <c r="D10452" s="2" t="s">
        <v>4106</v>
      </c>
      <c r="E10452" s="9">
        <v>900311.57</v>
      </c>
    </row>
    <row r="10453" spans="1:5" hidden="1" outlineLevel="3" x14ac:dyDescent="0.25">
      <c r="A10453" s="4" t="s">
        <v>11048</v>
      </c>
      <c r="B10453" s="4" t="s">
        <v>4089</v>
      </c>
      <c r="C10453" s="2" t="s">
        <v>10964</v>
      </c>
      <c r="D10453" s="2" t="s">
        <v>4107</v>
      </c>
      <c r="E10453" s="9">
        <v>817932.19</v>
      </c>
    </row>
    <row r="10454" spans="1:5" hidden="1" outlineLevel="3" x14ac:dyDescent="0.25">
      <c r="A10454" s="4" t="s">
        <v>11048</v>
      </c>
      <c r="B10454" s="4" t="s">
        <v>4089</v>
      </c>
      <c r="C10454" s="2" t="s">
        <v>10964</v>
      </c>
      <c r="D10454" s="2" t="s">
        <v>4108</v>
      </c>
      <c r="E10454" s="9">
        <v>648114.56000000006</v>
      </c>
    </row>
    <row r="10455" spans="1:5" hidden="1" outlineLevel="3" x14ac:dyDescent="0.25">
      <c r="A10455" s="4" t="s">
        <v>11048</v>
      </c>
      <c r="B10455" s="4" t="s">
        <v>4089</v>
      </c>
      <c r="C10455" s="2" t="s">
        <v>10964</v>
      </c>
      <c r="D10455" s="2" t="s">
        <v>4109</v>
      </c>
      <c r="E10455" s="9">
        <v>660010.19999999995</v>
      </c>
    </row>
    <row r="10456" spans="1:5" hidden="1" outlineLevel="3" x14ac:dyDescent="0.25">
      <c r="A10456" s="4" t="s">
        <v>11048</v>
      </c>
      <c r="B10456" s="4" t="s">
        <v>4089</v>
      </c>
      <c r="C10456" s="2" t="s">
        <v>10964</v>
      </c>
      <c r="D10456" s="2" t="s">
        <v>4110</v>
      </c>
      <c r="E10456" s="9" t="s">
        <v>11357</v>
      </c>
    </row>
    <row r="10457" spans="1:5" hidden="1" outlineLevel="3" x14ac:dyDescent="0.25">
      <c r="A10457" s="4" t="s">
        <v>11048</v>
      </c>
      <c r="B10457" s="4" t="s">
        <v>4089</v>
      </c>
      <c r="C10457" s="2" t="s">
        <v>10964</v>
      </c>
      <c r="D10457" s="2" t="s">
        <v>4111</v>
      </c>
      <c r="E10457" s="9">
        <v>931692.19</v>
      </c>
    </row>
    <row r="10458" spans="1:5" hidden="1" outlineLevel="3" x14ac:dyDescent="0.25">
      <c r="A10458" s="4" t="s">
        <v>11048</v>
      </c>
      <c r="B10458" s="4" t="s">
        <v>4089</v>
      </c>
      <c r="C10458" s="2" t="s">
        <v>10964</v>
      </c>
      <c r="D10458" s="2" t="s">
        <v>4112</v>
      </c>
      <c r="E10458" s="9">
        <v>232286.93</v>
      </c>
    </row>
    <row r="10459" spans="1:5" hidden="1" outlineLevel="3" x14ac:dyDescent="0.25">
      <c r="A10459" s="4" t="s">
        <v>11048</v>
      </c>
      <c r="B10459" s="4" t="s">
        <v>4089</v>
      </c>
      <c r="C10459" s="2" t="s">
        <v>10964</v>
      </c>
      <c r="D10459" s="2" t="s">
        <v>4113</v>
      </c>
      <c r="E10459" s="9" t="s">
        <v>11357</v>
      </c>
    </row>
    <row r="10460" spans="1:5" hidden="1" outlineLevel="3" x14ac:dyDescent="0.25">
      <c r="A10460" s="4" t="s">
        <v>11048</v>
      </c>
      <c r="B10460" s="4" t="s">
        <v>4089</v>
      </c>
      <c r="C10460" s="2" t="s">
        <v>10964</v>
      </c>
      <c r="D10460" s="2" t="s">
        <v>4114</v>
      </c>
      <c r="E10460" s="9">
        <v>722587.61</v>
      </c>
    </row>
    <row r="10461" spans="1:5" hidden="1" outlineLevel="3" x14ac:dyDescent="0.25">
      <c r="A10461" s="4" t="s">
        <v>11048</v>
      </c>
      <c r="B10461" s="4" t="s">
        <v>4089</v>
      </c>
      <c r="C10461" s="2" t="s">
        <v>10964</v>
      </c>
      <c r="D10461" s="2" t="s">
        <v>4115</v>
      </c>
      <c r="E10461" s="9">
        <v>642947.06999999995</v>
      </c>
    </row>
    <row r="10462" spans="1:5" hidden="1" outlineLevel="3" x14ac:dyDescent="0.25">
      <c r="A10462" s="4" t="s">
        <v>11048</v>
      </c>
      <c r="B10462" s="4" t="s">
        <v>4089</v>
      </c>
      <c r="C10462" s="2" t="s">
        <v>10964</v>
      </c>
      <c r="D10462" s="2" t="s">
        <v>4116</v>
      </c>
      <c r="E10462" s="9">
        <v>753534.61</v>
      </c>
    </row>
    <row r="10463" spans="1:5" hidden="1" outlineLevel="3" x14ac:dyDescent="0.25">
      <c r="A10463" s="4" t="s">
        <v>11048</v>
      </c>
      <c r="B10463" s="4" t="s">
        <v>4089</v>
      </c>
      <c r="C10463" s="2" t="s">
        <v>10964</v>
      </c>
      <c r="D10463" s="2" t="s">
        <v>4117</v>
      </c>
      <c r="E10463" s="9">
        <v>1027764.5</v>
      </c>
    </row>
    <row r="10464" spans="1:5" hidden="1" outlineLevel="3" x14ac:dyDescent="0.25">
      <c r="A10464" s="4" t="s">
        <v>11048</v>
      </c>
      <c r="B10464" s="4" t="s">
        <v>4089</v>
      </c>
      <c r="C10464" s="2" t="s">
        <v>10964</v>
      </c>
      <c r="D10464" s="2" t="s">
        <v>4118</v>
      </c>
      <c r="E10464" s="9">
        <v>337593.5</v>
      </c>
    </row>
    <row r="10465" spans="1:5" hidden="1" outlineLevel="3" x14ac:dyDescent="0.25">
      <c r="A10465" s="4" t="s">
        <v>11048</v>
      </c>
      <c r="B10465" s="4" t="s">
        <v>4089</v>
      </c>
      <c r="C10465" s="2" t="s">
        <v>10964</v>
      </c>
      <c r="D10465" s="2" t="s">
        <v>4119</v>
      </c>
      <c r="E10465" s="9">
        <v>67258.13</v>
      </c>
    </row>
    <row r="10466" spans="1:5" hidden="1" outlineLevel="3" x14ac:dyDescent="0.25">
      <c r="A10466" s="4" t="s">
        <v>11048</v>
      </c>
      <c r="B10466" s="4" t="s">
        <v>4089</v>
      </c>
      <c r="C10466" s="2" t="s">
        <v>10964</v>
      </c>
      <c r="D10466" s="2" t="s">
        <v>4120</v>
      </c>
      <c r="E10466" s="9">
        <v>81152.600000000006</v>
      </c>
    </row>
    <row r="10467" spans="1:5" hidden="1" outlineLevel="3" x14ac:dyDescent="0.25">
      <c r="A10467" s="4" t="s">
        <v>11048</v>
      </c>
      <c r="B10467" s="4" t="s">
        <v>4089</v>
      </c>
      <c r="C10467" s="2" t="s">
        <v>10964</v>
      </c>
      <c r="D10467" s="2" t="s">
        <v>4121</v>
      </c>
      <c r="E10467" s="9">
        <v>82801.36</v>
      </c>
    </row>
    <row r="10468" spans="1:5" hidden="1" outlineLevel="3" x14ac:dyDescent="0.25">
      <c r="A10468" s="4" t="s">
        <v>11048</v>
      </c>
      <c r="B10468" s="4" t="s">
        <v>4089</v>
      </c>
      <c r="C10468" s="2" t="s">
        <v>10964</v>
      </c>
      <c r="D10468" s="2" t="s">
        <v>4122</v>
      </c>
      <c r="E10468" s="9" t="s">
        <v>11357</v>
      </c>
    </row>
    <row r="10469" spans="1:5" hidden="1" outlineLevel="3" x14ac:dyDescent="0.25">
      <c r="A10469" s="4" t="s">
        <v>11048</v>
      </c>
      <c r="B10469" s="4" t="s">
        <v>4089</v>
      </c>
      <c r="C10469" s="2" t="s">
        <v>10964</v>
      </c>
      <c r="D10469" s="2" t="s">
        <v>4123</v>
      </c>
      <c r="E10469" s="9">
        <v>420042.17</v>
      </c>
    </row>
    <row r="10470" spans="1:5" hidden="1" outlineLevel="3" x14ac:dyDescent="0.25">
      <c r="A10470" s="4" t="s">
        <v>11048</v>
      </c>
      <c r="B10470" s="4" t="s">
        <v>4089</v>
      </c>
      <c r="C10470" s="2" t="s">
        <v>10964</v>
      </c>
      <c r="D10470" s="2" t="s">
        <v>4124</v>
      </c>
      <c r="E10470" s="9">
        <v>454525.26</v>
      </c>
    </row>
    <row r="10471" spans="1:5" hidden="1" outlineLevel="3" x14ac:dyDescent="0.25">
      <c r="A10471" s="4" t="s">
        <v>11048</v>
      </c>
      <c r="B10471" s="4" t="s">
        <v>4089</v>
      </c>
      <c r="C10471" s="2" t="s">
        <v>10964</v>
      </c>
      <c r="D10471" s="2" t="s">
        <v>4125</v>
      </c>
      <c r="E10471" s="9">
        <v>295558.90999999997</v>
      </c>
    </row>
    <row r="10472" spans="1:5" hidden="1" outlineLevel="3" x14ac:dyDescent="0.25">
      <c r="A10472" s="4" t="s">
        <v>11048</v>
      </c>
      <c r="B10472" s="4" t="s">
        <v>4089</v>
      </c>
      <c r="C10472" s="2" t="s">
        <v>10964</v>
      </c>
      <c r="D10472" s="2" t="s">
        <v>4126</v>
      </c>
      <c r="E10472" s="9" t="s">
        <v>11357</v>
      </c>
    </row>
    <row r="10473" spans="1:5" hidden="1" outlineLevel="3" x14ac:dyDescent="0.25">
      <c r="A10473" s="4" t="s">
        <v>11048</v>
      </c>
      <c r="B10473" s="4" t="s">
        <v>4089</v>
      </c>
      <c r="C10473" s="2" t="s">
        <v>10964</v>
      </c>
      <c r="D10473" s="2" t="s">
        <v>4127</v>
      </c>
      <c r="E10473" s="9">
        <v>335205.27</v>
      </c>
    </row>
    <row r="10474" spans="1:5" hidden="1" outlineLevel="3" x14ac:dyDescent="0.25">
      <c r="A10474" s="4" t="s">
        <v>11048</v>
      </c>
      <c r="B10474" s="4" t="s">
        <v>4089</v>
      </c>
      <c r="C10474" s="2" t="s">
        <v>10964</v>
      </c>
      <c r="D10474" s="2" t="s">
        <v>4128</v>
      </c>
      <c r="E10474" s="9">
        <v>876034.31</v>
      </c>
    </row>
    <row r="10475" spans="1:5" hidden="1" outlineLevel="3" x14ac:dyDescent="0.25">
      <c r="A10475" s="4" t="s">
        <v>11048</v>
      </c>
      <c r="B10475" s="4" t="s">
        <v>4089</v>
      </c>
      <c r="C10475" s="2" t="s">
        <v>10964</v>
      </c>
      <c r="D10475" s="2" t="s">
        <v>4129</v>
      </c>
      <c r="E10475" s="9">
        <v>1236206.1000000001</v>
      </c>
    </row>
    <row r="10476" spans="1:5" hidden="1" outlineLevel="3" x14ac:dyDescent="0.25">
      <c r="A10476" s="4" t="s">
        <v>11048</v>
      </c>
      <c r="B10476" s="4" t="s">
        <v>4089</v>
      </c>
      <c r="C10476" s="2" t="s">
        <v>10964</v>
      </c>
      <c r="D10476" s="2" t="s">
        <v>4130</v>
      </c>
      <c r="E10476" s="9">
        <v>809903.22</v>
      </c>
    </row>
    <row r="10477" spans="1:5" hidden="1" outlineLevel="3" x14ac:dyDescent="0.25">
      <c r="A10477" s="4" t="s">
        <v>11048</v>
      </c>
      <c r="B10477" s="4" t="s">
        <v>4089</v>
      </c>
      <c r="C10477" s="2" t="s">
        <v>10964</v>
      </c>
      <c r="D10477" s="2" t="s">
        <v>4131</v>
      </c>
      <c r="E10477" s="9" t="s">
        <v>11357</v>
      </c>
    </row>
    <row r="10478" spans="1:5" hidden="1" outlineLevel="3" x14ac:dyDescent="0.25">
      <c r="A10478" s="4" t="s">
        <v>11048</v>
      </c>
      <c r="B10478" s="4" t="s">
        <v>4089</v>
      </c>
      <c r="C10478" s="2" t="s">
        <v>10964</v>
      </c>
      <c r="D10478" s="2" t="s">
        <v>4132</v>
      </c>
      <c r="E10478" s="9">
        <v>323961.38</v>
      </c>
    </row>
    <row r="10479" spans="1:5" hidden="1" outlineLevel="3" x14ac:dyDescent="0.25">
      <c r="A10479" s="4" t="s">
        <v>11048</v>
      </c>
      <c r="B10479" s="4" t="s">
        <v>4089</v>
      </c>
      <c r="C10479" s="2" t="s">
        <v>10964</v>
      </c>
      <c r="D10479" s="2" t="s">
        <v>4133</v>
      </c>
      <c r="E10479" s="9">
        <v>357968.3</v>
      </c>
    </row>
    <row r="10480" spans="1:5" hidden="1" outlineLevel="3" x14ac:dyDescent="0.25">
      <c r="A10480" s="4" t="s">
        <v>11048</v>
      </c>
      <c r="B10480" s="4" t="s">
        <v>4089</v>
      </c>
      <c r="C10480" s="2" t="s">
        <v>10964</v>
      </c>
      <c r="D10480" s="2" t="s">
        <v>4134</v>
      </c>
      <c r="E10480" s="9">
        <v>651872.56000000006</v>
      </c>
    </row>
    <row r="10481" spans="1:5" hidden="1" outlineLevel="3" x14ac:dyDescent="0.25">
      <c r="A10481" s="4" t="s">
        <v>11048</v>
      </c>
      <c r="B10481" s="4" t="s">
        <v>4089</v>
      </c>
      <c r="C10481" s="2" t="s">
        <v>10964</v>
      </c>
      <c r="D10481" s="2" t="s">
        <v>4135</v>
      </c>
      <c r="E10481" s="9">
        <v>618504.44999999995</v>
      </c>
    </row>
    <row r="10482" spans="1:5" hidden="1" outlineLevel="3" x14ac:dyDescent="0.25">
      <c r="A10482" s="4" t="s">
        <v>11048</v>
      </c>
      <c r="B10482" s="4" t="s">
        <v>4089</v>
      </c>
      <c r="C10482" s="2" t="s">
        <v>10964</v>
      </c>
      <c r="D10482" s="2" t="s">
        <v>4136</v>
      </c>
      <c r="E10482" s="9">
        <v>1682259.81</v>
      </c>
    </row>
    <row r="10483" spans="1:5" hidden="1" outlineLevel="3" x14ac:dyDescent="0.25">
      <c r="A10483" s="4" t="s">
        <v>11048</v>
      </c>
      <c r="B10483" s="4" t="s">
        <v>4089</v>
      </c>
      <c r="C10483" s="2" t="s">
        <v>10964</v>
      </c>
      <c r="D10483" s="2" t="s">
        <v>4137</v>
      </c>
      <c r="E10483" s="9" t="s">
        <v>11357</v>
      </c>
    </row>
    <row r="10484" spans="1:5" hidden="1" outlineLevel="3" x14ac:dyDescent="0.25">
      <c r="A10484" s="4" t="s">
        <v>11048</v>
      </c>
      <c r="B10484" s="4" t="s">
        <v>4089</v>
      </c>
      <c r="C10484" s="2" t="s">
        <v>10964</v>
      </c>
      <c r="D10484" s="2" t="s">
        <v>4138</v>
      </c>
      <c r="E10484" s="9" t="s">
        <v>11357</v>
      </c>
    </row>
    <row r="10485" spans="1:5" hidden="1" outlineLevel="3" x14ac:dyDescent="0.25">
      <c r="A10485" s="4" t="s">
        <v>11048</v>
      </c>
      <c r="B10485" s="4" t="s">
        <v>4089</v>
      </c>
      <c r="C10485" s="2" t="s">
        <v>10964</v>
      </c>
      <c r="D10485" s="2" t="s">
        <v>4139</v>
      </c>
      <c r="E10485" s="9">
        <v>487937.04</v>
      </c>
    </row>
    <row r="10486" spans="1:5" hidden="1" outlineLevel="3" x14ac:dyDescent="0.25">
      <c r="A10486" s="4" t="s">
        <v>11048</v>
      </c>
      <c r="B10486" s="4" t="s">
        <v>4089</v>
      </c>
      <c r="C10486" s="2" t="s">
        <v>10964</v>
      </c>
      <c r="D10486" s="2" t="s">
        <v>4140</v>
      </c>
      <c r="E10486" s="9">
        <v>404978.36</v>
      </c>
    </row>
    <row r="10487" spans="1:5" hidden="1" outlineLevel="3" x14ac:dyDescent="0.25">
      <c r="A10487" s="4" t="s">
        <v>11048</v>
      </c>
      <c r="B10487" s="4" t="s">
        <v>4089</v>
      </c>
      <c r="C10487" s="2" t="s">
        <v>10964</v>
      </c>
      <c r="D10487" s="2" t="s">
        <v>4141</v>
      </c>
      <c r="E10487" s="9">
        <v>477943.14</v>
      </c>
    </row>
    <row r="10488" spans="1:5" hidden="1" outlineLevel="3" x14ac:dyDescent="0.25">
      <c r="A10488" s="4" t="s">
        <v>11048</v>
      </c>
      <c r="B10488" s="4" t="s">
        <v>4089</v>
      </c>
      <c r="C10488" s="2" t="s">
        <v>10964</v>
      </c>
      <c r="D10488" s="2" t="s">
        <v>4142</v>
      </c>
      <c r="E10488" s="9">
        <v>124800.88</v>
      </c>
    </row>
    <row r="10489" spans="1:5" hidden="1" outlineLevel="3" x14ac:dyDescent="0.25">
      <c r="A10489" s="4" t="s">
        <v>11048</v>
      </c>
      <c r="B10489" s="4" t="s">
        <v>4089</v>
      </c>
      <c r="C10489" s="2" t="s">
        <v>10964</v>
      </c>
      <c r="D10489" s="2" t="s">
        <v>4143</v>
      </c>
      <c r="E10489" s="9">
        <v>1439587.4</v>
      </c>
    </row>
    <row r="10490" spans="1:5" hidden="1" outlineLevel="3" x14ac:dyDescent="0.25">
      <c r="A10490" s="4" t="s">
        <v>11048</v>
      </c>
      <c r="B10490" s="4" t="s">
        <v>4089</v>
      </c>
      <c r="C10490" s="2" t="s">
        <v>10964</v>
      </c>
      <c r="D10490" s="2" t="s">
        <v>4144</v>
      </c>
      <c r="E10490" s="9">
        <v>1083740.6200000001</v>
      </c>
    </row>
    <row r="10491" spans="1:5" hidden="1" outlineLevel="3" x14ac:dyDescent="0.25">
      <c r="A10491" s="4" t="s">
        <v>11048</v>
      </c>
      <c r="B10491" s="4" t="s">
        <v>4089</v>
      </c>
      <c r="C10491" s="2" t="s">
        <v>10964</v>
      </c>
      <c r="D10491" s="2" t="s">
        <v>4145</v>
      </c>
      <c r="E10491" s="9">
        <v>304951.3</v>
      </c>
    </row>
    <row r="10492" spans="1:5" hidden="1" outlineLevel="3" x14ac:dyDescent="0.25">
      <c r="A10492" s="4" t="s">
        <v>11048</v>
      </c>
      <c r="B10492" s="4" t="s">
        <v>4089</v>
      </c>
      <c r="C10492" s="2" t="s">
        <v>10964</v>
      </c>
      <c r="D10492" s="2" t="s">
        <v>4146</v>
      </c>
      <c r="E10492" s="9">
        <v>336647.05</v>
      </c>
    </row>
    <row r="10493" spans="1:5" hidden="1" outlineLevel="3" x14ac:dyDescent="0.25">
      <c r="A10493" s="4" t="s">
        <v>11048</v>
      </c>
      <c r="B10493" s="4" t="s">
        <v>4089</v>
      </c>
      <c r="C10493" s="2" t="s">
        <v>10964</v>
      </c>
      <c r="D10493" s="2" t="s">
        <v>4147</v>
      </c>
      <c r="E10493" s="9" t="s">
        <v>11357</v>
      </c>
    </row>
    <row r="10494" spans="1:5" hidden="1" outlineLevel="3" x14ac:dyDescent="0.25">
      <c r="A10494" s="4" t="s">
        <v>11048</v>
      </c>
      <c r="B10494" s="4" t="s">
        <v>4089</v>
      </c>
      <c r="C10494" s="2" t="s">
        <v>10964</v>
      </c>
      <c r="D10494" s="2" t="s">
        <v>4148</v>
      </c>
      <c r="E10494" s="9">
        <v>519435.46</v>
      </c>
    </row>
    <row r="10495" spans="1:5" hidden="1" outlineLevel="3" x14ac:dyDescent="0.25">
      <c r="A10495" s="4" t="s">
        <v>11048</v>
      </c>
      <c r="B10495" s="4" t="s">
        <v>4089</v>
      </c>
      <c r="C10495" s="2" t="s">
        <v>10964</v>
      </c>
      <c r="D10495" s="2" t="s">
        <v>4149</v>
      </c>
      <c r="E10495" s="9">
        <v>129664.15</v>
      </c>
    </row>
    <row r="10496" spans="1:5" hidden="1" outlineLevel="3" x14ac:dyDescent="0.25">
      <c r="A10496" s="4" t="s">
        <v>11048</v>
      </c>
      <c r="B10496" s="4" t="s">
        <v>4089</v>
      </c>
      <c r="C10496" s="2" t="s">
        <v>10964</v>
      </c>
      <c r="D10496" s="2" t="s">
        <v>4150</v>
      </c>
      <c r="E10496" s="9">
        <v>619433.53</v>
      </c>
    </row>
    <row r="10497" spans="1:5" hidden="1" outlineLevel="3" x14ac:dyDescent="0.25">
      <c r="A10497" s="4" t="s">
        <v>11048</v>
      </c>
      <c r="B10497" s="4" t="s">
        <v>4089</v>
      </c>
      <c r="C10497" s="2" t="s">
        <v>10964</v>
      </c>
      <c r="D10497" s="2" t="s">
        <v>4151</v>
      </c>
      <c r="E10497" s="9">
        <v>883516.08</v>
      </c>
    </row>
    <row r="10498" spans="1:5" hidden="1" outlineLevel="3" x14ac:dyDescent="0.25">
      <c r="A10498" s="4" t="s">
        <v>11048</v>
      </c>
      <c r="B10498" s="4" t="s">
        <v>4089</v>
      </c>
      <c r="C10498" s="2" t="s">
        <v>10964</v>
      </c>
      <c r="D10498" s="2" t="s">
        <v>4152</v>
      </c>
      <c r="E10498" s="9">
        <v>243019.28</v>
      </c>
    </row>
    <row r="10499" spans="1:5" hidden="1" outlineLevel="3" x14ac:dyDescent="0.25">
      <c r="A10499" s="4" t="s">
        <v>11048</v>
      </c>
      <c r="B10499" s="4" t="s">
        <v>4089</v>
      </c>
      <c r="C10499" s="2" t="s">
        <v>10964</v>
      </c>
      <c r="D10499" s="2" t="s">
        <v>4153</v>
      </c>
      <c r="E10499" s="9">
        <v>332234.95</v>
      </c>
    </row>
    <row r="10500" spans="1:5" hidden="1" outlineLevel="3" x14ac:dyDescent="0.25">
      <c r="A10500" s="4" t="s">
        <v>11048</v>
      </c>
      <c r="B10500" s="4" t="s">
        <v>4089</v>
      </c>
      <c r="C10500" s="2" t="s">
        <v>10964</v>
      </c>
      <c r="D10500" s="2" t="s">
        <v>4154</v>
      </c>
      <c r="E10500" s="9">
        <v>527033.37</v>
      </c>
    </row>
    <row r="10501" spans="1:5" hidden="1" outlineLevel="3" x14ac:dyDescent="0.25">
      <c r="A10501" s="4" t="s">
        <v>11048</v>
      </c>
      <c r="B10501" s="4" t="s">
        <v>4089</v>
      </c>
      <c r="C10501" s="2" t="s">
        <v>10964</v>
      </c>
      <c r="D10501" s="2" t="s">
        <v>4155</v>
      </c>
      <c r="E10501" s="9">
        <v>662765.81000000006</v>
      </c>
    </row>
    <row r="10502" spans="1:5" hidden="1" outlineLevel="3" x14ac:dyDescent="0.25">
      <c r="A10502" s="4" t="s">
        <v>11048</v>
      </c>
      <c r="B10502" s="4" t="s">
        <v>4089</v>
      </c>
      <c r="C10502" s="2" t="s">
        <v>10964</v>
      </c>
      <c r="D10502" s="2" t="s">
        <v>4156</v>
      </c>
      <c r="E10502" s="9">
        <v>373101.36</v>
      </c>
    </row>
    <row r="10503" spans="1:5" hidden="1" outlineLevel="3" x14ac:dyDescent="0.25">
      <c r="A10503" s="4" t="s">
        <v>11048</v>
      </c>
      <c r="B10503" s="4" t="s">
        <v>4089</v>
      </c>
      <c r="C10503" s="2" t="s">
        <v>10964</v>
      </c>
      <c r="D10503" s="2" t="s">
        <v>4157</v>
      </c>
      <c r="E10503" s="9" t="s">
        <v>11357</v>
      </c>
    </row>
    <row r="10504" spans="1:5" hidden="1" outlineLevel="3" x14ac:dyDescent="0.25">
      <c r="A10504" s="4" t="s">
        <v>11048</v>
      </c>
      <c r="B10504" s="4" t="s">
        <v>4089</v>
      </c>
      <c r="C10504" s="2" t="s">
        <v>10964</v>
      </c>
      <c r="D10504" s="2" t="s">
        <v>11100</v>
      </c>
      <c r="E10504" s="9">
        <v>183281.47</v>
      </c>
    </row>
    <row r="10505" spans="1:5" hidden="1" outlineLevel="2" x14ac:dyDescent="0.25">
      <c r="A10505" s="4"/>
      <c r="B10505" s="4" t="s">
        <v>4089</v>
      </c>
      <c r="C10505" s="2" t="s">
        <v>10964</v>
      </c>
      <c r="D10505" s="2" t="s">
        <v>11327</v>
      </c>
      <c r="E10505" s="9">
        <v>31823319.089999989</v>
      </c>
    </row>
    <row r="10506" spans="1:5" hidden="1" outlineLevel="3" x14ac:dyDescent="0.25">
      <c r="A10506" s="4" t="s">
        <v>11048</v>
      </c>
      <c r="B10506" s="4" t="s">
        <v>4159</v>
      </c>
      <c r="C10506" s="2" t="s">
        <v>10965</v>
      </c>
      <c r="D10506" s="2" t="s">
        <v>4158</v>
      </c>
      <c r="E10506" s="9" t="s">
        <v>11357</v>
      </c>
    </row>
    <row r="10507" spans="1:5" hidden="1" outlineLevel="3" x14ac:dyDescent="0.25">
      <c r="A10507" s="4" t="s">
        <v>11048</v>
      </c>
      <c r="B10507" s="4" t="s">
        <v>4159</v>
      </c>
      <c r="C10507" s="2" t="s">
        <v>10965</v>
      </c>
      <c r="D10507" s="2" t="s">
        <v>4160</v>
      </c>
      <c r="E10507" s="9">
        <v>254170.62</v>
      </c>
    </row>
    <row r="10508" spans="1:5" hidden="1" outlineLevel="3" x14ac:dyDescent="0.25">
      <c r="A10508" s="4" t="s">
        <v>11048</v>
      </c>
      <c r="B10508" s="4" t="s">
        <v>4159</v>
      </c>
      <c r="C10508" s="2" t="s">
        <v>10965</v>
      </c>
      <c r="D10508" s="2" t="s">
        <v>4161</v>
      </c>
      <c r="E10508" s="9">
        <v>280026.81</v>
      </c>
    </row>
    <row r="10509" spans="1:5" hidden="1" outlineLevel="3" x14ac:dyDescent="0.25">
      <c r="A10509" s="4" t="s">
        <v>11048</v>
      </c>
      <c r="B10509" s="4" t="s">
        <v>4159</v>
      </c>
      <c r="C10509" s="2" t="s">
        <v>10965</v>
      </c>
      <c r="D10509" s="2" t="s">
        <v>4162</v>
      </c>
      <c r="E10509" s="9">
        <v>258791.01</v>
      </c>
    </row>
    <row r="10510" spans="1:5" hidden="1" outlineLevel="3" x14ac:dyDescent="0.25">
      <c r="A10510" s="4" t="s">
        <v>11048</v>
      </c>
      <c r="B10510" s="4" t="s">
        <v>4159</v>
      </c>
      <c r="C10510" s="2" t="s">
        <v>10965</v>
      </c>
      <c r="D10510" s="2" t="s">
        <v>4163</v>
      </c>
      <c r="E10510" s="9">
        <v>94548.53</v>
      </c>
    </row>
    <row r="10511" spans="1:5" hidden="1" outlineLevel="3" x14ac:dyDescent="0.25">
      <c r="A10511" s="4" t="s">
        <v>11048</v>
      </c>
      <c r="B10511" s="4" t="s">
        <v>4159</v>
      </c>
      <c r="C10511" s="2" t="s">
        <v>10965</v>
      </c>
      <c r="D10511" s="2" t="s">
        <v>4164</v>
      </c>
      <c r="E10511" s="9" t="s">
        <v>11357</v>
      </c>
    </row>
    <row r="10512" spans="1:5" hidden="1" outlineLevel="3" x14ac:dyDescent="0.25">
      <c r="A10512" s="4" t="s">
        <v>11048</v>
      </c>
      <c r="B10512" s="4" t="s">
        <v>4159</v>
      </c>
      <c r="C10512" s="2" t="s">
        <v>10965</v>
      </c>
      <c r="D10512" s="2" t="s">
        <v>4165</v>
      </c>
      <c r="E10512" s="9">
        <v>604063.46</v>
      </c>
    </row>
    <row r="10513" spans="1:5" hidden="1" outlineLevel="3" x14ac:dyDescent="0.25">
      <c r="A10513" s="4" t="s">
        <v>11048</v>
      </c>
      <c r="B10513" s="4" t="s">
        <v>4159</v>
      </c>
      <c r="C10513" s="2" t="s">
        <v>10965</v>
      </c>
      <c r="D10513" s="2" t="s">
        <v>4166</v>
      </c>
      <c r="E10513" s="9">
        <v>399105.02</v>
      </c>
    </row>
    <row r="10514" spans="1:5" hidden="1" outlineLevel="3" x14ac:dyDescent="0.25">
      <c r="A10514" s="4" t="s">
        <v>11048</v>
      </c>
      <c r="B10514" s="4" t="s">
        <v>4159</v>
      </c>
      <c r="C10514" s="2" t="s">
        <v>10965</v>
      </c>
      <c r="D10514" s="2" t="s">
        <v>4167</v>
      </c>
      <c r="E10514" s="9">
        <v>401153.8</v>
      </c>
    </row>
    <row r="10515" spans="1:5" hidden="1" outlineLevel="3" x14ac:dyDescent="0.25">
      <c r="A10515" s="4" t="s">
        <v>11048</v>
      </c>
      <c r="B10515" s="4" t="s">
        <v>4159</v>
      </c>
      <c r="C10515" s="2" t="s">
        <v>10965</v>
      </c>
      <c r="D10515" s="2" t="s">
        <v>4168</v>
      </c>
      <c r="E10515" s="9">
        <v>589412.32999999996</v>
      </c>
    </row>
    <row r="10516" spans="1:5" hidden="1" outlineLevel="3" x14ac:dyDescent="0.25">
      <c r="A10516" s="4" t="s">
        <v>11048</v>
      </c>
      <c r="B10516" s="4" t="s">
        <v>4159</v>
      </c>
      <c r="C10516" s="2" t="s">
        <v>10965</v>
      </c>
      <c r="D10516" s="2" t="s">
        <v>4169</v>
      </c>
      <c r="E10516" s="9">
        <v>764294.34</v>
      </c>
    </row>
    <row r="10517" spans="1:5" hidden="1" outlineLevel="3" x14ac:dyDescent="0.25">
      <c r="A10517" s="4" t="s">
        <v>11048</v>
      </c>
      <c r="B10517" s="4" t="s">
        <v>4159</v>
      </c>
      <c r="C10517" s="2" t="s">
        <v>10965</v>
      </c>
      <c r="D10517" s="2" t="s">
        <v>4170</v>
      </c>
      <c r="E10517" s="9">
        <v>543368.54</v>
      </c>
    </row>
    <row r="10518" spans="1:5" hidden="1" outlineLevel="3" x14ac:dyDescent="0.25">
      <c r="A10518" s="4" t="s">
        <v>11048</v>
      </c>
      <c r="B10518" s="4" t="s">
        <v>4159</v>
      </c>
      <c r="C10518" s="2" t="s">
        <v>10965</v>
      </c>
      <c r="D10518" s="2" t="s">
        <v>4171</v>
      </c>
      <c r="E10518" s="9">
        <v>464017.37</v>
      </c>
    </row>
    <row r="10519" spans="1:5" hidden="1" outlineLevel="3" x14ac:dyDescent="0.25">
      <c r="A10519" s="4" t="s">
        <v>11048</v>
      </c>
      <c r="B10519" s="4" t="s">
        <v>4159</v>
      </c>
      <c r="C10519" s="2" t="s">
        <v>10965</v>
      </c>
      <c r="D10519" s="2" t="s">
        <v>4172</v>
      </c>
      <c r="E10519" s="9">
        <v>412252.1</v>
      </c>
    </row>
    <row r="10520" spans="1:5" hidden="1" outlineLevel="3" x14ac:dyDescent="0.25">
      <c r="A10520" s="4" t="s">
        <v>11048</v>
      </c>
      <c r="B10520" s="4" t="s">
        <v>4159</v>
      </c>
      <c r="C10520" s="2" t="s">
        <v>10965</v>
      </c>
      <c r="D10520" s="2" t="s">
        <v>4173</v>
      </c>
      <c r="E10520" s="9">
        <v>677124.67</v>
      </c>
    </row>
    <row r="10521" spans="1:5" hidden="1" outlineLevel="3" x14ac:dyDescent="0.25">
      <c r="A10521" s="4" t="s">
        <v>11048</v>
      </c>
      <c r="B10521" s="4" t="s">
        <v>4159</v>
      </c>
      <c r="C10521" s="2" t="s">
        <v>10965</v>
      </c>
      <c r="D10521" s="2" t="s">
        <v>4174</v>
      </c>
      <c r="E10521" s="9">
        <v>497739.84</v>
      </c>
    </row>
    <row r="10522" spans="1:5" hidden="1" outlineLevel="3" x14ac:dyDescent="0.25">
      <c r="A10522" s="4" t="s">
        <v>11048</v>
      </c>
      <c r="B10522" s="4" t="s">
        <v>4159</v>
      </c>
      <c r="C10522" s="2" t="s">
        <v>10965</v>
      </c>
      <c r="D10522" s="2" t="s">
        <v>4175</v>
      </c>
      <c r="E10522" s="9">
        <v>483279.93</v>
      </c>
    </row>
    <row r="10523" spans="1:5" hidden="1" outlineLevel="3" x14ac:dyDescent="0.25">
      <c r="A10523" s="4" t="s">
        <v>11048</v>
      </c>
      <c r="B10523" s="4" t="s">
        <v>4159</v>
      </c>
      <c r="C10523" s="2" t="s">
        <v>10965</v>
      </c>
      <c r="D10523" s="2" t="s">
        <v>4176</v>
      </c>
      <c r="E10523" s="9">
        <v>191391.99</v>
      </c>
    </row>
    <row r="10524" spans="1:5" hidden="1" outlineLevel="3" x14ac:dyDescent="0.25">
      <c r="A10524" s="4" t="s">
        <v>11048</v>
      </c>
      <c r="B10524" s="4" t="s">
        <v>4159</v>
      </c>
      <c r="C10524" s="2" t="s">
        <v>10965</v>
      </c>
      <c r="D10524" s="2" t="s">
        <v>4177</v>
      </c>
      <c r="E10524" s="9">
        <v>288301.05</v>
      </c>
    </row>
    <row r="10525" spans="1:5" hidden="1" outlineLevel="3" x14ac:dyDescent="0.25">
      <c r="A10525" s="4" t="s">
        <v>11048</v>
      </c>
      <c r="B10525" s="4" t="s">
        <v>4159</v>
      </c>
      <c r="C10525" s="2" t="s">
        <v>10965</v>
      </c>
      <c r="D10525" s="2" t="s">
        <v>4178</v>
      </c>
      <c r="E10525" s="9">
        <v>414158.24</v>
      </c>
    </row>
    <row r="10526" spans="1:5" hidden="1" outlineLevel="3" x14ac:dyDescent="0.25">
      <c r="A10526" s="4" t="s">
        <v>11048</v>
      </c>
      <c r="B10526" s="4" t="s">
        <v>4159</v>
      </c>
      <c r="C10526" s="2" t="s">
        <v>10965</v>
      </c>
      <c r="D10526" s="2" t="s">
        <v>4179</v>
      </c>
      <c r="E10526" s="9">
        <v>273689.12</v>
      </c>
    </row>
    <row r="10527" spans="1:5" hidden="1" outlineLevel="3" x14ac:dyDescent="0.25">
      <c r="A10527" s="4" t="s">
        <v>11048</v>
      </c>
      <c r="B10527" s="4" t="s">
        <v>4159</v>
      </c>
      <c r="C10527" s="2" t="s">
        <v>10965</v>
      </c>
      <c r="D10527" s="2" t="s">
        <v>4180</v>
      </c>
      <c r="E10527" s="9">
        <v>298190.18</v>
      </c>
    </row>
    <row r="10528" spans="1:5" hidden="1" outlineLevel="3" x14ac:dyDescent="0.25">
      <c r="A10528" s="4" t="s">
        <v>11048</v>
      </c>
      <c r="B10528" s="4" t="s">
        <v>4159</v>
      </c>
      <c r="C10528" s="2" t="s">
        <v>10965</v>
      </c>
      <c r="D10528" s="2" t="s">
        <v>4181</v>
      </c>
      <c r="E10528" s="9">
        <v>207107.66</v>
      </c>
    </row>
    <row r="10529" spans="1:5" hidden="1" outlineLevel="3" x14ac:dyDescent="0.25">
      <c r="A10529" s="4" t="s">
        <v>11048</v>
      </c>
      <c r="B10529" s="4" t="s">
        <v>4159</v>
      </c>
      <c r="C10529" s="2" t="s">
        <v>10965</v>
      </c>
      <c r="D10529" s="2" t="s">
        <v>4182</v>
      </c>
      <c r="E10529" s="9">
        <v>454692.34</v>
      </c>
    </row>
    <row r="10530" spans="1:5" hidden="1" outlineLevel="3" x14ac:dyDescent="0.25">
      <c r="A10530" s="4" t="s">
        <v>11048</v>
      </c>
      <c r="B10530" s="4" t="s">
        <v>4159</v>
      </c>
      <c r="C10530" s="2" t="s">
        <v>10965</v>
      </c>
      <c r="D10530" s="2" t="s">
        <v>4183</v>
      </c>
      <c r="E10530" s="9">
        <v>186389.48</v>
      </c>
    </row>
    <row r="10531" spans="1:5" hidden="1" outlineLevel="3" x14ac:dyDescent="0.25">
      <c r="A10531" s="4" t="s">
        <v>11048</v>
      </c>
      <c r="B10531" s="4" t="s">
        <v>4159</v>
      </c>
      <c r="C10531" s="2" t="s">
        <v>10965</v>
      </c>
      <c r="D10531" s="2" t="s">
        <v>4184</v>
      </c>
      <c r="E10531" s="9">
        <v>746223.02</v>
      </c>
    </row>
    <row r="10532" spans="1:5" hidden="1" outlineLevel="3" x14ac:dyDescent="0.25">
      <c r="A10532" s="4" t="s">
        <v>11048</v>
      </c>
      <c r="B10532" s="4" t="s">
        <v>4159</v>
      </c>
      <c r="C10532" s="2" t="s">
        <v>10965</v>
      </c>
      <c r="D10532" s="2" t="s">
        <v>4185</v>
      </c>
      <c r="E10532" s="9">
        <v>381894.15</v>
      </c>
    </row>
    <row r="10533" spans="1:5" hidden="1" outlineLevel="3" x14ac:dyDescent="0.25">
      <c r="A10533" s="4" t="s">
        <v>11048</v>
      </c>
      <c r="B10533" s="4" t="s">
        <v>4159</v>
      </c>
      <c r="C10533" s="2" t="s">
        <v>10965</v>
      </c>
      <c r="D10533" s="2" t="s">
        <v>4186</v>
      </c>
      <c r="E10533" s="9">
        <v>195778.46</v>
      </c>
    </row>
    <row r="10534" spans="1:5" hidden="1" outlineLevel="3" x14ac:dyDescent="0.25">
      <c r="A10534" s="4" t="s">
        <v>11048</v>
      </c>
      <c r="B10534" s="4" t="s">
        <v>4159</v>
      </c>
      <c r="C10534" s="2" t="s">
        <v>10965</v>
      </c>
      <c r="D10534" s="2" t="s">
        <v>4187</v>
      </c>
      <c r="E10534" s="9">
        <v>457345</v>
      </c>
    </row>
    <row r="10535" spans="1:5" hidden="1" outlineLevel="3" x14ac:dyDescent="0.25">
      <c r="A10535" s="4" t="s">
        <v>11048</v>
      </c>
      <c r="B10535" s="4" t="s">
        <v>4159</v>
      </c>
      <c r="C10535" s="2" t="s">
        <v>10965</v>
      </c>
      <c r="D10535" s="2" t="s">
        <v>4188</v>
      </c>
      <c r="E10535" s="9">
        <v>243022.45</v>
      </c>
    </row>
    <row r="10536" spans="1:5" hidden="1" outlineLevel="3" x14ac:dyDescent="0.25">
      <c r="A10536" s="4" t="s">
        <v>11048</v>
      </c>
      <c r="B10536" s="4" t="s">
        <v>4159</v>
      </c>
      <c r="C10536" s="2" t="s">
        <v>10965</v>
      </c>
      <c r="D10536" s="2" t="s">
        <v>4189</v>
      </c>
      <c r="E10536" s="9" t="s">
        <v>11357</v>
      </c>
    </row>
    <row r="10537" spans="1:5" hidden="1" outlineLevel="3" x14ac:dyDescent="0.25">
      <c r="A10537" s="4" t="s">
        <v>11048</v>
      </c>
      <c r="B10537" s="4" t="s">
        <v>4159</v>
      </c>
      <c r="C10537" s="2" t="s">
        <v>10965</v>
      </c>
      <c r="D10537" s="2" t="s">
        <v>11101</v>
      </c>
      <c r="E10537" s="9">
        <v>19861.97</v>
      </c>
    </row>
    <row r="10538" spans="1:5" hidden="1" outlineLevel="2" x14ac:dyDescent="0.25">
      <c r="A10538" s="4"/>
      <c r="B10538" s="4" t="s">
        <v>4159</v>
      </c>
      <c r="C10538" s="2" t="s">
        <v>10965</v>
      </c>
      <c r="D10538" s="2" t="s">
        <v>11328</v>
      </c>
      <c r="E10538" s="9">
        <v>11081393.48</v>
      </c>
    </row>
    <row r="10539" spans="1:5" hidden="1" outlineLevel="3" x14ac:dyDescent="0.25">
      <c r="A10539" s="4" t="s">
        <v>11048</v>
      </c>
      <c r="B10539" s="4" t="s">
        <v>5504</v>
      </c>
      <c r="C10539" s="2" t="s">
        <v>10977</v>
      </c>
      <c r="D10539" s="2" t="s">
        <v>5503</v>
      </c>
      <c r="E10539" s="9" t="s">
        <v>11357</v>
      </c>
    </row>
    <row r="10540" spans="1:5" hidden="1" outlineLevel="3" x14ac:dyDescent="0.25">
      <c r="A10540" s="4" t="s">
        <v>11048</v>
      </c>
      <c r="B10540" s="4" t="s">
        <v>5504</v>
      </c>
      <c r="C10540" s="2" t="s">
        <v>10977</v>
      </c>
      <c r="D10540" s="2" t="s">
        <v>5505</v>
      </c>
      <c r="E10540" s="9" t="s">
        <v>11357</v>
      </c>
    </row>
    <row r="10541" spans="1:5" hidden="1" outlineLevel="3" x14ac:dyDescent="0.25">
      <c r="A10541" s="4" t="s">
        <v>11048</v>
      </c>
      <c r="B10541" s="4" t="s">
        <v>5504</v>
      </c>
      <c r="C10541" s="2" t="s">
        <v>10977</v>
      </c>
      <c r="D10541" s="2" t="s">
        <v>5506</v>
      </c>
      <c r="E10541" s="9" t="s">
        <v>11357</v>
      </c>
    </row>
    <row r="10542" spans="1:5" hidden="1" outlineLevel="3" x14ac:dyDescent="0.25">
      <c r="A10542" s="4" t="s">
        <v>11048</v>
      </c>
      <c r="B10542" s="4" t="s">
        <v>5504</v>
      </c>
      <c r="C10542" s="2" t="s">
        <v>10977</v>
      </c>
      <c r="D10542" s="2" t="s">
        <v>5507</v>
      </c>
      <c r="E10542" s="9">
        <v>176087.45</v>
      </c>
    </row>
    <row r="10543" spans="1:5" hidden="1" outlineLevel="3" x14ac:dyDescent="0.25">
      <c r="A10543" s="4" t="s">
        <v>11048</v>
      </c>
      <c r="B10543" s="4" t="s">
        <v>5504</v>
      </c>
      <c r="C10543" s="2" t="s">
        <v>10977</v>
      </c>
      <c r="D10543" s="2" t="s">
        <v>5508</v>
      </c>
      <c r="E10543" s="9" t="s">
        <v>11357</v>
      </c>
    </row>
    <row r="10544" spans="1:5" hidden="1" outlineLevel="3" x14ac:dyDescent="0.25">
      <c r="A10544" s="4" t="s">
        <v>11048</v>
      </c>
      <c r="B10544" s="4" t="s">
        <v>5504</v>
      </c>
      <c r="C10544" s="2" t="s">
        <v>10977</v>
      </c>
      <c r="D10544" s="2" t="s">
        <v>5509</v>
      </c>
      <c r="E10544" s="9" t="s">
        <v>11357</v>
      </c>
    </row>
    <row r="10545" spans="1:5" hidden="1" outlineLevel="3" x14ac:dyDescent="0.25">
      <c r="A10545" s="4" t="s">
        <v>11048</v>
      </c>
      <c r="B10545" s="4" t="s">
        <v>5504</v>
      </c>
      <c r="C10545" s="2" t="s">
        <v>10977</v>
      </c>
      <c r="D10545" s="2" t="s">
        <v>5510</v>
      </c>
      <c r="E10545" s="9" t="s">
        <v>11357</v>
      </c>
    </row>
    <row r="10546" spans="1:5" hidden="1" outlineLevel="3" x14ac:dyDescent="0.25">
      <c r="A10546" s="4" t="s">
        <v>11048</v>
      </c>
      <c r="B10546" s="4" t="s">
        <v>5504</v>
      </c>
      <c r="C10546" s="2" t="s">
        <v>10977</v>
      </c>
      <c r="D10546" s="2" t="s">
        <v>5511</v>
      </c>
      <c r="E10546" s="9" t="s">
        <v>11357</v>
      </c>
    </row>
    <row r="10547" spans="1:5" hidden="1" outlineLevel="3" x14ac:dyDescent="0.25">
      <c r="A10547" s="4" t="s">
        <v>11048</v>
      </c>
      <c r="B10547" s="4" t="s">
        <v>5504</v>
      </c>
      <c r="C10547" s="2" t="s">
        <v>10977</v>
      </c>
      <c r="D10547" s="2" t="s">
        <v>5512</v>
      </c>
      <c r="E10547" s="9" t="s">
        <v>11357</v>
      </c>
    </row>
    <row r="10548" spans="1:5" hidden="1" outlineLevel="3" x14ac:dyDescent="0.25">
      <c r="A10548" s="4" t="s">
        <v>11048</v>
      </c>
      <c r="B10548" s="4" t="s">
        <v>5504</v>
      </c>
      <c r="C10548" s="2" t="s">
        <v>10977</v>
      </c>
      <c r="D10548" s="2" t="s">
        <v>5513</v>
      </c>
      <c r="E10548" s="9">
        <v>283444.28000000003</v>
      </c>
    </row>
    <row r="10549" spans="1:5" hidden="1" outlineLevel="3" x14ac:dyDescent="0.25">
      <c r="A10549" s="4" t="s">
        <v>11048</v>
      </c>
      <c r="B10549" s="4" t="s">
        <v>5504</v>
      </c>
      <c r="C10549" s="2" t="s">
        <v>10977</v>
      </c>
      <c r="D10549" s="2" t="s">
        <v>5514</v>
      </c>
      <c r="E10549" s="9">
        <v>140352.14000000001</v>
      </c>
    </row>
    <row r="10550" spans="1:5" hidden="1" outlineLevel="3" x14ac:dyDescent="0.25">
      <c r="A10550" s="4" t="s">
        <v>11048</v>
      </c>
      <c r="B10550" s="4" t="s">
        <v>5504</v>
      </c>
      <c r="C10550" s="2" t="s">
        <v>10977</v>
      </c>
      <c r="D10550" s="2" t="s">
        <v>5515</v>
      </c>
      <c r="E10550" s="9">
        <v>681246.56</v>
      </c>
    </row>
    <row r="10551" spans="1:5" hidden="1" outlineLevel="3" x14ac:dyDescent="0.25">
      <c r="A10551" s="4" t="s">
        <v>11048</v>
      </c>
      <c r="B10551" s="4" t="s">
        <v>5504</v>
      </c>
      <c r="C10551" s="2" t="s">
        <v>10977</v>
      </c>
      <c r="D10551" s="2" t="s">
        <v>5516</v>
      </c>
      <c r="E10551" s="9">
        <v>959593.88</v>
      </c>
    </row>
    <row r="10552" spans="1:5" hidden="1" outlineLevel="3" x14ac:dyDescent="0.25">
      <c r="A10552" s="4" t="s">
        <v>11048</v>
      </c>
      <c r="B10552" s="4" t="s">
        <v>5504</v>
      </c>
      <c r="C10552" s="2" t="s">
        <v>10977</v>
      </c>
      <c r="D10552" s="2" t="s">
        <v>5517</v>
      </c>
      <c r="E10552" s="9" t="s">
        <v>11357</v>
      </c>
    </row>
    <row r="10553" spans="1:5" hidden="1" outlineLevel="3" x14ac:dyDescent="0.25">
      <c r="A10553" s="4" t="s">
        <v>11048</v>
      </c>
      <c r="B10553" s="4" t="s">
        <v>5504</v>
      </c>
      <c r="C10553" s="2" t="s">
        <v>10977</v>
      </c>
      <c r="D10553" s="2" t="s">
        <v>5518</v>
      </c>
      <c r="E10553" s="9">
        <v>192317.76</v>
      </c>
    </row>
    <row r="10554" spans="1:5" hidden="1" outlineLevel="3" x14ac:dyDescent="0.25">
      <c r="A10554" s="4" t="s">
        <v>11048</v>
      </c>
      <c r="B10554" s="4" t="s">
        <v>5504</v>
      </c>
      <c r="C10554" s="2" t="s">
        <v>10977</v>
      </c>
      <c r="D10554" s="2" t="s">
        <v>5519</v>
      </c>
      <c r="E10554" s="9" t="s">
        <v>11357</v>
      </c>
    </row>
    <row r="10555" spans="1:5" hidden="1" outlineLevel="3" x14ac:dyDescent="0.25">
      <c r="A10555" s="4" t="s">
        <v>11048</v>
      </c>
      <c r="B10555" s="4" t="s">
        <v>5504</v>
      </c>
      <c r="C10555" s="2" t="s">
        <v>10977</v>
      </c>
      <c r="D10555" s="2" t="s">
        <v>5520</v>
      </c>
      <c r="E10555" s="9">
        <v>205621.04</v>
      </c>
    </row>
    <row r="10556" spans="1:5" hidden="1" outlineLevel="3" x14ac:dyDescent="0.25">
      <c r="A10556" s="4" t="s">
        <v>11048</v>
      </c>
      <c r="B10556" s="4" t="s">
        <v>5504</v>
      </c>
      <c r="C10556" s="2" t="s">
        <v>10977</v>
      </c>
      <c r="D10556" s="2" t="s">
        <v>5521</v>
      </c>
      <c r="E10556" s="9">
        <v>184045.49</v>
      </c>
    </row>
    <row r="10557" spans="1:5" hidden="1" outlineLevel="3" x14ac:dyDescent="0.25">
      <c r="A10557" s="4" t="s">
        <v>11048</v>
      </c>
      <c r="B10557" s="4" t="s">
        <v>5504</v>
      </c>
      <c r="C10557" s="2" t="s">
        <v>10977</v>
      </c>
      <c r="D10557" s="2" t="s">
        <v>5522</v>
      </c>
      <c r="E10557" s="9">
        <v>218075.51999999999</v>
      </c>
    </row>
    <row r="10558" spans="1:5" hidden="1" outlineLevel="3" x14ac:dyDescent="0.25">
      <c r="A10558" s="4" t="s">
        <v>11048</v>
      </c>
      <c r="B10558" s="4" t="s">
        <v>5504</v>
      </c>
      <c r="C10558" s="2" t="s">
        <v>10977</v>
      </c>
      <c r="D10558" s="2" t="s">
        <v>5523</v>
      </c>
      <c r="E10558" s="9">
        <v>322055.40999999997</v>
      </c>
    </row>
    <row r="10559" spans="1:5" hidden="1" outlineLevel="3" x14ac:dyDescent="0.25">
      <c r="A10559" s="4" t="s">
        <v>11048</v>
      </c>
      <c r="B10559" s="4" t="s">
        <v>5504</v>
      </c>
      <c r="C10559" s="2" t="s">
        <v>10977</v>
      </c>
      <c r="D10559" s="2" t="s">
        <v>5524</v>
      </c>
      <c r="E10559" s="9">
        <v>192418.42</v>
      </c>
    </row>
    <row r="10560" spans="1:5" hidden="1" outlineLevel="3" x14ac:dyDescent="0.25">
      <c r="A10560" s="4" t="s">
        <v>11048</v>
      </c>
      <c r="B10560" s="4" t="s">
        <v>5504</v>
      </c>
      <c r="C10560" s="2" t="s">
        <v>10977</v>
      </c>
      <c r="D10560" s="2" t="s">
        <v>5525</v>
      </c>
      <c r="E10560" s="9">
        <v>128602.31</v>
      </c>
    </row>
    <row r="10561" spans="1:5" hidden="1" outlineLevel="3" x14ac:dyDescent="0.25">
      <c r="A10561" s="4" t="s">
        <v>11048</v>
      </c>
      <c r="B10561" s="4" t="s">
        <v>5504</v>
      </c>
      <c r="C10561" s="2" t="s">
        <v>10977</v>
      </c>
      <c r="D10561" s="2" t="s">
        <v>5526</v>
      </c>
      <c r="E10561" s="9">
        <v>251880.68</v>
      </c>
    </row>
    <row r="10562" spans="1:5" hidden="1" outlineLevel="3" x14ac:dyDescent="0.25">
      <c r="A10562" s="4" t="s">
        <v>11048</v>
      </c>
      <c r="B10562" s="4" t="s">
        <v>5504</v>
      </c>
      <c r="C10562" s="2" t="s">
        <v>10977</v>
      </c>
      <c r="D10562" s="2" t="s">
        <v>5527</v>
      </c>
      <c r="E10562" s="9">
        <v>364285.3</v>
      </c>
    </row>
    <row r="10563" spans="1:5" hidden="1" outlineLevel="3" x14ac:dyDescent="0.25">
      <c r="A10563" s="4" t="s">
        <v>11048</v>
      </c>
      <c r="B10563" s="4" t="s">
        <v>5504</v>
      </c>
      <c r="C10563" s="2" t="s">
        <v>10977</v>
      </c>
      <c r="D10563" s="2" t="s">
        <v>5528</v>
      </c>
      <c r="E10563" s="9">
        <v>548341.65</v>
      </c>
    </row>
    <row r="10564" spans="1:5" hidden="1" outlineLevel="3" x14ac:dyDescent="0.25">
      <c r="A10564" s="4" t="s">
        <v>11048</v>
      </c>
      <c r="B10564" s="4" t="s">
        <v>5504</v>
      </c>
      <c r="C10564" s="2" t="s">
        <v>10977</v>
      </c>
      <c r="D10564" s="2" t="s">
        <v>5529</v>
      </c>
      <c r="E10564" s="9">
        <v>484221.79</v>
      </c>
    </row>
    <row r="10565" spans="1:5" hidden="1" outlineLevel="3" x14ac:dyDescent="0.25">
      <c r="A10565" s="4" t="s">
        <v>11048</v>
      </c>
      <c r="B10565" s="4" t="s">
        <v>5504</v>
      </c>
      <c r="C10565" s="2" t="s">
        <v>10977</v>
      </c>
      <c r="D10565" s="2" t="s">
        <v>5530</v>
      </c>
      <c r="E10565" s="9">
        <v>104654.51</v>
      </c>
    </row>
    <row r="10566" spans="1:5" hidden="1" outlineLevel="3" x14ac:dyDescent="0.25">
      <c r="A10566" s="4" t="s">
        <v>11048</v>
      </c>
      <c r="B10566" s="4" t="s">
        <v>5504</v>
      </c>
      <c r="C10566" s="2" t="s">
        <v>10977</v>
      </c>
      <c r="D10566" s="2" t="s">
        <v>5531</v>
      </c>
      <c r="E10566" s="9" t="s">
        <v>11357</v>
      </c>
    </row>
    <row r="10567" spans="1:5" hidden="1" outlineLevel="3" x14ac:dyDescent="0.25">
      <c r="A10567" s="4" t="s">
        <v>11048</v>
      </c>
      <c r="B10567" s="4" t="s">
        <v>5504</v>
      </c>
      <c r="C10567" s="2" t="s">
        <v>10977</v>
      </c>
      <c r="D10567" s="2" t="s">
        <v>5532</v>
      </c>
      <c r="E10567" s="9">
        <v>552482.79</v>
      </c>
    </row>
    <row r="10568" spans="1:5" hidden="1" outlineLevel="3" x14ac:dyDescent="0.25">
      <c r="A10568" s="4" t="s">
        <v>11048</v>
      </c>
      <c r="B10568" s="4" t="s">
        <v>5504</v>
      </c>
      <c r="C10568" s="2" t="s">
        <v>10977</v>
      </c>
      <c r="D10568" s="2" t="s">
        <v>5533</v>
      </c>
      <c r="E10568" s="9">
        <v>503812.74</v>
      </c>
    </row>
    <row r="10569" spans="1:5" hidden="1" outlineLevel="3" x14ac:dyDescent="0.25">
      <c r="A10569" s="4" t="s">
        <v>11048</v>
      </c>
      <c r="B10569" s="4" t="s">
        <v>5504</v>
      </c>
      <c r="C10569" s="2" t="s">
        <v>10977</v>
      </c>
      <c r="D10569" s="2" t="s">
        <v>5534</v>
      </c>
      <c r="E10569" s="9">
        <v>414461.46</v>
      </c>
    </row>
    <row r="10570" spans="1:5" hidden="1" outlineLevel="3" x14ac:dyDescent="0.25">
      <c r="A10570" s="4" t="s">
        <v>11048</v>
      </c>
      <c r="B10570" s="4" t="s">
        <v>5504</v>
      </c>
      <c r="C10570" s="2" t="s">
        <v>10977</v>
      </c>
      <c r="D10570" s="2" t="s">
        <v>5535</v>
      </c>
      <c r="E10570" s="9">
        <v>473178.02</v>
      </c>
    </row>
    <row r="10571" spans="1:5" hidden="1" outlineLevel="3" x14ac:dyDescent="0.25">
      <c r="A10571" s="4" t="s">
        <v>11048</v>
      </c>
      <c r="B10571" s="4" t="s">
        <v>5504</v>
      </c>
      <c r="C10571" s="2" t="s">
        <v>10977</v>
      </c>
      <c r="D10571" s="2" t="s">
        <v>5536</v>
      </c>
      <c r="E10571" s="9" t="s">
        <v>11357</v>
      </c>
    </row>
    <row r="10572" spans="1:5" hidden="1" outlineLevel="3" x14ac:dyDescent="0.25">
      <c r="A10572" s="4" t="s">
        <v>11048</v>
      </c>
      <c r="B10572" s="4" t="s">
        <v>5504</v>
      </c>
      <c r="C10572" s="2" t="s">
        <v>10977</v>
      </c>
      <c r="D10572" s="2" t="s">
        <v>5537</v>
      </c>
      <c r="E10572" s="9">
        <v>335651.35</v>
      </c>
    </row>
    <row r="10573" spans="1:5" hidden="1" outlineLevel="3" x14ac:dyDescent="0.25">
      <c r="A10573" s="4" t="s">
        <v>11048</v>
      </c>
      <c r="B10573" s="4" t="s">
        <v>5504</v>
      </c>
      <c r="C10573" s="2" t="s">
        <v>10977</v>
      </c>
      <c r="D10573" s="2" t="s">
        <v>5538</v>
      </c>
      <c r="E10573" s="9">
        <v>328006.43</v>
      </c>
    </row>
    <row r="10574" spans="1:5" hidden="1" outlineLevel="3" x14ac:dyDescent="0.25">
      <c r="A10574" s="4" t="s">
        <v>11048</v>
      </c>
      <c r="B10574" s="4" t="s">
        <v>5504</v>
      </c>
      <c r="C10574" s="2" t="s">
        <v>10977</v>
      </c>
      <c r="D10574" s="2" t="s">
        <v>5539</v>
      </c>
      <c r="E10574" s="9">
        <v>307779.57</v>
      </c>
    </row>
    <row r="10575" spans="1:5" hidden="1" outlineLevel="3" x14ac:dyDescent="0.25">
      <c r="A10575" s="4" t="s">
        <v>11048</v>
      </c>
      <c r="B10575" s="4" t="s">
        <v>5504</v>
      </c>
      <c r="C10575" s="2" t="s">
        <v>10977</v>
      </c>
      <c r="D10575" s="2" t="s">
        <v>5540</v>
      </c>
      <c r="E10575" s="9">
        <v>420626.7</v>
      </c>
    </row>
    <row r="10576" spans="1:5" hidden="1" outlineLevel="3" x14ac:dyDescent="0.25">
      <c r="A10576" s="4" t="s">
        <v>11048</v>
      </c>
      <c r="B10576" s="4" t="s">
        <v>5504</v>
      </c>
      <c r="C10576" s="2" t="s">
        <v>10977</v>
      </c>
      <c r="D10576" s="2" t="s">
        <v>5541</v>
      </c>
      <c r="E10576" s="9">
        <v>523571.67</v>
      </c>
    </row>
    <row r="10577" spans="1:5" hidden="1" outlineLevel="3" x14ac:dyDescent="0.25">
      <c r="A10577" s="4" t="s">
        <v>11048</v>
      </c>
      <c r="B10577" s="4" t="s">
        <v>5504</v>
      </c>
      <c r="C10577" s="2" t="s">
        <v>10977</v>
      </c>
      <c r="D10577" s="2" t="s">
        <v>5542</v>
      </c>
      <c r="E10577" s="9" t="s">
        <v>11357</v>
      </c>
    </row>
    <row r="10578" spans="1:5" hidden="1" outlineLevel="3" x14ac:dyDescent="0.25">
      <c r="A10578" s="4" t="s">
        <v>11048</v>
      </c>
      <c r="B10578" s="4" t="s">
        <v>5504</v>
      </c>
      <c r="C10578" s="2" t="s">
        <v>10977</v>
      </c>
      <c r="D10578" s="2" t="s">
        <v>5543</v>
      </c>
      <c r="E10578" s="9">
        <v>313468.15999999997</v>
      </c>
    </row>
    <row r="10579" spans="1:5" hidden="1" outlineLevel="3" x14ac:dyDescent="0.25">
      <c r="A10579" s="4" t="s">
        <v>11048</v>
      </c>
      <c r="B10579" s="4" t="s">
        <v>5504</v>
      </c>
      <c r="C10579" s="2" t="s">
        <v>10977</v>
      </c>
      <c r="D10579" s="2" t="s">
        <v>5544</v>
      </c>
      <c r="E10579" s="9">
        <v>265293.96000000002</v>
      </c>
    </row>
    <row r="10580" spans="1:5" hidden="1" outlineLevel="3" x14ac:dyDescent="0.25">
      <c r="A10580" s="4" t="s">
        <v>11048</v>
      </c>
      <c r="B10580" s="4" t="s">
        <v>5504</v>
      </c>
      <c r="C10580" s="2" t="s">
        <v>10977</v>
      </c>
      <c r="D10580" s="2" t="s">
        <v>5545</v>
      </c>
      <c r="E10580" s="9" t="s">
        <v>11357</v>
      </c>
    </row>
    <row r="10581" spans="1:5" hidden="1" outlineLevel="3" x14ac:dyDescent="0.25">
      <c r="A10581" s="4" t="s">
        <v>11048</v>
      </c>
      <c r="B10581" s="4" t="s">
        <v>5504</v>
      </c>
      <c r="C10581" s="2" t="s">
        <v>10977</v>
      </c>
      <c r="D10581" s="2" t="s">
        <v>5546</v>
      </c>
      <c r="E10581" s="9">
        <v>422489.88</v>
      </c>
    </row>
    <row r="10582" spans="1:5" hidden="1" outlineLevel="3" x14ac:dyDescent="0.25">
      <c r="A10582" s="4" t="s">
        <v>11048</v>
      </c>
      <c r="B10582" s="4" t="s">
        <v>5504</v>
      </c>
      <c r="C10582" s="2" t="s">
        <v>10977</v>
      </c>
      <c r="D10582" s="2" t="s">
        <v>5547</v>
      </c>
      <c r="E10582" s="9">
        <v>477136.05</v>
      </c>
    </row>
    <row r="10583" spans="1:5" hidden="1" outlineLevel="3" x14ac:dyDescent="0.25">
      <c r="A10583" s="4" t="s">
        <v>11048</v>
      </c>
      <c r="B10583" s="4" t="s">
        <v>5504</v>
      </c>
      <c r="C10583" s="2" t="s">
        <v>10977</v>
      </c>
      <c r="D10583" s="2" t="s">
        <v>5548</v>
      </c>
      <c r="E10583" s="9">
        <v>204349.83</v>
      </c>
    </row>
    <row r="10584" spans="1:5" hidden="1" outlineLevel="3" x14ac:dyDescent="0.25">
      <c r="A10584" s="4" t="s">
        <v>11048</v>
      </c>
      <c r="B10584" s="4" t="s">
        <v>5504</v>
      </c>
      <c r="C10584" s="2" t="s">
        <v>10977</v>
      </c>
      <c r="D10584" s="2" t="s">
        <v>5549</v>
      </c>
      <c r="E10584" s="9" t="s">
        <v>11357</v>
      </c>
    </row>
    <row r="10585" spans="1:5" hidden="1" outlineLevel="3" x14ac:dyDescent="0.25">
      <c r="A10585" s="4" t="s">
        <v>11048</v>
      </c>
      <c r="B10585" s="4" t="s">
        <v>5504</v>
      </c>
      <c r="C10585" s="2" t="s">
        <v>10977</v>
      </c>
      <c r="D10585" s="2" t="s">
        <v>5550</v>
      </c>
      <c r="E10585" s="9">
        <v>479120.08</v>
      </c>
    </row>
    <row r="10586" spans="1:5" hidden="1" outlineLevel="3" x14ac:dyDescent="0.25">
      <c r="A10586" s="4" t="s">
        <v>11048</v>
      </c>
      <c r="B10586" s="4" t="s">
        <v>5504</v>
      </c>
      <c r="C10586" s="2" t="s">
        <v>10977</v>
      </c>
      <c r="D10586" s="2" t="s">
        <v>5551</v>
      </c>
      <c r="E10586" s="9">
        <v>675956.35</v>
      </c>
    </row>
    <row r="10587" spans="1:5" hidden="1" outlineLevel="3" x14ac:dyDescent="0.25">
      <c r="A10587" s="4" t="s">
        <v>11048</v>
      </c>
      <c r="B10587" s="4" t="s">
        <v>5504</v>
      </c>
      <c r="C10587" s="2" t="s">
        <v>10977</v>
      </c>
      <c r="D10587" s="2" t="s">
        <v>5552</v>
      </c>
      <c r="E10587" s="9">
        <v>773024.01</v>
      </c>
    </row>
    <row r="10588" spans="1:5" hidden="1" outlineLevel="3" x14ac:dyDescent="0.25">
      <c r="A10588" s="4" t="s">
        <v>11048</v>
      </c>
      <c r="B10588" s="4" t="s">
        <v>5504</v>
      </c>
      <c r="C10588" s="2" t="s">
        <v>10977</v>
      </c>
      <c r="D10588" s="2" t="s">
        <v>5553</v>
      </c>
      <c r="E10588" s="9">
        <v>355998.24</v>
      </c>
    </row>
    <row r="10589" spans="1:5" hidden="1" outlineLevel="3" x14ac:dyDescent="0.25">
      <c r="A10589" s="4" t="s">
        <v>11048</v>
      </c>
      <c r="B10589" s="4" t="s">
        <v>5504</v>
      </c>
      <c r="C10589" s="2" t="s">
        <v>10977</v>
      </c>
      <c r="D10589" s="2" t="s">
        <v>5554</v>
      </c>
      <c r="E10589" s="9" t="s">
        <v>11357</v>
      </c>
    </row>
    <row r="10590" spans="1:5" hidden="1" outlineLevel="3" x14ac:dyDescent="0.25">
      <c r="A10590" s="4" t="s">
        <v>11048</v>
      </c>
      <c r="B10590" s="4" t="s">
        <v>5504</v>
      </c>
      <c r="C10590" s="2" t="s">
        <v>10977</v>
      </c>
      <c r="D10590" s="2" t="s">
        <v>5555</v>
      </c>
      <c r="E10590" s="9" t="s">
        <v>11357</v>
      </c>
    </row>
    <row r="10591" spans="1:5" hidden="1" outlineLevel="3" x14ac:dyDescent="0.25">
      <c r="A10591" s="4" t="s">
        <v>11048</v>
      </c>
      <c r="B10591" s="4" t="s">
        <v>5504</v>
      </c>
      <c r="C10591" s="2" t="s">
        <v>10977</v>
      </c>
      <c r="D10591" s="2" t="s">
        <v>5556</v>
      </c>
      <c r="E10591" s="9" t="s">
        <v>11357</v>
      </c>
    </row>
    <row r="10592" spans="1:5" hidden="1" outlineLevel="3" x14ac:dyDescent="0.25">
      <c r="A10592" s="4" t="s">
        <v>11048</v>
      </c>
      <c r="B10592" s="4" t="s">
        <v>5504</v>
      </c>
      <c r="C10592" s="2" t="s">
        <v>10977</v>
      </c>
      <c r="D10592" s="2" t="s">
        <v>5557</v>
      </c>
      <c r="E10592" s="9">
        <v>358204.93</v>
      </c>
    </row>
    <row r="10593" spans="1:5" hidden="1" outlineLevel="3" x14ac:dyDescent="0.25">
      <c r="A10593" s="4" t="s">
        <v>11048</v>
      </c>
      <c r="B10593" s="4" t="s">
        <v>5504</v>
      </c>
      <c r="C10593" s="2" t="s">
        <v>10977</v>
      </c>
      <c r="D10593" s="2" t="s">
        <v>5558</v>
      </c>
      <c r="E10593" s="9">
        <v>520504.92</v>
      </c>
    </row>
    <row r="10594" spans="1:5" hidden="1" outlineLevel="3" x14ac:dyDescent="0.25">
      <c r="A10594" s="4" t="s">
        <v>11048</v>
      </c>
      <c r="B10594" s="4" t="s">
        <v>5504</v>
      </c>
      <c r="C10594" s="2" t="s">
        <v>10977</v>
      </c>
      <c r="D10594" s="2" t="s">
        <v>5559</v>
      </c>
      <c r="E10594" s="9">
        <v>417007.82</v>
      </c>
    </row>
    <row r="10595" spans="1:5" hidden="1" outlineLevel="3" x14ac:dyDescent="0.25">
      <c r="A10595" s="4" t="s">
        <v>11048</v>
      </c>
      <c r="B10595" s="4" t="s">
        <v>5504</v>
      </c>
      <c r="C10595" s="2" t="s">
        <v>10977</v>
      </c>
      <c r="D10595" s="2" t="s">
        <v>5560</v>
      </c>
      <c r="E10595" s="9" t="s">
        <v>11357</v>
      </c>
    </row>
    <row r="10596" spans="1:5" hidden="1" outlineLevel="3" x14ac:dyDescent="0.25">
      <c r="A10596" s="4" t="s">
        <v>11048</v>
      </c>
      <c r="B10596" s="4" t="s">
        <v>5504</v>
      </c>
      <c r="C10596" s="2" t="s">
        <v>10977</v>
      </c>
      <c r="D10596" s="2" t="s">
        <v>5561</v>
      </c>
      <c r="E10596" s="9">
        <v>356882.93</v>
      </c>
    </row>
    <row r="10597" spans="1:5" hidden="1" outlineLevel="3" x14ac:dyDescent="0.25">
      <c r="A10597" s="4" t="s">
        <v>11048</v>
      </c>
      <c r="B10597" s="4" t="s">
        <v>5504</v>
      </c>
      <c r="C10597" s="2" t="s">
        <v>10977</v>
      </c>
      <c r="D10597" s="2" t="s">
        <v>5562</v>
      </c>
      <c r="E10597" s="9">
        <v>567318.28</v>
      </c>
    </row>
    <row r="10598" spans="1:5" hidden="1" outlineLevel="3" x14ac:dyDescent="0.25">
      <c r="A10598" s="4" t="s">
        <v>11048</v>
      </c>
      <c r="B10598" s="4" t="s">
        <v>5504</v>
      </c>
      <c r="C10598" s="2" t="s">
        <v>10977</v>
      </c>
      <c r="D10598" s="2" t="s">
        <v>5563</v>
      </c>
      <c r="E10598" s="9">
        <v>596053.46</v>
      </c>
    </row>
    <row r="10599" spans="1:5" hidden="1" outlineLevel="3" x14ac:dyDescent="0.25">
      <c r="A10599" s="4" t="s">
        <v>11048</v>
      </c>
      <c r="B10599" s="4" t="s">
        <v>5504</v>
      </c>
      <c r="C10599" s="2" t="s">
        <v>10977</v>
      </c>
      <c r="D10599" s="2" t="s">
        <v>5564</v>
      </c>
      <c r="E10599" s="9">
        <v>489888.88</v>
      </c>
    </row>
    <row r="10600" spans="1:5" hidden="1" outlineLevel="3" x14ac:dyDescent="0.25">
      <c r="A10600" s="4" t="s">
        <v>11048</v>
      </c>
      <c r="B10600" s="4" t="s">
        <v>5504</v>
      </c>
      <c r="C10600" s="2" t="s">
        <v>10977</v>
      </c>
      <c r="D10600" s="2" t="s">
        <v>5565</v>
      </c>
      <c r="E10600" s="9">
        <v>924681.79</v>
      </c>
    </row>
    <row r="10601" spans="1:5" hidden="1" outlineLevel="3" x14ac:dyDescent="0.25">
      <c r="A10601" s="4" t="s">
        <v>11048</v>
      </c>
      <c r="B10601" s="4" t="s">
        <v>5504</v>
      </c>
      <c r="C10601" s="2" t="s">
        <v>10977</v>
      </c>
      <c r="D10601" s="2" t="s">
        <v>5566</v>
      </c>
      <c r="E10601" s="9" t="s">
        <v>11357</v>
      </c>
    </row>
    <row r="10602" spans="1:5" hidden="1" outlineLevel="3" x14ac:dyDescent="0.25">
      <c r="A10602" s="4" t="s">
        <v>11048</v>
      </c>
      <c r="B10602" s="4" t="s">
        <v>5504</v>
      </c>
      <c r="C10602" s="2" t="s">
        <v>10977</v>
      </c>
      <c r="D10602" s="2" t="s">
        <v>5567</v>
      </c>
      <c r="E10602" s="9" t="s">
        <v>11357</v>
      </c>
    </row>
    <row r="10603" spans="1:5" hidden="1" outlineLevel="3" x14ac:dyDescent="0.25">
      <c r="A10603" s="4" t="s">
        <v>11048</v>
      </c>
      <c r="B10603" s="4" t="s">
        <v>5504</v>
      </c>
      <c r="C10603" s="2" t="s">
        <v>10977</v>
      </c>
      <c r="D10603" s="2" t="s">
        <v>5568</v>
      </c>
      <c r="E10603" s="9">
        <v>128072.76</v>
      </c>
    </row>
    <row r="10604" spans="1:5" hidden="1" outlineLevel="3" x14ac:dyDescent="0.25">
      <c r="A10604" s="4" t="s">
        <v>11048</v>
      </c>
      <c r="B10604" s="4" t="s">
        <v>5504</v>
      </c>
      <c r="C10604" s="2" t="s">
        <v>10977</v>
      </c>
      <c r="D10604" s="2" t="s">
        <v>5569</v>
      </c>
      <c r="E10604" s="9" t="s">
        <v>11357</v>
      </c>
    </row>
    <row r="10605" spans="1:5" hidden="1" outlineLevel="3" x14ac:dyDescent="0.25">
      <c r="A10605" s="4" t="s">
        <v>11048</v>
      </c>
      <c r="B10605" s="4" t="s">
        <v>5504</v>
      </c>
      <c r="C10605" s="2" t="s">
        <v>10977</v>
      </c>
      <c r="D10605" s="2" t="s">
        <v>5570</v>
      </c>
      <c r="E10605" s="9">
        <v>129324.31</v>
      </c>
    </row>
    <row r="10606" spans="1:5" hidden="1" outlineLevel="3" x14ac:dyDescent="0.25">
      <c r="A10606" s="4" t="s">
        <v>11048</v>
      </c>
      <c r="B10606" s="4" t="s">
        <v>5504</v>
      </c>
      <c r="C10606" s="2" t="s">
        <v>10977</v>
      </c>
      <c r="D10606" s="2" t="s">
        <v>5571</v>
      </c>
      <c r="E10606" s="9">
        <v>454155.79</v>
      </c>
    </row>
    <row r="10607" spans="1:5" hidden="1" outlineLevel="3" x14ac:dyDescent="0.25">
      <c r="A10607" s="4" t="s">
        <v>11048</v>
      </c>
      <c r="B10607" s="4" t="s">
        <v>5504</v>
      </c>
      <c r="C10607" s="2" t="s">
        <v>10977</v>
      </c>
      <c r="D10607" s="2" t="s">
        <v>5572</v>
      </c>
      <c r="E10607" s="9">
        <v>464798.65</v>
      </c>
    </row>
    <row r="10608" spans="1:5" hidden="1" outlineLevel="3" x14ac:dyDescent="0.25">
      <c r="A10608" s="4" t="s">
        <v>11048</v>
      </c>
      <c r="B10608" s="4" t="s">
        <v>5504</v>
      </c>
      <c r="C10608" s="2" t="s">
        <v>10977</v>
      </c>
      <c r="D10608" s="2" t="s">
        <v>5573</v>
      </c>
      <c r="E10608" s="9">
        <v>429160.23</v>
      </c>
    </row>
    <row r="10609" spans="1:5" hidden="1" outlineLevel="3" x14ac:dyDescent="0.25">
      <c r="A10609" s="4" t="s">
        <v>11048</v>
      </c>
      <c r="B10609" s="4" t="s">
        <v>5504</v>
      </c>
      <c r="C10609" s="2" t="s">
        <v>10977</v>
      </c>
      <c r="D10609" s="2" t="s">
        <v>5574</v>
      </c>
      <c r="E10609" s="9">
        <v>326089.46999999997</v>
      </c>
    </row>
    <row r="10610" spans="1:5" hidden="1" outlineLevel="3" x14ac:dyDescent="0.25">
      <c r="A10610" s="4" t="s">
        <v>11048</v>
      </c>
      <c r="B10610" s="4" t="s">
        <v>5504</v>
      </c>
      <c r="C10610" s="2" t="s">
        <v>10977</v>
      </c>
      <c r="D10610" s="2" t="s">
        <v>5575</v>
      </c>
      <c r="E10610" s="9">
        <v>301293.36</v>
      </c>
    </row>
    <row r="10611" spans="1:5" hidden="1" outlineLevel="3" x14ac:dyDescent="0.25">
      <c r="A10611" s="4" t="s">
        <v>11048</v>
      </c>
      <c r="B10611" s="4" t="s">
        <v>5504</v>
      </c>
      <c r="C10611" s="2" t="s">
        <v>10977</v>
      </c>
      <c r="D10611" s="2" t="s">
        <v>5576</v>
      </c>
      <c r="E10611" s="9" t="s">
        <v>11357</v>
      </c>
    </row>
    <row r="10612" spans="1:5" hidden="1" outlineLevel="3" x14ac:dyDescent="0.25">
      <c r="A10612" s="4" t="s">
        <v>11048</v>
      </c>
      <c r="B10612" s="4" t="s">
        <v>5504</v>
      </c>
      <c r="C10612" s="2" t="s">
        <v>10977</v>
      </c>
      <c r="D10612" s="2" t="s">
        <v>5577</v>
      </c>
      <c r="E10612" s="9">
        <v>164986.91</v>
      </c>
    </row>
    <row r="10613" spans="1:5" hidden="1" outlineLevel="3" x14ac:dyDescent="0.25">
      <c r="A10613" s="4" t="s">
        <v>11048</v>
      </c>
      <c r="B10613" s="4" t="s">
        <v>5504</v>
      </c>
      <c r="C10613" s="2" t="s">
        <v>10977</v>
      </c>
      <c r="D10613" s="2" t="s">
        <v>5578</v>
      </c>
      <c r="E10613" s="9">
        <v>681997.13</v>
      </c>
    </row>
    <row r="10614" spans="1:5" hidden="1" outlineLevel="3" x14ac:dyDescent="0.25">
      <c r="A10614" s="4" t="s">
        <v>11048</v>
      </c>
      <c r="B10614" s="4" t="s">
        <v>5504</v>
      </c>
      <c r="C10614" s="2" t="s">
        <v>10977</v>
      </c>
      <c r="D10614" s="2" t="s">
        <v>5579</v>
      </c>
      <c r="E10614" s="9">
        <v>941704</v>
      </c>
    </row>
    <row r="10615" spans="1:5" hidden="1" outlineLevel="3" x14ac:dyDescent="0.25">
      <c r="A10615" s="4" t="s">
        <v>11048</v>
      </c>
      <c r="B10615" s="4" t="s">
        <v>5504</v>
      </c>
      <c r="C10615" s="2" t="s">
        <v>10977</v>
      </c>
      <c r="D10615" s="2" t="s">
        <v>5580</v>
      </c>
      <c r="E10615" s="9">
        <v>282674.43</v>
      </c>
    </row>
    <row r="10616" spans="1:5" hidden="1" outlineLevel="3" x14ac:dyDescent="0.25">
      <c r="A10616" s="4" t="s">
        <v>11048</v>
      </c>
      <c r="B10616" s="4" t="s">
        <v>5504</v>
      </c>
      <c r="C10616" s="2" t="s">
        <v>10977</v>
      </c>
      <c r="D10616" s="2" t="s">
        <v>5581</v>
      </c>
      <c r="E10616" s="9" t="s">
        <v>11357</v>
      </c>
    </row>
    <row r="10617" spans="1:5" hidden="1" outlineLevel="3" x14ac:dyDescent="0.25">
      <c r="A10617" s="4" t="s">
        <v>11048</v>
      </c>
      <c r="B10617" s="4" t="s">
        <v>5504</v>
      </c>
      <c r="C10617" s="2" t="s">
        <v>10977</v>
      </c>
      <c r="D10617" s="2" t="s">
        <v>5582</v>
      </c>
      <c r="E10617" s="9">
        <v>771150.51</v>
      </c>
    </row>
    <row r="10618" spans="1:5" hidden="1" outlineLevel="3" x14ac:dyDescent="0.25">
      <c r="A10618" s="4" t="s">
        <v>11048</v>
      </c>
      <c r="B10618" s="4" t="s">
        <v>5504</v>
      </c>
      <c r="C10618" s="2" t="s">
        <v>10977</v>
      </c>
      <c r="D10618" s="2" t="s">
        <v>5583</v>
      </c>
      <c r="E10618" s="9" t="s">
        <v>11357</v>
      </c>
    </row>
    <row r="10619" spans="1:5" hidden="1" outlineLevel="3" x14ac:dyDescent="0.25">
      <c r="A10619" s="4" t="s">
        <v>11048</v>
      </c>
      <c r="B10619" s="4" t="s">
        <v>5504</v>
      </c>
      <c r="C10619" s="2" t="s">
        <v>10977</v>
      </c>
      <c r="D10619" s="2" t="s">
        <v>5584</v>
      </c>
      <c r="E10619" s="9" t="s">
        <v>11357</v>
      </c>
    </row>
    <row r="10620" spans="1:5" hidden="1" outlineLevel="3" x14ac:dyDescent="0.25">
      <c r="A10620" s="4" t="s">
        <v>11048</v>
      </c>
      <c r="B10620" s="4" t="s">
        <v>5504</v>
      </c>
      <c r="C10620" s="2" t="s">
        <v>10977</v>
      </c>
      <c r="D10620" s="2" t="s">
        <v>5585</v>
      </c>
      <c r="E10620" s="9">
        <v>202681.19</v>
      </c>
    </row>
    <row r="10621" spans="1:5" hidden="1" outlineLevel="3" x14ac:dyDescent="0.25">
      <c r="A10621" s="4" t="s">
        <v>11048</v>
      </c>
      <c r="B10621" s="4" t="s">
        <v>5504</v>
      </c>
      <c r="C10621" s="2" t="s">
        <v>10977</v>
      </c>
      <c r="D10621" s="2" t="s">
        <v>5586</v>
      </c>
      <c r="E10621" s="9">
        <v>830065.43</v>
      </c>
    </row>
    <row r="10622" spans="1:5" hidden="1" outlineLevel="3" x14ac:dyDescent="0.25">
      <c r="A10622" s="4" t="s">
        <v>11048</v>
      </c>
      <c r="B10622" s="4" t="s">
        <v>5504</v>
      </c>
      <c r="C10622" s="2" t="s">
        <v>10977</v>
      </c>
      <c r="D10622" s="2" t="s">
        <v>5587</v>
      </c>
      <c r="E10622" s="9">
        <v>267657.53999999998</v>
      </c>
    </row>
    <row r="10623" spans="1:5" hidden="1" outlineLevel="3" x14ac:dyDescent="0.25">
      <c r="A10623" s="4" t="s">
        <v>11048</v>
      </c>
      <c r="B10623" s="4" t="s">
        <v>5504</v>
      </c>
      <c r="C10623" s="2" t="s">
        <v>10977</v>
      </c>
      <c r="D10623" s="2" t="s">
        <v>5588</v>
      </c>
      <c r="E10623" s="9">
        <v>353403.04</v>
      </c>
    </row>
    <row r="10624" spans="1:5" hidden="1" outlineLevel="3" x14ac:dyDescent="0.25">
      <c r="A10624" s="4" t="s">
        <v>11048</v>
      </c>
      <c r="B10624" s="4" t="s">
        <v>5504</v>
      </c>
      <c r="C10624" s="2" t="s">
        <v>10977</v>
      </c>
      <c r="D10624" s="2" t="s">
        <v>5589</v>
      </c>
      <c r="E10624" s="9">
        <v>172693.84</v>
      </c>
    </row>
    <row r="10625" spans="1:5" hidden="1" outlineLevel="3" x14ac:dyDescent="0.25">
      <c r="A10625" s="4" t="s">
        <v>11048</v>
      </c>
      <c r="B10625" s="4" t="s">
        <v>5504</v>
      </c>
      <c r="C10625" s="2" t="s">
        <v>10977</v>
      </c>
      <c r="D10625" s="2" t="s">
        <v>5590</v>
      </c>
      <c r="E10625" s="9">
        <v>201226.42</v>
      </c>
    </row>
    <row r="10626" spans="1:5" hidden="1" outlineLevel="3" x14ac:dyDescent="0.25">
      <c r="A10626" s="4" t="s">
        <v>11048</v>
      </c>
      <c r="B10626" s="4" t="s">
        <v>5504</v>
      </c>
      <c r="C10626" s="2" t="s">
        <v>10977</v>
      </c>
      <c r="D10626" s="2" t="s">
        <v>5591</v>
      </c>
      <c r="E10626" s="9">
        <v>456143.67</v>
      </c>
    </row>
    <row r="10627" spans="1:5" hidden="1" outlineLevel="3" x14ac:dyDescent="0.25">
      <c r="A10627" s="4" t="s">
        <v>11048</v>
      </c>
      <c r="B10627" s="4" t="s">
        <v>5504</v>
      </c>
      <c r="C10627" s="2" t="s">
        <v>10977</v>
      </c>
      <c r="D10627" s="2" t="s">
        <v>5592</v>
      </c>
      <c r="E10627" s="9">
        <v>605795.15</v>
      </c>
    </row>
    <row r="10628" spans="1:5" hidden="1" outlineLevel="3" x14ac:dyDescent="0.25">
      <c r="A10628" s="4" t="s">
        <v>11048</v>
      </c>
      <c r="B10628" s="4" t="s">
        <v>5504</v>
      </c>
      <c r="C10628" s="2" t="s">
        <v>10977</v>
      </c>
      <c r="D10628" s="2" t="s">
        <v>5593</v>
      </c>
      <c r="E10628" s="9">
        <v>328044.34000000003</v>
      </c>
    </row>
    <row r="10629" spans="1:5" hidden="1" outlineLevel="3" x14ac:dyDescent="0.25">
      <c r="A10629" s="4" t="s">
        <v>11048</v>
      </c>
      <c r="B10629" s="4" t="s">
        <v>5504</v>
      </c>
      <c r="C10629" s="2" t="s">
        <v>10977</v>
      </c>
      <c r="D10629" s="2" t="s">
        <v>5594</v>
      </c>
      <c r="E10629" s="9" t="s">
        <v>11357</v>
      </c>
    </row>
    <row r="10630" spans="1:5" hidden="1" outlineLevel="3" x14ac:dyDescent="0.25">
      <c r="A10630" s="4" t="s">
        <v>11048</v>
      </c>
      <c r="B10630" s="4" t="s">
        <v>5504</v>
      </c>
      <c r="C10630" s="2" t="s">
        <v>10977</v>
      </c>
      <c r="D10630" s="2" t="s">
        <v>5595</v>
      </c>
      <c r="E10630" s="9">
        <v>1281343.32</v>
      </c>
    </row>
    <row r="10631" spans="1:5" hidden="1" outlineLevel="3" x14ac:dyDescent="0.25">
      <c r="A10631" s="4" t="s">
        <v>11048</v>
      </c>
      <c r="B10631" s="4" t="s">
        <v>5504</v>
      </c>
      <c r="C10631" s="2" t="s">
        <v>10977</v>
      </c>
      <c r="D10631" s="2" t="s">
        <v>5596</v>
      </c>
      <c r="E10631" s="9" t="s">
        <v>11357</v>
      </c>
    </row>
    <row r="10632" spans="1:5" hidden="1" outlineLevel="3" x14ac:dyDescent="0.25">
      <c r="A10632" s="4" t="s">
        <v>11048</v>
      </c>
      <c r="B10632" s="4" t="s">
        <v>5504</v>
      </c>
      <c r="C10632" s="2" t="s">
        <v>10977</v>
      </c>
      <c r="D10632" s="2" t="s">
        <v>5597</v>
      </c>
      <c r="E10632" s="9">
        <v>691426.65</v>
      </c>
    </row>
    <row r="10633" spans="1:5" hidden="1" outlineLevel="3" x14ac:dyDescent="0.25">
      <c r="A10633" s="4" t="s">
        <v>11048</v>
      </c>
      <c r="B10633" s="4" t="s">
        <v>5504</v>
      </c>
      <c r="C10633" s="2" t="s">
        <v>10977</v>
      </c>
      <c r="D10633" s="2" t="s">
        <v>5598</v>
      </c>
      <c r="E10633" s="9">
        <v>233104.05</v>
      </c>
    </row>
    <row r="10634" spans="1:5" hidden="1" outlineLevel="3" x14ac:dyDescent="0.25">
      <c r="A10634" s="4" t="s">
        <v>11048</v>
      </c>
      <c r="B10634" s="4" t="s">
        <v>5504</v>
      </c>
      <c r="C10634" s="2" t="s">
        <v>10977</v>
      </c>
      <c r="D10634" s="2" t="s">
        <v>5599</v>
      </c>
      <c r="E10634" s="9">
        <v>508347.43</v>
      </c>
    </row>
    <row r="10635" spans="1:5" hidden="1" outlineLevel="3" x14ac:dyDescent="0.25">
      <c r="A10635" s="4" t="s">
        <v>11048</v>
      </c>
      <c r="B10635" s="4" t="s">
        <v>5504</v>
      </c>
      <c r="C10635" s="2" t="s">
        <v>10977</v>
      </c>
      <c r="D10635" s="2" t="s">
        <v>5600</v>
      </c>
      <c r="E10635" s="9" t="s">
        <v>11357</v>
      </c>
    </row>
    <row r="10636" spans="1:5" hidden="1" outlineLevel="3" x14ac:dyDescent="0.25">
      <c r="A10636" s="4" t="s">
        <v>11048</v>
      </c>
      <c r="B10636" s="4" t="s">
        <v>5504</v>
      </c>
      <c r="C10636" s="2" t="s">
        <v>10977</v>
      </c>
      <c r="D10636" s="2" t="s">
        <v>5601</v>
      </c>
      <c r="E10636" s="9">
        <v>536239.61</v>
      </c>
    </row>
    <row r="10637" spans="1:5" hidden="1" outlineLevel="3" x14ac:dyDescent="0.25">
      <c r="A10637" s="4" t="s">
        <v>11048</v>
      </c>
      <c r="B10637" s="4" t="s">
        <v>5504</v>
      </c>
      <c r="C10637" s="2" t="s">
        <v>10977</v>
      </c>
      <c r="D10637" s="2" t="s">
        <v>5602</v>
      </c>
      <c r="E10637" s="9">
        <v>541582.62</v>
      </c>
    </row>
    <row r="10638" spans="1:5" hidden="1" outlineLevel="3" x14ac:dyDescent="0.25">
      <c r="A10638" s="4" t="s">
        <v>11048</v>
      </c>
      <c r="B10638" s="4" t="s">
        <v>5504</v>
      </c>
      <c r="C10638" s="2" t="s">
        <v>10977</v>
      </c>
      <c r="D10638" s="2" t="s">
        <v>5603</v>
      </c>
      <c r="E10638" s="9">
        <v>475204.55</v>
      </c>
    </row>
    <row r="10639" spans="1:5" hidden="1" outlineLevel="3" x14ac:dyDescent="0.25">
      <c r="A10639" s="4" t="s">
        <v>11048</v>
      </c>
      <c r="B10639" s="4" t="s">
        <v>5504</v>
      </c>
      <c r="C10639" s="2" t="s">
        <v>10977</v>
      </c>
      <c r="D10639" s="2" t="s">
        <v>5604</v>
      </c>
      <c r="E10639" s="9" t="s">
        <v>11357</v>
      </c>
    </row>
    <row r="10640" spans="1:5" hidden="1" outlineLevel="3" x14ac:dyDescent="0.25">
      <c r="A10640" s="4" t="s">
        <v>11048</v>
      </c>
      <c r="B10640" s="4" t="s">
        <v>5504</v>
      </c>
      <c r="C10640" s="2" t="s">
        <v>10977</v>
      </c>
      <c r="D10640" s="2" t="s">
        <v>5605</v>
      </c>
      <c r="E10640" s="9">
        <v>1078983.31</v>
      </c>
    </row>
    <row r="10641" spans="1:5" hidden="1" outlineLevel="3" x14ac:dyDescent="0.25">
      <c r="A10641" s="4" t="s">
        <v>11048</v>
      </c>
      <c r="B10641" s="4" t="s">
        <v>5504</v>
      </c>
      <c r="C10641" s="2" t="s">
        <v>10977</v>
      </c>
      <c r="D10641" s="2" t="s">
        <v>5606</v>
      </c>
      <c r="E10641" s="9">
        <v>205372.13</v>
      </c>
    </row>
    <row r="10642" spans="1:5" hidden="1" outlineLevel="3" x14ac:dyDescent="0.25">
      <c r="A10642" s="4" t="s">
        <v>11048</v>
      </c>
      <c r="B10642" s="4" t="s">
        <v>5504</v>
      </c>
      <c r="C10642" s="2" t="s">
        <v>10977</v>
      </c>
      <c r="D10642" s="2" t="s">
        <v>5607</v>
      </c>
      <c r="E10642" s="9">
        <v>731779.37</v>
      </c>
    </row>
    <row r="10643" spans="1:5" hidden="1" outlineLevel="3" x14ac:dyDescent="0.25">
      <c r="A10643" s="4" t="s">
        <v>11048</v>
      </c>
      <c r="B10643" s="4" t="s">
        <v>5504</v>
      </c>
      <c r="C10643" s="2" t="s">
        <v>10977</v>
      </c>
      <c r="D10643" s="2" t="s">
        <v>5608</v>
      </c>
      <c r="E10643" s="9">
        <v>456143.04</v>
      </c>
    </row>
    <row r="10644" spans="1:5" hidden="1" outlineLevel="3" x14ac:dyDescent="0.25">
      <c r="A10644" s="4" t="s">
        <v>11048</v>
      </c>
      <c r="B10644" s="4" t="s">
        <v>5504</v>
      </c>
      <c r="C10644" s="2" t="s">
        <v>10977</v>
      </c>
      <c r="D10644" s="2" t="s">
        <v>5609</v>
      </c>
      <c r="E10644" s="9">
        <v>392859.25</v>
      </c>
    </row>
    <row r="10645" spans="1:5" hidden="1" outlineLevel="3" x14ac:dyDescent="0.25">
      <c r="A10645" s="4" t="s">
        <v>11048</v>
      </c>
      <c r="B10645" s="4" t="s">
        <v>5504</v>
      </c>
      <c r="C10645" s="2" t="s">
        <v>10977</v>
      </c>
      <c r="D10645" s="2" t="s">
        <v>5610</v>
      </c>
      <c r="E10645" s="9">
        <v>633504.44999999995</v>
      </c>
    </row>
    <row r="10646" spans="1:5" hidden="1" outlineLevel="3" x14ac:dyDescent="0.25">
      <c r="A10646" s="4" t="s">
        <v>11048</v>
      </c>
      <c r="B10646" s="4" t="s">
        <v>5504</v>
      </c>
      <c r="C10646" s="2" t="s">
        <v>10977</v>
      </c>
      <c r="D10646" s="2" t="s">
        <v>5611</v>
      </c>
      <c r="E10646" s="9" t="s">
        <v>11357</v>
      </c>
    </row>
    <row r="10647" spans="1:5" hidden="1" outlineLevel="3" x14ac:dyDescent="0.25">
      <c r="A10647" s="4" t="s">
        <v>11048</v>
      </c>
      <c r="B10647" s="4" t="s">
        <v>5504</v>
      </c>
      <c r="C10647" s="2" t="s">
        <v>10977</v>
      </c>
      <c r="D10647" s="2" t="s">
        <v>5612</v>
      </c>
      <c r="E10647" s="9">
        <v>356772.41</v>
      </c>
    </row>
    <row r="10648" spans="1:5" hidden="1" outlineLevel="3" x14ac:dyDescent="0.25">
      <c r="A10648" s="4" t="s">
        <v>11048</v>
      </c>
      <c r="B10648" s="4" t="s">
        <v>5504</v>
      </c>
      <c r="C10648" s="2" t="s">
        <v>10977</v>
      </c>
      <c r="D10648" s="2" t="s">
        <v>5613</v>
      </c>
      <c r="E10648" s="9">
        <v>741534.58</v>
      </c>
    </row>
    <row r="10649" spans="1:5" hidden="1" outlineLevel="3" x14ac:dyDescent="0.25">
      <c r="A10649" s="4" t="s">
        <v>11048</v>
      </c>
      <c r="B10649" s="4" t="s">
        <v>5504</v>
      </c>
      <c r="C10649" s="2" t="s">
        <v>10977</v>
      </c>
      <c r="D10649" s="2" t="s">
        <v>5614</v>
      </c>
      <c r="E10649" s="9">
        <v>790437.11</v>
      </c>
    </row>
    <row r="10650" spans="1:5" hidden="1" outlineLevel="3" x14ac:dyDescent="0.25">
      <c r="A10650" s="4" t="s">
        <v>11048</v>
      </c>
      <c r="B10650" s="4" t="s">
        <v>5504</v>
      </c>
      <c r="C10650" s="2" t="s">
        <v>10977</v>
      </c>
      <c r="D10650" s="2" t="s">
        <v>5615</v>
      </c>
      <c r="E10650" s="9">
        <v>1047235.62</v>
      </c>
    </row>
    <row r="10651" spans="1:5" hidden="1" outlineLevel="3" x14ac:dyDescent="0.25">
      <c r="A10651" s="4" t="s">
        <v>11048</v>
      </c>
      <c r="B10651" s="4" t="s">
        <v>5504</v>
      </c>
      <c r="C10651" s="2" t="s">
        <v>10977</v>
      </c>
      <c r="D10651" s="2" t="s">
        <v>5616</v>
      </c>
      <c r="E10651" s="9">
        <v>65587.56</v>
      </c>
    </row>
    <row r="10652" spans="1:5" hidden="1" outlineLevel="3" x14ac:dyDescent="0.25">
      <c r="A10652" s="4" t="s">
        <v>11048</v>
      </c>
      <c r="B10652" s="4" t="s">
        <v>5504</v>
      </c>
      <c r="C10652" s="2" t="s">
        <v>10977</v>
      </c>
      <c r="D10652" s="2" t="s">
        <v>5617</v>
      </c>
      <c r="E10652" s="9">
        <v>334804.21000000002</v>
      </c>
    </row>
    <row r="10653" spans="1:5" hidden="1" outlineLevel="3" x14ac:dyDescent="0.25">
      <c r="A10653" s="4" t="s">
        <v>11048</v>
      </c>
      <c r="B10653" s="4" t="s">
        <v>5504</v>
      </c>
      <c r="C10653" s="2" t="s">
        <v>10977</v>
      </c>
      <c r="D10653" s="2" t="s">
        <v>5618</v>
      </c>
      <c r="E10653" s="9" t="s">
        <v>11357</v>
      </c>
    </row>
    <row r="10654" spans="1:5" hidden="1" outlineLevel="3" x14ac:dyDescent="0.25">
      <c r="A10654" s="4" t="s">
        <v>11048</v>
      </c>
      <c r="B10654" s="4" t="s">
        <v>5504</v>
      </c>
      <c r="C10654" s="2" t="s">
        <v>10977</v>
      </c>
      <c r="D10654" s="2" t="s">
        <v>5619</v>
      </c>
      <c r="E10654" s="9">
        <v>446095.75</v>
      </c>
    </row>
    <row r="10655" spans="1:5" hidden="1" outlineLevel="3" x14ac:dyDescent="0.25">
      <c r="A10655" s="4" t="s">
        <v>11048</v>
      </c>
      <c r="B10655" s="4" t="s">
        <v>5504</v>
      </c>
      <c r="C10655" s="2" t="s">
        <v>10977</v>
      </c>
      <c r="D10655" s="2" t="s">
        <v>5620</v>
      </c>
      <c r="E10655" s="9">
        <v>238267.7</v>
      </c>
    </row>
    <row r="10656" spans="1:5" hidden="1" outlineLevel="3" x14ac:dyDescent="0.25">
      <c r="A10656" s="4" t="s">
        <v>11048</v>
      </c>
      <c r="B10656" s="4" t="s">
        <v>5504</v>
      </c>
      <c r="C10656" s="2" t="s">
        <v>10977</v>
      </c>
      <c r="D10656" s="2" t="s">
        <v>5621</v>
      </c>
      <c r="E10656" s="9">
        <v>337772</v>
      </c>
    </row>
    <row r="10657" spans="1:5" hidden="1" outlineLevel="3" x14ac:dyDescent="0.25">
      <c r="A10657" s="4" t="s">
        <v>11048</v>
      </c>
      <c r="B10657" s="4" t="s">
        <v>5504</v>
      </c>
      <c r="C10657" s="2" t="s">
        <v>10977</v>
      </c>
      <c r="D10657" s="2" t="s">
        <v>5622</v>
      </c>
      <c r="E10657" s="9">
        <v>323163.78000000003</v>
      </c>
    </row>
    <row r="10658" spans="1:5" hidden="1" outlineLevel="3" x14ac:dyDescent="0.25">
      <c r="A10658" s="4" t="s">
        <v>11048</v>
      </c>
      <c r="B10658" s="4" t="s">
        <v>5504</v>
      </c>
      <c r="C10658" s="2" t="s">
        <v>10977</v>
      </c>
      <c r="D10658" s="2" t="s">
        <v>5623</v>
      </c>
      <c r="E10658" s="9">
        <v>445224.07</v>
      </c>
    </row>
    <row r="10659" spans="1:5" hidden="1" outlineLevel="3" x14ac:dyDescent="0.25">
      <c r="A10659" s="4" t="s">
        <v>11048</v>
      </c>
      <c r="B10659" s="4" t="s">
        <v>5504</v>
      </c>
      <c r="C10659" s="2" t="s">
        <v>10977</v>
      </c>
      <c r="D10659" s="2" t="s">
        <v>5624</v>
      </c>
      <c r="E10659" s="9" t="s">
        <v>11357</v>
      </c>
    </row>
    <row r="10660" spans="1:5" hidden="1" outlineLevel="3" x14ac:dyDescent="0.25">
      <c r="A10660" s="4" t="s">
        <v>11048</v>
      </c>
      <c r="B10660" s="4" t="s">
        <v>5504</v>
      </c>
      <c r="C10660" s="2" t="s">
        <v>10977</v>
      </c>
      <c r="D10660" s="2" t="s">
        <v>5625</v>
      </c>
      <c r="E10660" s="9">
        <v>157418.28</v>
      </c>
    </row>
    <row r="10661" spans="1:5" hidden="1" outlineLevel="3" x14ac:dyDescent="0.25">
      <c r="A10661" s="4" t="s">
        <v>11048</v>
      </c>
      <c r="B10661" s="4" t="s">
        <v>5504</v>
      </c>
      <c r="C10661" s="2" t="s">
        <v>10977</v>
      </c>
      <c r="D10661" s="2" t="s">
        <v>5626</v>
      </c>
      <c r="E10661" s="9">
        <v>399557.19</v>
      </c>
    </row>
    <row r="10662" spans="1:5" hidden="1" outlineLevel="3" x14ac:dyDescent="0.25">
      <c r="A10662" s="4" t="s">
        <v>11048</v>
      </c>
      <c r="B10662" s="4" t="s">
        <v>5504</v>
      </c>
      <c r="C10662" s="2" t="s">
        <v>10977</v>
      </c>
      <c r="D10662" s="2" t="s">
        <v>5627</v>
      </c>
      <c r="E10662" s="9">
        <v>469062.49</v>
      </c>
    </row>
    <row r="10663" spans="1:5" hidden="1" outlineLevel="3" x14ac:dyDescent="0.25">
      <c r="A10663" s="4" t="s">
        <v>11048</v>
      </c>
      <c r="B10663" s="4" t="s">
        <v>5504</v>
      </c>
      <c r="C10663" s="2" t="s">
        <v>10977</v>
      </c>
      <c r="D10663" s="2" t="s">
        <v>5628</v>
      </c>
      <c r="E10663" s="9">
        <v>549915.80000000005</v>
      </c>
    </row>
    <row r="10664" spans="1:5" hidden="1" outlineLevel="3" x14ac:dyDescent="0.25">
      <c r="A10664" s="4" t="s">
        <v>11048</v>
      </c>
      <c r="B10664" s="4" t="s">
        <v>5504</v>
      </c>
      <c r="C10664" s="2" t="s">
        <v>10977</v>
      </c>
      <c r="D10664" s="2" t="s">
        <v>5629</v>
      </c>
      <c r="E10664" s="9" t="s">
        <v>11357</v>
      </c>
    </row>
    <row r="10665" spans="1:5" hidden="1" outlineLevel="3" x14ac:dyDescent="0.25">
      <c r="A10665" s="4" t="s">
        <v>11048</v>
      </c>
      <c r="B10665" s="4" t="s">
        <v>5504</v>
      </c>
      <c r="C10665" s="2" t="s">
        <v>10977</v>
      </c>
      <c r="D10665" s="2" t="s">
        <v>5630</v>
      </c>
      <c r="E10665" s="9">
        <v>755015.35</v>
      </c>
    </row>
    <row r="10666" spans="1:5" hidden="1" outlineLevel="3" x14ac:dyDescent="0.25">
      <c r="A10666" s="4" t="s">
        <v>11048</v>
      </c>
      <c r="B10666" s="4" t="s">
        <v>5504</v>
      </c>
      <c r="C10666" s="2" t="s">
        <v>10977</v>
      </c>
      <c r="D10666" s="2" t="s">
        <v>5631</v>
      </c>
      <c r="E10666" s="9">
        <v>778283.54</v>
      </c>
    </row>
    <row r="10667" spans="1:5" hidden="1" outlineLevel="3" x14ac:dyDescent="0.25">
      <c r="A10667" s="4" t="s">
        <v>11048</v>
      </c>
      <c r="B10667" s="4" t="s">
        <v>5504</v>
      </c>
      <c r="C10667" s="2" t="s">
        <v>10977</v>
      </c>
      <c r="D10667" s="2" t="s">
        <v>5632</v>
      </c>
      <c r="E10667" s="9">
        <v>501720.48</v>
      </c>
    </row>
    <row r="10668" spans="1:5" hidden="1" outlineLevel="3" x14ac:dyDescent="0.25">
      <c r="A10668" s="4" t="s">
        <v>11048</v>
      </c>
      <c r="B10668" s="4" t="s">
        <v>5504</v>
      </c>
      <c r="C10668" s="2" t="s">
        <v>10977</v>
      </c>
      <c r="D10668" s="2" t="s">
        <v>5633</v>
      </c>
      <c r="E10668" s="9">
        <v>337414.16</v>
      </c>
    </row>
    <row r="10669" spans="1:5" hidden="1" outlineLevel="3" x14ac:dyDescent="0.25">
      <c r="A10669" s="4" t="s">
        <v>11048</v>
      </c>
      <c r="B10669" s="4" t="s">
        <v>5504</v>
      </c>
      <c r="C10669" s="2" t="s">
        <v>10977</v>
      </c>
      <c r="D10669" s="2" t="s">
        <v>5634</v>
      </c>
      <c r="E10669" s="9">
        <v>238194.63</v>
      </c>
    </row>
    <row r="10670" spans="1:5" hidden="1" outlineLevel="3" x14ac:dyDescent="0.25">
      <c r="A10670" s="4" t="s">
        <v>11048</v>
      </c>
      <c r="B10670" s="4" t="s">
        <v>5504</v>
      </c>
      <c r="C10670" s="2" t="s">
        <v>10977</v>
      </c>
      <c r="D10670" s="2" t="s">
        <v>5635</v>
      </c>
      <c r="E10670" s="9" t="s">
        <v>11357</v>
      </c>
    </row>
    <row r="10671" spans="1:5" hidden="1" outlineLevel="3" x14ac:dyDescent="0.25">
      <c r="A10671" s="4" t="s">
        <v>11048</v>
      </c>
      <c r="B10671" s="4" t="s">
        <v>5504</v>
      </c>
      <c r="C10671" s="2" t="s">
        <v>10977</v>
      </c>
      <c r="D10671" s="2" t="s">
        <v>5636</v>
      </c>
      <c r="E10671" s="9" t="s">
        <v>11357</v>
      </c>
    </row>
    <row r="10672" spans="1:5" hidden="1" outlineLevel="3" x14ac:dyDescent="0.25">
      <c r="A10672" s="4" t="s">
        <v>11048</v>
      </c>
      <c r="B10672" s="4" t="s">
        <v>5504</v>
      </c>
      <c r="C10672" s="2" t="s">
        <v>10977</v>
      </c>
      <c r="D10672" s="2" t="s">
        <v>5637</v>
      </c>
      <c r="E10672" s="9" t="s">
        <v>11357</v>
      </c>
    </row>
    <row r="10673" spans="1:5" hidden="1" outlineLevel="3" x14ac:dyDescent="0.25">
      <c r="A10673" s="4" t="s">
        <v>11048</v>
      </c>
      <c r="B10673" s="4" t="s">
        <v>5504</v>
      </c>
      <c r="C10673" s="2" t="s">
        <v>10977</v>
      </c>
      <c r="D10673" s="2" t="s">
        <v>5638</v>
      </c>
      <c r="E10673" s="9">
        <v>337585.07</v>
      </c>
    </row>
    <row r="10674" spans="1:5" hidden="1" outlineLevel="3" x14ac:dyDescent="0.25">
      <c r="A10674" s="4" t="s">
        <v>11048</v>
      </c>
      <c r="B10674" s="4" t="s">
        <v>5504</v>
      </c>
      <c r="C10674" s="2" t="s">
        <v>10977</v>
      </c>
      <c r="D10674" s="2" t="s">
        <v>5639</v>
      </c>
      <c r="E10674" s="9" t="s">
        <v>11357</v>
      </c>
    </row>
    <row r="10675" spans="1:5" hidden="1" outlineLevel="3" x14ac:dyDescent="0.25">
      <c r="A10675" s="4" t="s">
        <v>11048</v>
      </c>
      <c r="B10675" s="4" t="s">
        <v>5504</v>
      </c>
      <c r="C10675" s="2" t="s">
        <v>10977</v>
      </c>
      <c r="D10675" s="2" t="s">
        <v>5640</v>
      </c>
      <c r="E10675" s="9">
        <v>371852.7</v>
      </c>
    </row>
    <row r="10676" spans="1:5" hidden="1" outlineLevel="3" x14ac:dyDescent="0.25">
      <c r="A10676" s="4" t="s">
        <v>11048</v>
      </c>
      <c r="B10676" s="4" t="s">
        <v>5504</v>
      </c>
      <c r="C10676" s="2" t="s">
        <v>10977</v>
      </c>
      <c r="D10676" s="2" t="s">
        <v>5641</v>
      </c>
      <c r="E10676" s="9">
        <v>392955.6</v>
      </c>
    </row>
    <row r="10677" spans="1:5" hidden="1" outlineLevel="3" x14ac:dyDescent="0.25">
      <c r="A10677" s="4" t="s">
        <v>11048</v>
      </c>
      <c r="B10677" s="4" t="s">
        <v>5504</v>
      </c>
      <c r="C10677" s="2" t="s">
        <v>10977</v>
      </c>
      <c r="D10677" s="2" t="s">
        <v>5642</v>
      </c>
      <c r="E10677" s="9">
        <v>404562.34</v>
      </c>
    </row>
    <row r="10678" spans="1:5" hidden="1" outlineLevel="3" x14ac:dyDescent="0.25">
      <c r="A10678" s="4" t="s">
        <v>11048</v>
      </c>
      <c r="B10678" s="4" t="s">
        <v>5504</v>
      </c>
      <c r="C10678" s="2" t="s">
        <v>10977</v>
      </c>
      <c r="D10678" s="2" t="s">
        <v>5643</v>
      </c>
      <c r="E10678" s="9">
        <v>408506</v>
      </c>
    </row>
    <row r="10679" spans="1:5" hidden="1" outlineLevel="3" x14ac:dyDescent="0.25">
      <c r="A10679" s="4" t="s">
        <v>11048</v>
      </c>
      <c r="B10679" s="4" t="s">
        <v>5504</v>
      </c>
      <c r="C10679" s="2" t="s">
        <v>10977</v>
      </c>
      <c r="D10679" s="2" t="s">
        <v>5644</v>
      </c>
      <c r="E10679" s="9" t="s">
        <v>11357</v>
      </c>
    </row>
    <row r="10680" spans="1:5" hidden="1" outlineLevel="3" x14ac:dyDescent="0.25">
      <c r="A10680" s="4" t="s">
        <v>11048</v>
      </c>
      <c r="B10680" s="4" t="s">
        <v>5504</v>
      </c>
      <c r="C10680" s="2" t="s">
        <v>10977</v>
      </c>
      <c r="D10680" s="2" t="s">
        <v>5645</v>
      </c>
      <c r="E10680" s="9" t="s">
        <v>11357</v>
      </c>
    </row>
    <row r="10681" spans="1:5" hidden="1" outlineLevel="3" x14ac:dyDescent="0.25">
      <c r="A10681" s="4" t="s">
        <v>11048</v>
      </c>
      <c r="B10681" s="4" t="s">
        <v>5504</v>
      </c>
      <c r="C10681" s="2" t="s">
        <v>10977</v>
      </c>
      <c r="D10681" s="2" t="s">
        <v>5646</v>
      </c>
      <c r="E10681" s="9" t="s">
        <v>11357</v>
      </c>
    </row>
    <row r="10682" spans="1:5" hidden="1" outlineLevel="3" x14ac:dyDescent="0.25">
      <c r="A10682" s="4" t="s">
        <v>11048</v>
      </c>
      <c r="B10682" s="4" t="s">
        <v>5504</v>
      </c>
      <c r="C10682" s="2" t="s">
        <v>10977</v>
      </c>
      <c r="D10682" s="2" t="s">
        <v>5647</v>
      </c>
      <c r="E10682" s="9" t="s">
        <v>11357</v>
      </c>
    </row>
    <row r="10683" spans="1:5" hidden="1" outlineLevel="3" x14ac:dyDescent="0.25">
      <c r="A10683" s="4" t="s">
        <v>11048</v>
      </c>
      <c r="B10683" s="4" t="s">
        <v>5504</v>
      </c>
      <c r="C10683" s="2" t="s">
        <v>10977</v>
      </c>
      <c r="D10683" s="2" t="s">
        <v>5648</v>
      </c>
      <c r="E10683" s="9" t="s">
        <v>11357</v>
      </c>
    </row>
    <row r="10684" spans="1:5" hidden="1" outlineLevel="3" x14ac:dyDescent="0.25">
      <c r="A10684" s="4" t="s">
        <v>11048</v>
      </c>
      <c r="B10684" s="4" t="s">
        <v>5504</v>
      </c>
      <c r="C10684" s="2" t="s">
        <v>10977</v>
      </c>
      <c r="D10684" s="2" t="s">
        <v>5649</v>
      </c>
      <c r="E10684" s="9" t="s">
        <v>11357</v>
      </c>
    </row>
    <row r="10685" spans="1:5" hidden="1" outlineLevel="3" x14ac:dyDescent="0.25">
      <c r="A10685" s="4" t="s">
        <v>11048</v>
      </c>
      <c r="B10685" s="4" t="s">
        <v>5504</v>
      </c>
      <c r="C10685" s="2" t="s">
        <v>10977</v>
      </c>
      <c r="D10685" s="2" t="s">
        <v>11115</v>
      </c>
      <c r="E10685" s="9">
        <v>2928798.28</v>
      </c>
    </row>
    <row r="10686" spans="1:5" hidden="1" outlineLevel="2" x14ac:dyDescent="0.25">
      <c r="A10686" s="4"/>
      <c r="B10686" s="4" t="s">
        <v>5504</v>
      </c>
      <c r="C10686" s="2" t="s">
        <v>10977</v>
      </c>
      <c r="D10686" s="2" t="s">
        <v>11329</v>
      </c>
      <c r="E10686" s="9">
        <v>47910939.140000001</v>
      </c>
    </row>
    <row r="10687" spans="1:5" hidden="1" outlineLevel="3" x14ac:dyDescent="0.25">
      <c r="A10687" s="4" t="s">
        <v>11048</v>
      </c>
      <c r="B10687" s="4" t="s">
        <v>8117</v>
      </c>
      <c r="C10687" s="2" t="s">
        <v>11000</v>
      </c>
      <c r="D10687" s="2" t="s">
        <v>8114</v>
      </c>
      <c r="E10687" s="9" t="s">
        <v>11357</v>
      </c>
    </row>
    <row r="10688" spans="1:5" hidden="1" outlineLevel="3" x14ac:dyDescent="0.25">
      <c r="A10688" s="4" t="s">
        <v>11048</v>
      </c>
      <c r="B10688" s="4" t="s">
        <v>8117</v>
      </c>
      <c r="C10688" s="2" t="s">
        <v>11000</v>
      </c>
      <c r="D10688" s="2" t="s">
        <v>8115</v>
      </c>
      <c r="E10688" s="9">
        <v>73376.89</v>
      </c>
    </row>
    <row r="10689" spans="1:5" hidden="1" outlineLevel="3" x14ac:dyDescent="0.25">
      <c r="A10689" s="4" t="s">
        <v>11048</v>
      </c>
      <c r="B10689" s="4" t="s">
        <v>8117</v>
      </c>
      <c r="C10689" s="2" t="s">
        <v>11000</v>
      </c>
      <c r="D10689" s="2" t="s">
        <v>8116</v>
      </c>
      <c r="E10689" s="9" t="s">
        <v>11357</v>
      </c>
    </row>
    <row r="10690" spans="1:5" hidden="1" outlineLevel="3" x14ac:dyDescent="0.25">
      <c r="A10690" s="4" t="s">
        <v>11048</v>
      </c>
      <c r="B10690" s="4" t="s">
        <v>8117</v>
      </c>
      <c r="C10690" s="2" t="s">
        <v>11000</v>
      </c>
      <c r="D10690" s="2" t="s">
        <v>8118</v>
      </c>
      <c r="E10690" s="9">
        <v>113780.13</v>
      </c>
    </row>
    <row r="10691" spans="1:5" hidden="1" outlineLevel="3" x14ac:dyDescent="0.25">
      <c r="A10691" s="4" t="s">
        <v>11048</v>
      </c>
      <c r="B10691" s="4" t="s">
        <v>8117</v>
      </c>
      <c r="C10691" s="2" t="s">
        <v>11000</v>
      </c>
      <c r="D10691" s="2" t="s">
        <v>8119</v>
      </c>
      <c r="E10691" s="9" t="s">
        <v>11357</v>
      </c>
    </row>
    <row r="10692" spans="1:5" hidden="1" outlineLevel="3" x14ac:dyDescent="0.25">
      <c r="A10692" s="4" t="s">
        <v>11048</v>
      </c>
      <c r="B10692" s="4" t="s">
        <v>8117</v>
      </c>
      <c r="C10692" s="2" t="s">
        <v>11000</v>
      </c>
      <c r="D10692" s="2" t="s">
        <v>8120</v>
      </c>
      <c r="E10692" s="9">
        <v>631172.72</v>
      </c>
    </row>
    <row r="10693" spans="1:5" hidden="1" outlineLevel="3" x14ac:dyDescent="0.25">
      <c r="A10693" s="4" t="s">
        <v>11048</v>
      </c>
      <c r="B10693" s="4" t="s">
        <v>8117</v>
      </c>
      <c r="C10693" s="2" t="s">
        <v>11000</v>
      </c>
      <c r="D10693" s="2" t="s">
        <v>8121</v>
      </c>
      <c r="E10693" s="9">
        <v>235201.75</v>
      </c>
    </row>
    <row r="10694" spans="1:5" hidden="1" outlineLevel="3" x14ac:dyDescent="0.25">
      <c r="A10694" s="4" t="s">
        <v>11048</v>
      </c>
      <c r="B10694" s="4" t="s">
        <v>8117</v>
      </c>
      <c r="C10694" s="2" t="s">
        <v>11000</v>
      </c>
      <c r="D10694" s="2" t="s">
        <v>8122</v>
      </c>
      <c r="E10694" s="9">
        <v>776650.68</v>
      </c>
    </row>
    <row r="10695" spans="1:5" hidden="1" outlineLevel="3" x14ac:dyDescent="0.25">
      <c r="A10695" s="4" t="s">
        <v>11048</v>
      </c>
      <c r="B10695" s="4" t="s">
        <v>8117</v>
      </c>
      <c r="C10695" s="2" t="s">
        <v>11000</v>
      </c>
      <c r="D10695" s="2" t="s">
        <v>8123</v>
      </c>
      <c r="E10695" s="9">
        <v>841643.84</v>
      </c>
    </row>
    <row r="10696" spans="1:5" hidden="1" outlineLevel="3" x14ac:dyDescent="0.25">
      <c r="A10696" s="4" t="s">
        <v>11048</v>
      </c>
      <c r="B10696" s="4" t="s">
        <v>8117</v>
      </c>
      <c r="C10696" s="2" t="s">
        <v>11000</v>
      </c>
      <c r="D10696" s="2" t="s">
        <v>8124</v>
      </c>
      <c r="E10696" s="9">
        <v>597632.06999999995</v>
      </c>
    </row>
    <row r="10697" spans="1:5" hidden="1" outlineLevel="3" x14ac:dyDescent="0.25">
      <c r="A10697" s="4" t="s">
        <v>11048</v>
      </c>
      <c r="B10697" s="4" t="s">
        <v>8117</v>
      </c>
      <c r="C10697" s="2" t="s">
        <v>11000</v>
      </c>
      <c r="D10697" s="2" t="s">
        <v>8125</v>
      </c>
      <c r="E10697" s="9" t="s">
        <v>11357</v>
      </c>
    </row>
    <row r="10698" spans="1:5" hidden="1" outlineLevel="3" x14ac:dyDescent="0.25">
      <c r="A10698" s="4" t="s">
        <v>11048</v>
      </c>
      <c r="B10698" s="4" t="s">
        <v>8117</v>
      </c>
      <c r="C10698" s="2" t="s">
        <v>11000</v>
      </c>
      <c r="D10698" s="2" t="s">
        <v>8126</v>
      </c>
      <c r="E10698" s="9" t="s">
        <v>11357</v>
      </c>
    </row>
    <row r="10699" spans="1:5" hidden="1" outlineLevel="3" x14ac:dyDescent="0.25">
      <c r="A10699" s="4" t="s">
        <v>11048</v>
      </c>
      <c r="B10699" s="4" t="s">
        <v>8117</v>
      </c>
      <c r="C10699" s="2" t="s">
        <v>11000</v>
      </c>
      <c r="D10699" s="2" t="s">
        <v>8127</v>
      </c>
      <c r="E10699" s="9">
        <v>697173.16</v>
      </c>
    </row>
    <row r="10700" spans="1:5" hidden="1" outlineLevel="3" x14ac:dyDescent="0.25">
      <c r="A10700" s="4" t="s">
        <v>11048</v>
      </c>
      <c r="B10700" s="4" t="s">
        <v>8117</v>
      </c>
      <c r="C10700" s="2" t="s">
        <v>11000</v>
      </c>
      <c r="D10700" s="2" t="s">
        <v>8128</v>
      </c>
      <c r="E10700" s="9">
        <v>669539.47</v>
      </c>
    </row>
    <row r="10701" spans="1:5" hidden="1" outlineLevel="3" x14ac:dyDescent="0.25">
      <c r="A10701" s="4" t="s">
        <v>11048</v>
      </c>
      <c r="B10701" s="4" t="s">
        <v>8117</v>
      </c>
      <c r="C10701" s="2" t="s">
        <v>11000</v>
      </c>
      <c r="D10701" s="2" t="s">
        <v>8129</v>
      </c>
      <c r="E10701" s="9">
        <v>1062806.51</v>
      </c>
    </row>
    <row r="10702" spans="1:5" hidden="1" outlineLevel="3" x14ac:dyDescent="0.25">
      <c r="A10702" s="4" t="s">
        <v>11048</v>
      </c>
      <c r="B10702" s="4" t="s">
        <v>8117</v>
      </c>
      <c r="C10702" s="2" t="s">
        <v>11000</v>
      </c>
      <c r="D10702" s="2" t="s">
        <v>8130</v>
      </c>
      <c r="E10702" s="9">
        <v>1136235.56</v>
      </c>
    </row>
    <row r="10703" spans="1:5" hidden="1" outlineLevel="3" x14ac:dyDescent="0.25">
      <c r="A10703" s="4" t="s">
        <v>11048</v>
      </c>
      <c r="B10703" s="4" t="s">
        <v>8117</v>
      </c>
      <c r="C10703" s="2" t="s">
        <v>11000</v>
      </c>
      <c r="D10703" s="2" t="s">
        <v>8131</v>
      </c>
      <c r="E10703" s="9">
        <v>1026783.57</v>
      </c>
    </row>
    <row r="10704" spans="1:5" hidden="1" outlineLevel="3" x14ac:dyDescent="0.25">
      <c r="A10704" s="4" t="s">
        <v>11048</v>
      </c>
      <c r="B10704" s="4" t="s">
        <v>8117</v>
      </c>
      <c r="C10704" s="2" t="s">
        <v>11000</v>
      </c>
      <c r="D10704" s="2" t="s">
        <v>8132</v>
      </c>
      <c r="E10704" s="9">
        <v>1325130.98</v>
      </c>
    </row>
    <row r="10705" spans="1:5" hidden="1" outlineLevel="3" x14ac:dyDescent="0.25">
      <c r="A10705" s="4" t="s">
        <v>11048</v>
      </c>
      <c r="B10705" s="4" t="s">
        <v>8117</v>
      </c>
      <c r="C10705" s="2" t="s">
        <v>11000</v>
      </c>
      <c r="D10705" s="2" t="s">
        <v>8133</v>
      </c>
      <c r="E10705" s="9" t="s">
        <v>11357</v>
      </c>
    </row>
    <row r="10706" spans="1:5" hidden="1" outlineLevel="3" x14ac:dyDescent="0.25">
      <c r="A10706" s="4" t="s">
        <v>11048</v>
      </c>
      <c r="B10706" s="4" t="s">
        <v>8117</v>
      </c>
      <c r="C10706" s="2" t="s">
        <v>11000</v>
      </c>
      <c r="D10706" s="2" t="s">
        <v>8134</v>
      </c>
      <c r="E10706" s="9">
        <v>773860.86</v>
      </c>
    </row>
    <row r="10707" spans="1:5" hidden="1" outlineLevel="3" x14ac:dyDescent="0.25">
      <c r="A10707" s="4" t="s">
        <v>11048</v>
      </c>
      <c r="B10707" s="4" t="s">
        <v>8117</v>
      </c>
      <c r="C10707" s="2" t="s">
        <v>11000</v>
      </c>
      <c r="D10707" s="2" t="s">
        <v>8135</v>
      </c>
      <c r="E10707" s="9">
        <v>1268343.58</v>
      </c>
    </row>
    <row r="10708" spans="1:5" hidden="1" outlineLevel="3" x14ac:dyDescent="0.25">
      <c r="A10708" s="4" t="s">
        <v>11048</v>
      </c>
      <c r="B10708" s="4" t="s">
        <v>8117</v>
      </c>
      <c r="C10708" s="2" t="s">
        <v>11000</v>
      </c>
      <c r="D10708" s="2" t="s">
        <v>8136</v>
      </c>
      <c r="E10708" s="9">
        <v>819886.97</v>
      </c>
    </row>
    <row r="10709" spans="1:5" hidden="1" outlineLevel="3" x14ac:dyDescent="0.25">
      <c r="A10709" s="4" t="s">
        <v>11048</v>
      </c>
      <c r="B10709" s="4" t="s">
        <v>8117</v>
      </c>
      <c r="C10709" s="2" t="s">
        <v>11000</v>
      </c>
      <c r="D10709" s="2" t="s">
        <v>8137</v>
      </c>
      <c r="E10709" s="9">
        <v>551494.43000000005</v>
      </c>
    </row>
    <row r="10710" spans="1:5" hidden="1" outlineLevel="3" x14ac:dyDescent="0.25">
      <c r="A10710" s="4" t="s">
        <v>11048</v>
      </c>
      <c r="B10710" s="4" t="s">
        <v>8117</v>
      </c>
      <c r="C10710" s="2" t="s">
        <v>11000</v>
      </c>
      <c r="D10710" s="2" t="s">
        <v>8138</v>
      </c>
      <c r="E10710" s="9">
        <v>853121.78</v>
      </c>
    </row>
    <row r="10711" spans="1:5" hidden="1" outlineLevel="3" x14ac:dyDescent="0.25">
      <c r="A10711" s="4" t="s">
        <v>11048</v>
      </c>
      <c r="B10711" s="4" t="s">
        <v>8117</v>
      </c>
      <c r="C10711" s="2" t="s">
        <v>11000</v>
      </c>
      <c r="D10711" s="2" t="s">
        <v>8139</v>
      </c>
      <c r="E10711" s="9">
        <v>789666.02</v>
      </c>
    </row>
    <row r="10712" spans="1:5" hidden="1" outlineLevel="3" x14ac:dyDescent="0.25">
      <c r="A10712" s="4" t="s">
        <v>11048</v>
      </c>
      <c r="B10712" s="4" t="s">
        <v>8117</v>
      </c>
      <c r="C10712" s="2" t="s">
        <v>11000</v>
      </c>
      <c r="D10712" s="2" t="s">
        <v>8140</v>
      </c>
      <c r="E10712" s="9" t="s">
        <v>11357</v>
      </c>
    </row>
    <row r="10713" spans="1:5" hidden="1" outlineLevel="3" x14ac:dyDescent="0.25">
      <c r="A10713" s="4" t="s">
        <v>11048</v>
      </c>
      <c r="B10713" s="4" t="s">
        <v>8117</v>
      </c>
      <c r="C10713" s="2" t="s">
        <v>11000</v>
      </c>
      <c r="D10713" s="2" t="s">
        <v>8141</v>
      </c>
      <c r="E10713" s="9">
        <v>1112397.92</v>
      </c>
    </row>
    <row r="10714" spans="1:5" hidden="1" outlineLevel="3" x14ac:dyDescent="0.25">
      <c r="A10714" s="4" t="s">
        <v>11048</v>
      </c>
      <c r="B10714" s="4" t="s">
        <v>8117</v>
      </c>
      <c r="C10714" s="2" t="s">
        <v>11000</v>
      </c>
      <c r="D10714" s="2" t="s">
        <v>8142</v>
      </c>
      <c r="E10714" s="9">
        <v>953719.9</v>
      </c>
    </row>
    <row r="10715" spans="1:5" hidden="1" outlineLevel="3" x14ac:dyDescent="0.25">
      <c r="A10715" s="4" t="s">
        <v>11048</v>
      </c>
      <c r="B10715" s="4" t="s">
        <v>8117</v>
      </c>
      <c r="C10715" s="2" t="s">
        <v>11000</v>
      </c>
      <c r="D10715" s="2" t="s">
        <v>8143</v>
      </c>
      <c r="E10715" s="9">
        <v>266387.92</v>
      </c>
    </row>
    <row r="10716" spans="1:5" hidden="1" outlineLevel="3" x14ac:dyDescent="0.25">
      <c r="A10716" s="4" t="s">
        <v>11048</v>
      </c>
      <c r="B10716" s="4" t="s">
        <v>8117</v>
      </c>
      <c r="C10716" s="2" t="s">
        <v>11000</v>
      </c>
      <c r="D10716" s="2" t="s">
        <v>8144</v>
      </c>
      <c r="E10716" s="9">
        <v>270353.21999999997</v>
      </c>
    </row>
    <row r="10717" spans="1:5" hidden="1" outlineLevel="3" x14ac:dyDescent="0.25">
      <c r="A10717" s="4" t="s">
        <v>11048</v>
      </c>
      <c r="B10717" s="4" t="s">
        <v>8117</v>
      </c>
      <c r="C10717" s="2" t="s">
        <v>11000</v>
      </c>
      <c r="D10717" s="2" t="s">
        <v>8145</v>
      </c>
      <c r="E10717" s="9">
        <v>215029.95</v>
      </c>
    </row>
    <row r="10718" spans="1:5" hidden="1" outlineLevel="3" x14ac:dyDescent="0.25">
      <c r="A10718" s="4" t="s">
        <v>11048</v>
      </c>
      <c r="B10718" s="4" t="s">
        <v>8117</v>
      </c>
      <c r="C10718" s="2" t="s">
        <v>11000</v>
      </c>
      <c r="D10718" s="2" t="s">
        <v>8146</v>
      </c>
      <c r="E10718" s="9">
        <v>694027.31</v>
      </c>
    </row>
    <row r="10719" spans="1:5" hidden="1" outlineLevel="3" x14ac:dyDescent="0.25">
      <c r="A10719" s="4" t="s">
        <v>11048</v>
      </c>
      <c r="B10719" s="4" t="s">
        <v>8117</v>
      </c>
      <c r="C10719" s="2" t="s">
        <v>11000</v>
      </c>
      <c r="D10719" s="2" t="s">
        <v>8147</v>
      </c>
      <c r="E10719" s="9" t="s">
        <v>11357</v>
      </c>
    </row>
    <row r="10720" spans="1:5" hidden="1" outlineLevel="3" x14ac:dyDescent="0.25">
      <c r="A10720" s="4" t="s">
        <v>11048</v>
      </c>
      <c r="B10720" s="4" t="s">
        <v>8117</v>
      </c>
      <c r="C10720" s="2" t="s">
        <v>11000</v>
      </c>
      <c r="D10720" s="2" t="s">
        <v>8148</v>
      </c>
      <c r="E10720" s="9">
        <v>658301.65</v>
      </c>
    </row>
    <row r="10721" spans="1:5" hidden="1" outlineLevel="3" x14ac:dyDescent="0.25">
      <c r="A10721" s="4" t="s">
        <v>11048</v>
      </c>
      <c r="B10721" s="4" t="s">
        <v>8117</v>
      </c>
      <c r="C10721" s="2" t="s">
        <v>11000</v>
      </c>
      <c r="D10721" s="2" t="s">
        <v>8149</v>
      </c>
      <c r="E10721" s="9">
        <v>642618.67000000004</v>
      </c>
    </row>
    <row r="10722" spans="1:5" hidden="1" outlineLevel="3" x14ac:dyDescent="0.25">
      <c r="A10722" s="4" t="s">
        <v>11048</v>
      </c>
      <c r="B10722" s="4" t="s">
        <v>8117</v>
      </c>
      <c r="C10722" s="2" t="s">
        <v>11000</v>
      </c>
      <c r="D10722" s="2" t="s">
        <v>8150</v>
      </c>
      <c r="E10722" s="9">
        <v>650244.4</v>
      </c>
    </row>
    <row r="10723" spans="1:5" hidden="1" outlineLevel="3" x14ac:dyDescent="0.25">
      <c r="A10723" s="4" t="s">
        <v>11048</v>
      </c>
      <c r="B10723" s="4" t="s">
        <v>8117</v>
      </c>
      <c r="C10723" s="2" t="s">
        <v>11000</v>
      </c>
      <c r="D10723" s="2" t="s">
        <v>8151</v>
      </c>
      <c r="E10723" s="9">
        <v>111944.08</v>
      </c>
    </row>
    <row r="10724" spans="1:5" hidden="1" outlineLevel="3" x14ac:dyDescent="0.25">
      <c r="A10724" s="4" t="s">
        <v>11048</v>
      </c>
      <c r="B10724" s="4" t="s">
        <v>8117</v>
      </c>
      <c r="C10724" s="2" t="s">
        <v>11000</v>
      </c>
      <c r="D10724" s="2" t="s">
        <v>8152</v>
      </c>
      <c r="E10724" s="9">
        <v>500099.02</v>
      </c>
    </row>
    <row r="10725" spans="1:5" hidden="1" outlineLevel="3" x14ac:dyDescent="0.25">
      <c r="A10725" s="4" t="s">
        <v>11048</v>
      </c>
      <c r="B10725" s="4" t="s">
        <v>8117</v>
      </c>
      <c r="C10725" s="2" t="s">
        <v>11000</v>
      </c>
      <c r="D10725" s="2" t="s">
        <v>8153</v>
      </c>
      <c r="E10725" s="9" t="s">
        <v>11357</v>
      </c>
    </row>
    <row r="10726" spans="1:5" hidden="1" outlineLevel="3" x14ac:dyDescent="0.25">
      <c r="A10726" s="4" t="s">
        <v>11048</v>
      </c>
      <c r="B10726" s="4" t="s">
        <v>8117</v>
      </c>
      <c r="C10726" s="2" t="s">
        <v>11000</v>
      </c>
      <c r="D10726" s="2" t="s">
        <v>8154</v>
      </c>
      <c r="E10726" s="9">
        <v>923607.34</v>
      </c>
    </row>
    <row r="10727" spans="1:5" hidden="1" outlineLevel="3" x14ac:dyDescent="0.25">
      <c r="A10727" s="4" t="s">
        <v>11048</v>
      </c>
      <c r="B10727" s="4" t="s">
        <v>8117</v>
      </c>
      <c r="C10727" s="2" t="s">
        <v>11000</v>
      </c>
      <c r="D10727" s="2" t="s">
        <v>8155</v>
      </c>
      <c r="E10727" s="9">
        <v>354796.93</v>
      </c>
    </row>
    <row r="10728" spans="1:5" hidden="1" outlineLevel="3" x14ac:dyDescent="0.25">
      <c r="A10728" s="4" t="s">
        <v>11048</v>
      </c>
      <c r="B10728" s="4" t="s">
        <v>8117</v>
      </c>
      <c r="C10728" s="2" t="s">
        <v>11000</v>
      </c>
      <c r="D10728" s="2" t="s">
        <v>8156</v>
      </c>
      <c r="E10728" s="9" t="s">
        <v>11357</v>
      </c>
    </row>
    <row r="10729" spans="1:5" hidden="1" outlineLevel="3" x14ac:dyDescent="0.25">
      <c r="A10729" s="4" t="s">
        <v>11048</v>
      </c>
      <c r="B10729" s="4" t="s">
        <v>8117</v>
      </c>
      <c r="C10729" s="2" t="s">
        <v>11000</v>
      </c>
      <c r="D10729" s="2" t="s">
        <v>8157</v>
      </c>
      <c r="E10729" s="9">
        <v>541737.61</v>
      </c>
    </row>
    <row r="10730" spans="1:5" hidden="1" outlineLevel="3" x14ac:dyDescent="0.25">
      <c r="A10730" s="4" t="s">
        <v>11048</v>
      </c>
      <c r="B10730" s="4" t="s">
        <v>8117</v>
      </c>
      <c r="C10730" s="2" t="s">
        <v>11000</v>
      </c>
      <c r="D10730" s="2" t="s">
        <v>8158</v>
      </c>
      <c r="E10730" s="9">
        <v>672179.73</v>
      </c>
    </row>
    <row r="10731" spans="1:5" hidden="1" outlineLevel="3" x14ac:dyDescent="0.25">
      <c r="A10731" s="4" t="s">
        <v>11048</v>
      </c>
      <c r="B10731" s="4" t="s">
        <v>8117</v>
      </c>
      <c r="C10731" s="2" t="s">
        <v>11000</v>
      </c>
      <c r="D10731" s="2" t="s">
        <v>8159</v>
      </c>
      <c r="E10731" s="9">
        <v>250633.22</v>
      </c>
    </row>
    <row r="10732" spans="1:5" hidden="1" outlineLevel="3" x14ac:dyDescent="0.25">
      <c r="A10732" s="4" t="s">
        <v>11048</v>
      </c>
      <c r="B10732" s="4" t="s">
        <v>8117</v>
      </c>
      <c r="C10732" s="2" t="s">
        <v>11000</v>
      </c>
      <c r="D10732" s="2" t="s">
        <v>8160</v>
      </c>
      <c r="E10732" s="9">
        <v>495594.54</v>
      </c>
    </row>
    <row r="10733" spans="1:5" hidden="1" outlineLevel="3" x14ac:dyDescent="0.25">
      <c r="A10733" s="4" t="s">
        <v>11048</v>
      </c>
      <c r="B10733" s="4" t="s">
        <v>8117</v>
      </c>
      <c r="C10733" s="2" t="s">
        <v>11000</v>
      </c>
      <c r="D10733" s="2" t="s">
        <v>8161</v>
      </c>
      <c r="E10733" s="9">
        <v>538684.94999999995</v>
      </c>
    </row>
    <row r="10734" spans="1:5" hidden="1" outlineLevel="3" x14ac:dyDescent="0.25">
      <c r="A10734" s="4" t="s">
        <v>11048</v>
      </c>
      <c r="B10734" s="4" t="s">
        <v>8117</v>
      </c>
      <c r="C10734" s="2" t="s">
        <v>11000</v>
      </c>
      <c r="D10734" s="2" t="s">
        <v>8162</v>
      </c>
      <c r="E10734" s="9" t="s">
        <v>11357</v>
      </c>
    </row>
    <row r="10735" spans="1:5" hidden="1" outlineLevel="3" x14ac:dyDescent="0.25">
      <c r="A10735" s="4" t="s">
        <v>11048</v>
      </c>
      <c r="B10735" s="4" t="s">
        <v>8117</v>
      </c>
      <c r="C10735" s="2" t="s">
        <v>11000</v>
      </c>
      <c r="D10735" s="2" t="s">
        <v>8163</v>
      </c>
      <c r="E10735" s="9">
        <v>1212961.49</v>
      </c>
    </row>
    <row r="10736" spans="1:5" hidden="1" outlineLevel="3" x14ac:dyDescent="0.25">
      <c r="A10736" s="4" t="s">
        <v>11048</v>
      </c>
      <c r="B10736" s="4" t="s">
        <v>8117</v>
      </c>
      <c r="C10736" s="2" t="s">
        <v>11000</v>
      </c>
      <c r="D10736" s="2" t="s">
        <v>8164</v>
      </c>
      <c r="E10736" s="9">
        <v>340966.96</v>
      </c>
    </row>
    <row r="10737" spans="1:5" hidden="1" outlineLevel="3" x14ac:dyDescent="0.25">
      <c r="A10737" s="4" t="s">
        <v>11048</v>
      </c>
      <c r="B10737" s="4" t="s">
        <v>8117</v>
      </c>
      <c r="C10737" s="2" t="s">
        <v>11000</v>
      </c>
      <c r="D10737" s="2" t="s">
        <v>8165</v>
      </c>
      <c r="E10737" s="9">
        <v>429633.25</v>
      </c>
    </row>
    <row r="10738" spans="1:5" hidden="1" outlineLevel="3" x14ac:dyDescent="0.25">
      <c r="A10738" s="4" t="s">
        <v>11048</v>
      </c>
      <c r="B10738" s="4" t="s">
        <v>8117</v>
      </c>
      <c r="C10738" s="2" t="s">
        <v>11000</v>
      </c>
      <c r="D10738" s="2" t="s">
        <v>8166</v>
      </c>
      <c r="E10738" s="9">
        <v>1004459.78</v>
      </c>
    </row>
    <row r="10739" spans="1:5" hidden="1" outlineLevel="3" x14ac:dyDescent="0.25">
      <c r="A10739" s="4" t="s">
        <v>11048</v>
      </c>
      <c r="B10739" s="4" t="s">
        <v>8117</v>
      </c>
      <c r="C10739" s="2" t="s">
        <v>11000</v>
      </c>
      <c r="D10739" s="2" t="s">
        <v>8167</v>
      </c>
      <c r="E10739" s="9">
        <v>184591.66</v>
      </c>
    </row>
    <row r="10740" spans="1:5" hidden="1" outlineLevel="3" x14ac:dyDescent="0.25">
      <c r="A10740" s="4" t="s">
        <v>11048</v>
      </c>
      <c r="B10740" s="4" t="s">
        <v>8117</v>
      </c>
      <c r="C10740" s="2" t="s">
        <v>11000</v>
      </c>
      <c r="D10740" s="2" t="s">
        <v>8168</v>
      </c>
      <c r="E10740" s="9">
        <v>192932.7</v>
      </c>
    </row>
    <row r="10741" spans="1:5" hidden="1" outlineLevel="3" x14ac:dyDescent="0.25">
      <c r="A10741" s="4" t="s">
        <v>11048</v>
      </c>
      <c r="B10741" s="4" t="s">
        <v>8117</v>
      </c>
      <c r="C10741" s="2" t="s">
        <v>11000</v>
      </c>
      <c r="D10741" s="2" t="s">
        <v>8169</v>
      </c>
      <c r="E10741" s="9">
        <v>1150813.3999999999</v>
      </c>
    </row>
    <row r="10742" spans="1:5" hidden="1" outlineLevel="3" x14ac:dyDescent="0.25">
      <c r="A10742" s="4" t="s">
        <v>11048</v>
      </c>
      <c r="B10742" s="4" t="s">
        <v>8117</v>
      </c>
      <c r="C10742" s="2" t="s">
        <v>11000</v>
      </c>
      <c r="D10742" s="2" t="s">
        <v>8170</v>
      </c>
      <c r="E10742" s="9">
        <v>521512.78</v>
      </c>
    </row>
    <row r="10743" spans="1:5" hidden="1" outlineLevel="3" x14ac:dyDescent="0.25">
      <c r="A10743" s="4" t="s">
        <v>11048</v>
      </c>
      <c r="B10743" s="4" t="s">
        <v>8117</v>
      </c>
      <c r="C10743" s="2" t="s">
        <v>11000</v>
      </c>
      <c r="D10743" s="2" t="s">
        <v>8171</v>
      </c>
      <c r="E10743" s="9">
        <v>852764</v>
      </c>
    </row>
    <row r="10744" spans="1:5" hidden="1" outlineLevel="3" x14ac:dyDescent="0.25">
      <c r="A10744" s="4" t="s">
        <v>11048</v>
      </c>
      <c r="B10744" s="4" t="s">
        <v>8117</v>
      </c>
      <c r="C10744" s="2" t="s">
        <v>11000</v>
      </c>
      <c r="D10744" s="2" t="s">
        <v>8172</v>
      </c>
      <c r="E10744" s="9">
        <v>172698.27</v>
      </c>
    </row>
    <row r="10745" spans="1:5" hidden="1" outlineLevel="3" x14ac:dyDescent="0.25">
      <c r="A10745" s="4" t="s">
        <v>11048</v>
      </c>
      <c r="B10745" s="4" t="s">
        <v>8117</v>
      </c>
      <c r="C10745" s="2" t="s">
        <v>11000</v>
      </c>
      <c r="D10745" s="2" t="s">
        <v>8173</v>
      </c>
      <c r="E10745" s="9" t="s">
        <v>11357</v>
      </c>
    </row>
    <row r="10746" spans="1:5" hidden="1" outlineLevel="3" x14ac:dyDescent="0.25">
      <c r="A10746" s="4" t="s">
        <v>11048</v>
      </c>
      <c r="B10746" s="4" t="s">
        <v>8117</v>
      </c>
      <c r="C10746" s="2" t="s">
        <v>11000</v>
      </c>
      <c r="D10746" s="2" t="s">
        <v>8174</v>
      </c>
      <c r="E10746" s="9">
        <v>163179.34</v>
      </c>
    </row>
    <row r="10747" spans="1:5" hidden="1" outlineLevel="3" x14ac:dyDescent="0.25">
      <c r="A10747" s="4" t="s">
        <v>11048</v>
      </c>
      <c r="B10747" s="4" t="s">
        <v>8117</v>
      </c>
      <c r="C10747" s="2" t="s">
        <v>11000</v>
      </c>
      <c r="D10747" s="2" t="s">
        <v>8175</v>
      </c>
      <c r="E10747" s="9">
        <v>1369210.29</v>
      </c>
    </row>
    <row r="10748" spans="1:5" hidden="1" outlineLevel="3" x14ac:dyDescent="0.25">
      <c r="A10748" s="4" t="s">
        <v>11048</v>
      </c>
      <c r="B10748" s="4" t="s">
        <v>8117</v>
      </c>
      <c r="C10748" s="2" t="s">
        <v>11000</v>
      </c>
      <c r="D10748" s="2" t="s">
        <v>8176</v>
      </c>
      <c r="E10748" s="9">
        <v>532221.77</v>
      </c>
    </row>
    <row r="10749" spans="1:5" hidden="1" outlineLevel="3" x14ac:dyDescent="0.25">
      <c r="A10749" s="4" t="s">
        <v>11048</v>
      </c>
      <c r="B10749" s="4" t="s">
        <v>8117</v>
      </c>
      <c r="C10749" s="2" t="s">
        <v>11000</v>
      </c>
      <c r="D10749" s="2" t="s">
        <v>8177</v>
      </c>
      <c r="E10749" s="9">
        <v>1360559.69</v>
      </c>
    </row>
    <row r="10750" spans="1:5" hidden="1" outlineLevel="3" x14ac:dyDescent="0.25">
      <c r="A10750" s="4" t="s">
        <v>11048</v>
      </c>
      <c r="B10750" s="4" t="s">
        <v>8117</v>
      </c>
      <c r="C10750" s="2" t="s">
        <v>11000</v>
      </c>
      <c r="D10750" s="2" t="s">
        <v>8178</v>
      </c>
      <c r="E10750" s="9">
        <v>476095.89</v>
      </c>
    </row>
    <row r="10751" spans="1:5" hidden="1" outlineLevel="3" x14ac:dyDescent="0.25">
      <c r="A10751" s="4" t="s">
        <v>11048</v>
      </c>
      <c r="B10751" s="4" t="s">
        <v>8117</v>
      </c>
      <c r="C10751" s="2" t="s">
        <v>11000</v>
      </c>
      <c r="D10751" s="2" t="s">
        <v>8179</v>
      </c>
      <c r="E10751" s="9">
        <v>516732.48</v>
      </c>
    </row>
    <row r="10752" spans="1:5" hidden="1" outlineLevel="3" x14ac:dyDescent="0.25">
      <c r="A10752" s="4" t="s">
        <v>11048</v>
      </c>
      <c r="B10752" s="4" t="s">
        <v>8117</v>
      </c>
      <c r="C10752" s="2" t="s">
        <v>11000</v>
      </c>
      <c r="D10752" s="2" t="s">
        <v>8180</v>
      </c>
      <c r="E10752" s="9">
        <v>245065.13</v>
      </c>
    </row>
    <row r="10753" spans="1:5" hidden="1" outlineLevel="3" x14ac:dyDescent="0.25">
      <c r="A10753" s="4" t="s">
        <v>11048</v>
      </c>
      <c r="B10753" s="4" t="s">
        <v>8117</v>
      </c>
      <c r="C10753" s="2" t="s">
        <v>11000</v>
      </c>
      <c r="D10753" s="2" t="s">
        <v>8181</v>
      </c>
      <c r="E10753" s="9">
        <v>143500.95000000001</v>
      </c>
    </row>
    <row r="10754" spans="1:5" hidden="1" outlineLevel="3" x14ac:dyDescent="0.25">
      <c r="A10754" s="4" t="s">
        <v>11048</v>
      </c>
      <c r="B10754" s="4" t="s">
        <v>8117</v>
      </c>
      <c r="C10754" s="2" t="s">
        <v>11000</v>
      </c>
      <c r="D10754" s="2" t="s">
        <v>8182</v>
      </c>
      <c r="E10754" s="9">
        <v>282376.92</v>
      </c>
    </row>
    <row r="10755" spans="1:5" hidden="1" outlineLevel="3" x14ac:dyDescent="0.25">
      <c r="A10755" s="4" t="s">
        <v>11048</v>
      </c>
      <c r="B10755" s="4" t="s">
        <v>8117</v>
      </c>
      <c r="C10755" s="2" t="s">
        <v>11000</v>
      </c>
      <c r="D10755" s="2" t="s">
        <v>8183</v>
      </c>
      <c r="E10755" s="9">
        <v>182705.01</v>
      </c>
    </row>
    <row r="10756" spans="1:5" hidden="1" outlineLevel="3" x14ac:dyDescent="0.25">
      <c r="A10756" s="4" t="s">
        <v>11048</v>
      </c>
      <c r="B10756" s="4" t="s">
        <v>8117</v>
      </c>
      <c r="C10756" s="2" t="s">
        <v>11000</v>
      </c>
      <c r="D10756" s="2" t="s">
        <v>8184</v>
      </c>
      <c r="E10756" s="9">
        <v>530569.59</v>
      </c>
    </row>
    <row r="10757" spans="1:5" hidden="1" outlineLevel="3" x14ac:dyDescent="0.25">
      <c r="A10757" s="4" t="s">
        <v>11048</v>
      </c>
      <c r="B10757" s="4" t="s">
        <v>8117</v>
      </c>
      <c r="C10757" s="2" t="s">
        <v>11000</v>
      </c>
      <c r="D10757" s="2" t="s">
        <v>8185</v>
      </c>
      <c r="E10757" s="9">
        <v>107970.22</v>
      </c>
    </row>
    <row r="10758" spans="1:5" hidden="1" outlineLevel="3" x14ac:dyDescent="0.25">
      <c r="A10758" s="4" t="s">
        <v>11048</v>
      </c>
      <c r="B10758" s="4" t="s">
        <v>8117</v>
      </c>
      <c r="C10758" s="2" t="s">
        <v>11000</v>
      </c>
      <c r="D10758" s="2" t="s">
        <v>8186</v>
      </c>
      <c r="E10758" s="9">
        <v>116515.51</v>
      </c>
    </row>
    <row r="10759" spans="1:5" hidden="1" outlineLevel="3" x14ac:dyDescent="0.25">
      <c r="A10759" s="4" t="s">
        <v>11048</v>
      </c>
      <c r="B10759" s="4" t="s">
        <v>8117</v>
      </c>
      <c r="C10759" s="2" t="s">
        <v>11000</v>
      </c>
      <c r="D10759" s="2" t="s">
        <v>8187</v>
      </c>
      <c r="E10759" s="9">
        <v>85355.199999999997</v>
      </c>
    </row>
    <row r="10760" spans="1:5" hidden="1" outlineLevel="3" x14ac:dyDescent="0.25">
      <c r="A10760" s="4" t="s">
        <v>11048</v>
      </c>
      <c r="B10760" s="4" t="s">
        <v>8117</v>
      </c>
      <c r="C10760" s="2" t="s">
        <v>11000</v>
      </c>
      <c r="D10760" s="2" t="s">
        <v>8188</v>
      </c>
      <c r="E10760" s="9">
        <v>125895</v>
      </c>
    </row>
    <row r="10761" spans="1:5" hidden="1" outlineLevel="3" x14ac:dyDescent="0.25">
      <c r="A10761" s="4" t="s">
        <v>11048</v>
      </c>
      <c r="B10761" s="4" t="s">
        <v>8117</v>
      </c>
      <c r="C10761" s="2" t="s">
        <v>11000</v>
      </c>
      <c r="D10761" s="2" t="s">
        <v>8189</v>
      </c>
      <c r="E10761" s="9">
        <v>188817.12</v>
      </c>
    </row>
    <row r="10762" spans="1:5" hidden="1" outlineLevel="3" x14ac:dyDescent="0.25">
      <c r="A10762" s="4" t="s">
        <v>11048</v>
      </c>
      <c r="B10762" s="4" t="s">
        <v>8117</v>
      </c>
      <c r="C10762" s="2" t="s">
        <v>11000</v>
      </c>
      <c r="D10762" s="2" t="s">
        <v>8190</v>
      </c>
      <c r="E10762" s="9">
        <v>134090.07</v>
      </c>
    </row>
    <row r="10763" spans="1:5" hidden="1" outlineLevel="3" x14ac:dyDescent="0.25">
      <c r="A10763" s="4" t="s">
        <v>11048</v>
      </c>
      <c r="B10763" s="4" t="s">
        <v>8117</v>
      </c>
      <c r="C10763" s="2" t="s">
        <v>11000</v>
      </c>
      <c r="D10763" s="2" t="s">
        <v>8191</v>
      </c>
      <c r="E10763" s="9" t="s">
        <v>11357</v>
      </c>
    </row>
    <row r="10764" spans="1:5" hidden="1" outlineLevel="3" x14ac:dyDescent="0.25">
      <c r="A10764" s="4" t="s">
        <v>11048</v>
      </c>
      <c r="B10764" s="4" t="s">
        <v>8117</v>
      </c>
      <c r="C10764" s="2" t="s">
        <v>11000</v>
      </c>
      <c r="D10764" s="2" t="s">
        <v>8192</v>
      </c>
      <c r="E10764" s="9">
        <v>41327.919999999998</v>
      </c>
    </row>
    <row r="10765" spans="1:5" hidden="1" outlineLevel="3" x14ac:dyDescent="0.25">
      <c r="A10765" s="4" t="s">
        <v>11048</v>
      </c>
      <c r="B10765" s="4" t="s">
        <v>8117</v>
      </c>
      <c r="C10765" s="2" t="s">
        <v>11000</v>
      </c>
      <c r="D10765" s="2" t="s">
        <v>8193</v>
      </c>
      <c r="E10765" s="9">
        <v>435429.56</v>
      </c>
    </row>
    <row r="10766" spans="1:5" hidden="1" outlineLevel="3" x14ac:dyDescent="0.25">
      <c r="A10766" s="4" t="s">
        <v>11048</v>
      </c>
      <c r="B10766" s="4" t="s">
        <v>8117</v>
      </c>
      <c r="C10766" s="2" t="s">
        <v>11000</v>
      </c>
      <c r="D10766" s="2" t="s">
        <v>8194</v>
      </c>
      <c r="E10766" s="9">
        <v>873907.77</v>
      </c>
    </row>
    <row r="10767" spans="1:5" hidden="1" outlineLevel="3" x14ac:dyDescent="0.25">
      <c r="A10767" s="4" t="s">
        <v>11048</v>
      </c>
      <c r="B10767" s="4" t="s">
        <v>8117</v>
      </c>
      <c r="C10767" s="2" t="s">
        <v>11000</v>
      </c>
      <c r="D10767" s="2" t="s">
        <v>8195</v>
      </c>
      <c r="E10767" s="9">
        <v>552527.56999999995</v>
      </c>
    </row>
    <row r="10768" spans="1:5" hidden="1" outlineLevel="3" x14ac:dyDescent="0.25">
      <c r="A10768" s="4" t="s">
        <v>11048</v>
      </c>
      <c r="B10768" s="4" t="s">
        <v>8117</v>
      </c>
      <c r="C10768" s="2" t="s">
        <v>11000</v>
      </c>
      <c r="D10768" s="2" t="s">
        <v>8196</v>
      </c>
      <c r="E10768" s="9">
        <v>541704.16</v>
      </c>
    </row>
    <row r="10769" spans="1:5" hidden="1" outlineLevel="3" x14ac:dyDescent="0.25">
      <c r="A10769" s="4" t="s">
        <v>11048</v>
      </c>
      <c r="B10769" s="4" t="s">
        <v>8117</v>
      </c>
      <c r="C10769" s="2" t="s">
        <v>11000</v>
      </c>
      <c r="D10769" s="2" t="s">
        <v>8197</v>
      </c>
      <c r="E10769" s="9">
        <v>390196.23</v>
      </c>
    </row>
    <row r="10770" spans="1:5" hidden="1" outlineLevel="3" x14ac:dyDescent="0.25">
      <c r="A10770" s="4" t="s">
        <v>11048</v>
      </c>
      <c r="B10770" s="4" t="s">
        <v>8117</v>
      </c>
      <c r="C10770" s="2" t="s">
        <v>11000</v>
      </c>
      <c r="D10770" s="2" t="s">
        <v>8198</v>
      </c>
      <c r="E10770" s="9">
        <v>604887.35</v>
      </c>
    </row>
    <row r="10771" spans="1:5" hidden="1" outlineLevel="3" x14ac:dyDescent="0.25">
      <c r="A10771" s="4" t="s">
        <v>11048</v>
      </c>
      <c r="B10771" s="4" t="s">
        <v>8117</v>
      </c>
      <c r="C10771" s="2" t="s">
        <v>11000</v>
      </c>
      <c r="D10771" s="2" t="s">
        <v>8199</v>
      </c>
      <c r="E10771" s="9" t="s">
        <v>11357</v>
      </c>
    </row>
    <row r="10772" spans="1:5" hidden="1" outlineLevel="3" x14ac:dyDescent="0.25">
      <c r="A10772" s="4" t="s">
        <v>11048</v>
      </c>
      <c r="B10772" s="4" t="s">
        <v>8117</v>
      </c>
      <c r="C10772" s="2" t="s">
        <v>11000</v>
      </c>
      <c r="D10772" s="2" t="s">
        <v>8200</v>
      </c>
      <c r="E10772" s="9">
        <v>432791.79</v>
      </c>
    </row>
    <row r="10773" spans="1:5" hidden="1" outlineLevel="3" x14ac:dyDescent="0.25">
      <c r="A10773" s="4" t="s">
        <v>11048</v>
      </c>
      <c r="B10773" s="4" t="s">
        <v>8117</v>
      </c>
      <c r="C10773" s="2" t="s">
        <v>11000</v>
      </c>
      <c r="D10773" s="2" t="s">
        <v>8201</v>
      </c>
      <c r="E10773" s="9">
        <v>365541.81</v>
      </c>
    </row>
    <row r="10774" spans="1:5" hidden="1" outlineLevel="3" x14ac:dyDescent="0.25">
      <c r="A10774" s="4" t="s">
        <v>11048</v>
      </c>
      <c r="B10774" s="4" t="s">
        <v>8117</v>
      </c>
      <c r="C10774" s="2" t="s">
        <v>11000</v>
      </c>
      <c r="D10774" s="2" t="s">
        <v>8202</v>
      </c>
      <c r="E10774" s="9">
        <v>510326.39</v>
      </c>
    </row>
    <row r="10775" spans="1:5" hidden="1" outlineLevel="3" x14ac:dyDescent="0.25">
      <c r="A10775" s="4" t="s">
        <v>11048</v>
      </c>
      <c r="B10775" s="4" t="s">
        <v>8117</v>
      </c>
      <c r="C10775" s="2" t="s">
        <v>11000</v>
      </c>
      <c r="D10775" s="2" t="s">
        <v>8203</v>
      </c>
      <c r="E10775" s="9" t="s">
        <v>11357</v>
      </c>
    </row>
    <row r="10776" spans="1:5" hidden="1" outlineLevel="3" x14ac:dyDescent="0.25">
      <c r="A10776" s="4" t="s">
        <v>11048</v>
      </c>
      <c r="B10776" s="4" t="s">
        <v>8117</v>
      </c>
      <c r="C10776" s="2" t="s">
        <v>11000</v>
      </c>
      <c r="D10776" s="2" t="s">
        <v>8204</v>
      </c>
      <c r="E10776" s="9">
        <v>1136499.47</v>
      </c>
    </row>
    <row r="10777" spans="1:5" hidden="1" outlineLevel="3" x14ac:dyDescent="0.25">
      <c r="A10777" s="4" t="s">
        <v>11048</v>
      </c>
      <c r="B10777" s="4" t="s">
        <v>8117</v>
      </c>
      <c r="C10777" s="2" t="s">
        <v>11000</v>
      </c>
      <c r="D10777" s="2" t="s">
        <v>8205</v>
      </c>
      <c r="E10777" s="9">
        <v>872802.75</v>
      </c>
    </row>
    <row r="10778" spans="1:5" hidden="1" outlineLevel="3" x14ac:dyDescent="0.25">
      <c r="A10778" s="4" t="s">
        <v>11048</v>
      </c>
      <c r="B10778" s="4" t="s">
        <v>8117</v>
      </c>
      <c r="C10778" s="2" t="s">
        <v>11000</v>
      </c>
      <c r="D10778" s="2" t="s">
        <v>8206</v>
      </c>
      <c r="E10778" s="9" t="s">
        <v>11357</v>
      </c>
    </row>
    <row r="10779" spans="1:5" hidden="1" outlineLevel="3" x14ac:dyDescent="0.25">
      <c r="A10779" s="4" t="s">
        <v>11048</v>
      </c>
      <c r="B10779" s="4" t="s">
        <v>8117</v>
      </c>
      <c r="C10779" s="2" t="s">
        <v>11000</v>
      </c>
      <c r="D10779" s="2" t="s">
        <v>8207</v>
      </c>
      <c r="E10779" s="9">
        <v>98385.52</v>
      </c>
    </row>
    <row r="10780" spans="1:5" hidden="1" outlineLevel="3" x14ac:dyDescent="0.25">
      <c r="A10780" s="4" t="s">
        <v>11048</v>
      </c>
      <c r="B10780" s="4" t="s">
        <v>8117</v>
      </c>
      <c r="C10780" s="2" t="s">
        <v>11000</v>
      </c>
      <c r="D10780" s="2" t="s">
        <v>8208</v>
      </c>
      <c r="E10780" s="9">
        <v>962889.31</v>
      </c>
    </row>
    <row r="10781" spans="1:5" hidden="1" outlineLevel="3" x14ac:dyDescent="0.25">
      <c r="A10781" s="4" t="s">
        <v>11048</v>
      </c>
      <c r="B10781" s="4" t="s">
        <v>8117</v>
      </c>
      <c r="C10781" s="2" t="s">
        <v>11000</v>
      </c>
      <c r="D10781" s="2" t="s">
        <v>8209</v>
      </c>
      <c r="E10781" s="9">
        <v>246683.09</v>
      </c>
    </row>
    <row r="10782" spans="1:5" hidden="1" outlineLevel="3" x14ac:dyDescent="0.25">
      <c r="A10782" s="4" t="s">
        <v>11048</v>
      </c>
      <c r="B10782" s="4" t="s">
        <v>8117</v>
      </c>
      <c r="C10782" s="2" t="s">
        <v>11000</v>
      </c>
      <c r="D10782" s="2" t="s">
        <v>8210</v>
      </c>
      <c r="E10782" s="9">
        <v>188762.41</v>
      </c>
    </row>
    <row r="10783" spans="1:5" hidden="1" outlineLevel="3" x14ac:dyDescent="0.25">
      <c r="A10783" s="4" t="s">
        <v>11048</v>
      </c>
      <c r="B10783" s="4" t="s">
        <v>8117</v>
      </c>
      <c r="C10783" s="2" t="s">
        <v>11000</v>
      </c>
      <c r="D10783" s="2" t="s">
        <v>8211</v>
      </c>
      <c r="E10783" s="9">
        <v>535291.19999999995</v>
      </c>
    </row>
    <row r="10784" spans="1:5" hidden="1" outlineLevel="3" x14ac:dyDescent="0.25">
      <c r="A10784" s="4" t="s">
        <v>11048</v>
      </c>
      <c r="B10784" s="4" t="s">
        <v>8117</v>
      </c>
      <c r="C10784" s="2" t="s">
        <v>11000</v>
      </c>
      <c r="D10784" s="2" t="s">
        <v>8212</v>
      </c>
      <c r="E10784" s="9">
        <v>314014.83</v>
      </c>
    </row>
    <row r="10785" spans="1:5" hidden="1" outlineLevel="3" x14ac:dyDescent="0.25">
      <c r="A10785" s="4" t="s">
        <v>11048</v>
      </c>
      <c r="B10785" s="4" t="s">
        <v>8117</v>
      </c>
      <c r="C10785" s="2" t="s">
        <v>11000</v>
      </c>
      <c r="D10785" s="2" t="s">
        <v>8213</v>
      </c>
      <c r="E10785" s="9">
        <v>413782.18</v>
      </c>
    </row>
    <row r="10786" spans="1:5" hidden="1" outlineLevel="3" x14ac:dyDescent="0.25">
      <c r="A10786" s="4" t="s">
        <v>11048</v>
      </c>
      <c r="B10786" s="4" t="s">
        <v>8117</v>
      </c>
      <c r="C10786" s="2" t="s">
        <v>11000</v>
      </c>
      <c r="D10786" s="2" t="s">
        <v>8214</v>
      </c>
      <c r="E10786" s="9">
        <v>464408.15</v>
      </c>
    </row>
    <row r="10787" spans="1:5" hidden="1" outlineLevel="3" x14ac:dyDescent="0.25">
      <c r="A10787" s="4" t="s">
        <v>11048</v>
      </c>
      <c r="B10787" s="4" t="s">
        <v>8117</v>
      </c>
      <c r="C10787" s="2" t="s">
        <v>11000</v>
      </c>
      <c r="D10787" s="2" t="s">
        <v>8215</v>
      </c>
      <c r="E10787" s="9">
        <v>1184137.8</v>
      </c>
    </row>
    <row r="10788" spans="1:5" hidden="1" outlineLevel="3" x14ac:dyDescent="0.25">
      <c r="A10788" s="4" t="s">
        <v>11048</v>
      </c>
      <c r="B10788" s="4" t="s">
        <v>8117</v>
      </c>
      <c r="C10788" s="2" t="s">
        <v>11000</v>
      </c>
      <c r="D10788" s="2" t="s">
        <v>8216</v>
      </c>
      <c r="E10788" s="9">
        <v>1114040.52</v>
      </c>
    </row>
    <row r="10789" spans="1:5" hidden="1" outlineLevel="3" x14ac:dyDescent="0.25">
      <c r="A10789" s="4" t="s">
        <v>11048</v>
      </c>
      <c r="B10789" s="4" t="s">
        <v>8117</v>
      </c>
      <c r="C10789" s="2" t="s">
        <v>11000</v>
      </c>
      <c r="D10789" s="2" t="s">
        <v>8217</v>
      </c>
      <c r="E10789" s="9">
        <v>993567.75</v>
      </c>
    </row>
    <row r="10790" spans="1:5" hidden="1" outlineLevel="3" x14ac:dyDescent="0.25">
      <c r="A10790" s="4" t="s">
        <v>11048</v>
      </c>
      <c r="B10790" s="4" t="s">
        <v>8117</v>
      </c>
      <c r="C10790" s="2" t="s">
        <v>11000</v>
      </c>
      <c r="D10790" s="2" t="s">
        <v>8218</v>
      </c>
      <c r="E10790" s="9" t="s">
        <v>11357</v>
      </c>
    </row>
    <row r="10791" spans="1:5" hidden="1" outlineLevel="3" x14ac:dyDescent="0.25">
      <c r="A10791" s="4" t="s">
        <v>11048</v>
      </c>
      <c r="B10791" s="4" t="s">
        <v>8117</v>
      </c>
      <c r="C10791" s="2" t="s">
        <v>11000</v>
      </c>
      <c r="D10791" s="2" t="s">
        <v>8219</v>
      </c>
      <c r="E10791" s="9">
        <v>1429728.67</v>
      </c>
    </row>
    <row r="10792" spans="1:5" hidden="1" outlineLevel="3" x14ac:dyDescent="0.25">
      <c r="A10792" s="4" t="s">
        <v>11048</v>
      </c>
      <c r="B10792" s="4" t="s">
        <v>8117</v>
      </c>
      <c r="C10792" s="2" t="s">
        <v>11000</v>
      </c>
      <c r="D10792" s="2" t="s">
        <v>8220</v>
      </c>
      <c r="E10792" s="9">
        <v>917558.44</v>
      </c>
    </row>
    <row r="10793" spans="1:5" hidden="1" outlineLevel="3" x14ac:dyDescent="0.25">
      <c r="A10793" s="4" t="s">
        <v>11048</v>
      </c>
      <c r="B10793" s="4" t="s">
        <v>8117</v>
      </c>
      <c r="C10793" s="2" t="s">
        <v>11000</v>
      </c>
      <c r="D10793" s="2" t="s">
        <v>8221</v>
      </c>
      <c r="E10793" s="9">
        <v>1350314.86</v>
      </c>
    </row>
    <row r="10794" spans="1:5" hidden="1" outlineLevel="3" x14ac:dyDescent="0.25">
      <c r="A10794" s="4" t="s">
        <v>11048</v>
      </c>
      <c r="B10794" s="4" t="s">
        <v>8117</v>
      </c>
      <c r="C10794" s="2" t="s">
        <v>11000</v>
      </c>
      <c r="D10794" s="2" t="s">
        <v>8222</v>
      </c>
      <c r="E10794" s="9">
        <v>823321.32</v>
      </c>
    </row>
    <row r="10795" spans="1:5" hidden="1" outlineLevel="3" x14ac:dyDescent="0.25">
      <c r="A10795" s="4" t="s">
        <v>11048</v>
      </c>
      <c r="B10795" s="4" t="s">
        <v>8117</v>
      </c>
      <c r="C10795" s="2" t="s">
        <v>11000</v>
      </c>
      <c r="D10795" s="2" t="s">
        <v>8223</v>
      </c>
      <c r="E10795" s="9">
        <v>1724881.7</v>
      </c>
    </row>
    <row r="10796" spans="1:5" hidden="1" outlineLevel="3" x14ac:dyDescent="0.25">
      <c r="A10796" s="4" t="s">
        <v>11048</v>
      </c>
      <c r="B10796" s="4" t="s">
        <v>8117</v>
      </c>
      <c r="C10796" s="2" t="s">
        <v>11000</v>
      </c>
      <c r="D10796" s="2" t="s">
        <v>8224</v>
      </c>
      <c r="E10796" s="9">
        <v>1229898.1499999999</v>
      </c>
    </row>
    <row r="10797" spans="1:5" hidden="1" outlineLevel="3" x14ac:dyDescent="0.25">
      <c r="A10797" s="4" t="s">
        <v>11048</v>
      </c>
      <c r="B10797" s="4" t="s">
        <v>8117</v>
      </c>
      <c r="C10797" s="2" t="s">
        <v>11000</v>
      </c>
      <c r="D10797" s="2" t="s">
        <v>8225</v>
      </c>
      <c r="E10797" s="9">
        <v>736952.73</v>
      </c>
    </row>
    <row r="10798" spans="1:5" hidden="1" outlineLevel="3" x14ac:dyDescent="0.25">
      <c r="A10798" s="4" t="s">
        <v>11048</v>
      </c>
      <c r="B10798" s="4" t="s">
        <v>8117</v>
      </c>
      <c r="C10798" s="2" t="s">
        <v>11000</v>
      </c>
      <c r="D10798" s="2" t="s">
        <v>8226</v>
      </c>
      <c r="E10798" s="9">
        <v>1039941.96</v>
      </c>
    </row>
    <row r="10799" spans="1:5" hidden="1" outlineLevel="3" x14ac:dyDescent="0.25">
      <c r="A10799" s="4" t="s">
        <v>11048</v>
      </c>
      <c r="B10799" s="4" t="s">
        <v>8117</v>
      </c>
      <c r="C10799" s="2" t="s">
        <v>11000</v>
      </c>
      <c r="D10799" s="2" t="s">
        <v>8227</v>
      </c>
      <c r="E10799" s="9">
        <v>995427.4</v>
      </c>
    </row>
    <row r="10800" spans="1:5" hidden="1" outlineLevel="3" x14ac:dyDescent="0.25">
      <c r="A10800" s="4" t="s">
        <v>11048</v>
      </c>
      <c r="B10800" s="4" t="s">
        <v>8117</v>
      </c>
      <c r="C10800" s="2" t="s">
        <v>11000</v>
      </c>
      <c r="D10800" s="2" t="s">
        <v>8228</v>
      </c>
      <c r="E10800" s="9">
        <v>2228432.06</v>
      </c>
    </row>
    <row r="10801" spans="1:5" hidden="1" outlineLevel="3" x14ac:dyDescent="0.25">
      <c r="A10801" s="4" t="s">
        <v>11048</v>
      </c>
      <c r="B10801" s="4" t="s">
        <v>8117</v>
      </c>
      <c r="C10801" s="2" t="s">
        <v>11000</v>
      </c>
      <c r="D10801" s="2" t="s">
        <v>8229</v>
      </c>
      <c r="E10801" s="9">
        <v>1225451.1200000001</v>
      </c>
    </row>
    <row r="10802" spans="1:5" hidden="1" outlineLevel="3" x14ac:dyDescent="0.25">
      <c r="A10802" s="4" t="s">
        <v>11048</v>
      </c>
      <c r="B10802" s="4" t="s">
        <v>8117</v>
      </c>
      <c r="C10802" s="2" t="s">
        <v>11000</v>
      </c>
      <c r="D10802" s="2" t="s">
        <v>8230</v>
      </c>
      <c r="E10802" s="9" t="s">
        <v>11357</v>
      </c>
    </row>
    <row r="10803" spans="1:5" hidden="1" outlineLevel="3" x14ac:dyDescent="0.25">
      <c r="A10803" s="4" t="s">
        <v>11048</v>
      </c>
      <c r="B10803" s="4" t="s">
        <v>8117</v>
      </c>
      <c r="C10803" s="2" t="s">
        <v>11000</v>
      </c>
      <c r="D10803" s="2" t="s">
        <v>8231</v>
      </c>
      <c r="E10803" s="9">
        <v>1110631.42</v>
      </c>
    </row>
    <row r="10804" spans="1:5" hidden="1" outlineLevel="3" x14ac:dyDescent="0.25">
      <c r="A10804" s="4" t="s">
        <v>11048</v>
      </c>
      <c r="B10804" s="4" t="s">
        <v>8117</v>
      </c>
      <c r="C10804" s="2" t="s">
        <v>11000</v>
      </c>
      <c r="D10804" s="2" t="s">
        <v>8232</v>
      </c>
      <c r="E10804" s="9">
        <v>1907581.16</v>
      </c>
    </row>
    <row r="10805" spans="1:5" hidden="1" outlineLevel="3" x14ac:dyDescent="0.25">
      <c r="A10805" s="4" t="s">
        <v>11048</v>
      </c>
      <c r="B10805" s="4" t="s">
        <v>8117</v>
      </c>
      <c r="C10805" s="2" t="s">
        <v>11000</v>
      </c>
      <c r="D10805" s="2" t="s">
        <v>8233</v>
      </c>
      <c r="E10805" s="9" t="s">
        <v>11357</v>
      </c>
    </row>
    <row r="10806" spans="1:5" hidden="1" outlineLevel="3" x14ac:dyDescent="0.25">
      <c r="A10806" s="4" t="s">
        <v>11048</v>
      </c>
      <c r="B10806" s="4" t="s">
        <v>8117</v>
      </c>
      <c r="C10806" s="2" t="s">
        <v>11000</v>
      </c>
      <c r="D10806" s="2" t="s">
        <v>8234</v>
      </c>
      <c r="E10806" s="9">
        <v>139725.06</v>
      </c>
    </row>
    <row r="10807" spans="1:5" hidden="1" outlineLevel="3" x14ac:dyDescent="0.25">
      <c r="A10807" s="4" t="s">
        <v>11048</v>
      </c>
      <c r="B10807" s="4" t="s">
        <v>8117</v>
      </c>
      <c r="C10807" s="2" t="s">
        <v>11000</v>
      </c>
      <c r="D10807" s="2" t="s">
        <v>8235</v>
      </c>
      <c r="E10807" s="9">
        <v>442151.52</v>
      </c>
    </row>
    <row r="10808" spans="1:5" hidden="1" outlineLevel="3" x14ac:dyDescent="0.25">
      <c r="A10808" s="4" t="s">
        <v>11048</v>
      </c>
      <c r="B10808" s="4" t="s">
        <v>8117</v>
      </c>
      <c r="C10808" s="2" t="s">
        <v>11000</v>
      </c>
      <c r="D10808" s="2" t="s">
        <v>8236</v>
      </c>
      <c r="E10808" s="9">
        <v>1095903.1200000001</v>
      </c>
    </row>
    <row r="10809" spans="1:5" hidden="1" outlineLevel="3" x14ac:dyDescent="0.25">
      <c r="A10809" s="4" t="s">
        <v>11048</v>
      </c>
      <c r="B10809" s="4" t="s">
        <v>8117</v>
      </c>
      <c r="C10809" s="2" t="s">
        <v>11000</v>
      </c>
      <c r="D10809" s="2" t="s">
        <v>8237</v>
      </c>
      <c r="E10809" s="9" t="s">
        <v>11357</v>
      </c>
    </row>
    <row r="10810" spans="1:5" hidden="1" outlineLevel="3" x14ac:dyDescent="0.25">
      <c r="A10810" s="4" t="s">
        <v>11048</v>
      </c>
      <c r="B10810" s="4" t="s">
        <v>8117</v>
      </c>
      <c r="C10810" s="2" t="s">
        <v>11000</v>
      </c>
      <c r="D10810" s="2" t="s">
        <v>8238</v>
      </c>
      <c r="E10810" s="9">
        <v>1451765.64</v>
      </c>
    </row>
    <row r="10811" spans="1:5" hidden="1" outlineLevel="3" x14ac:dyDescent="0.25">
      <c r="A10811" s="4" t="s">
        <v>11048</v>
      </c>
      <c r="B10811" s="4" t="s">
        <v>8117</v>
      </c>
      <c r="C10811" s="2" t="s">
        <v>11000</v>
      </c>
      <c r="D10811" s="2" t="s">
        <v>8239</v>
      </c>
      <c r="E10811" s="9" t="s">
        <v>11357</v>
      </c>
    </row>
    <row r="10812" spans="1:5" hidden="1" outlineLevel="3" x14ac:dyDescent="0.25">
      <c r="A10812" s="4" t="s">
        <v>11048</v>
      </c>
      <c r="B10812" s="4" t="s">
        <v>8117</v>
      </c>
      <c r="C10812" s="2" t="s">
        <v>11000</v>
      </c>
      <c r="D10812" s="2" t="s">
        <v>8240</v>
      </c>
      <c r="E10812" s="9">
        <v>903143.12</v>
      </c>
    </row>
    <row r="10813" spans="1:5" hidden="1" outlineLevel="3" x14ac:dyDescent="0.25">
      <c r="A10813" s="4" t="s">
        <v>11048</v>
      </c>
      <c r="B10813" s="4" t="s">
        <v>8117</v>
      </c>
      <c r="C10813" s="2" t="s">
        <v>11000</v>
      </c>
      <c r="D10813" s="2" t="s">
        <v>8241</v>
      </c>
      <c r="E10813" s="9">
        <v>943863.33</v>
      </c>
    </row>
    <row r="10814" spans="1:5" hidden="1" outlineLevel="3" x14ac:dyDescent="0.25">
      <c r="A10814" s="4" t="s">
        <v>11048</v>
      </c>
      <c r="B10814" s="4" t="s">
        <v>8117</v>
      </c>
      <c r="C10814" s="2" t="s">
        <v>11000</v>
      </c>
      <c r="D10814" s="2" t="s">
        <v>8242</v>
      </c>
      <c r="E10814" s="9">
        <v>979812.69</v>
      </c>
    </row>
    <row r="10815" spans="1:5" hidden="1" outlineLevel="3" x14ac:dyDescent="0.25">
      <c r="A10815" s="4" t="s">
        <v>11048</v>
      </c>
      <c r="B10815" s="4" t="s">
        <v>8117</v>
      </c>
      <c r="C10815" s="2" t="s">
        <v>11000</v>
      </c>
      <c r="D10815" s="2" t="s">
        <v>8243</v>
      </c>
      <c r="E10815" s="9">
        <v>1077045.67</v>
      </c>
    </row>
    <row r="10816" spans="1:5" hidden="1" outlineLevel="3" x14ac:dyDescent="0.25">
      <c r="A10816" s="4" t="s">
        <v>11048</v>
      </c>
      <c r="B10816" s="4" t="s">
        <v>8117</v>
      </c>
      <c r="C10816" s="2" t="s">
        <v>11000</v>
      </c>
      <c r="D10816" s="2" t="s">
        <v>8244</v>
      </c>
      <c r="E10816" s="9">
        <v>1088729.25</v>
      </c>
    </row>
    <row r="10817" spans="1:5" hidden="1" outlineLevel="3" x14ac:dyDescent="0.25">
      <c r="A10817" s="4" t="s">
        <v>11048</v>
      </c>
      <c r="B10817" s="4" t="s">
        <v>8117</v>
      </c>
      <c r="C10817" s="2" t="s">
        <v>11000</v>
      </c>
      <c r="D10817" s="2" t="s">
        <v>8245</v>
      </c>
      <c r="E10817" s="9">
        <v>617265.13</v>
      </c>
    </row>
    <row r="10818" spans="1:5" hidden="1" outlineLevel="3" x14ac:dyDescent="0.25">
      <c r="A10818" s="4" t="s">
        <v>11048</v>
      </c>
      <c r="B10818" s="4" t="s">
        <v>8117</v>
      </c>
      <c r="C10818" s="2" t="s">
        <v>11000</v>
      </c>
      <c r="D10818" s="2" t="s">
        <v>8246</v>
      </c>
      <c r="E10818" s="9">
        <v>535304.93000000005</v>
      </c>
    </row>
    <row r="10819" spans="1:5" hidden="1" outlineLevel="3" x14ac:dyDescent="0.25">
      <c r="A10819" s="4" t="s">
        <v>11048</v>
      </c>
      <c r="B10819" s="4" t="s">
        <v>8117</v>
      </c>
      <c r="C10819" s="2" t="s">
        <v>11000</v>
      </c>
      <c r="D10819" s="2" t="s">
        <v>8247</v>
      </c>
      <c r="E10819" s="9">
        <v>1393889.33</v>
      </c>
    </row>
    <row r="10820" spans="1:5" hidden="1" outlineLevel="3" x14ac:dyDescent="0.25">
      <c r="A10820" s="4" t="s">
        <v>11048</v>
      </c>
      <c r="B10820" s="4" t="s">
        <v>8117</v>
      </c>
      <c r="C10820" s="2" t="s">
        <v>11000</v>
      </c>
      <c r="D10820" s="2" t="s">
        <v>8248</v>
      </c>
      <c r="E10820" s="9">
        <v>813500.69</v>
      </c>
    </row>
    <row r="10821" spans="1:5" hidden="1" outlineLevel="3" x14ac:dyDescent="0.25">
      <c r="A10821" s="4" t="s">
        <v>11048</v>
      </c>
      <c r="B10821" s="4" t="s">
        <v>8117</v>
      </c>
      <c r="C10821" s="2" t="s">
        <v>11000</v>
      </c>
      <c r="D10821" s="2" t="s">
        <v>8249</v>
      </c>
      <c r="E10821" s="9">
        <v>692565.38</v>
      </c>
    </row>
    <row r="10822" spans="1:5" hidden="1" outlineLevel="3" x14ac:dyDescent="0.25">
      <c r="A10822" s="4" t="s">
        <v>11048</v>
      </c>
      <c r="B10822" s="4" t="s">
        <v>8117</v>
      </c>
      <c r="C10822" s="2" t="s">
        <v>11000</v>
      </c>
      <c r="D10822" s="2" t="s">
        <v>8250</v>
      </c>
      <c r="E10822" s="9" t="s">
        <v>11357</v>
      </c>
    </row>
    <row r="10823" spans="1:5" hidden="1" outlineLevel="3" x14ac:dyDescent="0.25">
      <c r="A10823" s="4" t="s">
        <v>11048</v>
      </c>
      <c r="B10823" s="4" t="s">
        <v>8117</v>
      </c>
      <c r="C10823" s="2" t="s">
        <v>11000</v>
      </c>
      <c r="D10823" s="2" t="s">
        <v>8251</v>
      </c>
      <c r="E10823" s="9" t="s">
        <v>11357</v>
      </c>
    </row>
    <row r="10824" spans="1:5" hidden="1" outlineLevel="3" x14ac:dyDescent="0.25">
      <c r="A10824" s="4" t="s">
        <v>11048</v>
      </c>
      <c r="B10824" s="4" t="s">
        <v>8117</v>
      </c>
      <c r="C10824" s="2" t="s">
        <v>11000</v>
      </c>
      <c r="D10824" s="2" t="s">
        <v>8252</v>
      </c>
      <c r="E10824" s="9">
        <v>418158.43</v>
      </c>
    </row>
    <row r="10825" spans="1:5" hidden="1" outlineLevel="3" x14ac:dyDescent="0.25">
      <c r="A10825" s="4" t="s">
        <v>11048</v>
      </c>
      <c r="B10825" s="4" t="s">
        <v>8117</v>
      </c>
      <c r="C10825" s="2" t="s">
        <v>11000</v>
      </c>
      <c r="D10825" s="2" t="s">
        <v>8253</v>
      </c>
      <c r="E10825" s="9">
        <v>618908.47</v>
      </c>
    </row>
    <row r="10826" spans="1:5" hidden="1" outlineLevel="3" x14ac:dyDescent="0.25">
      <c r="A10826" s="4" t="s">
        <v>11048</v>
      </c>
      <c r="B10826" s="4" t="s">
        <v>8117</v>
      </c>
      <c r="C10826" s="2" t="s">
        <v>11000</v>
      </c>
      <c r="D10826" s="2" t="s">
        <v>8254</v>
      </c>
      <c r="E10826" s="9">
        <v>793099.99</v>
      </c>
    </row>
    <row r="10827" spans="1:5" hidden="1" outlineLevel="3" x14ac:dyDescent="0.25">
      <c r="A10827" s="4" t="s">
        <v>11048</v>
      </c>
      <c r="B10827" s="4" t="s">
        <v>8117</v>
      </c>
      <c r="C10827" s="2" t="s">
        <v>11000</v>
      </c>
      <c r="D10827" s="2" t="s">
        <v>8255</v>
      </c>
      <c r="E10827" s="9">
        <v>1420206.38</v>
      </c>
    </row>
    <row r="10828" spans="1:5" hidden="1" outlineLevel="3" x14ac:dyDescent="0.25">
      <c r="A10828" s="4" t="s">
        <v>11048</v>
      </c>
      <c r="B10828" s="4" t="s">
        <v>8117</v>
      </c>
      <c r="C10828" s="2" t="s">
        <v>11000</v>
      </c>
      <c r="D10828" s="2" t="s">
        <v>11179</v>
      </c>
      <c r="E10828" s="9">
        <v>169761.11</v>
      </c>
    </row>
    <row r="10829" spans="1:5" hidden="1" outlineLevel="3" x14ac:dyDescent="0.25">
      <c r="A10829" s="4" t="s">
        <v>11048</v>
      </c>
      <c r="B10829" s="4" t="s">
        <v>8117</v>
      </c>
      <c r="C10829" s="2" t="s">
        <v>11000</v>
      </c>
      <c r="D10829" s="2" t="s">
        <v>8256</v>
      </c>
      <c r="E10829" s="9" t="s">
        <v>11357</v>
      </c>
    </row>
    <row r="10830" spans="1:5" hidden="1" outlineLevel="3" x14ac:dyDescent="0.25">
      <c r="A10830" s="4" t="s">
        <v>11048</v>
      </c>
      <c r="B10830" s="4" t="s">
        <v>8117</v>
      </c>
      <c r="C10830" s="2" t="s">
        <v>11000</v>
      </c>
      <c r="D10830" s="2" t="s">
        <v>8257</v>
      </c>
      <c r="E10830" s="9">
        <v>551111.05000000005</v>
      </c>
    </row>
    <row r="10831" spans="1:5" hidden="1" outlineLevel="3" x14ac:dyDescent="0.25">
      <c r="A10831" s="4" t="s">
        <v>11048</v>
      </c>
      <c r="B10831" s="4" t="s">
        <v>8117</v>
      </c>
      <c r="C10831" s="2" t="s">
        <v>11000</v>
      </c>
      <c r="D10831" s="2" t="s">
        <v>8258</v>
      </c>
      <c r="E10831" s="9">
        <v>1060190.1499999999</v>
      </c>
    </row>
    <row r="10832" spans="1:5" hidden="1" outlineLevel="3" x14ac:dyDescent="0.25">
      <c r="A10832" s="4" t="s">
        <v>11048</v>
      </c>
      <c r="B10832" s="4" t="s">
        <v>8117</v>
      </c>
      <c r="C10832" s="2" t="s">
        <v>11000</v>
      </c>
      <c r="D10832" s="2" t="s">
        <v>8259</v>
      </c>
      <c r="E10832" s="9">
        <v>862636.11</v>
      </c>
    </row>
    <row r="10833" spans="1:5" hidden="1" outlineLevel="3" x14ac:dyDescent="0.25">
      <c r="A10833" s="4" t="s">
        <v>11048</v>
      </c>
      <c r="B10833" s="4" t="s">
        <v>8117</v>
      </c>
      <c r="C10833" s="2" t="s">
        <v>11000</v>
      </c>
      <c r="D10833" s="2" t="s">
        <v>8260</v>
      </c>
      <c r="E10833" s="9">
        <v>882529.6</v>
      </c>
    </row>
    <row r="10834" spans="1:5" hidden="1" outlineLevel="3" x14ac:dyDescent="0.25">
      <c r="A10834" s="4" t="s">
        <v>11048</v>
      </c>
      <c r="B10834" s="4" t="s">
        <v>8117</v>
      </c>
      <c r="C10834" s="2" t="s">
        <v>11000</v>
      </c>
      <c r="D10834" s="2" t="s">
        <v>8261</v>
      </c>
      <c r="E10834" s="9">
        <v>644896.31000000006</v>
      </c>
    </row>
    <row r="10835" spans="1:5" hidden="1" outlineLevel="3" x14ac:dyDescent="0.25">
      <c r="A10835" s="4" t="s">
        <v>11048</v>
      </c>
      <c r="B10835" s="4" t="s">
        <v>8117</v>
      </c>
      <c r="C10835" s="2" t="s">
        <v>11000</v>
      </c>
      <c r="D10835" s="2" t="s">
        <v>8262</v>
      </c>
      <c r="E10835" s="9">
        <v>288826.71000000002</v>
      </c>
    </row>
    <row r="10836" spans="1:5" hidden="1" outlineLevel="3" x14ac:dyDescent="0.25">
      <c r="A10836" s="4" t="s">
        <v>11048</v>
      </c>
      <c r="B10836" s="4" t="s">
        <v>8117</v>
      </c>
      <c r="C10836" s="2" t="s">
        <v>11000</v>
      </c>
      <c r="D10836" s="2" t="s">
        <v>8263</v>
      </c>
      <c r="E10836" s="9">
        <v>984032.52</v>
      </c>
    </row>
    <row r="10837" spans="1:5" hidden="1" outlineLevel="3" x14ac:dyDescent="0.25">
      <c r="A10837" s="4" t="s">
        <v>11048</v>
      </c>
      <c r="B10837" s="4" t="s">
        <v>8117</v>
      </c>
      <c r="C10837" s="2" t="s">
        <v>11000</v>
      </c>
      <c r="D10837" s="2" t="s">
        <v>8264</v>
      </c>
      <c r="E10837" s="9">
        <v>914600.73</v>
      </c>
    </row>
    <row r="10838" spans="1:5" hidden="1" outlineLevel="3" x14ac:dyDescent="0.25">
      <c r="A10838" s="4" t="s">
        <v>11048</v>
      </c>
      <c r="B10838" s="4" t="s">
        <v>8117</v>
      </c>
      <c r="C10838" s="2" t="s">
        <v>11000</v>
      </c>
      <c r="D10838" s="2" t="s">
        <v>8265</v>
      </c>
      <c r="E10838" s="9" t="s">
        <v>11357</v>
      </c>
    </row>
    <row r="10839" spans="1:5" hidden="1" outlineLevel="3" x14ac:dyDescent="0.25">
      <c r="A10839" s="4" t="s">
        <v>11048</v>
      </c>
      <c r="B10839" s="4" t="s">
        <v>8117</v>
      </c>
      <c r="C10839" s="2" t="s">
        <v>11000</v>
      </c>
      <c r="D10839" s="2" t="s">
        <v>8266</v>
      </c>
      <c r="E10839" s="9" t="s">
        <v>11357</v>
      </c>
    </row>
    <row r="10840" spans="1:5" hidden="1" outlineLevel="3" x14ac:dyDescent="0.25">
      <c r="A10840" s="4" t="s">
        <v>11048</v>
      </c>
      <c r="B10840" s="4" t="s">
        <v>8117</v>
      </c>
      <c r="C10840" s="2" t="s">
        <v>11000</v>
      </c>
      <c r="D10840" s="2" t="s">
        <v>8267</v>
      </c>
      <c r="E10840" s="9">
        <v>800341.99</v>
      </c>
    </row>
    <row r="10841" spans="1:5" hidden="1" outlineLevel="3" x14ac:dyDescent="0.25">
      <c r="A10841" s="4" t="s">
        <v>11048</v>
      </c>
      <c r="B10841" s="4" t="s">
        <v>8117</v>
      </c>
      <c r="C10841" s="2" t="s">
        <v>11000</v>
      </c>
      <c r="D10841" s="2" t="s">
        <v>8268</v>
      </c>
      <c r="E10841" s="9">
        <v>819211.25</v>
      </c>
    </row>
    <row r="10842" spans="1:5" hidden="1" outlineLevel="3" x14ac:dyDescent="0.25">
      <c r="A10842" s="4" t="s">
        <v>11048</v>
      </c>
      <c r="B10842" s="4" t="s">
        <v>8117</v>
      </c>
      <c r="C10842" s="2" t="s">
        <v>11000</v>
      </c>
      <c r="D10842" s="2" t="s">
        <v>8269</v>
      </c>
      <c r="E10842" s="9">
        <v>1008351.88</v>
      </c>
    </row>
    <row r="10843" spans="1:5" hidden="1" outlineLevel="3" x14ac:dyDescent="0.25">
      <c r="A10843" s="4" t="s">
        <v>11048</v>
      </c>
      <c r="B10843" s="4" t="s">
        <v>8117</v>
      </c>
      <c r="C10843" s="2" t="s">
        <v>11000</v>
      </c>
      <c r="D10843" s="2" t="s">
        <v>8270</v>
      </c>
      <c r="E10843" s="9">
        <v>830718.37</v>
      </c>
    </row>
    <row r="10844" spans="1:5" hidden="1" outlineLevel="3" x14ac:dyDescent="0.25">
      <c r="A10844" s="4" t="s">
        <v>11048</v>
      </c>
      <c r="B10844" s="4" t="s">
        <v>8117</v>
      </c>
      <c r="C10844" s="2" t="s">
        <v>11000</v>
      </c>
      <c r="D10844" s="2" t="s">
        <v>8271</v>
      </c>
      <c r="E10844" s="9">
        <v>1027957.57</v>
      </c>
    </row>
    <row r="10845" spans="1:5" hidden="1" outlineLevel="3" x14ac:dyDescent="0.25">
      <c r="A10845" s="4" t="s">
        <v>11048</v>
      </c>
      <c r="B10845" s="4" t="s">
        <v>8117</v>
      </c>
      <c r="C10845" s="2" t="s">
        <v>11000</v>
      </c>
      <c r="D10845" s="2" t="s">
        <v>8272</v>
      </c>
      <c r="E10845" s="9">
        <v>355627.52000000002</v>
      </c>
    </row>
    <row r="10846" spans="1:5" hidden="1" outlineLevel="3" x14ac:dyDescent="0.25">
      <c r="A10846" s="4" t="s">
        <v>11048</v>
      </c>
      <c r="B10846" s="4" t="s">
        <v>8117</v>
      </c>
      <c r="C10846" s="2" t="s">
        <v>11000</v>
      </c>
      <c r="D10846" s="2" t="s">
        <v>8273</v>
      </c>
      <c r="E10846" s="9">
        <v>1546839.26</v>
      </c>
    </row>
    <row r="10847" spans="1:5" hidden="1" outlineLevel="3" x14ac:dyDescent="0.25">
      <c r="A10847" s="4" t="s">
        <v>11048</v>
      </c>
      <c r="B10847" s="4" t="s">
        <v>8117</v>
      </c>
      <c r="C10847" s="2" t="s">
        <v>11000</v>
      </c>
      <c r="D10847" s="2" t="s">
        <v>8274</v>
      </c>
      <c r="E10847" s="9">
        <v>756762.49</v>
      </c>
    </row>
    <row r="10848" spans="1:5" hidden="1" outlineLevel="3" x14ac:dyDescent="0.25">
      <c r="A10848" s="4" t="s">
        <v>11048</v>
      </c>
      <c r="B10848" s="4" t="s">
        <v>8117</v>
      </c>
      <c r="C10848" s="2" t="s">
        <v>11000</v>
      </c>
      <c r="D10848" s="2" t="s">
        <v>8275</v>
      </c>
      <c r="E10848" s="9">
        <v>271141.90000000002</v>
      </c>
    </row>
    <row r="10849" spans="1:5" hidden="1" outlineLevel="3" x14ac:dyDescent="0.25">
      <c r="A10849" s="4" t="s">
        <v>11048</v>
      </c>
      <c r="B10849" s="4" t="s">
        <v>8117</v>
      </c>
      <c r="C10849" s="2" t="s">
        <v>11000</v>
      </c>
      <c r="D10849" s="2" t="s">
        <v>8276</v>
      </c>
      <c r="E10849" s="9">
        <v>1075989.71</v>
      </c>
    </row>
    <row r="10850" spans="1:5" hidden="1" outlineLevel="3" x14ac:dyDescent="0.25">
      <c r="A10850" s="4" t="s">
        <v>11048</v>
      </c>
      <c r="B10850" s="4" t="s">
        <v>8117</v>
      </c>
      <c r="C10850" s="2" t="s">
        <v>11000</v>
      </c>
      <c r="D10850" s="2" t="s">
        <v>8277</v>
      </c>
      <c r="E10850" s="9">
        <v>952394.89</v>
      </c>
    </row>
    <row r="10851" spans="1:5" hidden="1" outlineLevel="3" x14ac:dyDescent="0.25">
      <c r="A10851" s="4" t="s">
        <v>11048</v>
      </c>
      <c r="B10851" s="4" t="s">
        <v>8117</v>
      </c>
      <c r="C10851" s="2" t="s">
        <v>11000</v>
      </c>
      <c r="D10851" s="2" t="s">
        <v>8278</v>
      </c>
      <c r="E10851" s="9">
        <v>818298.59</v>
      </c>
    </row>
    <row r="10852" spans="1:5" hidden="1" outlineLevel="3" x14ac:dyDescent="0.25">
      <c r="A10852" s="4" t="s">
        <v>11048</v>
      </c>
      <c r="B10852" s="4" t="s">
        <v>8117</v>
      </c>
      <c r="C10852" s="2" t="s">
        <v>11000</v>
      </c>
      <c r="D10852" s="2" t="s">
        <v>8279</v>
      </c>
      <c r="E10852" s="9">
        <v>1073824.58</v>
      </c>
    </row>
    <row r="10853" spans="1:5" hidden="1" outlineLevel="3" x14ac:dyDescent="0.25">
      <c r="A10853" s="4" t="s">
        <v>11048</v>
      </c>
      <c r="B10853" s="4" t="s">
        <v>8117</v>
      </c>
      <c r="C10853" s="2" t="s">
        <v>11000</v>
      </c>
      <c r="D10853" s="2" t="s">
        <v>8280</v>
      </c>
      <c r="E10853" s="9">
        <v>1575823.92</v>
      </c>
    </row>
    <row r="10854" spans="1:5" hidden="1" outlineLevel="3" x14ac:dyDescent="0.25">
      <c r="A10854" s="4" t="s">
        <v>11048</v>
      </c>
      <c r="B10854" s="4" t="s">
        <v>8117</v>
      </c>
      <c r="C10854" s="2" t="s">
        <v>11000</v>
      </c>
      <c r="D10854" s="2" t="s">
        <v>8281</v>
      </c>
      <c r="E10854" s="9">
        <v>917094.9</v>
      </c>
    </row>
    <row r="10855" spans="1:5" hidden="1" outlineLevel="3" x14ac:dyDescent="0.25">
      <c r="A10855" s="4" t="s">
        <v>11048</v>
      </c>
      <c r="B10855" s="4" t="s">
        <v>8117</v>
      </c>
      <c r="C10855" s="2" t="s">
        <v>11000</v>
      </c>
      <c r="D10855" s="2" t="s">
        <v>8282</v>
      </c>
      <c r="E10855" s="9" t="s">
        <v>11357</v>
      </c>
    </row>
    <row r="10856" spans="1:5" hidden="1" outlineLevel="3" x14ac:dyDescent="0.25">
      <c r="A10856" s="4" t="s">
        <v>11048</v>
      </c>
      <c r="B10856" s="4" t="s">
        <v>8117</v>
      </c>
      <c r="C10856" s="2" t="s">
        <v>11000</v>
      </c>
      <c r="D10856" s="2" t="s">
        <v>8283</v>
      </c>
      <c r="E10856" s="9">
        <v>816734.95</v>
      </c>
    </row>
    <row r="10857" spans="1:5" hidden="1" outlineLevel="3" x14ac:dyDescent="0.25">
      <c r="A10857" s="4" t="s">
        <v>11048</v>
      </c>
      <c r="B10857" s="4" t="s">
        <v>8117</v>
      </c>
      <c r="C10857" s="2" t="s">
        <v>11000</v>
      </c>
      <c r="D10857" s="2" t="s">
        <v>8284</v>
      </c>
      <c r="E10857" s="9">
        <v>1090561.82</v>
      </c>
    </row>
    <row r="10858" spans="1:5" hidden="1" outlineLevel="3" x14ac:dyDescent="0.25">
      <c r="A10858" s="4" t="s">
        <v>11048</v>
      </c>
      <c r="B10858" s="4" t="s">
        <v>8117</v>
      </c>
      <c r="C10858" s="2" t="s">
        <v>11000</v>
      </c>
      <c r="D10858" s="2" t="s">
        <v>8285</v>
      </c>
      <c r="E10858" s="9">
        <v>889899.69</v>
      </c>
    </row>
    <row r="10859" spans="1:5" hidden="1" outlineLevel="3" x14ac:dyDescent="0.25">
      <c r="A10859" s="4" t="s">
        <v>11048</v>
      </c>
      <c r="B10859" s="4" t="s">
        <v>8117</v>
      </c>
      <c r="C10859" s="2" t="s">
        <v>11000</v>
      </c>
      <c r="D10859" s="2" t="s">
        <v>8286</v>
      </c>
      <c r="E10859" s="9">
        <v>576707.01</v>
      </c>
    </row>
    <row r="10860" spans="1:5" hidden="1" outlineLevel="3" x14ac:dyDescent="0.25">
      <c r="A10860" s="4" t="s">
        <v>11048</v>
      </c>
      <c r="B10860" s="4" t="s">
        <v>8117</v>
      </c>
      <c r="C10860" s="2" t="s">
        <v>11000</v>
      </c>
      <c r="D10860" s="2" t="s">
        <v>8287</v>
      </c>
      <c r="E10860" s="9">
        <v>487883.3</v>
      </c>
    </row>
    <row r="10861" spans="1:5" hidden="1" outlineLevel="3" x14ac:dyDescent="0.25">
      <c r="A10861" s="4" t="s">
        <v>11048</v>
      </c>
      <c r="B10861" s="4" t="s">
        <v>8117</v>
      </c>
      <c r="C10861" s="2" t="s">
        <v>11000</v>
      </c>
      <c r="D10861" s="2" t="s">
        <v>8288</v>
      </c>
      <c r="E10861" s="9">
        <v>439860.42</v>
      </c>
    </row>
    <row r="10862" spans="1:5" hidden="1" outlineLevel="3" x14ac:dyDescent="0.25">
      <c r="A10862" s="4" t="s">
        <v>11048</v>
      </c>
      <c r="B10862" s="4" t="s">
        <v>8117</v>
      </c>
      <c r="C10862" s="2" t="s">
        <v>11000</v>
      </c>
      <c r="D10862" s="2" t="s">
        <v>8289</v>
      </c>
      <c r="E10862" s="9">
        <v>234361.11</v>
      </c>
    </row>
    <row r="10863" spans="1:5" hidden="1" outlineLevel="3" x14ac:dyDescent="0.25">
      <c r="A10863" s="4" t="s">
        <v>11048</v>
      </c>
      <c r="B10863" s="4" t="s">
        <v>8117</v>
      </c>
      <c r="C10863" s="2" t="s">
        <v>11000</v>
      </c>
      <c r="D10863" s="2" t="s">
        <v>8290</v>
      </c>
      <c r="E10863" s="9">
        <v>743228.66</v>
      </c>
    </row>
    <row r="10864" spans="1:5" hidden="1" outlineLevel="3" x14ac:dyDescent="0.25">
      <c r="A10864" s="4" t="s">
        <v>11048</v>
      </c>
      <c r="B10864" s="4" t="s">
        <v>8117</v>
      </c>
      <c r="C10864" s="2" t="s">
        <v>11000</v>
      </c>
      <c r="D10864" s="2" t="s">
        <v>8291</v>
      </c>
      <c r="E10864" s="9">
        <v>512704.05</v>
      </c>
    </row>
    <row r="10865" spans="1:5" hidden="1" outlineLevel="3" x14ac:dyDescent="0.25">
      <c r="A10865" s="4" t="s">
        <v>11048</v>
      </c>
      <c r="B10865" s="4" t="s">
        <v>8117</v>
      </c>
      <c r="C10865" s="2" t="s">
        <v>11000</v>
      </c>
      <c r="D10865" s="2" t="s">
        <v>8292</v>
      </c>
      <c r="E10865" s="9">
        <v>669399.81000000006</v>
      </c>
    </row>
    <row r="10866" spans="1:5" hidden="1" outlineLevel="3" x14ac:dyDescent="0.25">
      <c r="A10866" s="4" t="s">
        <v>11048</v>
      </c>
      <c r="B10866" s="4" t="s">
        <v>8117</v>
      </c>
      <c r="C10866" s="2" t="s">
        <v>11000</v>
      </c>
      <c r="D10866" s="2" t="s">
        <v>8293</v>
      </c>
      <c r="E10866" s="9">
        <v>683151.89</v>
      </c>
    </row>
    <row r="10867" spans="1:5" hidden="1" outlineLevel="3" x14ac:dyDescent="0.25">
      <c r="A10867" s="4" t="s">
        <v>11048</v>
      </c>
      <c r="B10867" s="4" t="s">
        <v>8117</v>
      </c>
      <c r="C10867" s="2" t="s">
        <v>11000</v>
      </c>
      <c r="D10867" s="2" t="s">
        <v>8294</v>
      </c>
      <c r="E10867" s="9" t="s">
        <v>11357</v>
      </c>
    </row>
    <row r="10868" spans="1:5" hidden="1" outlineLevel="3" x14ac:dyDescent="0.25">
      <c r="A10868" s="4" t="s">
        <v>11048</v>
      </c>
      <c r="B10868" s="4" t="s">
        <v>8117</v>
      </c>
      <c r="C10868" s="2" t="s">
        <v>11000</v>
      </c>
      <c r="D10868" s="2" t="s">
        <v>8295</v>
      </c>
      <c r="E10868" s="9">
        <v>679968.01</v>
      </c>
    </row>
    <row r="10869" spans="1:5" hidden="1" outlineLevel="3" x14ac:dyDescent="0.25">
      <c r="A10869" s="4" t="s">
        <v>11048</v>
      </c>
      <c r="B10869" s="4" t="s">
        <v>8117</v>
      </c>
      <c r="C10869" s="2" t="s">
        <v>11000</v>
      </c>
      <c r="D10869" s="2" t="s">
        <v>8296</v>
      </c>
      <c r="E10869" s="9">
        <v>783025.71</v>
      </c>
    </row>
    <row r="10870" spans="1:5" hidden="1" outlineLevel="3" x14ac:dyDescent="0.25">
      <c r="A10870" s="4" t="s">
        <v>11048</v>
      </c>
      <c r="B10870" s="4" t="s">
        <v>8117</v>
      </c>
      <c r="C10870" s="2" t="s">
        <v>11000</v>
      </c>
      <c r="D10870" s="2" t="s">
        <v>8297</v>
      </c>
      <c r="E10870" s="9">
        <v>827140.39</v>
      </c>
    </row>
    <row r="10871" spans="1:5" hidden="1" outlineLevel="3" x14ac:dyDescent="0.25">
      <c r="A10871" s="4" t="s">
        <v>11048</v>
      </c>
      <c r="B10871" s="4" t="s">
        <v>8117</v>
      </c>
      <c r="C10871" s="2" t="s">
        <v>11000</v>
      </c>
      <c r="D10871" s="2" t="s">
        <v>8298</v>
      </c>
      <c r="E10871" s="9">
        <v>1285483.73</v>
      </c>
    </row>
    <row r="10872" spans="1:5" hidden="1" outlineLevel="3" x14ac:dyDescent="0.25">
      <c r="A10872" s="4" t="s">
        <v>11048</v>
      </c>
      <c r="B10872" s="4" t="s">
        <v>8117</v>
      </c>
      <c r="C10872" s="2" t="s">
        <v>11000</v>
      </c>
      <c r="D10872" s="2" t="s">
        <v>8299</v>
      </c>
      <c r="E10872" s="9">
        <v>819098.4</v>
      </c>
    </row>
    <row r="10873" spans="1:5" hidden="1" outlineLevel="3" x14ac:dyDescent="0.25">
      <c r="A10873" s="4" t="s">
        <v>11048</v>
      </c>
      <c r="B10873" s="4" t="s">
        <v>8117</v>
      </c>
      <c r="C10873" s="2" t="s">
        <v>11000</v>
      </c>
      <c r="D10873" s="2" t="s">
        <v>8300</v>
      </c>
      <c r="E10873" s="9">
        <v>422254.57</v>
      </c>
    </row>
    <row r="10874" spans="1:5" hidden="1" outlineLevel="3" x14ac:dyDescent="0.25">
      <c r="A10874" s="4" t="s">
        <v>11048</v>
      </c>
      <c r="B10874" s="4" t="s">
        <v>8117</v>
      </c>
      <c r="C10874" s="2" t="s">
        <v>11000</v>
      </c>
      <c r="D10874" s="2" t="s">
        <v>8301</v>
      </c>
      <c r="E10874" s="9">
        <v>395522.34</v>
      </c>
    </row>
    <row r="10875" spans="1:5" hidden="1" outlineLevel="3" x14ac:dyDescent="0.25">
      <c r="A10875" s="4" t="s">
        <v>11048</v>
      </c>
      <c r="B10875" s="4" t="s">
        <v>8117</v>
      </c>
      <c r="C10875" s="2" t="s">
        <v>11000</v>
      </c>
      <c r="D10875" s="2" t="s">
        <v>8302</v>
      </c>
      <c r="E10875" s="9">
        <v>735874.32</v>
      </c>
    </row>
    <row r="10876" spans="1:5" hidden="1" outlineLevel="3" x14ac:dyDescent="0.25">
      <c r="A10876" s="4" t="s">
        <v>11048</v>
      </c>
      <c r="B10876" s="4" t="s">
        <v>8117</v>
      </c>
      <c r="C10876" s="2" t="s">
        <v>11000</v>
      </c>
      <c r="D10876" s="2" t="s">
        <v>8303</v>
      </c>
      <c r="E10876" s="9">
        <v>546729.81999999995</v>
      </c>
    </row>
    <row r="10877" spans="1:5" hidden="1" outlineLevel="3" x14ac:dyDescent="0.25">
      <c r="A10877" s="4" t="s">
        <v>11048</v>
      </c>
      <c r="B10877" s="4" t="s">
        <v>8117</v>
      </c>
      <c r="C10877" s="2" t="s">
        <v>11000</v>
      </c>
      <c r="D10877" s="2" t="s">
        <v>8304</v>
      </c>
      <c r="E10877" s="9">
        <v>1600262.42</v>
      </c>
    </row>
    <row r="10878" spans="1:5" hidden="1" outlineLevel="3" x14ac:dyDescent="0.25">
      <c r="A10878" s="4" t="s">
        <v>11048</v>
      </c>
      <c r="B10878" s="4" t="s">
        <v>8117</v>
      </c>
      <c r="C10878" s="2" t="s">
        <v>11000</v>
      </c>
      <c r="D10878" s="2" t="s">
        <v>8305</v>
      </c>
      <c r="E10878" s="9" t="s">
        <v>11357</v>
      </c>
    </row>
    <row r="10879" spans="1:5" hidden="1" outlineLevel="3" x14ac:dyDescent="0.25">
      <c r="A10879" s="4" t="s">
        <v>11048</v>
      </c>
      <c r="B10879" s="4" t="s">
        <v>8117</v>
      </c>
      <c r="C10879" s="2" t="s">
        <v>11000</v>
      </c>
      <c r="D10879" s="2" t="s">
        <v>8306</v>
      </c>
      <c r="E10879" s="9">
        <v>730034.66</v>
      </c>
    </row>
    <row r="10880" spans="1:5" hidden="1" outlineLevel="3" x14ac:dyDescent="0.25">
      <c r="A10880" s="4" t="s">
        <v>11048</v>
      </c>
      <c r="B10880" s="4" t="s">
        <v>8117</v>
      </c>
      <c r="C10880" s="2" t="s">
        <v>11000</v>
      </c>
      <c r="D10880" s="2" t="s">
        <v>8307</v>
      </c>
      <c r="E10880" s="9">
        <v>529251.47</v>
      </c>
    </row>
    <row r="10881" spans="1:5" hidden="1" outlineLevel="3" x14ac:dyDescent="0.25">
      <c r="A10881" s="4" t="s">
        <v>11048</v>
      </c>
      <c r="B10881" s="4" t="s">
        <v>8117</v>
      </c>
      <c r="C10881" s="2" t="s">
        <v>11000</v>
      </c>
      <c r="D10881" s="2" t="s">
        <v>8308</v>
      </c>
      <c r="E10881" s="9">
        <v>1105407.1100000001</v>
      </c>
    </row>
    <row r="10882" spans="1:5" hidden="1" outlineLevel="3" x14ac:dyDescent="0.25">
      <c r="A10882" s="4" t="s">
        <v>11048</v>
      </c>
      <c r="B10882" s="4" t="s">
        <v>8117</v>
      </c>
      <c r="C10882" s="2" t="s">
        <v>11000</v>
      </c>
      <c r="D10882" s="2" t="s">
        <v>8309</v>
      </c>
      <c r="E10882" s="9">
        <v>777332.3</v>
      </c>
    </row>
    <row r="10883" spans="1:5" hidden="1" outlineLevel="3" x14ac:dyDescent="0.25">
      <c r="A10883" s="4" t="s">
        <v>11048</v>
      </c>
      <c r="B10883" s="4" t="s">
        <v>8117</v>
      </c>
      <c r="C10883" s="2" t="s">
        <v>11000</v>
      </c>
      <c r="D10883" s="2" t="s">
        <v>8310</v>
      </c>
      <c r="E10883" s="9">
        <v>928028.62</v>
      </c>
    </row>
    <row r="10884" spans="1:5" hidden="1" outlineLevel="3" x14ac:dyDescent="0.25">
      <c r="A10884" s="4" t="s">
        <v>11048</v>
      </c>
      <c r="B10884" s="4" t="s">
        <v>8117</v>
      </c>
      <c r="C10884" s="2" t="s">
        <v>11000</v>
      </c>
      <c r="D10884" s="2" t="s">
        <v>8311</v>
      </c>
      <c r="E10884" s="9">
        <v>672106.55</v>
      </c>
    </row>
    <row r="10885" spans="1:5" hidden="1" outlineLevel="3" x14ac:dyDescent="0.25">
      <c r="A10885" s="4" t="s">
        <v>11048</v>
      </c>
      <c r="B10885" s="4" t="s">
        <v>8117</v>
      </c>
      <c r="C10885" s="2" t="s">
        <v>11000</v>
      </c>
      <c r="D10885" s="2" t="s">
        <v>8312</v>
      </c>
      <c r="E10885" s="9">
        <v>516610.61</v>
      </c>
    </row>
    <row r="10886" spans="1:5" hidden="1" outlineLevel="3" x14ac:dyDescent="0.25">
      <c r="A10886" s="4" t="s">
        <v>11048</v>
      </c>
      <c r="B10886" s="4" t="s">
        <v>8117</v>
      </c>
      <c r="C10886" s="2" t="s">
        <v>11000</v>
      </c>
      <c r="D10886" s="2" t="s">
        <v>8313</v>
      </c>
      <c r="E10886" s="9">
        <v>737716.23</v>
      </c>
    </row>
    <row r="10887" spans="1:5" hidden="1" outlineLevel="3" x14ac:dyDescent="0.25">
      <c r="A10887" s="4" t="s">
        <v>11048</v>
      </c>
      <c r="B10887" s="4" t="s">
        <v>8117</v>
      </c>
      <c r="C10887" s="2" t="s">
        <v>11000</v>
      </c>
      <c r="D10887" s="2" t="s">
        <v>8314</v>
      </c>
      <c r="E10887" s="9">
        <v>470939.08</v>
      </c>
    </row>
    <row r="10888" spans="1:5" hidden="1" outlineLevel="3" x14ac:dyDescent="0.25">
      <c r="A10888" s="4" t="s">
        <v>11048</v>
      </c>
      <c r="B10888" s="4" t="s">
        <v>8117</v>
      </c>
      <c r="C10888" s="2" t="s">
        <v>11000</v>
      </c>
      <c r="D10888" s="2" t="s">
        <v>8315</v>
      </c>
      <c r="E10888" s="9">
        <v>861311.44</v>
      </c>
    </row>
    <row r="10889" spans="1:5" hidden="1" outlineLevel="3" x14ac:dyDescent="0.25">
      <c r="A10889" s="4" t="s">
        <v>11048</v>
      </c>
      <c r="B10889" s="4" t="s">
        <v>8117</v>
      </c>
      <c r="C10889" s="2" t="s">
        <v>11000</v>
      </c>
      <c r="D10889" s="2" t="s">
        <v>8316</v>
      </c>
      <c r="E10889" s="9">
        <v>720496.73</v>
      </c>
    </row>
    <row r="10890" spans="1:5" hidden="1" outlineLevel="3" x14ac:dyDescent="0.25">
      <c r="A10890" s="4" t="s">
        <v>11048</v>
      </c>
      <c r="B10890" s="4" t="s">
        <v>8117</v>
      </c>
      <c r="C10890" s="2" t="s">
        <v>11000</v>
      </c>
      <c r="D10890" s="2" t="s">
        <v>8317</v>
      </c>
      <c r="E10890" s="9">
        <v>980175.74</v>
      </c>
    </row>
    <row r="10891" spans="1:5" hidden="1" outlineLevel="3" x14ac:dyDescent="0.25">
      <c r="A10891" s="4" t="s">
        <v>11048</v>
      </c>
      <c r="B10891" s="4" t="s">
        <v>8117</v>
      </c>
      <c r="C10891" s="2" t="s">
        <v>11000</v>
      </c>
      <c r="D10891" s="2" t="s">
        <v>8318</v>
      </c>
      <c r="E10891" s="9" t="s">
        <v>11357</v>
      </c>
    </row>
    <row r="10892" spans="1:5" hidden="1" outlineLevel="3" x14ac:dyDescent="0.25">
      <c r="A10892" s="4" t="s">
        <v>11048</v>
      </c>
      <c r="B10892" s="4" t="s">
        <v>8117</v>
      </c>
      <c r="C10892" s="2" t="s">
        <v>11000</v>
      </c>
      <c r="D10892" s="2" t="s">
        <v>8319</v>
      </c>
      <c r="E10892" s="9">
        <v>1158013.79</v>
      </c>
    </row>
    <row r="10893" spans="1:5" hidden="1" outlineLevel="3" x14ac:dyDescent="0.25">
      <c r="A10893" s="4" t="s">
        <v>11048</v>
      </c>
      <c r="B10893" s="4" t="s">
        <v>8117</v>
      </c>
      <c r="C10893" s="2" t="s">
        <v>11000</v>
      </c>
      <c r="D10893" s="2" t="s">
        <v>8320</v>
      </c>
      <c r="E10893" s="9">
        <v>970131.14</v>
      </c>
    </row>
    <row r="10894" spans="1:5" hidden="1" outlineLevel="3" x14ac:dyDescent="0.25">
      <c r="A10894" s="4" t="s">
        <v>11048</v>
      </c>
      <c r="B10894" s="4" t="s">
        <v>8117</v>
      </c>
      <c r="C10894" s="2" t="s">
        <v>11000</v>
      </c>
      <c r="D10894" s="2" t="s">
        <v>8321</v>
      </c>
      <c r="E10894" s="9">
        <v>862580.91</v>
      </c>
    </row>
    <row r="10895" spans="1:5" hidden="1" outlineLevel="3" x14ac:dyDescent="0.25">
      <c r="A10895" s="4" t="s">
        <v>11048</v>
      </c>
      <c r="B10895" s="4" t="s">
        <v>8117</v>
      </c>
      <c r="C10895" s="2" t="s">
        <v>11000</v>
      </c>
      <c r="D10895" s="2" t="s">
        <v>8322</v>
      </c>
      <c r="E10895" s="9">
        <v>465975.52</v>
      </c>
    </row>
    <row r="10896" spans="1:5" hidden="1" outlineLevel="3" x14ac:dyDescent="0.25">
      <c r="A10896" s="4" t="s">
        <v>11048</v>
      </c>
      <c r="B10896" s="4" t="s">
        <v>8117</v>
      </c>
      <c r="C10896" s="2" t="s">
        <v>11000</v>
      </c>
      <c r="D10896" s="2" t="s">
        <v>8323</v>
      </c>
      <c r="E10896" s="9">
        <v>504632.77</v>
      </c>
    </row>
    <row r="10897" spans="1:5" hidden="1" outlineLevel="3" x14ac:dyDescent="0.25">
      <c r="A10897" s="4" t="s">
        <v>11048</v>
      </c>
      <c r="B10897" s="4" t="s">
        <v>8117</v>
      </c>
      <c r="C10897" s="2" t="s">
        <v>11000</v>
      </c>
      <c r="D10897" s="2" t="s">
        <v>8324</v>
      </c>
      <c r="E10897" s="9">
        <v>510995.53</v>
      </c>
    </row>
    <row r="10898" spans="1:5" hidden="1" outlineLevel="3" x14ac:dyDescent="0.25">
      <c r="A10898" s="4" t="s">
        <v>11048</v>
      </c>
      <c r="B10898" s="4" t="s">
        <v>8117</v>
      </c>
      <c r="C10898" s="2" t="s">
        <v>11000</v>
      </c>
      <c r="D10898" s="2" t="s">
        <v>8325</v>
      </c>
      <c r="E10898" s="9">
        <v>1035316.77</v>
      </c>
    </row>
    <row r="10899" spans="1:5" hidden="1" outlineLevel="3" x14ac:dyDescent="0.25">
      <c r="A10899" s="4" t="s">
        <v>11048</v>
      </c>
      <c r="B10899" s="4" t="s">
        <v>8117</v>
      </c>
      <c r="C10899" s="2" t="s">
        <v>11000</v>
      </c>
      <c r="D10899" s="2" t="s">
        <v>8326</v>
      </c>
      <c r="E10899" s="9" t="s">
        <v>11357</v>
      </c>
    </row>
    <row r="10900" spans="1:5" hidden="1" outlineLevel="3" x14ac:dyDescent="0.25">
      <c r="A10900" s="4" t="s">
        <v>11048</v>
      </c>
      <c r="B10900" s="4" t="s">
        <v>8117</v>
      </c>
      <c r="C10900" s="2" t="s">
        <v>11000</v>
      </c>
      <c r="D10900" s="2" t="s">
        <v>8327</v>
      </c>
      <c r="E10900" s="9">
        <v>571212.31999999995</v>
      </c>
    </row>
    <row r="10901" spans="1:5" hidden="1" outlineLevel="3" x14ac:dyDescent="0.25">
      <c r="A10901" s="4" t="s">
        <v>11048</v>
      </c>
      <c r="B10901" s="4" t="s">
        <v>8117</v>
      </c>
      <c r="C10901" s="2" t="s">
        <v>11000</v>
      </c>
      <c r="D10901" s="2" t="s">
        <v>8328</v>
      </c>
      <c r="E10901" s="9">
        <v>1011223.42</v>
      </c>
    </row>
    <row r="10902" spans="1:5" hidden="1" outlineLevel="3" x14ac:dyDescent="0.25">
      <c r="A10902" s="4" t="s">
        <v>11048</v>
      </c>
      <c r="B10902" s="4" t="s">
        <v>8117</v>
      </c>
      <c r="C10902" s="2" t="s">
        <v>11000</v>
      </c>
      <c r="D10902" s="2" t="s">
        <v>8329</v>
      </c>
      <c r="E10902" s="9">
        <v>795767.2</v>
      </c>
    </row>
    <row r="10903" spans="1:5" hidden="1" outlineLevel="3" x14ac:dyDescent="0.25">
      <c r="A10903" s="4" t="s">
        <v>11048</v>
      </c>
      <c r="B10903" s="4" t="s">
        <v>8117</v>
      </c>
      <c r="C10903" s="2" t="s">
        <v>11000</v>
      </c>
      <c r="D10903" s="2" t="s">
        <v>8330</v>
      </c>
      <c r="E10903" s="9">
        <v>658533.21</v>
      </c>
    </row>
    <row r="10904" spans="1:5" hidden="1" outlineLevel="3" x14ac:dyDescent="0.25">
      <c r="A10904" s="4" t="s">
        <v>11048</v>
      </c>
      <c r="B10904" s="4" t="s">
        <v>8117</v>
      </c>
      <c r="C10904" s="2" t="s">
        <v>11000</v>
      </c>
      <c r="D10904" s="2" t="s">
        <v>8331</v>
      </c>
      <c r="E10904" s="9">
        <v>796872.39</v>
      </c>
    </row>
    <row r="10905" spans="1:5" hidden="1" outlineLevel="3" x14ac:dyDescent="0.25">
      <c r="A10905" s="4" t="s">
        <v>11048</v>
      </c>
      <c r="B10905" s="4" t="s">
        <v>8117</v>
      </c>
      <c r="C10905" s="2" t="s">
        <v>11000</v>
      </c>
      <c r="D10905" s="2" t="s">
        <v>8332</v>
      </c>
      <c r="E10905" s="9" t="s">
        <v>11357</v>
      </c>
    </row>
    <row r="10906" spans="1:5" hidden="1" outlineLevel="3" x14ac:dyDescent="0.25">
      <c r="A10906" s="4" t="s">
        <v>11048</v>
      </c>
      <c r="B10906" s="4" t="s">
        <v>8117</v>
      </c>
      <c r="C10906" s="2" t="s">
        <v>11000</v>
      </c>
      <c r="D10906" s="2" t="s">
        <v>8333</v>
      </c>
      <c r="E10906" s="9">
        <v>223357.74</v>
      </c>
    </row>
    <row r="10907" spans="1:5" hidden="1" outlineLevel="3" x14ac:dyDescent="0.25">
      <c r="A10907" s="4" t="s">
        <v>11048</v>
      </c>
      <c r="B10907" s="4" t="s">
        <v>8117</v>
      </c>
      <c r="C10907" s="2" t="s">
        <v>11000</v>
      </c>
      <c r="D10907" s="2" t="s">
        <v>8334</v>
      </c>
      <c r="E10907" s="9">
        <v>631703.17000000004</v>
      </c>
    </row>
    <row r="10908" spans="1:5" hidden="1" outlineLevel="3" x14ac:dyDescent="0.25">
      <c r="A10908" s="4" t="s">
        <v>11048</v>
      </c>
      <c r="B10908" s="4" t="s">
        <v>8117</v>
      </c>
      <c r="C10908" s="2" t="s">
        <v>11000</v>
      </c>
      <c r="D10908" s="2" t="s">
        <v>8335</v>
      </c>
      <c r="E10908" s="9">
        <v>222471.49</v>
      </c>
    </row>
    <row r="10909" spans="1:5" hidden="1" outlineLevel="3" x14ac:dyDescent="0.25">
      <c r="A10909" s="4" t="s">
        <v>11048</v>
      </c>
      <c r="B10909" s="4" t="s">
        <v>8117</v>
      </c>
      <c r="C10909" s="2" t="s">
        <v>11000</v>
      </c>
      <c r="D10909" s="2" t="s">
        <v>8336</v>
      </c>
      <c r="E10909" s="9" t="s">
        <v>11357</v>
      </c>
    </row>
    <row r="10910" spans="1:5" hidden="1" outlineLevel="3" x14ac:dyDescent="0.25">
      <c r="A10910" s="4" t="s">
        <v>11048</v>
      </c>
      <c r="B10910" s="4" t="s">
        <v>8117</v>
      </c>
      <c r="C10910" s="2" t="s">
        <v>11000</v>
      </c>
      <c r="D10910" s="2" t="s">
        <v>8337</v>
      </c>
      <c r="E10910" s="9" t="s">
        <v>11357</v>
      </c>
    </row>
    <row r="10911" spans="1:5" hidden="1" outlineLevel="3" x14ac:dyDescent="0.25">
      <c r="A10911" s="4" t="s">
        <v>11048</v>
      </c>
      <c r="B10911" s="4" t="s">
        <v>8117</v>
      </c>
      <c r="C10911" s="2" t="s">
        <v>11000</v>
      </c>
      <c r="D10911" s="2" t="s">
        <v>8338</v>
      </c>
      <c r="E10911" s="9" t="s">
        <v>11357</v>
      </c>
    </row>
    <row r="10912" spans="1:5" hidden="1" outlineLevel="3" x14ac:dyDescent="0.25">
      <c r="A10912" s="4" t="s">
        <v>11048</v>
      </c>
      <c r="B10912" s="4" t="s">
        <v>8117</v>
      </c>
      <c r="C10912" s="2" t="s">
        <v>11000</v>
      </c>
      <c r="D10912" s="2" t="s">
        <v>8339</v>
      </c>
      <c r="E10912" s="9" t="s">
        <v>11357</v>
      </c>
    </row>
    <row r="10913" spans="1:5" hidden="1" outlineLevel="3" x14ac:dyDescent="0.25">
      <c r="A10913" s="4" t="s">
        <v>11048</v>
      </c>
      <c r="B10913" s="4" t="s">
        <v>8117</v>
      </c>
      <c r="C10913" s="2" t="s">
        <v>11000</v>
      </c>
      <c r="D10913" s="2" t="s">
        <v>8340</v>
      </c>
      <c r="E10913" s="9" t="s">
        <v>11357</v>
      </c>
    </row>
    <row r="10914" spans="1:5" hidden="1" outlineLevel="3" x14ac:dyDescent="0.25">
      <c r="A10914" s="4" t="s">
        <v>11048</v>
      </c>
      <c r="B10914" s="4" t="s">
        <v>8117</v>
      </c>
      <c r="C10914" s="2" t="s">
        <v>11000</v>
      </c>
      <c r="D10914" s="2" t="s">
        <v>8341</v>
      </c>
      <c r="E10914" s="9" t="s">
        <v>11357</v>
      </c>
    </row>
    <row r="10915" spans="1:5" hidden="1" outlineLevel="3" x14ac:dyDescent="0.25">
      <c r="A10915" s="4" t="s">
        <v>11048</v>
      </c>
      <c r="B10915" s="4" t="s">
        <v>8117</v>
      </c>
      <c r="C10915" s="2" t="s">
        <v>11000</v>
      </c>
      <c r="D10915" s="2" t="s">
        <v>8342</v>
      </c>
      <c r="E10915" s="9" t="s">
        <v>11357</v>
      </c>
    </row>
    <row r="10916" spans="1:5" hidden="1" outlineLevel="3" x14ac:dyDescent="0.25">
      <c r="A10916" s="4" t="s">
        <v>11048</v>
      </c>
      <c r="B10916" s="4" t="s">
        <v>8117</v>
      </c>
      <c r="C10916" s="2" t="s">
        <v>11000</v>
      </c>
      <c r="D10916" s="2" t="s">
        <v>8343</v>
      </c>
      <c r="E10916" s="9" t="s">
        <v>11357</v>
      </c>
    </row>
    <row r="10917" spans="1:5" hidden="1" outlineLevel="3" x14ac:dyDescent="0.25">
      <c r="A10917" s="4" t="s">
        <v>11048</v>
      </c>
      <c r="B10917" s="4" t="s">
        <v>8117</v>
      </c>
      <c r="C10917" s="2" t="s">
        <v>11000</v>
      </c>
      <c r="D10917" s="2" t="s">
        <v>8344</v>
      </c>
      <c r="E10917" s="9" t="s">
        <v>11357</v>
      </c>
    </row>
    <row r="10918" spans="1:5" hidden="1" outlineLevel="3" x14ac:dyDescent="0.25">
      <c r="A10918" s="4" t="s">
        <v>11048</v>
      </c>
      <c r="B10918" s="4" t="s">
        <v>8117</v>
      </c>
      <c r="C10918" s="2" t="s">
        <v>11000</v>
      </c>
      <c r="D10918" s="2" t="s">
        <v>11139</v>
      </c>
      <c r="E10918" s="9">
        <v>152783.49</v>
      </c>
    </row>
    <row r="10919" spans="1:5" hidden="1" outlineLevel="2" x14ac:dyDescent="0.25">
      <c r="A10919" s="4"/>
      <c r="B10919" s="4" t="s">
        <v>8117</v>
      </c>
      <c r="C10919" s="2" t="s">
        <v>11000</v>
      </c>
      <c r="D10919" s="2" t="s">
        <v>11330</v>
      </c>
      <c r="E10919" s="9">
        <v>137168915.37999994</v>
      </c>
    </row>
    <row r="10920" spans="1:5" hidden="1" outlineLevel="3" x14ac:dyDescent="0.25">
      <c r="A10920" s="4" t="s">
        <v>11048</v>
      </c>
      <c r="B10920" s="4" t="s">
        <v>10515</v>
      </c>
      <c r="C10920" s="2" t="s">
        <v>11022</v>
      </c>
      <c r="D10920" s="2" t="s">
        <v>10514</v>
      </c>
      <c r="E10920" s="9">
        <v>43436.43</v>
      </c>
    </row>
    <row r="10921" spans="1:5" hidden="1" outlineLevel="3" x14ac:dyDescent="0.25">
      <c r="A10921" s="4" t="s">
        <v>11048</v>
      </c>
      <c r="B10921" s="4" t="s">
        <v>10515</v>
      </c>
      <c r="C10921" s="2" t="s">
        <v>11022</v>
      </c>
      <c r="D10921" s="2" t="s">
        <v>10516</v>
      </c>
      <c r="E10921" s="9">
        <v>718775.56</v>
      </c>
    </row>
    <row r="10922" spans="1:5" hidden="1" outlineLevel="3" x14ac:dyDescent="0.25">
      <c r="A10922" s="4" t="s">
        <v>11048</v>
      </c>
      <c r="B10922" s="4" t="s">
        <v>10515</v>
      </c>
      <c r="C10922" s="2" t="s">
        <v>11022</v>
      </c>
      <c r="D10922" s="2" t="s">
        <v>10517</v>
      </c>
      <c r="E10922" s="9">
        <v>638456.67000000004</v>
      </c>
    </row>
    <row r="10923" spans="1:5" hidden="1" outlineLevel="3" x14ac:dyDescent="0.25">
      <c r="A10923" s="4" t="s">
        <v>11048</v>
      </c>
      <c r="B10923" s="4" t="s">
        <v>10515</v>
      </c>
      <c r="C10923" s="2" t="s">
        <v>11022</v>
      </c>
      <c r="D10923" s="2" t="s">
        <v>10518</v>
      </c>
      <c r="E10923" s="9">
        <v>610988.68999999994</v>
      </c>
    </row>
    <row r="10924" spans="1:5" hidden="1" outlineLevel="3" x14ac:dyDescent="0.25">
      <c r="A10924" s="4" t="s">
        <v>11048</v>
      </c>
      <c r="B10924" s="4" t="s">
        <v>10515</v>
      </c>
      <c r="C10924" s="2" t="s">
        <v>11022</v>
      </c>
      <c r="D10924" s="2" t="s">
        <v>10519</v>
      </c>
      <c r="E10924" s="9">
        <v>534409.69999999995</v>
      </c>
    </row>
    <row r="10925" spans="1:5" hidden="1" outlineLevel="3" x14ac:dyDescent="0.25">
      <c r="A10925" s="4" t="s">
        <v>11048</v>
      </c>
      <c r="B10925" s="4" t="s">
        <v>10515</v>
      </c>
      <c r="C10925" s="2" t="s">
        <v>11022</v>
      </c>
      <c r="D10925" s="2" t="s">
        <v>10520</v>
      </c>
      <c r="E10925" s="9" t="s">
        <v>11357</v>
      </c>
    </row>
    <row r="10926" spans="1:5" hidden="1" outlineLevel="3" x14ac:dyDescent="0.25">
      <c r="A10926" s="4" t="s">
        <v>11048</v>
      </c>
      <c r="B10926" s="4" t="s">
        <v>10515</v>
      </c>
      <c r="C10926" s="2" t="s">
        <v>11022</v>
      </c>
      <c r="D10926" s="2" t="s">
        <v>10521</v>
      </c>
      <c r="E10926" s="9">
        <v>75820.67</v>
      </c>
    </row>
    <row r="10927" spans="1:5" hidden="1" outlineLevel="3" x14ac:dyDescent="0.25">
      <c r="A10927" s="4" t="s">
        <v>11048</v>
      </c>
      <c r="B10927" s="4" t="s">
        <v>10515</v>
      </c>
      <c r="C10927" s="2" t="s">
        <v>11022</v>
      </c>
      <c r="D10927" s="2" t="s">
        <v>10522</v>
      </c>
      <c r="E10927" s="9">
        <v>422836.6</v>
      </c>
    </row>
    <row r="10928" spans="1:5" hidden="1" outlineLevel="3" x14ac:dyDescent="0.25">
      <c r="A10928" s="4" t="s">
        <v>11048</v>
      </c>
      <c r="B10928" s="4" t="s">
        <v>10515</v>
      </c>
      <c r="C10928" s="2" t="s">
        <v>11022</v>
      </c>
      <c r="D10928" s="2" t="s">
        <v>10523</v>
      </c>
      <c r="E10928" s="9">
        <v>224318.88</v>
      </c>
    </row>
    <row r="10929" spans="1:5" hidden="1" outlineLevel="3" x14ac:dyDescent="0.25">
      <c r="A10929" s="4" t="s">
        <v>11048</v>
      </c>
      <c r="B10929" s="4" t="s">
        <v>10515</v>
      </c>
      <c r="C10929" s="2" t="s">
        <v>11022</v>
      </c>
      <c r="D10929" s="2" t="s">
        <v>10524</v>
      </c>
      <c r="E10929" s="9">
        <v>253611.12</v>
      </c>
    </row>
    <row r="10930" spans="1:5" hidden="1" outlineLevel="3" x14ac:dyDescent="0.25">
      <c r="A10930" s="4" t="s">
        <v>11048</v>
      </c>
      <c r="B10930" s="4" t="s">
        <v>10515</v>
      </c>
      <c r="C10930" s="2" t="s">
        <v>11022</v>
      </c>
      <c r="D10930" s="2" t="s">
        <v>10525</v>
      </c>
      <c r="E10930" s="9">
        <v>435601.91</v>
      </c>
    </row>
    <row r="10931" spans="1:5" hidden="1" outlineLevel="3" x14ac:dyDescent="0.25">
      <c r="A10931" s="4" t="s">
        <v>11048</v>
      </c>
      <c r="B10931" s="4" t="s">
        <v>10515</v>
      </c>
      <c r="C10931" s="2" t="s">
        <v>11022</v>
      </c>
      <c r="D10931" s="2" t="s">
        <v>10526</v>
      </c>
      <c r="E10931" s="9" t="s">
        <v>11357</v>
      </c>
    </row>
    <row r="10932" spans="1:5" hidden="1" outlineLevel="3" x14ac:dyDescent="0.25">
      <c r="A10932" s="4" t="s">
        <v>11048</v>
      </c>
      <c r="B10932" s="4" t="s">
        <v>10515</v>
      </c>
      <c r="C10932" s="2" t="s">
        <v>11022</v>
      </c>
      <c r="D10932" s="2" t="s">
        <v>10527</v>
      </c>
      <c r="E10932" s="9">
        <v>274291.64</v>
      </c>
    </row>
    <row r="10933" spans="1:5" hidden="1" outlineLevel="3" x14ac:dyDescent="0.25">
      <c r="A10933" s="4" t="s">
        <v>11048</v>
      </c>
      <c r="B10933" s="4" t="s">
        <v>10515</v>
      </c>
      <c r="C10933" s="2" t="s">
        <v>11022</v>
      </c>
      <c r="D10933" s="2" t="s">
        <v>10528</v>
      </c>
      <c r="E10933" s="9">
        <v>240841.9</v>
      </c>
    </row>
    <row r="10934" spans="1:5" hidden="1" outlineLevel="3" x14ac:dyDescent="0.25">
      <c r="A10934" s="4" t="s">
        <v>11048</v>
      </c>
      <c r="B10934" s="4" t="s">
        <v>10515</v>
      </c>
      <c r="C10934" s="2" t="s">
        <v>11022</v>
      </c>
      <c r="D10934" s="2" t="s">
        <v>10529</v>
      </c>
      <c r="E10934" s="9">
        <v>170509.4</v>
      </c>
    </row>
    <row r="10935" spans="1:5" hidden="1" outlineLevel="3" x14ac:dyDescent="0.25">
      <c r="A10935" s="4" t="s">
        <v>11048</v>
      </c>
      <c r="B10935" s="4" t="s">
        <v>10515</v>
      </c>
      <c r="C10935" s="2" t="s">
        <v>11022</v>
      </c>
      <c r="D10935" s="2" t="s">
        <v>10530</v>
      </c>
      <c r="E10935" s="9">
        <v>670071.57999999996</v>
      </c>
    </row>
    <row r="10936" spans="1:5" hidden="1" outlineLevel="3" x14ac:dyDescent="0.25">
      <c r="A10936" s="4" t="s">
        <v>11048</v>
      </c>
      <c r="B10936" s="4" t="s">
        <v>10515</v>
      </c>
      <c r="C10936" s="2" t="s">
        <v>11022</v>
      </c>
      <c r="D10936" s="2" t="s">
        <v>10531</v>
      </c>
      <c r="E10936" s="9">
        <v>377673.22</v>
      </c>
    </row>
    <row r="10937" spans="1:5" hidden="1" outlineLevel="3" x14ac:dyDescent="0.25">
      <c r="A10937" s="4" t="s">
        <v>11048</v>
      </c>
      <c r="B10937" s="4" t="s">
        <v>10515</v>
      </c>
      <c r="C10937" s="2" t="s">
        <v>11022</v>
      </c>
      <c r="D10937" s="2" t="s">
        <v>10532</v>
      </c>
      <c r="E10937" s="9">
        <v>281421.77</v>
      </c>
    </row>
    <row r="10938" spans="1:5" hidden="1" outlineLevel="3" x14ac:dyDescent="0.25">
      <c r="A10938" s="4" t="s">
        <v>11048</v>
      </c>
      <c r="B10938" s="4" t="s">
        <v>10515</v>
      </c>
      <c r="C10938" s="2" t="s">
        <v>11022</v>
      </c>
      <c r="D10938" s="2" t="s">
        <v>10533</v>
      </c>
      <c r="E10938" s="9">
        <v>215425.43</v>
      </c>
    </row>
    <row r="10939" spans="1:5" hidden="1" outlineLevel="3" x14ac:dyDescent="0.25">
      <c r="A10939" s="4" t="s">
        <v>11048</v>
      </c>
      <c r="B10939" s="4" t="s">
        <v>10515</v>
      </c>
      <c r="C10939" s="2" t="s">
        <v>11022</v>
      </c>
      <c r="D10939" s="2" t="s">
        <v>10534</v>
      </c>
      <c r="E10939" s="9">
        <v>50810.3</v>
      </c>
    </row>
    <row r="10940" spans="1:5" hidden="1" outlineLevel="3" x14ac:dyDescent="0.25">
      <c r="A10940" s="4" t="s">
        <v>11048</v>
      </c>
      <c r="B10940" s="4" t="s">
        <v>10515</v>
      </c>
      <c r="C10940" s="2" t="s">
        <v>11022</v>
      </c>
      <c r="D10940" s="2" t="s">
        <v>10535</v>
      </c>
      <c r="E10940" s="9">
        <v>204526.44</v>
      </c>
    </row>
    <row r="10941" spans="1:5" hidden="1" outlineLevel="3" x14ac:dyDescent="0.25">
      <c r="A10941" s="4" t="s">
        <v>11048</v>
      </c>
      <c r="B10941" s="4" t="s">
        <v>10515</v>
      </c>
      <c r="C10941" s="2" t="s">
        <v>11022</v>
      </c>
      <c r="D10941" s="2" t="s">
        <v>10536</v>
      </c>
      <c r="E10941" s="9">
        <v>265184.53999999998</v>
      </c>
    </row>
    <row r="10942" spans="1:5" hidden="1" outlineLevel="3" x14ac:dyDescent="0.25">
      <c r="A10942" s="4" t="s">
        <v>11048</v>
      </c>
      <c r="B10942" s="4" t="s">
        <v>10515</v>
      </c>
      <c r="C10942" s="2" t="s">
        <v>11022</v>
      </c>
      <c r="D10942" s="2" t="s">
        <v>10537</v>
      </c>
      <c r="E10942" s="9">
        <v>399467.04</v>
      </c>
    </row>
    <row r="10943" spans="1:5" hidden="1" outlineLevel="3" x14ac:dyDescent="0.25">
      <c r="A10943" s="4" t="s">
        <v>11048</v>
      </c>
      <c r="B10943" s="4" t="s">
        <v>10515</v>
      </c>
      <c r="C10943" s="2" t="s">
        <v>11022</v>
      </c>
      <c r="D10943" s="2" t="s">
        <v>10538</v>
      </c>
      <c r="E10943" s="9" t="s">
        <v>11357</v>
      </c>
    </row>
    <row r="10944" spans="1:5" hidden="1" outlineLevel="3" x14ac:dyDescent="0.25">
      <c r="A10944" s="4" t="s">
        <v>11048</v>
      </c>
      <c r="B10944" s="4" t="s">
        <v>10515</v>
      </c>
      <c r="C10944" s="2" t="s">
        <v>11022</v>
      </c>
      <c r="D10944" s="2" t="s">
        <v>10539</v>
      </c>
      <c r="E10944" s="9">
        <v>464896.14</v>
      </c>
    </row>
    <row r="10945" spans="1:5" hidden="1" outlineLevel="3" x14ac:dyDescent="0.25">
      <c r="A10945" s="4" t="s">
        <v>11048</v>
      </c>
      <c r="B10945" s="4" t="s">
        <v>10515</v>
      </c>
      <c r="C10945" s="2" t="s">
        <v>11022</v>
      </c>
      <c r="D10945" s="2" t="s">
        <v>10540</v>
      </c>
      <c r="E10945" s="9">
        <v>291843.19</v>
      </c>
    </row>
    <row r="10946" spans="1:5" hidden="1" outlineLevel="3" x14ac:dyDescent="0.25">
      <c r="A10946" s="4" t="s">
        <v>11048</v>
      </c>
      <c r="B10946" s="4" t="s">
        <v>10515</v>
      </c>
      <c r="C10946" s="2" t="s">
        <v>11022</v>
      </c>
      <c r="D10946" s="2" t="s">
        <v>10541</v>
      </c>
      <c r="E10946" s="9">
        <v>521133.81</v>
      </c>
    </row>
    <row r="10947" spans="1:5" hidden="1" outlineLevel="3" x14ac:dyDescent="0.25">
      <c r="A10947" s="4" t="s">
        <v>11048</v>
      </c>
      <c r="B10947" s="4" t="s">
        <v>10515</v>
      </c>
      <c r="C10947" s="2" t="s">
        <v>11022</v>
      </c>
      <c r="D10947" s="2" t="s">
        <v>10542</v>
      </c>
      <c r="E10947" s="9">
        <v>359919.67</v>
      </c>
    </row>
    <row r="10948" spans="1:5" hidden="1" outlineLevel="3" x14ac:dyDescent="0.25">
      <c r="A10948" s="4" t="s">
        <v>11048</v>
      </c>
      <c r="B10948" s="4" t="s">
        <v>10515</v>
      </c>
      <c r="C10948" s="2" t="s">
        <v>11022</v>
      </c>
      <c r="D10948" s="2" t="s">
        <v>10543</v>
      </c>
      <c r="E10948" s="9">
        <v>392342.22</v>
      </c>
    </row>
    <row r="10949" spans="1:5" hidden="1" outlineLevel="3" x14ac:dyDescent="0.25">
      <c r="A10949" s="4" t="s">
        <v>11048</v>
      </c>
      <c r="B10949" s="4" t="s">
        <v>10515</v>
      </c>
      <c r="C10949" s="2" t="s">
        <v>11022</v>
      </c>
      <c r="D10949" s="2" t="s">
        <v>10544</v>
      </c>
      <c r="E10949" s="9">
        <v>423298.91</v>
      </c>
    </row>
    <row r="10950" spans="1:5" hidden="1" outlineLevel="3" x14ac:dyDescent="0.25">
      <c r="A10950" s="4" t="s">
        <v>11048</v>
      </c>
      <c r="B10950" s="4" t="s">
        <v>10515</v>
      </c>
      <c r="C10950" s="2" t="s">
        <v>11022</v>
      </c>
      <c r="D10950" s="2" t="s">
        <v>10545</v>
      </c>
      <c r="E10950" s="9">
        <v>274352.26</v>
      </c>
    </row>
    <row r="10951" spans="1:5" hidden="1" outlineLevel="3" x14ac:dyDescent="0.25">
      <c r="A10951" s="4" t="s">
        <v>11048</v>
      </c>
      <c r="B10951" s="4" t="s">
        <v>10515</v>
      </c>
      <c r="C10951" s="2" t="s">
        <v>11022</v>
      </c>
      <c r="D10951" s="2" t="s">
        <v>10546</v>
      </c>
      <c r="E10951" s="9" t="s">
        <v>11357</v>
      </c>
    </row>
    <row r="10952" spans="1:5" hidden="1" outlineLevel="3" x14ac:dyDescent="0.25">
      <c r="A10952" s="4" t="s">
        <v>11048</v>
      </c>
      <c r="B10952" s="4" t="s">
        <v>10515</v>
      </c>
      <c r="C10952" s="2" t="s">
        <v>11022</v>
      </c>
      <c r="D10952" s="2" t="s">
        <v>10547</v>
      </c>
      <c r="E10952" s="9">
        <v>263474.51</v>
      </c>
    </row>
    <row r="10953" spans="1:5" hidden="1" outlineLevel="3" x14ac:dyDescent="0.25">
      <c r="A10953" s="4" t="s">
        <v>11048</v>
      </c>
      <c r="B10953" s="4" t="s">
        <v>10515</v>
      </c>
      <c r="C10953" s="2" t="s">
        <v>11022</v>
      </c>
      <c r="D10953" s="2" t="s">
        <v>10548</v>
      </c>
      <c r="E10953" s="9">
        <v>268686.61</v>
      </c>
    </row>
    <row r="10954" spans="1:5" hidden="1" outlineLevel="3" x14ac:dyDescent="0.25">
      <c r="A10954" s="4" t="s">
        <v>11048</v>
      </c>
      <c r="B10954" s="4" t="s">
        <v>10515</v>
      </c>
      <c r="C10954" s="2" t="s">
        <v>11022</v>
      </c>
      <c r="D10954" s="2" t="s">
        <v>10549</v>
      </c>
      <c r="E10954" s="9" t="s">
        <v>11357</v>
      </c>
    </row>
    <row r="10955" spans="1:5" hidden="1" outlineLevel="3" x14ac:dyDescent="0.25">
      <c r="A10955" s="4" t="s">
        <v>11048</v>
      </c>
      <c r="B10955" s="4" t="s">
        <v>10515</v>
      </c>
      <c r="C10955" s="2" t="s">
        <v>11022</v>
      </c>
      <c r="D10955" s="2" t="s">
        <v>10550</v>
      </c>
      <c r="E10955" s="9">
        <v>48170.97</v>
      </c>
    </row>
    <row r="10956" spans="1:5" hidden="1" outlineLevel="3" x14ac:dyDescent="0.25">
      <c r="A10956" s="4" t="s">
        <v>11048</v>
      </c>
      <c r="B10956" s="4" t="s">
        <v>10515</v>
      </c>
      <c r="C10956" s="2" t="s">
        <v>11022</v>
      </c>
      <c r="D10956" s="2" t="s">
        <v>10551</v>
      </c>
      <c r="E10956" s="9">
        <v>149210.97</v>
      </c>
    </row>
    <row r="10957" spans="1:5" hidden="1" outlineLevel="3" x14ac:dyDescent="0.25">
      <c r="A10957" s="4" t="s">
        <v>11048</v>
      </c>
      <c r="B10957" s="4" t="s">
        <v>10515</v>
      </c>
      <c r="C10957" s="2" t="s">
        <v>11022</v>
      </c>
      <c r="D10957" s="2" t="s">
        <v>10552</v>
      </c>
      <c r="E10957" s="9">
        <v>244139.78</v>
      </c>
    </row>
    <row r="10958" spans="1:5" hidden="1" outlineLevel="3" x14ac:dyDescent="0.25">
      <c r="A10958" s="4" t="s">
        <v>11048</v>
      </c>
      <c r="B10958" s="4" t="s">
        <v>10515</v>
      </c>
      <c r="C10958" s="2" t="s">
        <v>11022</v>
      </c>
      <c r="D10958" s="2" t="s">
        <v>10553</v>
      </c>
      <c r="E10958" s="9">
        <v>298143.11</v>
      </c>
    </row>
    <row r="10959" spans="1:5" hidden="1" outlineLevel="3" x14ac:dyDescent="0.25">
      <c r="A10959" s="4" t="s">
        <v>11048</v>
      </c>
      <c r="B10959" s="4" t="s">
        <v>10515</v>
      </c>
      <c r="C10959" s="2" t="s">
        <v>11022</v>
      </c>
      <c r="D10959" s="2" t="s">
        <v>10554</v>
      </c>
      <c r="E10959" s="9">
        <v>268127.89</v>
      </c>
    </row>
    <row r="10960" spans="1:5" hidden="1" outlineLevel="3" x14ac:dyDescent="0.25">
      <c r="A10960" s="4" t="s">
        <v>11048</v>
      </c>
      <c r="B10960" s="4" t="s">
        <v>10515</v>
      </c>
      <c r="C10960" s="2" t="s">
        <v>11022</v>
      </c>
      <c r="D10960" s="2" t="s">
        <v>10555</v>
      </c>
      <c r="E10960" s="9">
        <v>596070.31000000006</v>
      </c>
    </row>
    <row r="10961" spans="1:5" hidden="1" outlineLevel="3" x14ac:dyDescent="0.25">
      <c r="A10961" s="4" t="s">
        <v>11048</v>
      </c>
      <c r="B10961" s="4" t="s">
        <v>10515</v>
      </c>
      <c r="C10961" s="2" t="s">
        <v>11022</v>
      </c>
      <c r="D10961" s="2" t="s">
        <v>10556</v>
      </c>
      <c r="E10961" s="9">
        <v>661891.48</v>
      </c>
    </row>
    <row r="10962" spans="1:5" hidden="1" outlineLevel="3" x14ac:dyDescent="0.25">
      <c r="A10962" s="4" t="s">
        <v>11048</v>
      </c>
      <c r="B10962" s="4" t="s">
        <v>10515</v>
      </c>
      <c r="C10962" s="2" t="s">
        <v>11022</v>
      </c>
      <c r="D10962" s="2" t="s">
        <v>10557</v>
      </c>
      <c r="E10962" s="9">
        <v>429960.49</v>
      </c>
    </row>
    <row r="10963" spans="1:5" hidden="1" outlineLevel="3" x14ac:dyDescent="0.25">
      <c r="A10963" s="4" t="s">
        <v>11048</v>
      </c>
      <c r="B10963" s="4" t="s">
        <v>10515</v>
      </c>
      <c r="C10963" s="2" t="s">
        <v>11022</v>
      </c>
      <c r="D10963" s="2" t="s">
        <v>10558</v>
      </c>
      <c r="E10963" s="9">
        <v>623587</v>
      </c>
    </row>
    <row r="10964" spans="1:5" hidden="1" outlineLevel="3" x14ac:dyDescent="0.25">
      <c r="A10964" s="4" t="s">
        <v>11048</v>
      </c>
      <c r="B10964" s="4" t="s">
        <v>10515</v>
      </c>
      <c r="C10964" s="2" t="s">
        <v>11022</v>
      </c>
      <c r="D10964" s="2" t="s">
        <v>10559</v>
      </c>
      <c r="E10964" s="9">
        <v>661694.61</v>
      </c>
    </row>
    <row r="10965" spans="1:5" hidden="1" outlineLevel="3" x14ac:dyDescent="0.25">
      <c r="A10965" s="4" t="s">
        <v>11048</v>
      </c>
      <c r="B10965" s="4" t="s">
        <v>10515</v>
      </c>
      <c r="C10965" s="2" t="s">
        <v>11022</v>
      </c>
      <c r="D10965" s="2" t="s">
        <v>10560</v>
      </c>
      <c r="E10965" s="9">
        <v>504649.67</v>
      </c>
    </row>
    <row r="10966" spans="1:5" hidden="1" outlineLevel="3" x14ac:dyDescent="0.25">
      <c r="A10966" s="4" t="s">
        <v>11048</v>
      </c>
      <c r="B10966" s="4" t="s">
        <v>10515</v>
      </c>
      <c r="C10966" s="2" t="s">
        <v>11022</v>
      </c>
      <c r="D10966" s="2" t="s">
        <v>10561</v>
      </c>
      <c r="E10966" s="9">
        <v>437685.49</v>
      </c>
    </row>
    <row r="10967" spans="1:5" hidden="1" outlineLevel="3" x14ac:dyDescent="0.25">
      <c r="A10967" s="4" t="s">
        <v>11048</v>
      </c>
      <c r="B10967" s="4" t="s">
        <v>10515</v>
      </c>
      <c r="C10967" s="2" t="s">
        <v>11022</v>
      </c>
      <c r="D10967" s="2" t="s">
        <v>10562</v>
      </c>
      <c r="E10967" s="9">
        <v>875819.15</v>
      </c>
    </row>
    <row r="10968" spans="1:5" hidden="1" outlineLevel="3" x14ac:dyDescent="0.25">
      <c r="A10968" s="4" t="s">
        <v>11048</v>
      </c>
      <c r="B10968" s="4" t="s">
        <v>10515</v>
      </c>
      <c r="C10968" s="2" t="s">
        <v>11022</v>
      </c>
      <c r="D10968" s="2" t="s">
        <v>10563</v>
      </c>
      <c r="E10968" s="9">
        <v>517856.6</v>
      </c>
    </row>
    <row r="10969" spans="1:5" hidden="1" outlineLevel="3" x14ac:dyDescent="0.25">
      <c r="A10969" s="4" t="s">
        <v>11048</v>
      </c>
      <c r="B10969" s="4" t="s">
        <v>10515</v>
      </c>
      <c r="C10969" s="2" t="s">
        <v>11022</v>
      </c>
      <c r="D10969" s="2" t="s">
        <v>10564</v>
      </c>
      <c r="E10969" s="9">
        <v>621483.75</v>
      </c>
    </row>
    <row r="10970" spans="1:5" hidden="1" outlineLevel="3" x14ac:dyDescent="0.25">
      <c r="A10970" s="4" t="s">
        <v>11048</v>
      </c>
      <c r="B10970" s="4" t="s">
        <v>10515</v>
      </c>
      <c r="C10970" s="2" t="s">
        <v>11022</v>
      </c>
      <c r="D10970" s="2" t="s">
        <v>10565</v>
      </c>
      <c r="E10970" s="9">
        <v>750052.85</v>
      </c>
    </row>
    <row r="10971" spans="1:5" hidden="1" outlineLevel="3" x14ac:dyDescent="0.25">
      <c r="A10971" s="4" t="s">
        <v>11048</v>
      </c>
      <c r="B10971" s="4" t="s">
        <v>10515</v>
      </c>
      <c r="C10971" s="2" t="s">
        <v>11022</v>
      </c>
      <c r="D10971" s="2" t="s">
        <v>10566</v>
      </c>
      <c r="E10971" s="9">
        <v>740890.33</v>
      </c>
    </row>
    <row r="10972" spans="1:5" hidden="1" outlineLevel="3" x14ac:dyDescent="0.25">
      <c r="A10972" s="4" t="s">
        <v>11048</v>
      </c>
      <c r="B10972" s="4" t="s">
        <v>10515</v>
      </c>
      <c r="C10972" s="2" t="s">
        <v>11022</v>
      </c>
      <c r="D10972" s="2" t="s">
        <v>10567</v>
      </c>
      <c r="E10972" s="9">
        <v>696654.39</v>
      </c>
    </row>
    <row r="10973" spans="1:5" hidden="1" outlineLevel="3" x14ac:dyDescent="0.25">
      <c r="A10973" s="4" t="s">
        <v>11048</v>
      </c>
      <c r="B10973" s="4" t="s">
        <v>10515</v>
      </c>
      <c r="C10973" s="2" t="s">
        <v>11022</v>
      </c>
      <c r="D10973" s="2" t="s">
        <v>10568</v>
      </c>
      <c r="E10973" s="9">
        <v>564969.63</v>
      </c>
    </row>
    <row r="10974" spans="1:5" hidden="1" outlineLevel="3" x14ac:dyDescent="0.25">
      <c r="A10974" s="4" t="s">
        <v>11048</v>
      </c>
      <c r="B10974" s="4" t="s">
        <v>10515</v>
      </c>
      <c r="C10974" s="2" t="s">
        <v>11022</v>
      </c>
      <c r="D10974" s="2" t="s">
        <v>10569</v>
      </c>
      <c r="E10974" s="9">
        <v>410348.01</v>
      </c>
    </row>
    <row r="10975" spans="1:5" hidden="1" outlineLevel="3" x14ac:dyDescent="0.25">
      <c r="A10975" s="4" t="s">
        <v>11048</v>
      </c>
      <c r="B10975" s="4" t="s">
        <v>10515</v>
      </c>
      <c r="C10975" s="2" t="s">
        <v>11022</v>
      </c>
      <c r="D10975" s="2" t="s">
        <v>10570</v>
      </c>
      <c r="E10975" s="9">
        <v>551761.24</v>
      </c>
    </row>
    <row r="10976" spans="1:5" hidden="1" outlineLevel="3" x14ac:dyDescent="0.25">
      <c r="A10976" s="4" t="s">
        <v>11048</v>
      </c>
      <c r="B10976" s="4" t="s">
        <v>10515</v>
      </c>
      <c r="C10976" s="2" t="s">
        <v>11022</v>
      </c>
      <c r="D10976" s="2" t="s">
        <v>10571</v>
      </c>
      <c r="E10976" s="9" t="s">
        <v>11357</v>
      </c>
    </row>
    <row r="10977" spans="1:5" hidden="1" outlineLevel="3" x14ac:dyDescent="0.25">
      <c r="A10977" s="4" t="s">
        <v>11048</v>
      </c>
      <c r="B10977" s="4" t="s">
        <v>10515</v>
      </c>
      <c r="C10977" s="2" t="s">
        <v>11022</v>
      </c>
      <c r="D10977" s="2" t="s">
        <v>10572</v>
      </c>
      <c r="E10977" s="9">
        <v>335193.43</v>
      </c>
    </row>
    <row r="10978" spans="1:5" hidden="1" outlineLevel="3" x14ac:dyDescent="0.25">
      <c r="A10978" s="4" t="s">
        <v>11048</v>
      </c>
      <c r="B10978" s="4" t="s">
        <v>10515</v>
      </c>
      <c r="C10978" s="2" t="s">
        <v>11022</v>
      </c>
      <c r="D10978" s="2" t="s">
        <v>10573</v>
      </c>
      <c r="E10978" s="9">
        <v>503146.53</v>
      </c>
    </row>
    <row r="10979" spans="1:5" hidden="1" outlineLevel="3" x14ac:dyDescent="0.25">
      <c r="A10979" s="4" t="s">
        <v>11048</v>
      </c>
      <c r="B10979" s="4" t="s">
        <v>10515</v>
      </c>
      <c r="C10979" s="2" t="s">
        <v>11022</v>
      </c>
      <c r="D10979" s="2" t="s">
        <v>10574</v>
      </c>
      <c r="E10979" s="9">
        <v>491080.19</v>
      </c>
    </row>
    <row r="10980" spans="1:5" hidden="1" outlineLevel="3" x14ac:dyDescent="0.25">
      <c r="A10980" s="4" t="s">
        <v>11048</v>
      </c>
      <c r="B10980" s="4" t="s">
        <v>10515</v>
      </c>
      <c r="C10980" s="2" t="s">
        <v>11022</v>
      </c>
      <c r="D10980" s="2" t="s">
        <v>10575</v>
      </c>
      <c r="E10980" s="9">
        <v>373442.16</v>
      </c>
    </row>
    <row r="10981" spans="1:5" hidden="1" outlineLevel="3" x14ac:dyDescent="0.25">
      <c r="A10981" s="4" t="s">
        <v>11048</v>
      </c>
      <c r="B10981" s="4" t="s">
        <v>10515</v>
      </c>
      <c r="C10981" s="2" t="s">
        <v>11022</v>
      </c>
      <c r="D10981" s="2" t="s">
        <v>10576</v>
      </c>
      <c r="E10981" s="9">
        <v>162640.72</v>
      </c>
    </row>
    <row r="10982" spans="1:5" hidden="1" outlineLevel="3" x14ac:dyDescent="0.25">
      <c r="A10982" s="4" t="s">
        <v>11048</v>
      </c>
      <c r="B10982" s="4" t="s">
        <v>10515</v>
      </c>
      <c r="C10982" s="2" t="s">
        <v>11022</v>
      </c>
      <c r="D10982" s="2" t="s">
        <v>10577</v>
      </c>
      <c r="E10982" s="9">
        <v>284602.59999999998</v>
      </c>
    </row>
    <row r="10983" spans="1:5" hidden="1" outlineLevel="3" x14ac:dyDescent="0.25">
      <c r="A10983" s="4" t="s">
        <v>11048</v>
      </c>
      <c r="B10983" s="4" t="s">
        <v>10515</v>
      </c>
      <c r="C10983" s="2" t="s">
        <v>11022</v>
      </c>
      <c r="D10983" s="2" t="s">
        <v>10578</v>
      </c>
      <c r="E10983" s="9">
        <v>341500.47</v>
      </c>
    </row>
    <row r="10984" spans="1:5" hidden="1" outlineLevel="3" x14ac:dyDescent="0.25">
      <c r="A10984" s="4" t="s">
        <v>11048</v>
      </c>
      <c r="B10984" s="4" t="s">
        <v>10515</v>
      </c>
      <c r="C10984" s="2" t="s">
        <v>11022</v>
      </c>
      <c r="D10984" s="2" t="s">
        <v>10579</v>
      </c>
      <c r="E10984" s="9">
        <v>216413.37</v>
      </c>
    </row>
    <row r="10985" spans="1:5" hidden="1" outlineLevel="3" x14ac:dyDescent="0.25">
      <c r="A10985" s="4" t="s">
        <v>11048</v>
      </c>
      <c r="B10985" s="4" t="s">
        <v>10515</v>
      </c>
      <c r="C10985" s="2" t="s">
        <v>11022</v>
      </c>
      <c r="D10985" s="2" t="s">
        <v>10580</v>
      </c>
      <c r="E10985" s="9">
        <v>527267.9</v>
      </c>
    </row>
    <row r="10986" spans="1:5" hidden="1" outlineLevel="3" x14ac:dyDescent="0.25">
      <c r="A10986" s="4" t="s">
        <v>11048</v>
      </c>
      <c r="B10986" s="4" t="s">
        <v>10515</v>
      </c>
      <c r="C10986" s="2" t="s">
        <v>11022</v>
      </c>
      <c r="D10986" s="2" t="s">
        <v>10581</v>
      </c>
      <c r="E10986" s="9">
        <v>326452.15000000002</v>
      </c>
    </row>
    <row r="10987" spans="1:5" hidden="1" outlineLevel="3" x14ac:dyDescent="0.25">
      <c r="A10987" s="4" t="s">
        <v>11048</v>
      </c>
      <c r="B10987" s="4" t="s">
        <v>10515</v>
      </c>
      <c r="C10987" s="2" t="s">
        <v>11022</v>
      </c>
      <c r="D10987" s="2" t="s">
        <v>10582</v>
      </c>
      <c r="E10987" s="9">
        <v>402073.91</v>
      </c>
    </row>
    <row r="10988" spans="1:5" hidden="1" outlineLevel="3" x14ac:dyDescent="0.25">
      <c r="A10988" s="4" t="s">
        <v>11048</v>
      </c>
      <c r="B10988" s="4" t="s">
        <v>10515</v>
      </c>
      <c r="C10988" s="2" t="s">
        <v>11022</v>
      </c>
      <c r="D10988" s="2" t="s">
        <v>10583</v>
      </c>
      <c r="E10988" s="9" t="s">
        <v>11357</v>
      </c>
    </row>
    <row r="10989" spans="1:5" hidden="1" outlineLevel="3" x14ac:dyDescent="0.25">
      <c r="A10989" s="4" t="s">
        <v>11048</v>
      </c>
      <c r="B10989" s="4" t="s">
        <v>10515</v>
      </c>
      <c r="C10989" s="2" t="s">
        <v>11022</v>
      </c>
      <c r="D10989" s="2" t="s">
        <v>10584</v>
      </c>
      <c r="E10989" s="9">
        <v>800503.23</v>
      </c>
    </row>
    <row r="10990" spans="1:5" hidden="1" outlineLevel="3" x14ac:dyDescent="0.25">
      <c r="A10990" s="4" t="s">
        <v>11048</v>
      </c>
      <c r="B10990" s="4" t="s">
        <v>10515</v>
      </c>
      <c r="C10990" s="2" t="s">
        <v>11022</v>
      </c>
      <c r="D10990" s="2" t="s">
        <v>10585</v>
      </c>
      <c r="E10990" s="9">
        <v>1475033.68</v>
      </c>
    </row>
    <row r="10991" spans="1:5" hidden="1" outlineLevel="3" x14ac:dyDescent="0.25">
      <c r="A10991" s="4" t="s">
        <v>11048</v>
      </c>
      <c r="B10991" s="4" t="s">
        <v>10515</v>
      </c>
      <c r="C10991" s="2" t="s">
        <v>11022</v>
      </c>
      <c r="D10991" s="2" t="s">
        <v>10586</v>
      </c>
      <c r="E10991" s="9">
        <v>1109832.08</v>
      </c>
    </row>
    <row r="10992" spans="1:5" hidden="1" outlineLevel="3" x14ac:dyDescent="0.25">
      <c r="A10992" s="4" t="s">
        <v>11048</v>
      </c>
      <c r="B10992" s="4" t="s">
        <v>10515</v>
      </c>
      <c r="C10992" s="2" t="s">
        <v>11022</v>
      </c>
      <c r="D10992" s="2" t="s">
        <v>10587</v>
      </c>
      <c r="E10992" s="9">
        <v>305677.92</v>
      </c>
    </row>
    <row r="10993" spans="1:5" hidden="1" outlineLevel="3" x14ac:dyDescent="0.25">
      <c r="A10993" s="4" t="s">
        <v>11048</v>
      </c>
      <c r="B10993" s="4" t="s">
        <v>10515</v>
      </c>
      <c r="C10993" s="2" t="s">
        <v>11022</v>
      </c>
      <c r="D10993" s="2" t="s">
        <v>10588</v>
      </c>
      <c r="E10993" s="9">
        <v>238000.44</v>
      </c>
    </row>
    <row r="10994" spans="1:5" hidden="1" outlineLevel="3" x14ac:dyDescent="0.25">
      <c r="A10994" s="4" t="s">
        <v>11048</v>
      </c>
      <c r="B10994" s="4" t="s">
        <v>10515</v>
      </c>
      <c r="C10994" s="2" t="s">
        <v>11022</v>
      </c>
      <c r="D10994" s="2" t="s">
        <v>10589</v>
      </c>
      <c r="E10994" s="9" t="s">
        <v>11357</v>
      </c>
    </row>
    <row r="10995" spans="1:5" hidden="1" outlineLevel="3" x14ac:dyDescent="0.25">
      <c r="A10995" s="4" t="s">
        <v>11048</v>
      </c>
      <c r="B10995" s="4" t="s">
        <v>10515</v>
      </c>
      <c r="C10995" s="2" t="s">
        <v>11022</v>
      </c>
      <c r="D10995" s="2" t="s">
        <v>11167</v>
      </c>
      <c r="E10995" s="9">
        <v>872.48</v>
      </c>
    </row>
    <row r="10996" spans="1:5" hidden="1" outlineLevel="2" x14ac:dyDescent="0.25">
      <c r="A10996" s="4"/>
      <c r="B10996" s="4" t="s">
        <v>10515</v>
      </c>
      <c r="C10996" s="2" t="s">
        <v>11022</v>
      </c>
      <c r="D10996" s="2" t="s">
        <v>11331</v>
      </c>
      <c r="E10996" s="9">
        <v>28915327.790000007</v>
      </c>
    </row>
    <row r="10997" spans="1:5" hidden="1" outlineLevel="3" x14ac:dyDescent="0.25">
      <c r="A10997" s="4" t="s">
        <v>11048</v>
      </c>
      <c r="B10997" s="4" t="s">
        <v>10798</v>
      </c>
      <c r="C10997" s="2" t="s">
        <v>11027</v>
      </c>
      <c r="D10997" s="2" t="s">
        <v>10797</v>
      </c>
      <c r="E10997" s="9" t="s">
        <v>11357</v>
      </c>
    </row>
    <row r="10998" spans="1:5" hidden="1" outlineLevel="3" x14ac:dyDescent="0.25">
      <c r="A10998" s="4" t="s">
        <v>11048</v>
      </c>
      <c r="B10998" s="4" t="s">
        <v>10798</v>
      </c>
      <c r="C10998" s="2" t="s">
        <v>11027</v>
      </c>
      <c r="D10998" s="2" t="s">
        <v>10799</v>
      </c>
      <c r="E10998" s="9">
        <v>102558.9</v>
      </c>
    </row>
    <row r="10999" spans="1:5" hidden="1" outlineLevel="3" x14ac:dyDescent="0.25">
      <c r="A10999" s="4" t="s">
        <v>11048</v>
      </c>
      <c r="B10999" s="4" t="s">
        <v>10798</v>
      </c>
      <c r="C10999" s="2" t="s">
        <v>11027</v>
      </c>
      <c r="D10999" s="2" t="s">
        <v>10800</v>
      </c>
      <c r="E10999" s="9" t="s">
        <v>11357</v>
      </c>
    </row>
    <row r="11000" spans="1:5" hidden="1" outlineLevel="3" x14ac:dyDescent="0.25">
      <c r="A11000" s="4" t="s">
        <v>11048</v>
      </c>
      <c r="B11000" s="4" t="s">
        <v>10798</v>
      </c>
      <c r="C11000" s="2" t="s">
        <v>11027</v>
      </c>
      <c r="D11000" s="2" t="s">
        <v>10801</v>
      </c>
      <c r="E11000" s="9" t="s">
        <v>11357</v>
      </c>
    </row>
    <row r="11001" spans="1:5" hidden="1" outlineLevel="3" x14ac:dyDescent="0.25">
      <c r="A11001" s="4" t="s">
        <v>11048</v>
      </c>
      <c r="B11001" s="4" t="s">
        <v>10798</v>
      </c>
      <c r="C11001" s="2" t="s">
        <v>11027</v>
      </c>
      <c r="D11001" s="2" t="s">
        <v>10802</v>
      </c>
      <c r="E11001" s="9">
        <v>116904.32000000001</v>
      </c>
    </row>
    <row r="11002" spans="1:5" hidden="1" outlineLevel="3" x14ac:dyDescent="0.25">
      <c r="A11002" s="4" t="s">
        <v>11048</v>
      </c>
      <c r="B11002" s="4" t="s">
        <v>10798</v>
      </c>
      <c r="C11002" s="2" t="s">
        <v>11027</v>
      </c>
      <c r="D11002" s="2" t="s">
        <v>10803</v>
      </c>
      <c r="E11002" s="9">
        <v>818589.63</v>
      </c>
    </row>
    <row r="11003" spans="1:5" hidden="1" outlineLevel="3" x14ac:dyDescent="0.25">
      <c r="A11003" s="4" t="s">
        <v>11048</v>
      </c>
      <c r="B11003" s="4" t="s">
        <v>10798</v>
      </c>
      <c r="C11003" s="2" t="s">
        <v>11027</v>
      </c>
      <c r="D11003" s="2" t="s">
        <v>10804</v>
      </c>
      <c r="E11003" s="9">
        <v>617216.47</v>
      </c>
    </row>
    <row r="11004" spans="1:5" hidden="1" outlineLevel="3" x14ac:dyDescent="0.25">
      <c r="A11004" s="4" t="s">
        <v>11048</v>
      </c>
      <c r="B11004" s="4" t="s">
        <v>10798</v>
      </c>
      <c r="C11004" s="2" t="s">
        <v>11027</v>
      </c>
      <c r="D11004" s="2" t="s">
        <v>10805</v>
      </c>
      <c r="E11004" s="9">
        <v>118732.97</v>
      </c>
    </row>
    <row r="11005" spans="1:5" hidden="1" outlineLevel="3" x14ac:dyDescent="0.25">
      <c r="A11005" s="4" t="s">
        <v>11048</v>
      </c>
      <c r="B11005" s="4" t="s">
        <v>10798</v>
      </c>
      <c r="C11005" s="2" t="s">
        <v>11027</v>
      </c>
      <c r="D11005" s="2" t="s">
        <v>10806</v>
      </c>
      <c r="E11005" s="9">
        <v>259880.97</v>
      </c>
    </row>
    <row r="11006" spans="1:5" hidden="1" outlineLevel="3" x14ac:dyDescent="0.25">
      <c r="A11006" s="4" t="s">
        <v>11048</v>
      </c>
      <c r="B11006" s="4" t="s">
        <v>10798</v>
      </c>
      <c r="C11006" s="2" t="s">
        <v>11027</v>
      </c>
      <c r="D11006" s="2" t="s">
        <v>10807</v>
      </c>
      <c r="E11006" s="9">
        <v>448024.75</v>
      </c>
    </row>
    <row r="11007" spans="1:5" hidden="1" outlineLevel="3" x14ac:dyDescent="0.25">
      <c r="A11007" s="4" t="s">
        <v>11048</v>
      </c>
      <c r="B11007" s="4" t="s">
        <v>10798</v>
      </c>
      <c r="C11007" s="2" t="s">
        <v>11027</v>
      </c>
      <c r="D11007" s="2" t="s">
        <v>10808</v>
      </c>
      <c r="E11007" s="9">
        <v>817498.85</v>
      </c>
    </row>
    <row r="11008" spans="1:5" hidden="1" outlineLevel="3" x14ac:dyDescent="0.25">
      <c r="A11008" s="4" t="s">
        <v>11048</v>
      </c>
      <c r="B11008" s="4" t="s">
        <v>10798</v>
      </c>
      <c r="C11008" s="2" t="s">
        <v>11027</v>
      </c>
      <c r="D11008" s="2" t="s">
        <v>10809</v>
      </c>
      <c r="E11008" s="9" t="s">
        <v>11357</v>
      </c>
    </row>
    <row r="11009" spans="1:5" hidden="1" outlineLevel="3" x14ac:dyDescent="0.25">
      <c r="A11009" s="4" t="s">
        <v>11048</v>
      </c>
      <c r="B11009" s="4" t="s">
        <v>10798</v>
      </c>
      <c r="C11009" s="2" t="s">
        <v>11027</v>
      </c>
      <c r="D11009" s="2" t="s">
        <v>10810</v>
      </c>
      <c r="E11009" s="9">
        <v>611413.36</v>
      </c>
    </row>
    <row r="11010" spans="1:5" hidden="1" outlineLevel="3" x14ac:dyDescent="0.25">
      <c r="A11010" s="4" t="s">
        <v>11048</v>
      </c>
      <c r="B11010" s="4" t="s">
        <v>10798</v>
      </c>
      <c r="C11010" s="2" t="s">
        <v>11027</v>
      </c>
      <c r="D11010" s="2" t="s">
        <v>10811</v>
      </c>
      <c r="E11010" s="9">
        <v>446501.83</v>
      </c>
    </row>
    <row r="11011" spans="1:5" hidden="1" outlineLevel="3" x14ac:dyDescent="0.25">
      <c r="A11011" s="4" t="s">
        <v>11048</v>
      </c>
      <c r="B11011" s="4" t="s">
        <v>10798</v>
      </c>
      <c r="C11011" s="2" t="s">
        <v>11027</v>
      </c>
      <c r="D11011" s="2" t="s">
        <v>10812</v>
      </c>
      <c r="E11011" s="9">
        <v>646914.12</v>
      </c>
    </row>
    <row r="11012" spans="1:5" hidden="1" outlineLevel="3" x14ac:dyDescent="0.25">
      <c r="A11012" s="4" t="s">
        <v>11048</v>
      </c>
      <c r="B11012" s="4" t="s">
        <v>10798</v>
      </c>
      <c r="C11012" s="2" t="s">
        <v>11027</v>
      </c>
      <c r="D11012" s="2" t="s">
        <v>10813</v>
      </c>
      <c r="E11012" s="9">
        <v>764761.36</v>
      </c>
    </row>
    <row r="11013" spans="1:5" hidden="1" outlineLevel="3" x14ac:dyDescent="0.25">
      <c r="A11013" s="4" t="s">
        <v>11048</v>
      </c>
      <c r="B11013" s="4" t="s">
        <v>10798</v>
      </c>
      <c r="C11013" s="2" t="s">
        <v>11027</v>
      </c>
      <c r="D11013" s="2" t="s">
        <v>10814</v>
      </c>
      <c r="E11013" s="9">
        <v>283119.19</v>
      </c>
    </row>
    <row r="11014" spans="1:5" hidden="1" outlineLevel="3" x14ac:dyDescent="0.25">
      <c r="A11014" s="4" t="s">
        <v>11048</v>
      </c>
      <c r="B11014" s="4" t="s">
        <v>10798</v>
      </c>
      <c r="C11014" s="2" t="s">
        <v>11027</v>
      </c>
      <c r="D11014" s="2" t="s">
        <v>10815</v>
      </c>
      <c r="E11014" s="9">
        <v>288469.93</v>
      </c>
    </row>
    <row r="11015" spans="1:5" hidden="1" outlineLevel="3" x14ac:dyDescent="0.25">
      <c r="A11015" s="4" t="s">
        <v>11048</v>
      </c>
      <c r="B11015" s="4" t="s">
        <v>10798</v>
      </c>
      <c r="C11015" s="2" t="s">
        <v>11027</v>
      </c>
      <c r="D11015" s="2" t="s">
        <v>10816</v>
      </c>
      <c r="E11015" s="9">
        <v>243642.47</v>
      </c>
    </row>
    <row r="11016" spans="1:5" hidden="1" outlineLevel="3" x14ac:dyDescent="0.25">
      <c r="A11016" s="4" t="s">
        <v>11048</v>
      </c>
      <c r="B11016" s="4" t="s">
        <v>10798</v>
      </c>
      <c r="C11016" s="2" t="s">
        <v>11027</v>
      </c>
      <c r="D11016" s="2" t="s">
        <v>10817</v>
      </c>
      <c r="E11016" s="9" t="s">
        <v>11357</v>
      </c>
    </row>
    <row r="11017" spans="1:5" hidden="1" outlineLevel="3" x14ac:dyDescent="0.25">
      <c r="A11017" s="4" t="s">
        <v>11048</v>
      </c>
      <c r="B11017" s="4" t="s">
        <v>10798</v>
      </c>
      <c r="C11017" s="2" t="s">
        <v>11027</v>
      </c>
      <c r="D11017" s="2" t="s">
        <v>10818</v>
      </c>
      <c r="E11017" s="9">
        <v>198357.55</v>
      </c>
    </row>
    <row r="11018" spans="1:5" hidden="1" outlineLevel="3" x14ac:dyDescent="0.25">
      <c r="A11018" s="4" t="s">
        <v>11048</v>
      </c>
      <c r="B11018" s="4" t="s">
        <v>10798</v>
      </c>
      <c r="C11018" s="2" t="s">
        <v>11027</v>
      </c>
      <c r="D11018" s="2" t="s">
        <v>10819</v>
      </c>
      <c r="E11018" s="9">
        <v>155486.82999999999</v>
      </c>
    </row>
    <row r="11019" spans="1:5" hidden="1" outlineLevel="3" x14ac:dyDescent="0.25">
      <c r="A11019" s="4" t="s">
        <v>11048</v>
      </c>
      <c r="B11019" s="4" t="s">
        <v>10798</v>
      </c>
      <c r="C11019" s="2" t="s">
        <v>11027</v>
      </c>
      <c r="D11019" s="2" t="s">
        <v>10820</v>
      </c>
      <c r="E11019" s="9">
        <v>285868.28000000003</v>
      </c>
    </row>
    <row r="11020" spans="1:5" hidden="1" outlineLevel="3" x14ac:dyDescent="0.25">
      <c r="A11020" s="4" t="s">
        <v>11048</v>
      </c>
      <c r="B11020" s="4" t="s">
        <v>10798</v>
      </c>
      <c r="C11020" s="2" t="s">
        <v>11027</v>
      </c>
      <c r="D11020" s="2" t="s">
        <v>10821</v>
      </c>
      <c r="E11020" s="9">
        <v>484912.16</v>
      </c>
    </row>
    <row r="11021" spans="1:5" hidden="1" outlineLevel="3" x14ac:dyDescent="0.25">
      <c r="A11021" s="4" t="s">
        <v>11048</v>
      </c>
      <c r="B11021" s="4" t="s">
        <v>10798</v>
      </c>
      <c r="C11021" s="2" t="s">
        <v>11027</v>
      </c>
      <c r="D11021" s="2" t="s">
        <v>10822</v>
      </c>
      <c r="E11021" s="9" t="s">
        <v>11357</v>
      </c>
    </row>
    <row r="11022" spans="1:5" hidden="1" outlineLevel="3" x14ac:dyDescent="0.25">
      <c r="A11022" s="4" t="s">
        <v>11048</v>
      </c>
      <c r="B11022" s="4" t="s">
        <v>10798</v>
      </c>
      <c r="C11022" s="2" t="s">
        <v>11027</v>
      </c>
      <c r="D11022" s="2" t="s">
        <v>10823</v>
      </c>
      <c r="E11022" s="9">
        <v>586302.65</v>
      </c>
    </row>
    <row r="11023" spans="1:5" hidden="1" outlineLevel="3" x14ac:dyDescent="0.25">
      <c r="A11023" s="4" t="s">
        <v>11048</v>
      </c>
      <c r="B11023" s="4" t="s">
        <v>10798</v>
      </c>
      <c r="C11023" s="2" t="s">
        <v>11027</v>
      </c>
      <c r="D11023" s="2" t="s">
        <v>10824</v>
      </c>
      <c r="E11023" s="9">
        <v>304306.40999999997</v>
      </c>
    </row>
    <row r="11024" spans="1:5" hidden="1" outlineLevel="3" x14ac:dyDescent="0.25">
      <c r="A11024" s="4" t="s">
        <v>11048</v>
      </c>
      <c r="B11024" s="4" t="s">
        <v>10798</v>
      </c>
      <c r="C11024" s="2" t="s">
        <v>11027</v>
      </c>
      <c r="D11024" s="2" t="s">
        <v>10825</v>
      </c>
      <c r="E11024" s="9">
        <v>531688.82999999996</v>
      </c>
    </row>
    <row r="11025" spans="1:5" hidden="1" outlineLevel="3" x14ac:dyDescent="0.25">
      <c r="A11025" s="4" t="s">
        <v>11048</v>
      </c>
      <c r="B11025" s="4" t="s">
        <v>10798</v>
      </c>
      <c r="C11025" s="2" t="s">
        <v>11027</v>
      </c>
      <c r="D11025" s="2" t="s">
        <v>10826</v>
      </c>
      <c r="E11025" s="9" t="s">
        <v>11357</v>
      </c>
    </row>
    <row r="11026" spans="1:5" hidden="1" outlineLevel="3" x14ac:dyDescent="0.25">
      <c r="A11026" s="4" t="s">
        <v>11048</v>
      </c>
      <c r="B11026" s="4" t="s">
        <v>10798</v>
      </c>
      <c r="C11026" s="2" t="s">
        <v>11027</v>
      </c>
      <c r="D11026" s="2" t="s">
        <v>10827</v>
      </c>
      <c r="E11026" s="9">
        <v>345696.47</v>
      </c>
    </row>
    <row r="11027" spans="1:5" hidden="1" outlineLevel="3" x14ac:dyDescent="0.25">
      <c r="A11027" s="4" t="s">
        <v>11048</v>
      </c>
      <c r="B11027" s="4" t="s">
        <v>10798</v>
      </c>
      <c r="C11027" s="2" t="s">
        <v>11027</v>
      </c>
      <c r="D11027" s="2" t="s">
        <v>10828</v>
      </c>
      <c r="E11027" s="9">
        <v>212774.63</v>
      </c>
    </row>
    <row r="11028" spans="1:5" hidden="1" outlineLevel="3" x14ac:dyDescent="0.25">
      <c r="A11028" s="4" t="s">
        <v>11048</v>
      </c>
      <c r="B11028" s="4" t="s">
        <v>10798</v>
      </c>
      <c r="C11028" s="2" t="s">
        <v>11027</v>
      </c>
      <c r="D11028" s="2" t="s">
        <v>10829</v>
      </c>
      <c r="E11028" s="9">
        <v>556898.21</v>
      </c>
    </row>
    <row r="11029" spans="1:5" hidden="1" outlineLevel="3" x14ac:dyDescent="0.25">
      <c r="A11029" s="4" t="s">
        <v>11048</v>
      </c>
      <c r="B11029" s="4" t="s">
        <v>10798</v>
      </c>
      <c r="C11029" s="2" t="s">
        <v>11027</v>
      </c>
      <c r="D11029" s="2" t="s">
        <v>10830</v>
      </c>
      <c r="E11029" s="9">
        <v>365533.22</v>
      </c>
    </row>
    <row r="11030" spans="1:5" hidden="1" outlineLevel="3" x14ac:dyDescent="0.25">
      <c r="A11030" s="4" t="s">
        <v>11048</v>
      </c>
      <c r="B11030" s="4" t="s">
        <v>10798</v>
      </c>
      <c r="C11030" s="2" t="s">
        <v>11027</v>
      </c>
      <c r="D11030" s="2" t="s">
        <v>10831</v>
      </c>
      <c r="E11030" s="9">
        <v>415690.08</v>
      </c>
    </row>
    <row r="11031" spans="1:5" hidden="1" outlineLevel="3" x14ac:dyDescent="0.25">
      <c r="A11031" s="4" t="s">
        <v>11048</v>
      </c>
      <c r="B11031" s="4" t="s">
        <v>10798</v>
      </c>
      <c r="C11031" s="2" t="s">
        <v>11027</v>
      </c>
      <c r="D11031" s="2" t="s">
        <v>10832</v>
      </c>
      <c r="E11031" s="9">
        <v>439045.54</v>
      </c>
    </row>
    <row r="11032" spans="1:5" hidden="1" outlineLevel="3" x14ac:dyDescent="0.25">
      <c r="A11032" s="4" t="s">
        <v>11048</v>
      </c>
      <c r="B11032" s="4" t="s">
        <v>10798</v>
      </c>
      <c r="C11032" s="2" t="s">
        <v>11027</v>
      </c>
      <c r="D11032" s="2" t="s">
        <v>10833</v>
      </c>
      <c r="E11032" s="9" t="s">
        <v>11357</v>
      </c>
    </row>
    <row r="11033" spans="1:5" hidden="1" outlineLevel="3" x14ac:dyDescent="0.25">
      <c r="A11033" s="4" t="s">
        <v>11048</v>
      </c>
      <c r="B11033" s="4" t="s">
        <v>10798</v>
      </c>
      <c r="C11033" s="2" t="s">
        <v>11027</v>
      </c>
      <c r="D11033" s="2" t="s">
        <v>10834</v>
      </c>
      <c r="E11033" s="9">
        <v>97967.48</v>
      </c>
    </row>
    <row r="11034" spans="1:5" hidden="1" outlineLevel="3" x14ac:dyDescent="0.25">
      <c r="A11034" s="4" t="s">
        <v>11048</v>
      </c>
      <c r="B11034" s="4" t="s">
        <v>10798</v>
      </c>
      <c r="C11034" s="2" t="s">
        <v>11027</v>
      </c>
      <c r="D11034" s="2" t="s">
        <v>10835</v>
      </c>
      <c r="E11034" s="9">
        <v>101610.28</v>
      </c>
    </row>
    <row r="11035" spans="1:5" hidden="1" outlineLevel="3" x14ac:dyDescent="0.25">
      <c r="A11035" s="4" t="s">
        <v>11048</v>
      </c>
      <c r="B11035" s="4" t="s">
        <v>10798</v>
      </c>
      <c r="C11035" s="2" t="s">
        <v>11027</v>
      </c>
      <c r="D11035" s="2" t="s">
        <v>10836</v>
      </c>
      <c r="E11035" s="9">
        <v>496367.54</v>
      </c>
    </row>
    <row r="11036" spans="1:5" hidden="1" outlineLevel="3" x14ac:dyDescent="0.25">
      <c r="A11036" s="4" t="s">
        <v>11048</v>
      </c>
      <c r="B11036" s="4" t="s">
        <v>10798</v>
      </c>
      <c r="C11036" s="2" t="s">
        <v>11027</v>
      </c>
      <c r="D11036" s="2" t="s">
        <v>10837</v>
      </c>
      <c r="E11036" s="9">
        <v>283457.49</v>
      </c>
    </row>
    <row r="11037" spans="1:5" hidden="1" outlineLevel="3" x14ac:dyDescent="0.25">
      <c r="A11037" s="4" t="s">
        <v>11048</v>
      </c>
      <c r="B11037" s="4" t="s">
        <v>10798</v>
      </c>
      <c r="C11037" s="2" t="s">
        <v>11027</v>
      </c>
      <c r="D11037" s="2" t="s">
        <v>10838</v>
      </c>
      <c r="E11037" s="9">
        <v>266359.86</v>
      </c>
    </row>
    <row r="11038" spans="1:5" hidden="1" outlineLevel="3" x14ac:dyDescent="0.25">
      <c r="A11038" s="4" t="s">
        <v>11048</v>
      </c>
      <c r="B11038" s="4" t="s">
        <v>10798</v>
      </c>
      <c r="C11038" s="2" t="s">
        <v>11027</v>
      </c>
      <c r="D11038" s="2" t="s">
        <v>10839</v>
      </c>
      <c r="E11038" s="9">
        <v>191735.43</v>
      </c>
    </row>
    <row r="11039" spans="1:5" hidden="1" outlineLevel="3" x14ac:dyDescent="0.25">
      <c r="A11039" s="4" t="s">
        <v>11048</v>
      </c>
      <c r="B11039" s="4" t="s">
        <v>10798</v>
      </c>
      <c r="C11039" s="2" t="s">
        <v>11027</v>
      </c>
      <c r="D11039" s="2" t="s">
        <v>10840</v>
      </c>
      <c r="E11039" s="9" t="s">
        <v>11357</v>
      </c>
    </row>
    <row r="11040" spans="1:5" hidden="1" outlineLevel="3" x14ac:dyDescent="0.25">
      <c r="A11040" s="4" t="s">
        <v>11048</v>
      </c>
      <c r="B11040" s="4" t="s">
        <v>10798</v>
      </c>
      <c r="C11040" s="2" t="s">
        <v>11027</v>
      </c>
      <c r="D11040" s="2" t="s">
        <v>10841</v>
      </c>
      <c r="E11040" s="9">
        <v>175712.32</v>
      </c>
    </row>
    <row r="11041" spans="1:5" hidden="1" outlineLevel="3" x14ac:dyDescent="0.25">
      <c r="A11041" s="4" t="s">
        <v>11048</v>
      </c>
      <c r="B11041" s="4" t="s">
        <v>10798</v>
      </c>
      <c r="C11041" s="2" t="s">
        <v>11027</v>
      </c>
      <c r="D11041" s="2" t="s">
        <v>10842</v>
      </c>
      <c r="E11041" s="9">
        <v>136236.51999999999</v>
      </c>
    </row>
    <row r="11042" spans="1:5" hidden="1" outlineLevel="3" x14ac:dyDescent="0.25">
      <c r="A11042" s="4" t="s">
        <v>11048</v>
      </c>
      <c r="B11042" s="4" t="s">
        <v>10798</v>
      </c>
      <c r="C11042" s="2" t="s">
        <v>11027</v>
      </c>
      <c r="D11042" s="2" t="s">
        <v>10843</v>
      </c>
      <c r="E11042" s="9">
        <v>489236.46</v>
      </c>
    </row>
    <row r="11043" spans="1:5" hidden="1" outlineLevel="3" x14ac:dyDescent="0.25">
      <c r="A11043" s="4" t="s">
        <v>11048</v>
      </c>
      <c r="B11043" s="4" t="s">
        <v>10798</v>
      </c>
      <c r="C11043" s="2" t="s">
        <v>11027</v>
      </c>
      <c r="D11043" s="2" t="s">
        <v>10844</v>
      </c>
      <c r="E11043" s="9">
        <v>157513.24</v>
      </c>
    </row>
    <row r="11044" spans="1:5" hidden="1" outlineLevel="3" x14ac:dyDescent="0.25">
      <c r="A11044" s="4" t="s">
        <v>11048</v>
      </c>
      <c r="B11044" s="4" t="s">
        <v>10798</v>
      </c>
      <c r="C11044" s="2" t="s">
        <v>11027</v>
      </c>
      <c r="D11044" s="2" t="s">
        <v>10845</v>
      </c>
      <c r="E11044" s="9">
        <v>418231.78</v>
      </c>
    </row>
    <row r="11045" spans="1:5" hidden="1" outlineLevel="3" x14ac:dyDescent="0.25">
      <c r="A11045" s="4" t="s">
        <v>11048</v>
      </c>
      <c r="B11045" s="4" t="s">
        <v>10798</v>
      </c>
      <c r="C11045" s="2" t="s">
        <v>11027</v>
      </c>
      <c r="D11045" s="2" t="s">
        <v>10846</v>
      </c>
      <c r="E11045" s="9">
        <v>99592.29</v>
      </c>
    </row>
    <row r="11046" spans="1:5" hidden="1" outlineLevel="3" x14ac:dyDescent="0.25">
      <c r="A11046" s="4" t="s">
        <v>11048</v>
      </c>
      <c r="B11046" s="4" t="s">
        <v>10798</v>
      </c>
      <c r="C11046" s="2" t="s">
        <v>11027</v>
      </c>
      <c r="D11046" s="2" t="s">
        <v>10847</v>
      </c>
      <c r="E11046" s="9">
        <v>676060.13</v>
      </c>
    </row>
    <row r="11047" spans="1:5" hidden="1" outlineLevel="3" x14ac:dyDescent="0.25">
      <c r="A11047" s="4" t="s">
        <v>11048</v>
      </c>
      <c r="B11047" s="4" t="s">
        <v>10798</v>
      </c>
      <c r="C11047" s="2" t="s">
        <v>11027</v>
      </c>
      <c r="D11047" s="2" t="s">
        <v>10848</v>
      </c>
      <c r="E11047" s="9">
        <v>454034.6</v>
      </c>
    </row>
    <row r="11048" spans="1:5" hidden="1" outlineLevel="3" x14ac:dyDescent="0.25">
      <c r="A11048" s="4" t="s">
        <v>11048</v>
      </c>
      <c r="B11048" s="4" t="s">
        <v>10798</v>
      </c>
      <c r="C11048" s="2" t="s">
        <v>11027</v>
      </c>
      <c r="D11048" s="2" t="s">
        <v>10849</v>
      </c>
      <c r="E11048" s="9">
        <v>417777.53</v>
      </c>
    </row>
    <row r="11049" spans="1:5" hidden="1" outlineLevel="3" x14ac:dyDescent="0.25">
      <c r="A11049" s="4" t="s">
        <v>11048</v>
      </c>
      <c r="B11049" s="4" t="s">
        <v>10798</v>
      </c>
      <c r="C11049" s="2" t="s">
        <v>11027</v>
      </c>
      <c r="D11049" s="2" t="s">
        <v>10850</v>
      </c>
      <c r="E11049" s="9">
        <v>583739.61</v>
      </c>
    </row>
    <row r="11050" spans="1:5" hidden="1" outlineLevel="3" x14ac:dyDescent="0.25">
      <c r="A11050" s="4" t="s">
        <v>11048</v>
      </c>
      <c r="B11050" s="4" t="s">
        <v>10798</v>
      </c>
      <c r="C11050" s="2" t="s">
        <v>11027</v>
      </c>
      <c r="D11050" s="2" t="s">
        <v>10851</v>
      </c>
      <c r="E11050" s="9" t="s">
        <v>11357</v>
      </c>
    </row>
    <row r="11051" spans="1:5" hidden="1" outlineLevel="3" x14ac:dyDescent="0.25">
      <c r="A11051" s="4" t="s">
        <v>11048</v>
      </c>
      <c r="B11051" s="4" t="s">
        <v>10798</v>
      </c>
      <c r="C11051" s="2" t="s">
        <v>11027</v>
      </c>
      <c r="D11051" s="2" t="s">
        <v>10852</v>
      </c>
      <c r="E11051" s="9">
        <v>216190.48</v>
      </c>
    </row>
    <row r="11052" spans="1:5" hidden="1" outlineLevel="3" x14ac:dyDescent="0.25">
      <c r="A11052" s="4" t="s">
        <v>11048</v>
      </c>
      <c r="B11052" s="4" t="s">
        <v>10798</v>
      </c>
      <c r="C11052" s="2" t="s">
        <v>11027</v>
      </c>
      <c r="D11052" s="2" t="s">
        <v>10853</v>
      </c>
      <c r="E11052" s="9">
        <v>385631.87</v>
      </c>
    </row>
    <row r="11053" spans="1:5" hidden="1" outlineLevel="3" x14ac:dyDescent="0.25">
      <c r="A11053" s="4" t="s">
        <v>11048</v>
      </c>
      <c r="B11053" s="4" t="s">
        <v>10798</v>
      </c>
      <c r="C11053" s="2" t="s">
        <v>11027</v>
      </c>
      <c r="D11053" s="2" t="s">
        <v>10854</v>
      </c>
      <c r="E11053" s="9">
        <v>503047</v>
      </c>
    </row>
    <row r="11054" spans="1:5" hidden="1" outlineLevel="3" x14ac:dyDescent="0.25">
      <c r="A11054" s="4" t="s">
        <v>11048</v>
      </c>
      <c r="B11054" s="4" t="s">
        <v>10798</v>
      </c>
      <c r="C11054" s="2" t="s">
        <v>11027</v>
      </c>
      <c r="D11054" s="2" t="s">
        <v>10855</v>
      </c>
      <c r="E11054" s="9">
        <v>362159.13</v>
      </c>
    </row>
    <row r="11055" spans="1:5" hidden="1" outlineLevel="3" x14ac:dyDescent="0.25">
      <c r="A11055" s="4" t="s">
        <v>11048</v>
      </c>
      <c r="B11055" s="4" t="s">
        <v>10798</v>
      </c>
      <c r="C11055" s="2" t="s">
        <v>11027</v>
      </c>
      <c r="D11055" s="2" t="s">
        <v>10856</v>
      </c>
      <c r="E11055" s="9">
        <v>571050.75</v>
      </c>
    </row>
    <row r="11056" spans="1:5" hidden="1" outlineLevel="3" x14ac:dyDescent="0.25">
      <c r="A11056" s="4" t="s">
        <v>11048</v>
      </c>
      <c r="B11056" s="4" t="s">
        <v>10798</v>
      </c>
      <c r="C11056" s="2" t="s">
        <v>11027</v>
      </c>
      <c r="D11056" s="2" t="s">
        <v>10857</v>
      </c>
      <c r="E11056" s="9">
        <v>692882.98</v>
      </c>
    </row>
    <row r="11057" spans="1:5" hidden="1" outlineLevel="3" x14ac:dyDescent="0.25">
      <c r="A11057" s="4" t="s">
        <v>11048</v>
      </c>
      <c r="B11057" s="4" t="s">
        <v>10798</v>
      </c>
      <c r="C11057" s="2" t="s">
        <v>11027</v>
      </c>
      <c r="D11057" s="2" t="s">
        <v>10858</v>
      </c>
      <c r="E11057" s="9" t="s">
        <v>11357</v>
      </c>
    </row>
    <row r="11058" spans="1:5" hidden="1" outlineLevel="3" x14ac:dyDescent="0.25">
      <c r="A11058" s="4" t="s">
        <v>11048</v>
      </c>
      <c r="B11058" s="4" t="s">
        <v>10798</v>
      </c>
      <c r="C11058" s="2" t="s">
        <v>11027</v>
      </c>
      <c r="D11058" s="2" t="s">
        <v>10859</v>
      </c>
      <c r="E11058" s="9">
        <v>419696.69</v>
      </c>
    </row>
    <row r="11059" spans="1:5" hidden="1" outlineLevel="3" x14ac:dyDescent="0.25">
      <c r="A11059" s="4" t="s">
        <v>11048</v>
      </c>
      <c r="B11059" s="4" t="s">
        <v>10798</v>
      </c>
      <c r="C11059" s="2" t="s">
        <v>11027</v>
      </c>
      <c r="D11059" s="2" t="s">
        <v>10860</v>
      </c>
      <c r="E11059" s="9">
        <v>701323.43</v>
      </c>
    </row>
    <row r="11060" spans="1:5" hidden="1" outlineLevel="3" x14ac:dyDescent="0.25">
      <c r="A11060" s="4" t="s">
        <v>11048</v>
      </c>
      <c r="B11060" s="4" t="s">
        <v>10798</v>
      </c>
      <c r="C11060" s="2" t="s">
        <v>11027</v>
      </c>
      <c r="D11060" s="2" t="s">
        <v>10861</v>
      </c>
      <c r="E11060" s="9">
        <v>263486.07</v>
      </c>
    </row>
    <row r="11061" spans="1:5" hidden="1" outlineLevel="3" x14ac:dyDescent="0.25">
      <c r="A11061" s="4" t="s">
        <v>11048</v>
      </c>
      <c r="B11061" s="4" t="s">
        <v>10798</v>
      </c>
      <c r="C11061" s="2" t="s">
        <v>11027</v>
      </c>
      <c r="D11061" s="2" t="s">
        <v>10862</v>
      </c>
      <c r="E11061" s="9">
        <v>200680.19</v>
      </c>
    </row>
    <row r="11062" spans="1:5" hidden="1" outlineLevel="3" x14ac:dyDescent="0.25">
      <c r="A11062" s="4" t="s">
        <v>11048</v>
      </c>
      <c r="B11062" s="4" t="s">
        <v>10798</v>
      </c>
      <c r="C11062" s="2" t="s">
        <v>11027</v>
      </c>
      <c r="D11062" s="2" t="s">
        <v>10863</v>
      </c>
      <c r="E11062" s="9">
        <v>220830.53</v>
      </c>
    </row>
    <row r="11063" spans="1:5" hidden="1" outlineLevel="3" x14ac:dyDescent="0.25">
      <c r="A11063" s="4" t="s">
        <v>11048</v>
      </c>
      <c r="B11063" s="4" t="s">
        <v>10798</v>
      </c>
      <c r="C11063" s="2" t="s">
        <v>11027</v>
      </c>
      <c r="D11063" s="2" t="s">
        <v>10864</v>
      </c>
      <c r="E11063" s="9" t="s">
        <v>11357</v>
      </c>
    </row>
    <row r="11064" spans="1:5" hidden="1" outlineLevel="3" x14ac:dyDescent="0.25">
      <c r="A11064" s="4" t="s">
        <v>11048</v>
      </c>
      <c r="B11064" s="4" t="s">
        <v>10798</v>
      </c>
      <c r="C11064" s="2" t="s">
        <v>11027</v>
      </c>
      <c r="D11064" s="2" t="s">
        <v>10865</v>
      </c>
      <c r="E11064" s="9">
        <v>139843.54</v>
      </c>
    </row>
    <row r="11065" spans="1:5" hidden="1" outlineLevel="3" x14ac:dyDescent="0.25">
      <c r="A11065" s="4" t="s">
        <v>11048</v>
      </c>
      <c r="B11065" s="4" t="s">
        <v>10798</v>
      </c>
      <c r="C11065" s="2" t="s">
        <v>11027</v>
      </c>
      <c r="D11065" s="2" t="s">
        <v>10866</v>
      </c>
      <c r="E11065" s="9">
        <v>228848.22</v>
      </c>
    </row>
    <row r="11066" spans="1:5" hidden="1" outlineLevel="3" x14ac:dyDescent="0.25">
      <c r="A11066" s="4" t="s">
        <v>11048</v>
      </c>
      <c r="B11066" s="4" t="s">
        <v>10798</v>
      </c>
      <c r="C11066" s="2" t="s">
        <v>11027</v>
      </c>
      <c r="D11066" s="2" t="s">
        <v>10867</v>
      </c>
      <c r="E11066" s="9">
        <v>170642.82</v>
      </c>
    </row>
    <row r="11067" spans="1:5" hidden="1" outlineLevel="3" x14ac:dyDescent="0.25">
      <c r="A11067" s="4" t="s">
        <v>11048</v>
      </c>
      <c r="B11067" s="4" t="s">
        <v>10798</v>
      </c>
      <c r="C11067" s="2" t="s">
        <v>11027</v>
      </c>
      <c r="D11067" s="2" t="s">
        <v>10868</v>
      </c>
      <c r="E11067" s="9">
        <v>441634.97</v>
      </c>
    </row>
    <row r="11068" spans="1:5" hidden="1" outlineLevel="3" x14ac:dyDescent="0.25">
      <c r="A11068" s="4" t="s">
        <v>11048</v>
      </c>
      <c r="B11068" s="4" t="s">
        <v>10798</v>
      </c>
      <c r="C11068" s="2" t="s">
        <v>11027</v>
      </c>
      <c r="D11068" s="2" t="s">
        <v>10869</v>
      </c>
      <c r="E11068" s="9">
        <v>704164.86</v>
      </c>
    </row>
    <row r="11069" spans="1:5" hidden="1" outlineLevel="3" x14ac:dyDescent="0.25">
      <c r="A11069" s="4" t="s">
        <v>11048</v>
      </c>
      <c r="B11069" s="4" t="s">
        <v>10798</v>
      </c>
      <c r="C11069" s="2" t="s">
        <v>11027</v>
      </c>
      <c r="D11069" s="2" t="s">
        <v>10870</v>
      </c>
      <c r="E11069" s="9">
        <v>156273.84</v>
      </c>
    </row>
    <row r="11070" spans="1:5" hidden="1" outlineLevel="3" x14ac:dyDescent="0.25">
      <c r="A11070" s="4" t="s">
        <v>11048</v>
      </c>
      <c r="B11070" s="4" t="s">
        <v>10798</v>
      </c>
      <c r="C11070" s="2" t="s">
        <v>11027</v>
      </c>
      <c r="D11070" s="2" t="s">
        <v>10871</v>
      </c>
      <c r="E11070" s="9">
        <v>354307.06</v>
      </c>
    </row>
    <row r="11071" spans="1:5" hidden="1" outlineLevel="3" x14ac:dyDescent="0.25">
      <c r="A11071" s="4" t="s">
        <v>11048</v>
      </c>
      <c r="B11071" s="4" t="s">
        <v>10798</v>
      </c>
      <c r="C11071" s="2" t="s">
        <v>11027</v>
      </c>
      <c r="D11071" s="2" t="s">
        <v>10872</v>
      </c>
      <c r="E11071" s="9">
        <v>257569.18</v>
      </c>
    </row>
    <row r="11072" spans="1:5" hidden="1" outlineLevel="3" x14ac:dyDescent="0.25">
      <c r="A11072" s="4" t="s">
        <v>11048</v>
      </c>
      <c r="B11072" s="4" t="s">
        <v>10798</v>
      </c>
      <c r="C11072" s="2" t="s">
        <v>11027</v>
      </c>
      <c r="D11072" s="2" t="s">
        <v>10873</v>
      </c>
      <c r="E11072" s="9" t="s">
        <v>11357</v>
      </c>
    </row>
    <row r="11073" spans="1:5" hidden="1" outlineLevel="3" x14ac:dyDescent="0.25">
      <c r="A11073" s="4" t="s">
        <v>11048</v>
      </c>
      <c r="B11073" s="4" t="s">
        <v>10798</v>
      </c>
      <c r="C11073" s="2" t="s">
        <v>11027</v>
      </c>
      <c r="D11073" s="2" t="s">
        <v>10874</v>
      </c>
      <c r="E11073" s="9">
        <v>345583.63</v>
      </c>
    </row>
    <row r="11074" spans="1:5" hidden="1" outlineLevel="3" x14ac:dyDescent="0.25">
      <c r="A11074" s="4" t="s">
        <v>11048</v>
      </c>
      <c r="B11074" s="4" t="s">
        <v>10798</v>
      </c>
      <c r="C11074" s="2" t="s">
        <v>11027</v>
      </c>
      <c r="D11074" s="2" t="s">
        <v>10875</v>
      </c>
      <c r="E11074" s="9">
        <v>447895.19</v>
      </c>
    </row>
    <row r="11075" spans="1:5" hidden="1" outlineLevel="3" x14ac:dyDescent="0.25">
      <c r="A11075" s="4" t="s">
        <v>11048</v>
      </c>
      <c r="B11075" s="4" t="s">
        <v>10798</v>
      </c>
      <c r="C11075" s="2" t="s">
        <v>11027</v>
      </c>
      <c r="D11075" s="2" t="s">
        <v>10876</v>
      </c>
      <c r="E11075" s="9">
        <v>413257.94</v>
      </c>
    </row>
    <row r="11076" spans="1:5" hidden="1" outlineLevel="3" x14ac:dyDescent="0.25">
      <c r="A11076" s="4" t="s">
        <v>11048</v>
      </c>
      <c r="B11076" s="4" t="s">
        <v>10798</v>
      </c>
      <c r="C11076" s="2" t="s">
        <v>11027</v>
      </c>
      <c r="D11076" s="2" t="s">
        <v>10877</v>
      </c>
      <c r="E11076" s="9">
        <v>392338.35</v>
      </c>
    </row>
    <row r="11077" spans="1:5" hidden="1" outlineLevel="3" x14ac:dyDescent="0.25">
      <c r="A11077" s="4" t="s">
        <v>11048</v>
      </c>
      <c r="B11077" s="4" t="s">
        <v>10798</v>
      </c>
      <c r="C11077" s="2" t="s">
        <v>11027</v>
      </c>
      <c r="D11077" s="2" t="s">
        <v>10878</v>
      </c>
      <c r="E11077" s="9">
        <v>436121.85</v>
      </c>
    </row>
    <row r="11078" spans="1:5" hidden="1" outlineLevel="3" x14ac:dyDescent="0.25">
      <c r="A11078" s="4" t="s">
        <v>11048</v>
      </c>
      <c r="B11078" s="4" t="s">
        <v>10798</v>
      </c>
      <c r="C11078" s="2" t="s">
        <v>11027</v>
      </c>
      <c r="D11078" s="2" t="s">
        <v>10879</v>
      </c>
      <c r="E11078" s="9">
        <v>174541.59</v>
      </c>
    </row>
    <row r="11079" spans="1:5" hidden="1" outlineLevel="3" x14ac:dyDescent="0.25">
      <c r="A11079" s="4" t="s">
        <v>11048</v>
      </c>
      <c r="B11079" s="4" t="s">
        <v>10798</v>
      </c>
      <c r="C11079" s="2" t="s">
        <v>11027</v>
      </c>
      <c r="D11079" s="2" t="s">
        <v>10880</v>
      </c>
      <c r="E11079" s="9">
        <v>593511.26</v>
      </c>
    </row>
    <row r="11080" spans="1:5" hidden="1" outlineLevel="3" x14ac:dyDescent="0.25">
      <c r="A11080" s="4" t="s">
        <v>11048</v>
      </c>
      <c r="B11080" s="4" t="s">
        <v>10798</v>
      </c>
      <c r="C11080" s="2" t="s">
        <v>11027</v>
      </c>
      <c r="D11080" s="2" t="s">
        <v>10881</v>
      </c>
      <c r="E11080" s="9">
        <v>441461.3</v>
      </c>
    </row>
    <row r="11081" spans="1:5" hidden="1" outlineLevel="3" x14ac:dyDescent="0.25">
      <c r="A11081" s="4" t="s">
        <v>11048</v>
      </c>
      <c r="B11081" s="4" t="s">
        <v>10798</v>
      </c>
      <c r="C11081" s="2" t="s">
        <v>11027</v>
      </c>
      <c r="D11081" s="2" t="s">
        <v>10882</v>
      </c>
      <c r="E11081" s="9">
        <v>613945.56000000006</v>
      </c>
    </row>
    <row r="11082" spans="1:5" hidden="1" outlineLevel="3" x14ac:dyDescent="0.25">
      <c r="A11082" s="4" t="s">
        <v>11048</v>
      </c>
      <c r="B11082" s="4" t="s">
        <v>10798</v>
      </c>
      <c r="C11082" s="2" t="s">
        <v>11027</v>
      </c>
      <c r="D11082" s="2" t="s">
        <v>10883</v>
      </c>
      <c r="E11082" s="9">
        <v>110845.03</v>
      </c>
    </row>
    <row r="11083" spans="1:5" hidden="1" outlineLevel="3" x14ac:dyDescent="0.25">
      <c r="A11083" s="4" t="s">
        <v>11048</v>
      </c>
      <c r="B11083" s="4" t="s">
        <v>10798</v>
      </c>
      <c r="C11083" s="2" t="s">
        <v>11027</v>
      </c>
      <c r="D11083" s="2" t="s">
        <v>10884</v>
      </c>
      <c r="E11083" s="9">
        <v>139735.34</v>
      </c>
    </row>
    <row r="11084" spans="1:5" hidden="1" outlineLevel="3" x14ac:dyDescent="0.25">
      <c r="A11084" s="4" t="s">
        <v>11048</v>
      </c>
      <c r="B11084" s="4" t="s">
        <v>10798</v>
      </c>
      <c r="C11084" s="2" t="s">
        <v>11027</v>
      </c>
      <c r="D11084" s="2" t="s">
        <v>10885</v>
      </c>
      <c r="E11084" s="9">
        <v>98285.3</v>
      </c>
    </row>
    <row r="11085" spans="1:5" hidden="1" outlineLevel="3" x14ac:dyDescent="0.25">
      <c r="A11085" s="4" t="s">
        <v>11048</v>
      </c>
      <c r="B11085" s="4" t="s">
        <v>10798</v>
      </c>
      <c r="C11085" s="2" t="s">
        <v>11027</v>
      </c>
      <c r="D11085" s="2" t="s">
        <v>10886</v>
      </c>
      <c r="E11085" s="9">
        <v>689075.88</v>
      </c>
    </row>
    <row r="11086" spans="1:5" hidden="1" outlineLevel="3" x14ac:dyDescent="0.25">
      <c r="A11086" s="4" t="s">
        <v>11048</v>
      </c>
      <c r="B11086" s="4" t="s">
        <v>10798</v>
      </c>
      <c r="C11086" s="2" t="s">
        <v>11027</v>
      </c>
      <c r="D11086" s="2" t="s">
        <v>10887</v>
      </c>
      <c r="E11086" s="9">
        <v>293846.39</v>
      </c>
    </row>
    <row r="11087" spans="1:5" hidden="1" outlineLevel="3" x14ac:dyDescent="0.25">
      <c r="A11087" s="4" t="s">
        <v>11048</v>
      </c>
      <c r="B11087" s="4" t="s">
        <v>10798</v>
      </c>
      <c r="C11087" s="2" t="s">
        <v>11027</v>
      </c>
      <c r="D11087" s="2" t="s">
        <v>10888</v>
      </c>
      <c r="E11087" s="9" t="s">
        <v>11357</v>
      </c>
    </row>
    <row r="11088" spans="1:5" hidden="1" outlineLevel="3" x14ac:dyDescent="0.25">
      <c r="A11088" s="4" t="s">
        <v>11048</v>
      </c>
      <c r="B11088" s="4" t="s">
        <v>10798</v>
      </c>
      <c r="C11088" s="2" t="s">
        <v>11027</v>
      </c>
      <c r="D11088" s="2" t="s">
        <v>10889</v>
      </c>
      <c r="E11088" s="9">
        <v>653617.68000000005</v>
      </c>
    </row>
    <row r="11089" spans="1:5" hidden="1" outlineLevel="3" x14ac:dyDescent="0.25">
      <c r="A11089" s="4" t="s">
        <v>11048</v>
      </c>
      <c r="B11089" s="4" t="s">
        <v>10798</v>
      </c>
      <c r="C11089" s="2" t="s">
        <v>11027</v>
      </c>
      <c r="D11089" s="2" t="s">
        <v>10890</v>
      </c>
      <c r="E11089" s="9">
        <v>480999.69</v>
      </c>
    </row>
    <row r="11090" spans="1:5" hidden="1" outlineLevel="3" x14ac:dyDescent="0.25">
      <c r="A11090" s="4" t="s">
        <v>11048</v>
      </c>
      <c r="B11090" s="4" t="s">
        <v>10798</v>
      </c>
      <c r="C11090" s="2" t="s">
        <v>11027</v>
      </c>
      <c r="D11090" s="2" t="s">
        <v>10891</v>
      </c>
      <c r="E11090" s="9">
        <v>350642.53</v>
      </c>
    </row>
    <row r="11091" spans="1:5" hidden="1" outlineLevel="3" x14ac:dyDescent="0.25">
      <c r="A11091" s="4" t="s">
        <v>11048</v>
      </c>
      <c r="B11091" s="4" t="s">
        <v>10798</v>
      </c>
      <c r="C11091" s="2" t="s">
        <v>11027</v>
      </c>
      <c r="D11091" s="2" t="s">
        <v>10892</v>
      </c>
      <c r="E11091" s="9" t="s">
        <v>11357</v>
      </c>
    </row>
    <row r="11092" spans="1:5" hidden="1" outlineLevel="3" x14ac:dyDescent="0.25">
      <c r="A11092" s="4" t="s">
        <v>11048</v>
      </c>
      <c r="B11092" s="4" t="s">
        <v>10798</v>
      </c>
      <c r="C11092" s="2" t="s">
        <v>11027</v>
      </c>
      <c r="D11092" s="2" t="s">
        <v>10893</v>
      </c>
      <c r="E11092" s="9">
        <v>241472.47</v>
      </c>
    </row>
    <row r="11093" spans="1:5" hidden="1" outlineLevel="3" x14ac:dyDescent="0.25">
      <c r="A11093" s="4" t="s">
        <v>11048</v>
      </c>
      <c r="B11093" s="4" t="s">
        <v>10798</v>
      </c>
      <c r="C11093" s="2" t="s">
        <v>11027</v>
      </c>
      <c r="D11093" s="2" t="s">
        <v>10894</v>
      </c>
      <c r="E11093" s="9">
        <v>338605.81</v>
      </c>
    </row>
    <row r="11094" spans="1:5" hidden="1" outlineLevel="3" x14ac:dyDescent="0.25">
      <c r="A11094" s="4" t="s">
        <v>11048</v>
      </c>
      <c r="B11094" s="4" t="s">
        <v>10798</v>
      </c>
      <c r="C11094" s="2" t="s">
        <v>11027</v>
      </c>
      <c r="D11094" s="2" t="s">
        <v>10895</v>
      </c>
      <c r="E11094" s="9">
        <v>131973.46</v>
      </c>
    </row>
    <row r="11095" spans="1:5" hidden="1" outlineLevel="3" x14ac:dyDescent="0.25">
      <c r="A11095" s="4" t="s">
        <v>11048</v>
      </c>
      <c r="B11095" s="4" t="s">
        <v>10798</v>
      </c>
      <c r="C11095" s="2" t="s">
        <v>11027</v>
      </c>
      <c r="D11095" s="2" t="s">
        <v>10896</v>
      </c>
      <c r="E11095" s="9">
        <v>460240.14</v>
      </c>
    </row>
    <row r="11096" spans="1:5" hidden="1" outlineLevel="3" x14ac:dyDescent="0.25">
      <c r="A11096" s="4" t="s">
        <v>11048</v>
      </c>
      <c r="B11096" s="4" t="s">
        <v>10798</v>
      </c>
      <c r="C11096" s="2" t="s">
        <v>11027</v>
      </c>
      <c r="D11096" s="2" t="s">
        <v>10897</v>
      </c>
      <c r="E11096" s="9">
        <v>180906.98</v>
      </c>
    </row>
    <row r="11097" spans="1:5" hidden="1" outlineLevel="3" x14ac:dyDescent="0.25">
      <c r="A11097" s="4" t="s">
        <v>11048</v>
      </c>
      <c r="B11097" s="4" t="s">
        <v>10798</v>
      </c>
      <c r="C11097" s="2" t="s">
        <v>11027</v>
      </c>
      <c r="D11097" s="2" t="s">
        <v>10898</v>
      </c>
      <c r="E11097" s="9">
        <v>141039.88</v>
      </c>
    </row>
    <row r="11098" spans="1:5" hidden="1" outlineLevel="3" x14ac:dyDescent="0.25">
      <c r="A11098" s="4" t="s">
        <v>11048</v>
      </c>
      <c r="B11098" s="4" t="s">
        <v>10798</v>
      </c>
      <c r="C11098" s="2" t="s">
        <v>11027</v>
      </c>
      <c r="D11098" s="2" t="s">
        <v>10899</v>
      </c>
      <c r="E11098" s="9">
        <v>254630.56</v>
      </c>
    </row>
    <row r="11099" spans="1:5" hidden="1" outlineLevel="3" x14ac:dyDescent="0.25">
      <c r="A11099" s="4" t="s">
        <v>11048</v>
      </c>
      <c r="B11099" s="4" t="s">
        <v>10798</v>
      </c>
      <c r="C11099" s="2" t="s">
        <v>11027</v>
      </c>
      <c r="D11099" s="2" t="s">
        <v>10900</v>
      </c>
      <c r="E11099" s="9">
        <v>287667.48</v>
      </c>
    </row>
    <row r="11100" spans="1:5" hidden="1" outlineLevel="3" x14ac:dyDescent="0.25">
      <c r="A11100" s="4" t="s">
        <v>11048</v>
      </c>
      <c r="B11100" s="4" t="s">
        <v>10798</v>
      </c>
      <c r="C11100" s="2" t="s">
        <v>11027</v>
      </c>
      <c r="D11100" s="2" t="s">
        <v>10901</v>
      </c>
      <c r="E11100" s="9">
        <v>166851.01</v>
      </c>
    </row>
    <row r="11101" spans="1:5" hidden="1" outlineLevel="3" x14ac:dyDescent="0.25">
      <c r="A11101" s="4" t="s">
        <v>11048</v>
      </c>
      <c r="B11101" s="4" t="s">
        <v>10798</v>
      </c>
      <c r="C11101" s="2" t="s">
        <v>11027</v>
      </c>
      <c r="D11101" s="2" t="s">
        <v>10902</v>
      </c>
      <c r="E11101" s="9">
        <v>683345.46</v>
      </c>
    </row>
    <row r="11102" spans="1:5" hidden="1" outlineLevel="3" x14ac:dyDescent="0.25">
      <c r="A11102" s="4" t="s">
        <v>11048</v>
      </c>
      <c r="B11102" s="4" t="s">
        <v>10798</v>
      </c>
      <c r="C11102" s="2" t="s">
        <v>11027</v>
      </c>
      <c r="D11102" s="2" t="s">
        <v>10903</v>
      </c>
      <c r="E11102" s="9">
        <v>128318.9</v>
      </c>
    </row>
    <row r="11103" spans="1:5" hidden="1" outlineLevel="3" x14ac:dyDescent="0.25">
      <c r="A11103" s="4" t="s">
        <v>11048</v>
      </c>
      <c r="B11103" s="4" t="s">
        <v>10798</v>
      </c>
      <c r="C11103" s="2" t="s">
        <v>11027</v>
      </c>
      <c r="D11103" s="2" t="s">
        <v>10904</v>
      </c>
      <c r="E11103" s="9">
        <v>562903.68000000005</v>
      </c>
    </row>
    <row r="11104" spans="1:5" hidden="1" outlineLevel="3" x14ac:dyDescent="0.25">
      <c r="A11104" s="4" t="s">
        <v>11048</v>
      </c>
      <c r="B11104" s="4" t="s">
        <v>10798</v>
      </c>
      <c r="C11104" s="2" t="s">
        <v>11027</v>
      </c>
      <c r="D11104" s="2" t="s">
        <v>10905</v>
      </c>
      <c r="E11104" s="9">
        <v>173630.3</v>
      </c>
    </row>
    <row r="11105" spans="1:5" hidden="1" outlineLevel="3" x14ac:dyDescent="0.25">
      <c r="A11105" s="4" t="s">
        <v>11048</v>
      </c>
      <c r="B11105" s="4" t="s">
        <v>10798</v>
      </c>
      <c r="C11105" s="2" t="s">
        <v>11027</v>
      </c>
      <c r="D11105" s="2" t="s">
        <v>10906</v>
      </c>
      <c r="E11105" s="9" t="s">
        <v>11357</v>
      </c>
    </row>
    <row r="11106" spans="1:5" hidden="1" outlineLevel="3" x14ac:dyDescent="0.25">
      <c r="A11106" s="4" t="s">
        <v>11048</v>
      </c>
      <c r="B11106" s="4" t="s">
        <v>10798</v>
      </c>
      <c r="C11106" s="2" t="s">
        <v>11027</v>
      </c>
      <c r="D11106" s="2" t="s">
        <v>10907</v>
      </c>
      <c r="E11106" s="9" t="s">
        <v>11357</v>
      </c>
    </row>
    <row r="11107" spans="1:5" hidden="1" outlineLevel="3" x14ac:dyDescent="0.25">
      <c r="A11107" s="4" t="s">
        <v>11048</v>
      </c>
      <c r="B11107" s="4" t="s">
        <v>10798</v>
      </c>
      <c r="C11107" s="2" t="s">
        <v>11027</v>
      </c>
      <c r="D11107" s="2" t="s">
        <v>10908</v>
      </c>
      <c r="E11107" s="9">
        <v>237798.58</v>
      </c>
    </row>
    <row r="11108" spans="1:5" hidden="1" outlineLevel="3" x14ac:dyDescent="0.25">
      <c r="A11108" s="4" t="s">
        <v>11048</v>
      </c>
      <c r="B11108" s="4" t="s">
        <v>10798</v>
      </c>
      <c r="C11108" s="2" t="s">
        <v>11027</v>
      </c>
      <c r="D11108" s="2" t="s">
        <v>10909</v>
      </c>
      <c r="E11108" s="9">
        <v>367208.65</v>
      </c>
    </row>
    <row r="11109" spans="1:5" hidden="1" outlineLevel="3" x14ac:dyDescent="0.25">
      <c r="A11109" s="4" t="s">
        <v>11048</v>
      </c>
      <c r="B11109" s="4" t="s">
        <v>10798</v>
      </c>
      <c r="C11109" s="2" t="s">
        <v>11027</v>
      </c>
      <c r="D11109" s="2" t="s">
        <v>10910</v>
      </c>
      <c r="E11109" s="9">
        <v>460383.13</v>
      </c>
    </row>
    <row r="11110" spans="1:5" hidden="1" outlineLevel="3" x14ac:dyDescent="0.25">
      <c r="A11110" s="4" t="s">
        <v>11048</v>
      </c>
      <c r="B11110" s="4" t="s">
        <v>10798</v>
      </c>
      <c r="C11110" s="2" t="s">
        <v>11027</v>
      </c>
      <c r="D11110" s="2" t="s">
        <v>10911</v>
      </c>
      <c r="E11110" s="9">
        <v>348430.15</v>
      </c>
    </row>
    <row r="11111" spans="1:5" hidden="1" outlineLevel="3" x14ac:dyDescent="0.25">
      <c r="A11111" s="4" t="s">
        <v>11048</v>
      </c>
      <c r="B11111" s="4" t="s">
        <v>10798</v>
      </c>
      <c r="C11111" s="2" t="s">
        <v>11027</v>
      </c>
      <c r="D11111" s="2" t="s">
        <v>10912</v>
      </c>
      <c r="E11111" s="9">
        <v>556139.03</v>
      </c>
    </row>
    <row r="11112" spans="1:5" hidden="1" outlineLevel="3" x14ac:dyDescent="0.25">
      <c r="A11112" s="4" t="s">
        <v>11048</v>
      </c>
      <c r="B11112" s="4" t="s">
        <v>10798</v>
      </c>
      <c r="C11112" s="2" t="s">
        <v>11027</v>
      </c>
      <c r="D11112" s="2" t="s">
        <v>10913</v>
      </c>
      <c r="E11112" s="9">
        <v>611584.21</v>
      </c>
    </row>
    <row r="11113" spans="1:5" hidden="1" outlineLevel="3" x14ac:dyDescent="0.25">
      <c r="A11113" s="4" t="s">
        <v>11048</v>
      </c>
      <c r="B11113" s="4" t="s">
        <v>10798</v>
      </c>
      <c r="C11113" s="2" t="s">
        <v>11027</v>
      </c>
      <c r="D11113" s="2" t="s">
        <v>10914</v>
      </c>
      <c r="E11113" s="9" t="s">
        <v>11357</v>
      </c>
    </row>
    <row r="11114" spans="1:5" hidden="1" outlineLevel="3" x14ac:dyDescent="0.25">
      <c r="A11114" s="4" t="s">
        <v>11048</v>
      </c>
      <c r="B11114" s="4" t="s">
        <v>10798</v>
      </c>
      <c r="C11114" s="2" t="s">
        <v>11027</v>
      </c>
      <c r="D11114" s="2" t="s">
        <v>10915</v>
      </c>
      <c r="E11114" s="9" t="s">
        <v>11357</v>
      </c>
    </row>
    <row r="11115" spans="1:5" hidden="1" outlineLevel="3" x14ac:dyDescent="0.25">
      <c r="A11115" s="4" t="s">
        <v>11048</v>
      </c>
      <c r="B11115" s="4" t="s">
        <v>10798</v>
      </c>
      <c r="C11115" s="2" t="s">
        <v>11027</v>
      </c>
      <c r="D11115" s="2" t="s">
        <v>11172</v>
      </c>
      <c r="E11115" s="9">
        <v>782459.30999999994</v>
      </c>
    </row>
    <row r="11116" spans="1:5" hidden="1" outlineLevel="2" x14ac:dyDescent="0.25">
      <c r="A11116" s="4"/>
      <c r="B11116" s="4" t="s">
        <v>10798</v>
      </c>
      <c r="C11116" s="2" t="s">
        <v>11027</v>
      </c>
      <c r="D11116" s="2" t="s">
        <v>11332</v>
      </c>
      <c r="E11116" s="9">
        <v>37293979.850000001</v>
      </c>
    </row>
    <row r="11117" spans="1:5" outlineLevel="1" collapsed="1" x14ac:dyDescent="0.25">
      <c r="A11117" s="4" t="s">
        <v>11048</v>
      </c>
      <c r="B11117" s="4"/>
      <c r="C11117" s="2"/>
      <c r="D11117" s="4" t="s">
        <v>11048</v>
      </c>
      <c r="E11117" s="9">
        <v>419774757.78999996</v>
      </c>
    </row>
    <row r="11118" spans="1:5" x14ac:dyDescent="0.25">
      <c r="A11118" s="4" t="s">
        <v>11175</v>
      </c>
      <c r="B11118" s="4"/>
      <c r="C11118" s="2"/>
      <c r="D11118" s="2" t="s">
        <v>11175</v>
      </c>
      <c r="E11118" s="9">
        <v>5435809388.9500008</v>
      </c>
    </row>
    <row r="11119" spans="1:5" x14ac:dyDescent="0.25">
      <c r="A11119" s="4"/>
      <c r="B11119" s="4"/>
      <c r="C11119" s="2"/>
    </row>
    <row r="11120" spans="1:5" x14ac:dyDescent="0.25">
      <c r="A11120" s="4"/>
      <c r="B11120" s="4"/>
      <c r="C11120" s="2"/>
    </row>
    <row r="11121" spans="1:5" x14ac:dyDescent="0.25">
      <c r="A11121" s="4"/>
      <c r="B11121" s="4"/>
      <c r="C11121" s="2"/>
    </row>
    <row r="11122" spans="1:5" x14ac:dyDescent="0.25">
      <c r="A11122" s="4"/>
      <c r="B11122" s="4"/>
      <c r="C11122" s="2"/>
    </row>
    <row r="11123" spans="1:5" x14ac:dyDescent="0.25">
      <c r="A11123" s="4"/>
      <c r="B11123" s="4"/>
      <c r="C11123" s="2"/>
    </row>
    <row r="11124" spans="1:5" x14ac:dyDescent="0.25">
      <c r="A11124" s="4"/>
      <c r="B11124" s="4"/>
      <c r="C11124" s="2"/>
    </row>
    <row r="11125" spans="1:5" x14ac:dyDescent="0.25">
      <c r="A11125" s="4"/>
      <c r="B11125" s="4"/>
      <c r="C11125" s="2"/>
    </row>
    <row r="11126" spans="1:5" x14ac:dyDescent="0.25">
      <c r="A11126" s="4"/>
      <c r="B11126" s="4"/>
      <c r="C11126" s="2"/>
    </row>
    <row r="11127" spans="1:5" x14ac:dyDescent="0.25">
      <c r="A11127" s="4"/>
      <c r="B11127" s="4"/>
      <c r="C11127" s="2"/>
    </row>
    <row r="11128" spans="1:5" x14ac:dyDescent="0.25">
      <c r="A11128" s="4"/>
      <c r="B11128" s="4"/>
      <c r="C11128" s="2"/>
    </row>
    <row r="11129" spans="1:5" x14ac:dyDescent="0.25">
      <c r="A11129" s="4"/>
      <c r="B11129" s="4"/>
      <c r="C11129" s="2"/>
    </row>
    <row r="11130" spans="1:5" x14ac:dyDescent="0.25">
      <c r="A11130" s="4"/>
      <c r="B11130" s="4"/>
      <c r="C11130" s="2"/>
    </row>
    <row r="11131" spans="1:5" x14ac:dyDescent="0.25">
      <c r="A11131" s="4"/>
      <c r="B11131" s="4"/>
      <c r="C11131" s="2"/>
    </row>
    <row r="11132" spans="1:5" s="5" customFormat="1" x14ac:dyDescent="0.25">
      <c r="A11132" s="4"/>
      <c r="B11132" s="4"/>
      <c r="C11132" s="2"/>
      <c r="D11132" s="2"/>
      <c r="E11132" s="9"/>
    </row>
    <row r="11133" spans="1:5" s="5" customFormat="1" x14ac:dyDescent="0.25">
      <c r="A11133" s="4"/>
      <c r="B11133" s="4"/>
      <c r="C11133" s="2"/>
      <c r="D11133" s="2"/>
      <c r="E11133" s="9"/>
    </row>
    <row r="11134" spans="1:5" s="5" customFormat="1" x14ac:dyDescent="0.25">
      <c r="A11134" s="4"/>
      <c r="B11134" s="4"/>
      <c r="C11134" s="2"/>
      <c r="D11134" s="2"/>
      <c r="E11134" s="9"/>
    </row>
    <row r="11135" spans="1:5" s="5" customFormat="1" x14ac:dyDescent="0.25">
      <c r="A11135" s="4"/>
      <c r="B11135" s="4"/>
      <c r="C11135" s="2"/>
      <c r="D11135" s="2"/>
      <c r="E11135" s="9"/>
    </row>
    <row r="11136" spans="1:5" s="5" customFormat="1" x14ac:dyDescent="0.25">
      <c r="A11136" s="4"/>
      <c r="B11136" s="4"/>
      <c r="C11136" s="2"/>
      <c r="D11136" s="2"/>
      <c r="E11136" s="9"/>
    </row>
    <row r="11137" spans="1:5" s="5" customFormat="1" x14ac:dyDescent="0.25">
      <c r="A11137" s="4"/>
      <c r="B11137" s="4"/>
      <c r="C11137" s="2"/>
      <c r="D11137" s="2"/>
      <c r="E11137" s="9"/>
    </row>
    <row r="11138" spans="1:5" s="5" customFormat="1" x14ac:dyDescent="0.25">
      <c r="A11138" s="4"/>
      <c r="B11138" s="4"/>
      <c r="C11138" s="2"/>
      <c r="D11138" s="2"/>
      <c r="E11138" s="9"/>
    </row>
    <row r="11139" spans="1:5" s="5" customFormat="1" x14ac:dyDescent="0.25">
      <c r="A11139" s="4"/>
      <c r="B11139" s="4"/>
      <c r="C11139" s="2"/>
      <c r="D11139" s="2"/>
      <c r="E11139" s="9"/>
    </row>
    <row r="11140" spans="1:5" s="5" customFormat="1" x14ac:dyDescent="0.25">
      <c r="A11140" s="4"/>
      <c r="B11140" s="4"/>
      <c r="C11140" s="2"/>
      <c r="D11140" s="2"/>
      <c r="E11140" s="9"/>
    </row>
    <row r="11141" spans="1:5" s="5" customFormat="1" x14ac:dyDescent="0.25">
      <c r="A11141" s="4"/>
      <c r="B11141" s="4"/>
      <c r="C11141" s="2"/>
      <c r="D11141" s="2"/>
      <c r="E11141" s="9"/>
    </row>
    <row r="11142" spans="1:5" s="5" customFormat="1" x14ac:dyDescent="0.25">
      <c r="A11142" s="4"/>
      <c r="B11142" s="4"/>
      <c r="C11142" s="2"/>
      <c r="D11142" s="2"/>
      <c r="E11142" s="9"/>
    </row>
    <row r="11143" spans="1:5" s="5" customFormat="1" x14ac:dyDescent="0.25">
      <c r="A11143" s="4"/>
      <c r="B11143" s="4"/>
      <c r="C11143" s="2"/>
      <c r="D11143" s="2"/>
      <c r="E11143" s="9"/>
    </row>
    <row r="11144" spans="1:5" s="5" customFormat="1" x14ac:dyDescent="0.25">
      <c r="A11144" s="4"/>
      <c r="B11144" s="4"/>
      <c r="C11144" s="2"/>
      <c r="D11144" s="2"/>
      <c r="E11144" s="9"/>
    </row>
    <row r="11145" spans="1:5" s="5" customFormat="1" x14ac:dyDescent="0.25">
      <c r="A11145" s="4"/>
      <c r="B11145" s="4"/>
      <c r="C11145" s="2"/>
      <c r="D11145" s="2"/>
      <c r="E11145" s="9"/>
    </row>
    <row r="11146" spans="1:5" s="5" customFormat="1" x14ac:dyDescent="0.25">
      <c r="A11146" s="4"/>
      <c r="B11146" s="4"/>
      <c r="C11146" s="2"/>
      <c r="D11146" s="2"/>
      <c r="E11146" s="9"/>
    </row>
    <row r="11147" spans="1:5" s="5" customFormat="1" x14ac:dyDescent="0.25">
      <c r="A11147" s="4"/>
      <c r="B11147" s="4"/>
      <c r="C11147" s="2"/>
      <c r="D11147" s="2"/>
      <c r="E11147" s="9"/>
    </row>
    <row r="11148" spans="1:5" s="5" customFormat="1" x14ac:dyDescent="0.25">
      <c r="A11148" s="4"/>
      <c r="B11148" s="4"/>
      <c r="C11148" s="2"/>
      <c r="D11148" s="2"/>
      <c r="E11148" s="9"/>
    </row>
    <row r="11149" spans="1:5" s="5" customFormat="1" x14ac:dyDescent="0.25">
      <c r="A11149" s="4"/>
      <c r="B11149" s="4"/>
      <c r="C11149" s="2"/>
      <c r="D11149" s="2"/>
      <c r="E11149" s="9"/>
    </row>
    <row r="11150" spans="1:5" s="5" customFormat="1" x14ac:dyDescent="0.25">
      <c r="A11150" s="4"/>
      <c r="B11150" s="4"/>
      <c r="C11150" s="2"/>
      <c r="D11150" s="2"/>
      <c r="E11150" s="9"/>
    </row>
    <row r="11151" spans="1:5" s="5" customFormat="1" x14ac:dyDescent="0.25">
      <c r="A11151" s="4"/>
      <c r="B11151" s="4"/>
      <c r="C11151" s="2"/>
      <c r="D11151" s="2"/>
      <c r="E11151" s="9"/>
    </row>
    <row r="11152" spans="1:5" s="5" customFormat="1" x14ac:dyDescent="0.25">
      <c r="A11152" s="4"/>
      <c r="B11152" s="4"/>
      <c r="C11152" s="2"/>
      <c r="D11152" s="2"/>
      <c r="E11152" s="9"/>
    </row>
    <row r="11153" spans="1:5" s="5" customFormat="1" x14ac:dyDescent="0.25">
      <c r="A11153" s="4"/>
      <c r="B11153" s="4"/>
      <c r="C11153" s="2"/>
      <c r="D11153" s="2"/>
      <c r="E11153" s="9"/>
    </row>
    <row r="11154" spans="1:5" s="5" customFormat="1" x14ac:dyDescent="0.25">
      <c r="A11154" s="4"/>
      <c r="B11154" s="4"/>
      <c r="C11154" s="2"/>
      <c r="D11154" s="2"/>
      <c r="E11154" s="9"/>
    </row>
    <row r="11155" spans="1:5" s="5" customFormat="1" x14ac:dyDescent="0.25">
      <c r="A11155" s="4"/>
      <c r="B11155" s="4"/>
      <c r="C11155" s="2"/>
      <c r="D11155" s="2"/>
      <c r="E11155" s="9"/>
    </row>
    <row r="11156" spans="1:5" s="5" customFormat="1" x14ac:dyDescent="0.25">
      <c r="A11156" s="4"/>
      <c r="B11156" s="4"/>
      <c r="C11156" s="2"/>
      <c r="D11156" s="2"/>
      <c r="E11156" s="9"/>
    </row>
    <row r="11157" spans="1:5" s="5" customFormat="1" x14ac:dyDescent="0.25">
      <c r="A11157" s="4"/>
      <c r="B11157" s="4"/>
      <c r="C11157" s="2"/>
      <c r="D11157" s="2"/>
      <c r="E11157" s="9"/>
    </row>
    <row r="11158" spans="1:5" s="5" customFormat="1" x14ac:dyDescent="0.25">
      <c r="A11158" s="4"/>
      <c r="B11158" s="4"/>
      <c r="C11158" s="2"/>
      <c r="D11158" s="2"/>
      <c r="E11158" s="9"/>
    </row>
    <row r="11159" spans="1:5" s="5" customFormat="1" x14ac:dyDescent="0.25">
      <c r="A11159" s="4"/>
      <c r="B11159" s="4"/>
      <c r="C11159" s="2"/>
      <c r="D11159" s="2"/>
      <c r="E11159" s="9"/>
    </row>
    <row r="11160" spans="1:5" s="5" customFormat="1" x14ac:dyDescent="0.25">
      <c r="A11160" s="4"/>
      <c r="B11160" s="4"/>
      <c r="C11160" s="2"/>
      <c r="D11160" s="2"/>
      <c r="E11160" s="9"/>
    </row>
    <row r="11161" spans="1:5" s="5" customFormat="1" x14ac:dyDescent="0.25">
      <c r="A11161" s="4"/>
      <c r="B11161" s="4"/>
      <c r="C11161" s="2"/>
      <c r="D11161" s="2"/>
      <c r="E11161" s="9"/>
    </row>
    <row r="11162" spans="1:5" s="5" customFormat="1" x14ac:dyDescent="0.25">
      <c r="A11162" s="4"/>
      <c r="B11162" s="4"/>
      <c r="C11162" s="2"/>
      <c r="D11162" s="2"/>
      <c r="E11162" s="9"/>
    </row>
    <row r="11163" spans="1:5" s="5" customFormat="1" x14ac:dyDescent="0.25">
      <c r="A11163" s="4"/>
      <c r="B11163" s="4"/>
      <c r="C11163" s="2"/>
      <c r="D11163" s="2"/>
      <c r="E11163" s="9"/>
    </row>
    <row r="11164" spans="1:5" s="5" customFormat="1" x14ac:dyDescent="0.25">
      <c r="A11164" s="4"/>
      <c r="B11164" s="4"/>
      <c r="C11164" s="2"/>
      <c r="D11164" s="2"/>
      <c r="E11164" s="9"/>
    </row>
    <row r="11165" spans="1:5" s="5" customFormat="1" x14ac:dyDescent="0.25">
      <c r="A11165" s="4"/>
      <c r="B11165" s="4"/>
      <c r="C11165" s="2"/>
      <c r="D11165" s="2"/>
      <c r="E11165" s="9"/>
    </row>
    <row r="11166" spans="1:5" s="5" customFormat="1" x14ac:dyDescent="0.25">
      <c r="A11166" s="4"/>
      <c r="B11166" s="4"/>
      <c r="C11166" s="2"/>
      <c r="D11166" s="2"/>
      <c r="E11166" s="9"/>
    </row>
    <row r="11167" spans="1:5" s="5" customFormat="1" x14ac:dyDescent="0.25">
      <c r="A11167" s="4"/>
      <c r="B11167" s="4"/>
      <c r="C11167" s="2"/>
      <c r="D11167" s="2"/>
      <c r="E11167" s="9"/>
    </row>
    <row r="11168" spans="1:5" s="5" customFormat="1" x14ac:dyDescent="0.25">
      <c r="A11168" s="4"/>
      <c r="B11168" s="4"/>
      <c r="C11168" s="2"/>
      <c r="D11168" s="2"/>
      <c r="E11168" s="9"/>
    </row>
    <row r="11169" spans="1:5" s="5" customFormat="1" x14ac:dyDescent="0.25">
      <c r="A11169" s="4"/>
      <c r="B11169" s="4"/>
      <c r="C11169" s="2"/>
      <c r="D11169" s="2"/>
      <c r="E11169" s="9"/>
    </row>
    <row r="11170" spans="1:5" s="5" customFormat="1" x14ac:dyDescent="0.25">
      <c r="A11170" s="4"/>
      <c r="B11170" s="4"/>
      <c r="C11170" s="2"/>
      <c r="D11170" s="2"/>
      <c r="E11170" s="9"/>
    </row>
    <row r="11171" spans="1:5" s="5" customFormat="1" x14ac:dyDescent="0.25">
      <c r="A11171" s="4"/>
      <c r="B11171" s="4"/>
      <c r="C11171" s="2"/>
      <c r="D11171" s="2"/>
      <c r="E11171" s="9"/>
    </row>
    <row r="11172" spans="1:5" s="5" customFormat="1" x14ac:dyDescent="0.25">
      <c r="A11172" s="4"/>
      <c r="B11172" s="4"/>
      <c r="C11172" s="2"/>
      <c r="D11172" s="2"/>
      <c r="E11172" s="9"/>
    </row>
    <row r="11173" spans="1:5" s="5" customFormat="1" x14ac:dyDescent="0.25">
      <c r="A11173" s="4"/>
      <c r="B11173" s="4"/>
      <c r="C11173" s="2"/>
      <c r="D11173" s="2"/>
      <c r="E11173" s="9"/>
    </row>
    <row r="11174" spans="1:5" s="5" customFormat="1" x14ac:dyDescent="0.25">
      <c r="A11174" s="4"/>
      <c r="B11174" s="4"/>
      <c r="C11174" s="2"/>
      <c r="D11174" s="2"/>
      <c r="E11174" s="9"/>
    </row>
    <row r="11175" spans="1:5" s="5" customFormat="1" x14ac:dyDescent="0.25">
      <c r="A11175" s="4"/>
      <c r="B11175" s="4"/>
      <c r="C11175" s="2"/>
      <c r="D11175" s="2"/>
      <c r="E11175" s="9"/>
    </row>
    <row r="11176" spans="1:5" s="5" customFormat="1" x14ac:dyDescent="0.25">
      <c r="A11176" s="4"/>
      <c r="B11176" s="4"/>
      <c r="C11176" s="2"/>
      <c r="D11176" s="2"/>
      <c r="E11176" s="9"/>
    </row>
    <row r="11177" spans="1:5" s="5" customFormat="1" x14ac:dyDescent="0.25">
      <c r="A11177" s="4"/>
      <c r="B11177" s="4"/>
      <c r="C11177" s="2"/>
      <c r="D11177" s="2"/>
      <c r="E11177" s="9"/>
    </row>
    <row r="11178" spans="1:5" s="5" customFormat="1" x14ac:dyDescent="0.25">
      <c r="A11178" s="4"/>
      <c r="B11178" s="4"/>
      <c r="C11178" s="2"/>
      <c r="D11178" s="2"/>
      <c r="E11178" s="9"/>
    </row>
    <row r="11179" spans="1:5" s="5" customFormat="1" x14ac:dyDescent="0.25">
      <c r="A11179" s="4"/>
      <c r="B11179" s="4"/>
      <c r="C11179" s="2"/>
      <c r="D11179" s="2"/>
      <c r="E11179" s="9"/>
    </row>
    <row r="11180" spans="1:5" s="5" customFormat="1" x14ac:dyDescent="0.25">
      <c r="A11180" s="4"/>
      <c r="B11180" s="4"/>
      <c r="C11180" s="2"/>
      <c r="D11180" s="2"/>
      <c r="E11180" s="9"/>
    </row>
    <row r="11181" spans="1:5" s="5" customFormat="1" x14ac:dyDescent="0.25">
      <c r="A11181" s="4"/>
      <c r="B11181" s="4"/>
      <c r="C11181" s="2"/>
      <c r="D11181" s="2"/>
      <c r="E11181" s="9"/>
    </row>
    <row r="11182" spans="1:5" s="5" customFormat="1" x14ac:dyDescent="0.25">
      <c r="A11182" s="4"/>
      <c r="B11182" s="4"/>
      <c r="C11182" s="2"/>
      <c r="D11182" s="2"/>
      <c r="E11182" s="9"/>
    </row>
    <row r="11183" spans="1:5" s="5" customFormat="1" x14ac:dyDescent="0.25">
      <c r="A11183" s="4"/>
      <c r="B11183" s="4"/>
      <c r="C11183" s="2"/>
      <c r="D11183" s="2"/>
      <c r="E11183" s="9"/>
    </row>
    <row r="11184" spans="1:5" s="5" customFormat="1" x14ac:dyDescent="0.25">
      <c r="A11184" s="4"/>
      <c r="B11184" s="4"/>
      <c r="C11184" s="2"/>
      <c r="D11184" s="2"/>
      <c r="E11184" s="9"/>
    </row>
    <row r="11185" spans="1:5" s="5" customFormat="1" x14ac:dyDescent="0.25">
      <c r="A11185" s="4"/>
      <c r="B11185" s="4"/>
      <c r="C11185" s="2"/>
      <c r="D11185" s="2"/>
      <c r="E11185" s="9"/>
    </row>
    <row r="11186" spans="1:5" s="5" customFormat="1" x14ac:dyDescent="0.25">
      <c r="A11186" s="4"/>
      <c r="B11186" s="4"/>
      <c r="C11186" s="2"/>
      <c r="D11186" s="2"/>
      <c r="E11186" s="9"/>
    </row>
    <row r="11187" spans="1:5" s="5" customFormat="1" x14ac:dyDescent="0.25">
      <c r="A11187" s="4"/>
      <c r="B11187" s="4"/>
      <c r="C11187" s="2"/>
      <c r="D11187" s="2"/>
      <c r="E11187" s="9"/>
    </row>
    <row r="11188" spans="1:5" s="5" customFormat="1" x14ac:dyDescent="0.25">
      <c r="A11188" s="4"/>
      <c r="B11188" s="4"/>
      <c r="C11188" s="2"/>
      <c r="D11188" s="2"/>
      <c r="E11188" s="9"/>
    </row>
    <row r="11189" spans="1:5" s="5" customFormat="1" x14ac:dyDescent="0.25">
      <c r="A11189" s="4"/>
      <c r="B11189" s="4"/>
      <c r="C11189" s="2"/>
      <c r="D11189" s="2"/>
      <c r="E11189" s="9"/>
    </row>
    <row r="11190" spans="1:5" s="5" customFormat="1" x14ac:dyDescent="0.25">
      <c r="A11190" s="4"/>
      <c r="B11190" s="4"/>
      <c r="C11190" s="2"/>
      <c r="D11190" s="2"/>
      <c r="E11190" s="9"/>
    </row>
    <row r="11191" spans="1:5" s="5" customFormat="1" x14ac:dyDescent="0.25">
      <c r="A11191" s="4"/>
      <c r="B11191" s="4"/>
      <c r="C11191" s="2"/>
      <c r="D11191" s="2"/>
      <c r="E11191" s="9"/>
    </row>
    <row r="11192" spans="1:5" s="5" customFormat="1" x14ac:dyDescent="0.25">
      <c r="A11192" s="4"/>
      <c r="B11192" s="4"/>
      <c r="C11192" s="2"/>
      <c r="D11192" s="2"/>
      <c r="E11192" s="9"/>
    </row>
    <row r="11193" spans="1:5" s="5" customFormat="1" x14ac:dyDescent="0.25">
      <c r="A11193" s="4"/>
      <c r="B11193" s="4"/>
      <c r="C11193" s="2"/>
      <c r="D11193" s="2"/>
      <c r="E11193" s="9"/>
    </row>
    <row r="11194" spans="1:5" s="5" customFormat="1" x14ac:dyDescent="0.25">
      <c r="A11194" s="4"/>
      <c r="B11194" s="4"/>
      <c r="C11194" s="2"/>
      <c r="D11194" s="2"/>
      <c r="E11194" s="9"/>
    </row>
    <row r="11195" spans="1:5" s="5" customFormat="1" x14ac:dyDescent="0.25">
      <c r="A11195" s="4"/>
      <c r="B11195" s="4"/>
      <c r="C11195" s="2"/>
      <c r="D11195" s="2"/>
      <c r="E11195" s="9"/>
    </row>
    <row r="11196" spans="1:5" s="5" customFormat="1" x14ac:dyDescent="0.25">
      <c r="A11196" s="4"/>
      <c r="B11196" s="4"/>
      <c r="C11196" s="2"/>
      <c r="D11196" s="2"/>
      <c r="E11196" s="9"/>
    </row>
    <row r="11197" spans="1:5" s="5" customFormat="1" x14ac:dyDescent="0.25">
      <c r="A11197" s="4"/>
      <c r="B11197" s="4"/>
      <c r="C11197" s="2"/>
      <c r="D11197" s="2"/>
      <c r="E11197" s="9"/>
    </row>
    <row r="11198" spans="1:5" s="5" customFormat="1" x14ac:dyDescent="0.25">
      <c r="A11198" s="4"/>
      <c r="B11198" s="4"/>
      <c r="C11198" s="2"/>
      <c r="D11198" s="2"/>
      <c r="E11198" s="9"/>
    </row>
    <row r="11199" spans="1:5" s="5" customFormat="1" x14ac:dyDescent="0.25">
      <c r="A11199" s="4"/>
      <c r="B11199" s="4"/>
      <c r="C11199" s="2"/>
      <c r="D11199" s="2"/>
      <c r="E11199" s="9"/>
    </row>
    <row r="11200" spans="1:5" s="5" customFormat="1" x14ac:dyDescent="0.25">
      <c r="A11200" s="4"/>
      <c r="B11200" s="4"/>
      <c r="C11200" s="2"/>
      <c r="D11200" s="2"/>
      <c r="E11200" s="9"/>
    </row>
    <row r="11201" spans="1:5" s="5" customFormat="1" x14ac:dyDescent="0.25">
      <c r="A11201" s="4"/>
      <c r="B11201" s="4"/>
      <c r="C11201" s="2"/>
      <c r="D11201" s="2"/>
      <c r="E11201" s="9"/>
    </row>
    <row r="11202" spans="1:5" s="5" customFormat="1" x14ac:dyDescent="0.25">
      <c r="A11202" s="4"/>
      <c r="B11202" s="4"/>
      <c r="C11202" s="2"/>
      <c r="D11202" s="2"/>
      <c r="E11202" s="9"/>
    </row>
    <row r="11203" spans="1:5" s="5" customFormat="1" x14ac:dyDescent="0.25">
      <c r="A11203" s="4"/>
      <c r="B11203" s="4"/>
      <c r="C11203" s="2"/>
      <c r="D11203" s="2"/>
      <c r="E11203" s="9"/>
    </row>
    <row r="11204" spans="1:5" s="5" customFormat="1" x14ac:dyDescent="0.25">
      <c r="A11204" s="4"/>
      <c r="B11204" s="4"/>
      <c r="C11204" s="2"/>
      <c r="D11204" s="2"/>
      <c r="E11204" s="9"/>
    </row>
    <row r="11205" spans="1:5" s="5" customFormat="1" x14ac:dyDescent="0.25">
      <c r="A11205" s="4"/>
      <c r="B11205" s="4"/>
      <c r="C11205" s="2"/>
      <c r="D11205" s="2"/>
      <c r="E11205" s="9"/>
    </row>
    <row r="11206" spans="1:5" s="5" customFormat="1" x14ac:dyDescent="0.25">
      <c r="A11206" s="4"/>
      <c r="B11206" s="4"/>
      <c r="C11206" s="2"/>
      <c r="D11206" s="2"/>
      <c r="E11206" s="9"/>
    </row>
    <row r="11207" spans="1:5" s="5" customFormat="1" x14ac:dyDescent="0.25">
      <c r="A11207" s="4"/>
      <c r="B11207" s="4"/>
      <c r="C11207" s="2"/>
      <c r="D11207" s="2"/>
      <c r="E11207" s="9"/>
    </row>
    <row r="11208" spans="1:5" s="5" customFormat="1" x14ac:dyDescent="0.25">
      <c r="A11208" s="4"/>
      <c r="B11208" s="4"/>
      <c r="C11208" s="2"/>
      <c r="D11208" s="2"/>
      <c r="E11208" s="9"/>
    </row>
    <row r="11209" spans="1:5" s="5" customFormat="1" x14ac:dyDescent="0.25">
      <c r="A11209" s="4"/>
      <c r="B11209" s="4"/>
      <c r="C11209" s="2"/>
      <c r="D11209" s="2"/>
      <c r="E11209" s="9"/>
    </row>
    <row r="11210" spans="1:5" s="5" customFormat="1" x14ac:dyDescent="0.25">
      <c r="A11210" s="4"/>
      <c r="B11210" s="4"/>
      <c r="C11210" s="2"/>
      <c r="D11210" s="2"/>
      <c r="E11210" s="9"/>
    </row>
    <row r="11211" spans="1:5" s="5" customFormat="1" x14ac:dyDescent="0.25">
      <c r="A11211" s="4"/>
      <c r="B11211" s="4"/>
      <c r="C11211" s="2"/>
      <c r="D11211" s="2"/>
      <c r="E11211" s="9"/>
    </row>
    <row r="11212" spans="1:5" s="5" customFormat="1" x14ac:dyDescent="0.25">
      <c r="A11212" s="4"/>
      <c r="B11212" s="4"/>
      <c r="C11212" s="2"/>
      <c r="D11212" s="2"/>
      <c r="E11212" s="9"/>
    </row>
    <row r="11213" spans="1:5" s="5" customFormat="1" x14ac:dyDescent="0.25">
      <c r="A11213" s="4"/>
      <c r="B11213" s="4"/>
      <c r="C11213" s="2"/>
      <c r="D11213" s="2"/>
      <c r="E11213" s="9"/>
    </row>
    <row r="11214" spans="1:5" s="5" customFormat="1" x14ac:dyDescent="0.25">
      <c r="A11214" s="4"/>
      <c r="B11214" s="4"/>
      <c r="C11214" s="2"/>
      <c r="D11214" s="2"/>
      <c r="E11214" s="9"/>
    </row>
    <row r="11215" spans="1:5" s="5" customFormat="1" x14ac:dyDescent="0.25">
      <c r="A11215" s="4"/>
      <c r="B11215" s="4"/>
      <c r="C11215" s="2"/>
      <c r="D11215" s="2"/>
      <c r="E11215" s="9"/>
    </row>
    <row r="11216" spans="1:5" s="5" customFormat="1" x14ac:dyDescent="0.25">
      <c r="A11216" s="4"/>
      <c r="B11216" s="4"/>
      <c r="C11216" s="2"/>
      <c r="D11216" s="2"/>
      <c r="E11216" s="9"/>
    </row>
    <row r="11217" spans="1:5" s="5" customFormat="1" x14ac:dyDescent="0.25">
      <c r="A11217" s="4"/>
      <c r="B11217" s="4"/>
      <c r="C11217" s="2"/>
      <c r="D11217" s="2"/>
      <c r="E11217" s="9"/>
    </row>
    <row r="11218" spans="1:5" s="5" customFormat="1" x14ac:dyDescent="0.25">
      <c r="A11218" s="4"/>
      <c r="B11218" s="4"/>
      <c r="C11218" s="2"/>
      <c r="D11218" s="2"/>
      <c r="E11218" s="9"/>
    </row>
    <row r="11219" spans="1:5" s="5" customFormat="1" x14ac:dyDescent="0.25">
      <c r="A11219" s="4"/>
      <c r="B11219" s="4"/>
      <c r="C11219" s="2"/>
      <c r="D11219" s="2"/>
      <c r="E11219" s="9"/>
    </row>
    <row r="11220" spans="1:5" s="5" customFormat="1" x14ac:dyDescent="0.25">
      <c r="A11220" s="4"/>
      <c r="B11220" s="4"/>
      <c r="C11220" s="2"/>
      <c r="D11220" s="2"/>
      <c r="E11220" s="9"/>
    </row>
    <row r="11221" spans="1:5" s="5" customFormat="1" x14ac:dyDescent="0.25">
      <c r="A11221" s="4"/>
      <c r="B11221" s="4"/>
      <c r="C11221" s="2"/>
      <c r="D11221" s="2"/>
      <c r="E11221" s="9"/>
    </row>
    <row r="11222" spans="1:5" s="5" customFormat="1" x14ac:dyDescent="0.25">
      <c r="A11222" s="4"/>
      <c r="B11222" s="4"/>
      <c r="C11222" s="2"/>
      <c r="D11222" s="2"/>
      <c r="E11222" s="9"/>
    </row>
    <row r="11223" spans="1:5" s="5" customFormat="1" x14ac:dyDescent="0.25">
      <c r="A11223" s="4"/>
      <c r="B11223" s="4"/>
      <c r="C11223" s="2"/>
      <c r="D11223" s="2"/>
      <c r="E11223" s="9"/>
    </row>
    <row r="11224" spans="1:5" s="5" customFormat="1" x14ac:dyDescent="0.25">
      <c r="A11224" s="4"/>
      <c r="B11224" s="4"/>
      <c r="C11224" s="2"/>
      <c r="D11224" s="2"/>
      <c r="E11224" s="9"/>
    </row>
    <row r="11225" spans="1:5" s="5" customFormat="1" x14ac:dyDescent="0.25">
      <c r="A11225" s="4"/>
      <c r="B11225" s="4"/>
      <c r="C11225" s="2"/>
      <c r="D11225" s="2"/>
      <c r="E11225" s="9"/>
    </row>
    <row r="11226" spans="1:5" s="5" customFormat="1" x14ac:dyDescent="0.25">
      <c r="A11226" s="4"/>
      <c r="B11226" s="4"/>
      <c r="C11226" s="2"/>
      <c r="D11226" s="2"/>
      <c r="E11226" s="9"/>
    </row>
    <row r="11227" spans="1:5" s="5" customFormat="1" x14ac:dyDescent="0.25">
      <c r="A11227" s="4"/>
      <c r="B11227" s="4"/>
      <c r="C11227" s="2"/>
      <c r="D11227" s="2"/>
      <c r="E11227" s="9"/>
    </row>
    <row r="11228" spans="1:5" s="5" customFormat="1" x14ac:dyDescent="0.25">
      <c r="A11228" s="4"/>
      <c r="B11228" s="4"/>
      <c r="C11228" s="2"/>
      <c r="D11228" s="2"/>
      <c r="E11228" s="9"/>
    </row>
    <row r="11229" spans="1:5" s="5" customFormat="1" x14ac:dyDescent="0.25">
      <c r="A11229" s="4"/>
      <c r="B11229" s="4"/>
      <c r="C11229" s="2"/>
      <c r="D11229" s="2"/>
      <c r="E11229" s="9"/>
    </row>
    <row r="11230" spans="1:5" s="5" customFormat="1" x14ac:dyDescent="0.25">
      <c r="A11230" s="4"/>
      <c r="B11230" s="4"/>
      <c r="C11230" s="2"/>
      <c r="D11230" s="2"/>
      <c r="E11230" s="9"/>
    </row>
    <row r="11231" spans="1:5" s="5" customFormat="1" x14ac:dyDescent="0.25">
      <c r="A11231" s="4"/>
      <c r="B11231" s="4"/>
      <c r="C11231" s="2"/>
      <c r="D11231" s="2"/>
      <c r="E11231" s="9"/>
    </row>
    <row r="11232" spans="1:5" s="5" customFormat="1" x14ac:dyDescent="0.25">
      <c r="A11232" s="4"/>
      <c r="B11232" s="4"/>
      <c r="C11232" s="2"/>
      <c r="D11232" s="2"/>
      <c r="E11232" s="9"/>
    </row>
    <row r="11233" spans="1:5" s="5" customFormat="1" x14ac:dyDescent="0.25">
      <c r="A11233" s="4"/>
      <c r="B11233" s="4"/>
      <c r="C11233" s="2"/>
      <c r="D11233" s="2"/>
      <c r="E11233" s="9"/>
    </row>
    <row r="11234" spans="1:5" s="5" customFormat="1" x14ac:dyDescent="0.25">
      <c r="A11234" s="4"/>
      <c r="B11234" s="4"/>
      <c r="C11234" s="2"/>
      <c r="D11234" s="2"/>
      <c r="E11234" s="9"/>
    </row>
    <row r="11235" spans="1:5" s="5" customFormat="1" x14ac:dyDescent="0.25">
      <c r="A11235" s="4"/>
      <c r="B11235" s="4"/>
      <c r="C11235" s="2"/>
      <c r="D11235" s="2"/>
      <c r="E11235" s="9"/>
    </row>
    <row r="11236" spans="1:5" s="5" customFormat="1" x14ac:dyDescent="0.25">
      <c r="A11236" s="4"/>
      <c r="B11236" s="4"/>
      <c r="C11236" s="2"/>
      <c r="D11236" s="2"/>
      <c r="E11236" s="9"/>
    </row>
    <row r="11237" spans="1:5" s="5" customFormat="1" x14ac:dyDescent="0.25">
      <c r="A11237" s="4"/>
      <c r="B11237" s="4"/>
      <c r="C11237" s="2"/>
      <c r="D11237" s="2"/>
      <c r="E11237" s="9"/>
    </row>
    <row r="11238" spans="1:5" s="5" customFormat="1" x14ac:dyDescent="0.25">
      <c r="A11238" s="4"/>
      <c r="B11238" s="4"/>
      <c r="C11238" s="2"/>
      <c r="D11238" s="2"/>
      <c r="E11238" s="9"/>
    </row>
    <row r="11239" spans="1:5" s="5" customFormat="1" x14ac:dyDescent="0.25">
      <c r="A11239" s="4"/>
      <c r="B11239" s="4"/>
      <c r="C11239" s="2"/>
      <c r="D11239" s="2"/>
      <c r="E11239" s="9"/>
    </row>
    <row r="11240" spans="1:5" s="5" customFormat="1" x14ac:dyDescent="0.25">
      <c r="A11240" s="4"/>
      <c r="B11240" s="4"/>
      <c r="C11240" s="2"/>
      <c r="D11240" s="2"/>
      <c r="E11240" s="9"/>
    </row>
    <row r="11241" spans="1:5" s="5" customFormat="1" x14ac:dyDescent="0.25">
      <c r="A11241" s="4"/>
      <c r="B11241" s="4"/>
      <c r="C11241" s="2"/>
      <c r="D11241" s="2"/>
      <c r="E11241" s="9"/>
    </row>
    <row r="11242" spans="1:5" s="5" customFormat="1" x14ac:dyDescent="0.25">
      <c r="A11242" s="4"/>
      <c r="B11242" s="4"/>
      <c r="C11242" s="2"/>
      <c r="D11242" s="2"/>
      <c r="E11242" s="9"/>
    </row>
    <row r="11243" spans="1:5" s="5" customFormat="1" x14ac:dyDescent="0.25">
      <c r="A11243" s="4"/>
      <c r="B11243" s="4"/>
      <c r="C11243" s="2"/>
      <c r="D11243" s="2"/>
      <c r="E11243" s="9"/>
    </row>
    <row r="11244" spans="1:5" s="5" customFormat="1" x14ac:dyDescent="0.25">
      <c r="A11244" s="4"/>
      <c r="B11244" s="4"/>
      <c r="C11244" s="2"/>
      <c r="D11244" s="2"/>
      <c r="E11244" s="9"/>
    </row>
    <row r="11245" spans="1:5" s="5" customFormat="1" x14ac:dyDescent="0.25">
      <c r="A11245" s="4"/>
      <c r="B11245" s="4"/>
      <c r="C11245" s="2"/>
      <c r="D11245" s="2"/>
      <c r="E11245" s="9"/>
    </row>
    <row r="11246" spans="1:5" s="5" customFormat="1" x14ac:dyDescent="0.25">
      <c r="A11246" s="4"/>
      <c r="B11246" s="4"/>
      <c r="C11246" s="2"/>
      <c r="D11246" s="2"/>
      <c r="E11246" s="9"/>
    </row>
    <row r="11247" spans="1:5" s="5" customFormat="1" x14ac:dyDescent="0.25">
      <c r="A11247" s="4"/>
      <c r="B11247" s="4"/>
      <c r="C11247" s="2"/>
      <c r="D11247" s="2"/>
      <c r="E11247" s="9"/>
    </row>
    <row r="11248" spans="1:5" s="5" customFormat="1" x14ac:dyDescent="0.25">
      <c r="A11248" s="4"/>
      <c r="B11248" s="4"/>
      <c r="C11248" s="2"/>
      <c r="D11248" s="2"/>
      <c r="E11248" s="9"/>
    </row>
    <row r="11249" spans="1:5" s="5" customFormat="1" x14ac:dyDescent="0.25">
      <c r="A11249" s="4"/>
      <c r="B11249" s="4"/>
      <c r="C11249" s="2"/>
      <c r="D11249" s="2"/>
      <c r="E11249" s="9"/>
    </row>
    <row r="11250" spans="1:5" s="5" customFormat="1" x14ac:dyDescent="0.25">
      <c r="A11250" s="4"/>
      <c r="B11250" s="4"/>
      <c r="C11250" s="2"/>
      <c r="D11250" s="2"/>
      <c r="E11250" s="9"/>
    </row>
    <row r="11251" spans="1:5" s="5" customFormat="1" x14ac:dyDescent="0.25">
      <c r="A11251" s="4"/>
      <c r="B11251" s="4"/>
      <c r="C11251" s="2"/>
      <c r="D11251" s="2"/>
      <c r="E11251" s="9"/>
    </row>
    <row r="11252" spans="1:5" s="5" customFormat="1" x14ac:dyDescent="0.25">
      <c r="A11252" s="4"/>
      <c r="B11252" s="4"/>
      <c r="C11252" s="2"/>
      <c r="D11252" s="2"/>
      <c r="E11252" s="9"/>
    </row>
    <row r="11253" spans="1:5" s="5" customFormat="1" x14ac:dyDescent="0.25">
      <c r="A11253" s="4"/>
      <c r="B11253" s="4"/>
      <c r="C11253" s="2"/>
      <c r="D11253" s="2"/>
      <c r="E11253" s="9"/>
    </row>
    <row r="11254" spans="1:5" s="5" customFormat="1" x14ac:dyDescent="0.25">
      <c r="A11254" s="4"/>
      <c r="B11254" s="4"/>
      <c r="C11254" s="2"/>
      <c r="D11254" s="2"/>
      <c r="E11254" s="9"/>
    </row>
    <row r="11255" spans="1:5" s="5" customFormat="1" x14ac:dyDescent="0.25">
      <c r="A11255" s="4"/>
      <c r="B11255" s="4"/>
      <c r="C11255" s="2"/>
      <c r="D11255" s="2"/>
      <c r="E11255" s="9"/>
    </row>
    <row r="11256" spans="1:5" s="5" customFormat="1" x14ac:dyDescent="0.25">
      <c r="A11256" s="4"/>
      <c r="B11256" s="4"/>
      <c r="C11256" s="2"/>
      <c r="D11256" s="2"/>
      <c r="E11256" s="9"/>
    </row>
    <row r="11257" spans="1:5" s="5" customFormat="1" x14ac:dyDescent="0.25">
      <c r="A11257" s="4"/>
      <c r="B11257" s="4"/>
      <c r="C11257" s="2"/>
      <c r="D11257" s="2"/>
      <c r="E11257" s="9"/>
    </row>
    <row r="11258" spans="1:5" s="5" customFormat="1" x14ac:dyDescent="0.25">
      <c r="A11258" s="4"/>
      <c r="B11258" s="4"/>
      <c r="C11258" s="2"/>
      <c r="D11258" s="2"/>
      <c r="E11258" s="9"/>
    </row>
    <row r="11259" spans="1:5" s="5" customFormat="1" x14ac:dyDescent="0.25">
      <c r="A11259" s="4"/>
      <c r="B11259" s="4"/>
      <c r="C11259" s="2"/>
      <c r="D11259" s="2"/>
      <c r="E11259" s="9"/>
    </row>
    <row r="11260" spans="1:5" s="5" customFormat="1" x14ac:dyDescent="0.25">
      <c r="A11260" s="4"/>
      <c r="B11260" s="4"/>
      <c r="C11260" s="2"/>
      <c r="D11260" s="2"/>
      <c r="E11260" s="9"/>
    </row>
    <row r="11261" spans="1:5" s="5" customFormat="1" x14ac:dyDescent="0.25">
      <c r="A11261" s="4"/>
      <c r="B11261" s="4"/>
      <c r="C11261" s="2"/>
      <c r="D11261" s="2"/>
      <c r="E11261" s="9"/>
    </row>
    <row r="11262" spans="1:5" s="5" customFormat="1" x14ac:dyDescent="0.25">
      <c r="A11262" s="4"/>
      <c r="B11262" s="4"/>
      <c r="C11262" s="2"/>
      <c r="D11262" s="2"/>
      <c r="E11262" s="9"/>
    </row>
    <row r="11263" spans="1:5" s="5" customFormat="1" x14ac:dyDescent="0.25">
      <c r="A11263" s="4"/>
      <c r="B11263" s="4"/>
      <c r="C11263" s="2"/>
      <c r="D11263" s="2"/>
      <c r="E11263" s="9"/>
    </row>
    <row r="11264" spans="1:5" s="5" customFormat="1" x14ac:dyDescent="0.25">
      <c r="A11264" s="4"/>
      <c r="B11264" s="4"/>
      <c r="C11264" s="2"/>
      <c r="D11264" s="2"/>
      <c r="E11264" s="9"/>
    </row>
    <row r="11265" spans="1:5" s="5" customFormat="1" x14ac:dyDescent="0.25">
      <c r="A11265" s="4"/>
      <c r="B11265" s="4"/>
      <c r="C11265" s="2"/>
      <c r="D11265" s="2"/>
      <c r="E11265" s="9"/>
    </row>
    <row r="11266" spans="1:5" s="5" customFormat="1" x14ac:dyDescent="0.25">
      <c r="A11266" s="4"/>
      <c r="B11266" s="4"/>
      <c r="C11266" s="2"/>
      <c r="D11266" s="2"/>
      <c r="E11266" s="9"/>
    </row>
    <row r="11267" spans="1:5" s="5" customFormat="1" x14ac:dyDescent="0.25">
      <c r="A11267" s="4"/>
      <c r="B11267" s="4"/>
      <c r="C11267" s="2"/>
      <c r="D11267" s="2"/>
      <c r="E11267" s="9"/>
    </row>
    <row r="11268" spans="1:5" s="5" customFormat="1" x14ac:dyDescent="0.25">
      <c r="A11268" s="4"/>
      <c r="B11268" s="4"/>
      <c r="C11268" s="2"/>
      <c r="D11268" s="2"/>
      <c r="E11268" s="9"/>
    </row>
    <row r="11269" spans="1:5" s="5" customFormat="1" x14ac:dyDescent="0.25">
      <c r="A11269" s="4"/>
      <c r="B11269" s="4"/>
      <c r="C11269" s="2"/>
      <c r="D11269" s="2"/>
      <c r="E11269" s="9"/>
    </row>
    <row r="11270" spans="1:5" s="5" customFormat="1" x14ac:dyDescent="0.25">
      <c r="A11270" s="4"/>
      <c r="B11270" s="4"/>
      <c r="C11270" s="2"/>
      <c r="D11270" s="2"/>
      <c r="E11270" s="9"/>
    </row>
    <row r="11271" spans="1:5" s="5" customFormat="1" x14ac:dyDescent="0.25">
      <c r="A11271" s="4"/>
      <c r="B11271" s="4"/>
      <c r="C11271" s="2"/>
      <c r="D11271" s="2"/>
      <c r="E11271" s="9"/>
    </row>
    <row r="11272" spans="1:5" s="5" customFormat="1" x14ac:dyDescent="0.25">
      <c r="A11272" s="4"/>
      <c r="B11272" s="4"/>
      <c r="C11272" s="2"/>
      <c r="D11272" s="2"/>
      <c r="E11272" s="9"/>
    </row>
    <row r="11273" spans="1:5" s="5" customFormat="1" x14ac:dyDescent="0.25">
      <c r="A11273" s="4"/>
      <c r="B11273" s="4"/>
      <c r="C11273" s="2"/>
      <c r="D11273" s="2"/>
      <c r="E11273" s="9"/>
    </row>
    <row r="11274" spans="1:5" s="5" customFormat="1" x14ac:dyDescent="0.25">
      <c r="A11274" s="4"/>
      <c r="B11274" s="4"/>
      <c r="C11274" s="2"/>
      <c r="D11274" s="2"/>
      <c r="E11274" s="9"/>
    </row>
    <row r="11275" spans="1:5" s="5" customFormat="1" x14ac:dyDescent="0.25">
      <c r="A11275" s="4"/>
      <c r="B11275" s="4"/>
      <c r="C11275" s="2"/>
      <c r="D11275" s="2"/>
      <c r="E11275" s="9"/>
    </row>
    <row r="11276" spans="1:5" s="5" customFormat="1" x14ac:dyDescent="0.25">
      <c r="A11276" s="4"/>
      <c r="B11276" s="4"/>
      <c r="C11276" s="2"/>
      <c r="D11276" s="2"/>
      <c r="E11276" s="9"/>
    </row>
    <row r="11277" spans="1:5" s="5" customFormat="1" x14ac:dyDescent="0.25">
      <c r="A11277" s="4"/>
      <c r="B11277" s="4"/>
      <c r="C11277" s="2"/>
      <c r="D11277" s="2"/>
      <c r="E11277" s="9"/>
    </row>
    <row r="11278" spans="1:5" s="5" customFormat="1" x14ac:dyDescent="0.25">
      <c r="A11278" s="4"/>
      <c r="B11278" s="4"/>
      <c r="C11278" s="2"/>
      <c r="D11278" s="2"/>
      <c r="E11278" s="9"/>
    </row>
    <row r="11279" spans="1:5" s="5" customFormat="1" x14ac:dyDescent="0.25">
      <c r="A11279" s="4"/>
      <c r="B11279" s="4"/>
      <c r="C11279" s="2"/>
      <c r="D11279" s="2"/>
      <c r="E11279" s="9"/>
    </row>
    <row r="11280" spans="1:5" s="5" customFormat="1" x14ac:dyDescent="0.25">
      <c r="A11280" s="4"/>
      <c r="B11280" s="4"/>
      <c r="C11280" s="2"/>
      <c r="D11280" s="2"/>
      <c r="E11280" s="9"/>
    </row>
    <row r="11281" spans="1:5" s="5" customFormat="1" x14ac:dyDescent="0.25">
      <c r="A11281" s="4"/>
      <c r="B11281" s="4"/>
      <c r="C11281" s="2"/>
      <c r="D11281" s="2"/>
      <c r="E11281" s="9"/>
    </row>
    <row r="11282" spans="1:5" s="5" customFormat="1" x14ac:dyDescent="0.25">
      <c r="A11282" s="4"/>
      <c r="B11282" s="4"/>
      <c r="C11282" s="2"/>
      <c r="D11282" s="2"/>
      <c r="E11282" s="9"/>
    </row>
    <row r="11283" spans="1:5" s="5" customFormat="1" x14ac:dyDescent="0.25">
      <c r="A11283" s="4"/>
      <c r="B11283" s="4"/>
      <c r="C11283" s="2"/>
      <c r="D11283" s="2"/>
      <c r="E11283" s="9"/>
    </row>
    <row r="11284" spans="1:5" s="5" customFormat="1" x14ac:dyDescent="0.25">
      <c r="A11284" s="4"/>
      <c r="B11284" s="4"/>
      <c r="C11284" s="2"/>
      <c r="D11284" s="2"/>
      <c r="E11284" s="9"/>
    </row>
    <row r="11285" spans="1:5" s="5" customFormat="1" x14ac:dyDescent="0.25">
      <c r="A11285" s="4"/>
      <c r="B11285" s="4"/>
      <c r="C11285" s="2"/>
      <c r="D11285" s="2"/>
      <c r="E11285" s="9"/>
    </row>
    <row r="11286" spans="1:5" s="5" customFormat="1" x14ac:dyDescent="0.25">
      <c r="A11286" s="4"/>
      <c r="B11286" s="4"/>
      <c r="C11286" s="2"/>
      <c r="D11286" s="2"/>
      <c r="E11286" s="9"/>
    </row>
    <row r="11287" spans="1:5" s="5" customFormat="1" x14ac:dyDescent="0.25">
      <c r="A11287" s="4"/>
      <c r="B11287" s="4"/>
      <c r="C11287" s="2"/>
      <c r="D11287" s="2"/>
      <c r="E11287" s="9"/>
    </row>
    <row r="11288" spans="1:5" s="5" customFormat="1" x14ac:dyDescent="0.25">
      <c r="A11288" s="4"/>
      <c r="B11288" s="4"/>
      <c r="C11288" s="2"/>
      <c r="D11288" s="2"/>
      <c r="E11288" s="9"/>
    </row>
    <row r="11289" spans="1:5" s="5" customFormat="1" x14ac:dyDescent="0.25">
      <c r="A11289" s="4"/>
      <c r="B11289" s="4"/>
      <c r="C11289" s="2"/>
      <c r="D11289" s="2"/>
      <c r="E11289" s="9"/>
    </row>
    <row r="11290" spans="1:5" s="5" customFormat="1" x14ac:dyDescent="0.25">
      <c r="A11290" s="4"/>
      <c r="B11290" s="4"/>
      <c r="C11290" s="2"/>
      <c r="D11290" s="2"/>
      <c r="E11290" s="9"/>
    </row>
    <row r="11291" spans="1:5" s="5" customFormat="1" x14ac:dyDescent="0.25">
      <c r="A11291" s="4"/>
      <c r="B11291" s="4"/>
      <c r="C11291" s="2"/>
      <c r="D11291" s="2"/>
      <c r="E11291" s="9"/>
    </row>
    <row r="11292" spans="1:5" s="5" customFormat="1" x14ac:dyDescent="0.25">
      <c r="A11292" s="4"/>
      <c r="B11292" s="4"/>
      <c r="C11292" s="2"/>
      <c r="D11292" s="2"/>
      <c r="E11292" s="9"/>
    </row>
    <row r="11293" spans="1:5" s="5" customFormat="1" x14ac:dyDescent="0.25">
      <c r="A11293" s="4"/>
      <c r="B11293" s="4"/>
      <c r="C11293" s="2"/>
      <c r="D11293" s="2"/>
      <c r="E11293" s="9"/>
    </row>
    <row r="11294" spans="1:5" s="5" customFormat="1" x14ac:dyDescent="0.25">
      <c r="A11294" s="4"/>
      <c r="B11294" s="4"/>
      <c r="C11294" s="2"/>
      <c r="D11294" s="2"/>
      <c r="E11294" s="9"/>
    </row>
    <row r="11295" spans="1:5" s="5" customFormat="1" x14ac:dyDescent="0.25">
      <c r="A11295" s="4"/>
      <c r="B11295" s="4"/>
      <c r="C11295" s="2"/>
      <c r="D11295" s="2"/>
      <c r="E11295" s="9"/>
    </row>
    <row r="11296" spans="1:5" s="5" customFormat="1" x14ac:dyDescent="0.25">
      <c r="A11296" s="4"/>
      <c r="B11296" s="4"/>
      <c r="C11296" s="2"/>
      <c r="D11296" s="2"/>
      <c r="E11296" s="9"/>
    </row>
    <row r="11297" spans="1:5" s="5" customFormat="1" x14ac:dyDescent="0.25">
      <c r="A11297" s="4"/>
      <c r="B11297" s="4"/>
      <c r="C11297" s="2"/>
      <c r="D11297" s="2"/>
      <c r="E11297" s="9"/>
    </row>
    <row r="11298" spans="1:5" s="5" customFormat="1" x14ac:dyDescent="0.25">
      <c r="A11298" s="4"/>
      <c r="B11298" s="4"/>
      <c r="C11298" s="2"/>
      <c r="D11298" s="2"/>
      <c r="E11298" s="9"/>
    </row>
    <row r="11299" spans="1:5" s="5" customFormat="1" x14ac:dyDescent="0.25">
      <c r="A11299" s="4"/>
      <c r="B11299" s="4"/>
      <c r="C11299" s="2"/>
      <c r="D11299" s="2"/>
      <c r="E11299" s="9"/>
    </row>
    <row r="11300" spans="1:5" s="5" customFormat="1" x14ac:dyDescent="0.25">
      <c r="A11300" s="4"/>
      <c r="B11300" s="4"/>
      <c r="C11300" s="2"/>
      <c r="D11300" s="2"/>
      <c r="E11300" s="9"/>
    </row>
    <row r="11301" spans="1:5" s="5" customFormat="1" x14ac:dyDescent="0.25">
      <c r="A11301" s="4"/>
      <c r="B11301" s="4"/>
      <c r="C11301" s="2"/>
      <c r="D11301" s="2"/>
      <c r="E11301" s="9"/>
    </row>
    <row r="11302" spans="1:5" s="5" customFormat="1" x14ac:dyDescent="0.25">
      <c r="A11302" s="4"/>
      <c r="B11302" s="4"/>
      <c r="C11302" s="2"/>
      <c r="D11302" s="2"/>
      <c r="E11302" s="9"/>
    </row>
    <row r="11303" spans="1:5" s="5" customFormat="1" x14ac:dyDescent="0.25">
      <c r="A11303" s="4"/>
      <c r="B11303" s="4"/>
      <c r="C11303" s="2"/>
      <c r="D11303" s="2"/>
      <c r="E11303" s="9"/>
    </row>
    <row r="11304" spans="1:5" s="5" customFormat="1" x14ac:dyDescent="0.25">
      <c r="A11304" s="4"/>
      <c r="B11304" s="4"/>
      <c r="C11304" s="2"/>
      <c r="D11304" s="2"/>
      <c r="E11304" s="9"/>
    </row>
    <row r="11305" spans="1:5" s="5" customFormat="1" x14ac:dyDescent="0.25">
      <c r="A11305" s="4"/>
      <c r="B11305" s="4"/>
      <c r="C11305" s="2"/>
      <c r="D11305" s="2"/>
      <c r="E11305" s="9"/>
    </row>
    <row r="11306" spans="1:5" s="5" customFormat="1" x14ac:dyDescent="0.25">
      <c r="A11306" s="4"/>
      <c r="B11306" s="4"/>
      <c r="C11306" s="2"/>
      <c r="D11306" s="2"/>
      <c r="E11306" s="9"/>
    </row>
    <row r="11307" spans="1:5" s="5" customFormat="1" x14ac:dyDescent="0.25">
      <c r="A11307" s="4"/>
      <c r="B11307" s="4"/>
      <c r="C11307" s="2"/>
      <c r="D11307" s="2"/>
      <c r="E11307" s="9"/>
    </row>
    <row r="11308" spans="1:5" s="5" customFormat="1" x14ac:dyDescent="0.25">
      <c r="A11308" s="4"/>
      <c r="B11308" s="4"/>
      <c r="C11308" s="2"/>
      <c r="D11308" s="2"/>
      <c r="E11308" s="9"/>
    </row>
    <row r="11309" spans="1:5" s="5" customFormat="1" x14ac:dyDescent="0.25">
      <c r="A11309" s="4"/>
      <c r="B11309" s="4"/>
      <c r="C11309" s="2"/>
      <c r="D11309" s="2"/>
      <c r="E11309" s="9"/>
    </row>
    <row r="11310" spans="1:5" s="5" customFormat="1" x14ac:dyDescent="0.25">
      <c r="A11310" s="4"/>
      <c r="B11310" s="4"/>
      <c r="C11310" s="2"/>
      <c r="D11310" s="2"/>
      <c r="E11310" s="9"/>
    </row>
    <row r="11311" spans="1:5" s="5" customFormat="1" x14ac:dyDescent="0.25">
      <c r="A11311" s="4"/>
      <c r="B11311" s="4"/>
      <c r="C11311" s="2"/>
      <c r="D11311" s="2"/>
      <c r="E11311" s="9"/>
    </row>
    <row r="11312" spans="1:5" s="5" customFormat="1" x14ac:dyDescent="0.25">
      <c r="A11312" s="4"/>
      <c r="B11312" s="4"/>
      <c r="C11312" s="2"/>
      <c r="D11312" s="2"/>
      <c r="E11312" s="9"/>
    </row>
    <row r="11313" spans="1:5" s="5" customFormat="1" x14ac:dyDescent="0.25">
      <c r="A11313" s="4"/>
      <c r="B11313" s="4"/>
      <c r="C11313" s="2"/>
      <c r="D11313" s="2"/>
      <c r="E11313" s="9"/>
    </row>
    <row r="11314" spans="1:5" s="5" customFormat="1" x14ac:dyDescent="0.25">
      <c r="A11314" s="4"/>
      <c r="B11314" s="4"/>
      <c r="C11314" s="2"/>
      <c r="D11314" s="2"/>
      <c r="E11314" s="9"/>
    </row>
    <row r="11315" spans="1:5" s="5" customFormat="1" x14ac:dyDescent="0.25">
      <c r="A11315" s="4"/>
      <c r="B11315" s="4"/>
      <c r="C11315" s="2"/>
      <c r="D11315" s="2"/>
      <c r="E11315" s="9"/>
    </row>
    <row r="11316" spans="1:5" s="5" customFormat="1" x14ac:dyDescent="0.25">
      <c r="A11316" s="4"/>
      <c r="B11316" s="4"/>
      <c r="C11316" s="2"/>
      <c r="D11316" s="2"/>
      <c r="E11316" s="9"/>
    </row>
    <row r="11317" spans="1:5" s="5" customFormat="1" x14ac:dyDescent="0.25">
      <c r="A11317" s="4"/>
      <c r="B11317" s="4"/>
      <c r="C11317" s="2"/>
      <c r="D11317" s="2"/>
      <c r="E11317" s="9"/>
    </row>
    <row r="11318" spans="1:5" s="5" customFormat="1" x14ac:dyDescent="0.25">
      <c r="A11318" s="4"/>
      <c r="B11318" s="4"/>
      <c r="C11318" s="2"/>
      <c r="D11318" s="2"/>
      <c r="E11318" s="9"/>
    </row>
    <row r="11319" spans="1:5" s="5" customFormat="1" x14ac:dyDescent="0.25">
      <c r="A11319" s="4"/>
      <c r="B11319" s="4"/>
      <c r="C11319" s="2"/>
      <c r="D11319" s="2"/>
      <c r="E11319" s="9"/>
    </row>
    <row r="11320" spans="1:5" s="5" customFormat="1" x14ac:dyDescent="0.25">
      <c r="A11320" s="4"/>
      <c r="B11320" s="4"/>
      <c r="C11320" s="2"/>
      <c r="D11320" s="2"/>
      <c r="E11320" s="9"/>
    </row>
    <row r="11321" spans="1:5" s="5" customFormat="1" x14ac:dyDescent="0.25">
      <c r="A11321" s="4"/>
      <c r="B11321" s="4"/>
      <c r="C11321" s="2"/>
      <c r="D11321" s="2"/>
      <c r="E11321" s="9"/>
    </row>
    <row r="11322" spans="1:5" s="5" customFormat="1" x14ac:dyDescent="0.25">
      <c r="A11322" s="4"/>
      <c r="B11322" s="4"/>
      <c r="C11322" s="2"/>
      <c r="D11322" s="2"/>
      <c r="E11322" s="9"/>
    </row>
    <row r="11323" spans="1:5" s="5" customFormat="1" x14ac:dyDescent="0.25">
      <c r="A11323" s="4"/>
      <c r="B11323" s="4"/>
      <c r="C11323" s="2"/>
      <c r="D11323" s="2"/>
      <c r="E11323" s="9"/>
    </row>
    <row r="11324" spans="1:5" s="5" customFormat="1" x14ac:dyDescent="0.25">
      <c r="A11324" s="4"/>
      <c r="B11324" s="4"/>
      <c r="C11324" s="2"/>
      <c r="D11324" s="2"/>
      <c r="E11324" s="9"/>
    </row>
    <row r="11325" spans="1:5" s="5" customFormat="1" x14ac:dyDescent="0.25">
      <c r="A11325" s="4"/>
      <c r="B11325" s="4"/>
      <c r="C11325" s="2"/>
      <c r="D11325" s="2"/>
      <c r="E11325" s="9"/>
    </row>
    <row r="11326" spans="1:5" s="5" customFormat="1" x14ac:dyDescent="0.25">
      <c r="A11326" s="4"/>
      <c r="B11326" s="4"/>
      <c r="C11326" s="2"/>
      <c r="D11326" s="2"/>
      <c r="E11326" s="9"/>
    </row>
    <row r="11327" spans="1:5" s="5" customFormat="1" x14ac:dyDescent="0.25">
      <c r="A11327" s="4"/>
      <c r="B11327" s="4"/>
      <c r="C11327" s="2"/>
      <c r="D11327" s="2"/>
      <c r="E11327" s="9"/>
    </row>
    <row r="11328" spans="1:5" s="5" customFormat="1" x14ac:dyDescent="0.25">
      <c r="A11328" s="4"/>
      <c r="B11328" s="4"/>
      <c r="C11328" s="2"/>
      <c r="D11328" s="2"/>
      <c r="E11328" s="9"/>
    </row>
    <row r="11329" spans="1:5" s="5" customFormat="1" x14ac:dyDescent="0.25">
      <c r="A11329" s="4"/>
      <c r="B11329" s="4"/>
      <c r="C11329" s="2"/>
      <c r="D11329" s="2"/>
      <c r="E11329" s="9"/>
    </row>
    <row r="11330" spans="1:5" s="5" customFormat="1" x14ac:dyDescent="0.25">
      <c r="A11330" s="4"/>
      <c r="B11330" s="4"/>
      <c r="C11330" s="2"/>
      <c r="D11330" s="2"/>
      <c r="E11330" s="9"/>
    </row>
    <row r="11331" spans="1:5" s="5" customFormat="1" x14ac:dyDescent="0.25">
      <c r="A11331" s="4"/>
      <c r="B11331" s="4"/>
      <c r="C11331" s="2"/>
      <c r="D11331" s="2"/>
      <c r="E11331" s="9"/>
    </row>
    <row r="11332" spans="1:5" s="5" customFormat="1" x14ac:dyDescent="0.25">
      <c r="A11332" s="4"/>
      <c r="B11332" s="4"/>
      <c r="C11332" s="2"/>
      <c r="D11332" s="2"/>
      <c r="E11332" s="9"/>
    </row>
    <row r="11333" spans="1:5" s="5" customFormat="1" x14ac:dyDescent="0.25">
      <c r="A11333" s="4"/>
      <c r="B11333" s="4"/>
      <c r="C11333" s="2"/>
      <c r="D11333" s="2"/>
      <c r="E11333" s="9"/>
    </row>
    <row r="11334" spans="1:5" s="5" customFormat="1" x14ac:dyDescent="0.25">
      <c r="A11334" s="4"/>
      <c r="B11334" s="4"/>
      <c r="C11334" s="2"/>
      <c r="D11334" s="2"/>
      <c r="E11334" s="9"/>
    </row>
    <row r="11335" spans="1:5" s="5" customFormat="1" x14ac:dyDescent="0.25">
      <c r="A11335" s="4"/>
      <c r="B11335" s="4"/>
      <c r="C11335" s="2"/>
      <c r="D11335" s="2"/>
      <c r="E11335" s="9"/>
    </row>
    <row r="11336" spans="1:5" s="5" customFormat="1" x14ac:dyDescent="0.25">
      <c r="A11336" s="4"/>
      <c r="B11336" s="4"/>
      <c r="C11336" s="2"/>
      <c r="D11336" s="2"/>
      <c r="E11336" s="9"/>
    </row>
    <row r="11337" spans="1:5" s="5" customFormat="1" x14ac:dyDescent="0.25">
      <c r="A11337" s="4"/>
      <c r="B11337" s="4"/>
      <c r="C11337" s="2"/>
      <c r="D11337" s="2"/>
      <c r="E11337" s="9"/>
    </row>
    <row r="11338" spans="1:5" s="5" customFormat="1" x14ac:dyDescent="0.25">
      <c r="A11338" s="4"/>
      <c r="B11338" s="4"/>
      <c r="C11338" s="2"/>
      <c r="D11338" s="2"/>
      <c r="E11338" s="9"/>
    </row>
    <row r="11339" spans="1:5" s="5" customFormat="1" x14ac:dyDescent="0.25">
      <c r="A11339" s="4"/>
      <c r="B11339" s="4"/>
      <c r="C11339" s="2"/>
      <c r="D11339" s="2"/>
      <c r="E11339" s="9"/>
    </row>
    <row r="11340" spans="1:5" s="5" customFormat="1" x14ac:dyDescent="0.25">
      <c r="A11340" s="4"/>
      <c r="B11340" s="4"/>
      <c r="C11340" s="2"/>
      <c r="D11340" s="2"/>
      <c r="E11340" s="9"/>
    </row>
    <row r="11341" spans="1:5" s="5" customFormat="1" x14ac:dyDescent="0.25">
      <c r="A11341" s="4"/>
      <c r="B11341" s="4"/>
      <c r="C11341" s="2"/>
      <c r="D11341" s="2"/>
      <c r="E11341" s="9"/>
    </row>
    <row r="11342" spans="1:5" s="5" customFormat="1" x14ac:dyDescent="0.25">
      <c r="A11342" s="4"/>
      <c r="B11342" s="4"/>
      <c r="C11342" s="2"/>
      <c r="D11342" s="2"/>
      <c r="E11342" s="9"/>
    </row>
    <row r="11343" spans="1:5" s="5" customFormat="1" x14ac:dyDescent="0.25">
      <c r="A11343" s="4"/>
      <c r="B11343" s="4"/>
      <c r="C11343" s="2"/>
      <c r="D11343" s="2"/>
      <c r="E11343" s="9"/>
    </row>
    <row r="11344" spans="1:5" s="5" customFormat="1" x14ac:dyDescent="0.25">
      <c r="A11344" s="4"/>
      <c r="B11344" s="4"/>
      <c r="C11344" s="2"/>
      <c r="D11344" s="2"/>
      <c r="E11344" s="9"/>
    </row>
    <row r="11345" spans="1:5" s="5" customFormat="1" x14ac:dyDescent="0.25">
      <c r="A11345" s="4"/>
      <c r="B11345" s="4"/>
      <c r="C11345" s="2"/>
      <c r="D11345" s="2"/>
      <c r="E11345" s="9"/>
    </row>
    <row r="11346" spans="1:5" s="5" customFormat="1" x14ac:dyDescent="0.25">
      <c r="A11346" s="4"/>
      <c r="B11346" s="4"/>
      <c r="C11346" s="2"/>
      <c r="D11346" s="2"/>
      <c r="E11346" s="9"/>
    </row>
    <row r="11347" spans="1:5" s="5" customFormat="1" x14ac:dyDescent="0.25">
      <c r="A11347" s="4"/>
      <c r="B11347" s="4"/>
      <c r="C11347" s="2"/>
      <c r="D11347" s="2"/>
      <c r="E11347" s="9"/>
    </row>
    <row r="11348" spans="1:5" s="5" customFormat="1" x14ac:dyDescent="0.25">
      <c r="A11348" s="4"/>
      <c r="B11348" s="4"/>
      <c r="C11348" s="2"/>
      <c r="D11348" s="2"/>
      <c r="E11348" s="9"/>
    </row>
    <row r="11349" spans="1:5" s="5" customFormat="1" x14ac:dyDescent="0.25">
      <c r="A11349" s="4"/>
      <c r="B11349" s="4"/>
      <c r="C11349" s="2"/>
      <c r="D11349" s="2"/>
      <c r="E11349" s="9"/>
    </row>
    <row r="11350" spans="1:5" s="5" customFormat="1" x14ac:dyDescent="0.25">
      <c r="A11350" s="4"/>
      <c r="B11350" s="4"/>
      <c r="C11350" s="2"/>
      <c r="D11350" s="2"/>
      <c r="E11350" s="9"/>
    </row>
    <row r="11351" spans="1:5" s="5" customFormat="1" x14ac:dyDescent="0.25">
      <c r="A11351" s="4"/>
      <c r="B11351" s="4"/>
      <c r="C11351" s="2"/>
      <c r="D11351" s="2"/>
      <c r="E11351" s="9"/>
    </row>
    <row r="11352" spans="1:5" s="5" customFormat="1" x14ac:dyDescent="0.25">
      <c r="A11352" s="4"/>
      <c r="B11352" s="4"/>
      <c r="C11352" s="2"/>
      <c r="D11352" s="2"/>
      <c r="E11352" s="9"/>
    </row>
    <row r="11353" spans="1:5" s="5" customFormat="1" x14ac:dyDescent="0.25">
      <c r="A11353" s="4"/>
      <c r="B11353" s="4"/>
      <c r="C11353" s="2"/>
      <c r="D11353" s="2"/>
      <c r="E11353" s="9"/>
    </row>
    <row r="11354" spans="1:5" s="5" customFormat="1" x14ac:dyDescent="0.25">
      <c r="A11354" s="4"/>
      <c r="B11354" s="4"/>
      <c r="C11354" s="2"/>
      <c r="D11354" s="2"/>
      <c r="E11354" s="9"/>
    </row>
    <row r="11355" spans="1:5" s="5" customFormat="1" x14ac:dyDescent="0.25">
      <c r="A11355" s="4"/>
      <c r="B11355" s="4"/>
      <c r="C11355" s="2"/>
      <c r="D11355" s="2"/>
      <c r="E11355" s="9"/>
    </row>
    <row r="11356" spans="1:5" s="5" customFormat="1" x14ac:dyDescent="0.25">
      <c r="A11356" s="4"/>
      <c r="B11356" s="4"/>
      <c r="C11356" s="2"/>
      <c r="D11356" s="2"/>
      <c r="E11356" s="9"/>
    </row>
    <row r="11357" spans="1:5" s="5" customFormat="1" x14ac:dyDescent="0.25">
      <c r="A11357" s="4"/>
      <c r="B11357" s="4"/>
      <c r="C11357" s="2"/>
      <c r="D11357" s="2"/>
      <c r="E11357" s="9"/>
    </row>
    <row r="11358" spans="1:5" s="5" customFormat="1" x14ac:dyDescent="0.25">
      <c r="A11358" s="4"/>
      <c r="B11358" s="4"/>
      <c r="C11358" s="2"/>
      <c r="D11358" s="2"/>
      <c r="E11358" s="9"/>
    </row>
    <row r="11359" spans="1:5" s="5" customFormat="1" x14ac:dyDescent="0.25">
      <c r="A11359" s="4"/>
      <c r="B11359" s="4"/>
      <c r="C11359" s="2"/>
      <c r="D11359" s="2"/>
      <c r="E11359" s="9"/>
    </row>
    <row r="11360" spans="1:5" s="5" customFormat="1" x14ac:dyDescent="0.25">
      <c r="A11360" s="4"/>
      <c r="B11360" s="4"/>
      <c r="C11360" s="2"/>
      <c r="D11360" s="2"/>
      <c r="E11360" s="9"/>
    </row>
    <row r="11361" spans="1:5" s="5" customFormat="1" x14ac:dyDescent="0.25">
      <c r="A11361" s="4"/>
      <c r="B11361" s="4"/>
      <c r="C11361" s="2"/>
      <c r="D11361" s="2"/>
      <c r="E11361" s="9"/>
    </row>
    <row r="11362" spans="1:5" s="5" customFormat="1" x14ac:dyDescent="0.25">
      <c r="A11362" s="4"/>
      <c r="B11362" s="4"/>
      <c r="C11362" s="2"/>
      <c r="D11362" s="2"/>
      <c r="E11362" s="9"/>
    </row>
    <row r="11363" spans="1:5" s="5" customFormat="1" x14ac:dyDescent="0.25">
      <c r="A11363" s="4"/>
      <c r="B11363" s="4"/>
      <c r="C11363" s="2"/>
      <c r="D11363" s="2"/>
      <c r="E11363" s="9"/>
    </row>
    <row r="11364" spans="1:5" s="5" customFormat="1" x14ac:dyDescent="0.25">
      <c r="A11364" s="4"/>
      <c r="B11364" s="4"/>
      <c r="C11364" s="2"/>
      <c r="D11364" s="2"/>
      <c r="E11364" s="9"/>
    </row>
    <row r="11365" spans="1:5" s="5" customFormat="1" x14ac:dyDescent="0.25">
      <c r="A11365" s="4"/>
      <c r="B11365" s="4"/>
      <c r="C11365" s="2"/>
      <c r="D11365" s="2"/>
      <c r="E11365" s="9"/>
    </row>
    <row r="11366" spans="1:5" s="5" customFormat="1" x14ac:dyDescent="0.25">
      <c r="A11366" s="4"/>
      <c r="B11366" s="4"/>
      <c r="C11366" s="2"/>
      <c r="D11366" s="2"/>
      <c r="E11366" s="9"/>
    </row>
    <row r="11367" spans="1:5" s="5" customFormat="1" x14ac:dyDescent="0.25">
      <c r="A11367" s="4"/>
      <c r="B11367" s="4"/>
      <c r="C11367" s="2"/>
      <c r="D11367" s="2"/>
      <c r="E11367" s="9"/>
    </row>
    <row r="11368" spans="1:5" s="5" customFormat="1" x14ac:dyDescent="0.25">
      <c r="A11368" s="4"/>
      <c r="B11368" s="4"/>
      <c r="C11368" s="2"/>
      <c r="D11368" s="2"/>
      <c r="E11368" s="9"/>
    </row>
    <row r="11369" spans="1:5" s="5" customFormat="1" x14ac:dyDescent="0.25">
      <c r="A11369" s="4"/>
      <c r="B11369" s="4"/>
      <c r="C11369" s="2"/>
      <c r="D11369" s="2"/>
      <c r="E11369" s="9"/>
    </row>
    <row r="11370" spans="1:5" s="5" customFormat="1" x14ac:dyDescent="0.25">
      <c r="A11370" s="4"/>
      <c r="B11370" s="4"/>
      <c r="C11370" s="2"/>
      <c r="D11370" s="2"/>
      <c r="E11370" s="9"/>
    </row>
    <row r="11371" spans="1:5" s="5" customFormat="1" x14ac:dyDescent="0.25">
      <c r="A11371" s="4"/>
      <c r="B11371" s="4"/>
      <c r="C11371" s="2"/>
      <c r="D11371" s="2"/>
      <c r="E11371" s="9"/>
    </row>
    <row r="11372" spans="1:5" s="5" customFormat="1" x14ac:dyDescent="0.25">
      <c r="A11372" s="4"/>
      <c r="B11372" s="4"/>
      <c r="C11372" s="2"/>
      <c r="D11372" s="2"/>
      <c r="E11372" s="9"/>
    </row>
    <row r="11373" spans="1:5" s="5" customFormat="1" x14ac:dyDescent="0.25">
      <c r="A11373" s="4"/>
      <c r="B11373" s="4"/>
      <c r="C11373" s="2"/>
      <c r="D11373" s="2"/>
      <c r="E11373" s="9"/>
    </row>
    <row r="11374" spans="1:5" s="5" customFormat="1" x14ac:dyDescent="0.25">
      <c r="A11374" s="4"/>
      <c r="B11374" s="4"/>
      <c r="C11374" s="2"/>
      <c r="D11374" s="2"/>
      <c r="E11374" s="9"/>
    </row>
    <row r="11375" spans="1:5" s="5" customFormat="1" x14ac:dyDescent="0.25">
      <c r="A11375" s="4"/>
      <c r="B11375" s="4"/>
      <c r="C11375" s="2"/>
      <c r="D11375" s="2"/>
      <c r="E11375" s="9"/>
    </row>
    <row r="11376" spans="1:5" s="5" customFormat="1" x14ac:dyDescent="0.25">
      <c r="A11376" s="4"/>
      <c r="B11376" s="4"/>
      <c r="C11376" s="2"/>
      <c r="D11376" s="2"/>
      <c r="E11376" s="9"/>
    </row>
    <row r="11377" spans="1:5" s="5" customFormat="1" x14ac:dyDescent="0.25">
      <c r="A11377" s="4"/>
      <c r="B11377" s="4"/>
      <c r="C11377" s="2"/>
      <c r="D11377" s="2"/>
      <c r="E11377" s="9"/>
    </row>
    <row r="11378" spans="1:5" s="5" customFormat="1" x14ac:dyDescent="0.25">
      <c r="A11378" s="4"/>
      <c r="B11378" s="4"/>
      <c r="C11378" s="2"/>
      <c r="D11378" s="2"/>
      <c r="E11378" s="9"/>
    </row>
    <row r="11379" spans="1:5" s="5" customFormat="1" x14ac:dyDescent="0.25">
      <c r="A11379" s="4"/>
      <c r="B11379" s="4"/>
      <c r="C11379" s="2"/>
      <c r="D11379" s="2"/>
      <c r="E11379" s="9"/>
    </row>
    <row r="11380" spans="1:5" s="5" customFormat="1" x14ac:dyDescent="0.25">
      <c r="A11380" s="4"/>
      <c r="B11380" s="4"/>
      <c r="C11380" s="2"/>
      <c r="D11380" s="2"/>
      <c r="E11380" s="9"/>
    </row>
    <row r="11381" spans="1:5" s="5" customFormat="1" x14ac:dyDescent="0.25">
      <c r="A11381" s="4"/>
      <c r="B11381" s="4"/>
      <c r="C11381" s="2"/>
      <c r="D11381" s="2"/>
      <c r="E11381" s="9"/>
    </row>
    <row r="11382" spans="1:5" s="5" customFormat="1" x14ac:dyDescent="0.25">
      <c r="A11382" s="4"/>
      <c r="B11382" s="4"/>
      <c r="C11382" s="2"/>
      <c r="D11382" s="2"/>
      <c r="E11382" s="9"/>
    </row>
    <row r="11383" spans="1:5" s="5" customFormat="1" x14ac:dyDescent="0.25">
      <c r="A11383" s="4"/>
      <c r="B11383" s="4"/>
      <c r="C11383" s="2"/>
      <c r="D11383" s="2"/>
      <c r="E11383" s="9"/>
    </row>
    <row r="11384" spans="1:5" s="5" customFormat="1" x14ac:dyDescent="0.25">
      <c r="A11384" s="4"/>
      <c r="B11384" s="4"/>
      <c r="C11384" s="2"/>
      <c r="D11384" s="2"/>
      <c r="E11384" s="9"/>
    </row>
    <row r="11385" spans="1:5" s="5" customFormat="1" x14ac:dyDescent="0.25">
      <c r="A11385" s="4"/>
      <c r="B11385" s="4"/>
      <c r="C11385" s="2"/>
      <c r="D11385" s="2"/>
      <c r="E11385" s="9"/>
    </row>
    <row r="11386" spans="1:5" s="5" customFormat="1" x14ac:dyDescent="0.25">
      <c r="A11386" s="4"/>
      <c r="B11386" s="4"/>
      <c r="C11386" s="2"/>
      <c r="D11386" s="2"/>
      <c r="E11386" s="9"/>
    </row>
    <row r="11387" spans="1:5" s="5" customFormat="1" x14ac:dyDescent="0.25">
      <c r="A11387" s="4"/>
      <c r="B11387" s="4"/>
      <c r="C11387" s="2"/>
      <c r="D11387" s="2"/>
      <c r="E11387" s="9"/>
    </row>
    <row r="11388" spans="1:5" s="5" customFormat="1" x14ac:dyDescent="0.25">
      <c r="A11388" s="4"/>
      <c r="B11388" s="4"/>
      <c r="C11388" s="2"/>
      <c r="D11388" s="2"/>
      <c r="E11388" s="9"/>
    </row>
    <row r="11389" spans="1:5" s="5" customFormat="1" x14ac:dyDescent="0.25">
      <c r="A11389" s="4"/>
      <c r="B11389" s="4"/>
      <c r="C11389" s="2"/>
      <c r="D11389" s="2"/>
      <c r="E11389" s="9"/>
    </row>
    <row r="11390" spans="1:5" s="5" customFormat="1" x14ac:dyDescent="0.25">
      <c r="A11390" s="4"/>
      <c r="B11390" s="4"/>
      <c r="C11390" s="2"/>
      <c r="D11390" s="2"/>
      <c r="E11390" s="9"/>
    </row>
    <row r="11391" spans="1:5" s="5" customFormat="1" x14ac:dyDescent="0.25">
      <c r="A11391" s="4"/>
      <c r="B11391" s="4"/>
      <c r="C11391" s="2"/>
      <c r="D11391" s="2"/>
      <c r="E11391" s="9"/>
    </row>
    <row r="11392" spans="1:5" s="5" customFormat="1" x14ac:dyDescent="0.25">
      <c r="A11392" s="4"/>
      <c r="B11392" s="4"/>
      <c r="C11392" s="2"/>
      <c r="D11392" s="2"/>
      <c r="E11392" s="9"/>
    </row>
    <row r="11393" spans="1:5" s="5" customFormat="1" x14ac:dyDescent="0.25">
      <c r="A11393" s="4"/>
      <c r="B11393" s="4"/>
      <c r="C11393" s="2"/>
      <c r="D11393" s="2"/>
      <c r="E11393" s="9"/>
    </row>
    <row r="11394" spans="1:5" s="5" customFormat="1" x14ac:dyDescent="0.25">
      <c r="A11394" s="4"/>
      <c r="B11394" s="4"/>
      <c r="C11394" s="2"/>
      <c r="D11394" s="2"/>
      <c r="E11394" s="9"/>
    </row>
    <row r="11395" spans="1:5" s="5" customFormat="1" x14ac:dyDescent="0.25">
      <c r="A11395" s="4"/>
      <c r="B11395" s="4"/>
      <c r="C11395" s="2"/>
      <c r="D11395" s="2"/>
      <c r="E11395" s="9"/>
    </row>
    <row r="11396" spans="1:5" s="5" customFormat="1" x14ac:dyDescent="0.25">
      <c r="A11396" s="4"/>
      <c r="B11396" s="4"/>
      <c r="C11396" s="2"/>
      <c r="D11396" s="2"/>
      <c r="E11396" s="9"/>
    </row>
    <row r="11397" spans="1:5" s="5" customFormat="1" x14ac:dyDescent="0.25">
      <c r="A11397" s="4"/>
      <c r="B11397" s="4"/>
      <c r="C11397" s="2"/>
      <c r="D11397" s="2"/>
      <c r="E11397" s="9"/>
    </row>
    <row r="11398" spans="1:5" s="5" customFormat="1" x14ac:dyDescent="0.25">
      <c r="A11398" s="4"/>
      <c r="B11398" s="4"/>
      <c r="C11398" s="2"/>
      <c r="D11398" s="2"/>
      <c r="E11398" s="9"/>
    </row>
    <row r="11399" spans="1:5" s="5" customFormat="1" x14ac:dyDescent="0.25">
      <c r="A11399" s="4"/>
      <c r="B11399" s="4"/>
      <c r="C11399" s="2"/>
      <c r="D11399" s="2"/>
      <c r="E11399" s="9"/>
    </row>
    <row r="11400" spans="1:5" s="5" customFormat="1" x14ac:dyDescent="0.25">
      <c r="A11400" s="4"/>
      <c r="B11400" s="4"/>
      <c r="C11400" s="2"/>
      <c r="D11400" s="2"/>
      <c r="E11400" s="9"/>
    </row>
    <row r="11401" spans="1:5" s="5" customFormat="1" x14ac:dyDescent="0.25">
      <c r="A11401" s="4"/>
      <c r="B11401" s="4"/>
      <c r="C11401" s="2"/>
      <c r="D11401" s="2"/>
      <c r="E11401" s="9"/>
    </row>
    <row r="11402" spans="1:5" s="5" customFormat="1" x14ac:dyDescent="0.25">
      <c r="A11402" s="4"/>
      <c r="B11402" s="4"/>
      <c r="C11402" s="2"/>
      <c r="D11402" s="2"/>
      <c r="E11402" s="9"/>
    </row>
    <row r="11403" spans="1:5" s="5" customFormat="1" x14ac:dyDescent="0.25">
      <c r="A11403" s="4"/>
      <c r="B11403" s="4"/>
      <c r="C11403" s="2"/>
      <c r="D11403" s="2"/>
      <c r="E11403" s="9"/>
    </row>
    <row r="11404" spans="1:5" s="5" customFormat="1" x14ac:dyDescent="0.25">
      <c r="A11404" s="4"/>
      <c r="B11404" s="4"/>
      <c r="C11404" s="2"/>
      <c r="D11404" s="2"/>
      <c r="E11404" s="9"/>
    </row>
    <row r="11405" spans="1:5" s="5" customFormat="1" x14ac:dyDescent="0.25">
      <c r="A11405" s="4"/>
      <c r="B11405" s="4"/>
      <c r="C11405" s="2"/>
      <c r="D11405" s="2"/>
      <c r="E11405" s="9"/>
    </row>
    <row r="11406" spans="1:5" s="5" customFormat="1" x14ac:dyDescent="0.25">
      <c r="A11406" s="4"/>
      <c r="B11406" s="4"/>
      <c r="C11406" s="2"/>
      <c r="D11406" s="2"/>
      <c r="E11406" s="9"/>
    </row>
    <row r="11407" spans="1:5" s="5" customFormat="1" x14ac:dyDescent="0.25">
      <c r="A11407" s="4"/>
      <c r="B11407" s="4"/>
      <c r="C11407" s="2"/>
      <c r="D11407" s="2"/>
      <c r="E11407" s="9"/>
    </row>
    <row r="11408" spans="1:5" s="5" customFormat="1" x14ac:dyDescent="0.25">
      <c r="A11408" s="4"/>
      <c r="B11408" s="4"/>
      <c r="C11408" s="2"/>
      <c r="D11408" s="2"/>
      <c r="E11408" s="9"/>
    </row>
    <row r="11409" spans="1:5" s="5" customFormat="1" x14ac:dyDescent="0.25">
      <c r="A11409" s="4"/>
      <c r="B11409" s="4"/>
      <c r="C11409" s="2"/>
      <c r="D11409" s="2"/>
      <c r="E11409" s="9"/>
    </row>
    <row r="11410" spans="1:5" s="5" customFormat="1" x14ac:dyDescent="0.25">
      <c r="A11410" s="4"/>
      <c r="B11410" s="4"/>
      <c r="C11410" s="2"/>
      <c r="D11410" s="2"/>
      <c r="E11410" s="9"/>
    </row>
    <row r="11411" spans="1:5" s="5" customFormat="1" x14ac:dyDescent="0.25">
      <c r="A11411" s="4"/>
      <c r="B11411" s="4"/>
      <c r="C11411" s="2"/>
      <c r="D11411" s="2"/>
      <c r="E11411" s="9"/>
    </row>
    <row r="11412" spans="1:5" s="5" customFormat="1" x14ac:dyDescent="0.25">
      <c r="A11412" s="4"/>
      <c r="B11412" s="4"/>
      <c r="C11412" s="2"/>
      <c r="D11412" s="2"/>
      <c r="E11412" s="9"/>
    </row>
    <row r="11413" spans="1:5" s="5" customFormat="1" x14ac:dyDescent="0.25">
      <c r="A11413" s="4"/>
      <c r="B11413" s="4"/>
      <c r="C11413" s="2"/>
      <c r="D11413" s="2"/>
      <c r="E11413" s="9"/>
    </row>
    <row r="11414" spans="1:5" s="5" customFormat="1" x14ac:dyDescent="0.25">
      <c r="A11414" s="4"/>
      <c r="B11414" s="4"/>
      <c r="C11414" s="2"/>
      <c r="D11414" s="2"/>
      <c r="E11414" s="9"/>
    </row>
    <row r="11415" spans="1:5" s="5" customFormat="1" x14ac:dyDescent="0.25">
      <c r="A11415" s="4"/>
      <c r="B11415" s="4"/>
      <c r="C11415" s="2"/>
      <c r="D11415" s="2"/>
      <c r="E11415" s="9"/>
    </row>
    <row r="11416" spans="1:5" s="5" customFormat="1" x14ac:dyDescent="0.25">
      <c r="A11416" s="4"/>
      <c r="B11416" s="4"/>
      <c r="C11416" s="2"/>
      <c r="D11416" s="2"/>
      <c r="E11416" s="9"/>
    </row>
    <row r="11417" spans="1:5" s="5" customFormat="1" x14ac:dyDescent="0.25">
      <c r="A11417" s="4"/>
      <c r="B11417" s="4"/>
      <c r="C11417" s="2"/>
      <c r="D11417" s="2"/>
      <c r="E11417" s="9"/>
    </row>
    <row r="11418" spans="1:5" s="5" customFormat="1" x14ac:dyDescent="0.25">
      <c r="A11418" s="4"/>
      <c r="B11418" s="4"/>
      <c r="C11418" s="2"/>
      <c r="D11418" s="2"/>
      <c r="E11418" s="9"/>
    </row>
    <row r="11419" spans="1:5" s="5" customFormat="1" x14ac:dyDescent="0.25">
      <c r="A11419" s="4"/>
      <c r="B11419" s="4"/>
      <c r="C11419" s="2"/>
      <c r="D11419" s="2"/>
      <c r="E11419" s="9"/>
    </row>
    <row r="11420" spans="1:5" s="5" customFormat="1" x14ac:dyDescent="0.25">
      <c r="A11420" s="4"/>
      <c r="B11420" s="4"/>
      <c r="C11420" s="2"/>
      <c r="D11420" s="2"/>
      <c r="E11420" s="9"/>
    </row>
    <row r="11421" spans="1:5" s="5" customFormat="1" x14ac:dyDescent="0.25">
      <c r="A11421" s="4"/>
      <c r="B11421" s="4"/>
      <c r="C11421" s="2"/>
      <c r="D11421" s="2"/>
      <c r="E11421" s="9"/>
    </row>
    <row r="11422" spans="1:5" s="5" customFormat="1" x14ac:dyDescent="0.25">
      <c r="A11422" s="4"/>
      <c r="B11422" s="4"/>
      <c r="C11422" s="2"/>
      <c r="D11422" s="2"/>
      <c r="E11422" s="9"/>
    </row>
    <row r="11423" spans="1:5" s="5" customFormat="1" x14ac:dyDescent="0.25">
      <c r="A11423" s="4"/>
      <c r="B11423" s="4"/>
      <c r="C11423" s="2"/>
      <c r="D11423" s="2"/>
      <c r="E11423" s="9"/>
    </row>
    <row r="11424" spans="1:5" s="5" customFormat="1" x14ac:dyDescent="0.25">
      <c r="A11424" s="4"/>
      <c r="B11424" s="4"/>
      <c r="C11424" s="2"/>
      <c r="D11424" s="2"/>
      <c r="E11424" s="9"/>
    </row>
    <row r="11425" spans="1:5" s="5" customFormat="1" x14ac:dyDescent="0.25">
      <c r="A11425" s="4"/>
      <c r="B11425" s="4"/>
      <c r="C11425" s="2"/>
      <c r="D11425" s="2"/>
      <c r="E11425" s="9"/>
    </row>
    <row r="11426" spans="1:5" s="5" customFormat="1" x14ac:dyDescent="0.25">
      <c r="A11426" s="4"/>
      <c r="B11426" s="4"/>
      <c r="C11426" s="2"/>
      <c r="D11426" s="2"/>
      <c r="E11426" s="9"/>
    </row>
    <row r="11427" spans="1:5" s="5" customFormat="1" x14ac:dyDescent="0.25">
      <c r="A11427" s="4"/>
      <c r="B11427" s="4"/>
      <c r="C11427" s="2"/>
      <c r="D11427" s="2"/>
      <c r="E11427" s="9"/>
    </row>
    <row r="11428" spans="1:5" s="5" customFormat="1" x14ac:dyDescent="0.25">
      <c r="A11428" s="4"/>
      <c r="B11428" s="4"/>
      <c r="C11428" s="2"/>
      <c r="D11428" s="2"/>
      <c r="E11428" s="9"/>
    </row>
    <row r="11429" spans="1:5" s="5" customFormat="1" x14ac:dyDescent="0.25">
      <c r="A11429" s="4"/>
      <c r="B11429" s="4"/>
      <c r="C11429" s="2"/>
      <c r="D11429" s="2"/>
      <c r="E11429" s="9"/>
    </row>
    <row r="11430" spans="1:5" s="5" customFormat="1" x14ac:dyDescent="0.25">
      <c r="A11430" s="4"/>
      <c r="B11430" s="4"/>
      <c r="C11430" s="2"/>
      <c r="D11430" s="2"/>
      <c r="E11430" s="9"/>
    </row>
    <row r="11431" spans="1:5" s="5" customFormat="1" x14ac:dyDescent="0.25">
      <c r="A11431" s="4"/>
      <c r="B11431" s="4"/>
      <c r="C11431" s="2"/>
      <c r="D11431" s="2"/>
      <c r="E11431" s="9"/>
    </row>
    <row r="11432" spans="1:5" s="5" customFormat="1" x14ac:dyDescent="0.25">
      <c r="A11432" s="4"/>
      <c r="B11432" s="4"/>
      <c r="C11432" s="2"/>
      <c r="D11432" s="2"/>
      <c r="E11432" s="9"/>
    </row>
    <row r="11433" spans="1:5" s="5" customFormat="1" x14ac:dyDescent="0.25">
      <c r="A11433" s="4"/>
      <c r="B11433" s="4"/>
      <c r="C11433" s="2"/>
      <c r="D11433" s="2"/>
      <c r="E11433" s="9"/>
    </row>
    <row r="11434" spans="1:5" s="5" customFormat="1" x14ac:dyDescent="0.25">
      <c r="A11434" s="4"/>
      <c r="B11434" s="4"/>
      <c r="C11434" s="2"/>
      <c r="D11434" s="2"/>
      <c r="E11434" s="9"/>
    </row>
    <row r="11435" spans="1:5" s="5" customFormat="1" x14ac:dyDescent="0.25">
      <c r="A11435" s="4"/>
      <c r="B11435" s="4"/>
      <c r="C11435" s="2"/>
      <c r="D11435" s="2"/>
      <c r="E11435" s="9"/>
    </row>
    <row r="11436" spans="1:5" s="5" customFormat="1" x14ac:dyDescent="0.25">
      <c r="A11436" s="4"/>
      <c r="B11436" s="4"/>
      <c r="C11436" s="2"/>
      <c r="D11436" s="2"/>
      <c r="E11436" s="9"/>
    </row>
    <row r="11437" spans="1:5" s="5" customFormat="1" x14ac:dyDescent="0.25">
      <c r="A11437" s="4"/>
      <c r="B11437" s="4"/>
      <c r="C11437" s="2"/>
      <c r="D11437" s="2"/>
      <c r="E11437" s="9"/>
    </row>
    <row r="11438" spans="1:5" s="5" customFormat="1" x14ac:dyDescent="0.25">
      <c r="A11438" s="4"/>
      <c r="B11438" s="4"/>
      <c r="C11438" s="2"/>
      <c r="D11438" s="2"/>
      <c r="E11438" s="9"/>
    </row>
    <row r="11439" spans="1:5" s="5" customFormat="1" x14ac:dyDescent="0.25">
      <c r="A11439" s="4"/>
      <c r="B11439" s="4"/>
      <c r="C11439" s="2"/>
      <c r="D11439" s="2"/>
      <c r="E11439" s="9"/>
    </row>
    <row r="11440" spans="1:5" s="5" customFormat="1" x14ac:dyDescent="0.25">
      <c r="A11440" s="4"/>
      <c r="B11440" s="4"/>
      <c r="C11440" s="2"/>
      <c r="D11440" s="2"/>
      <c r="E11440" s="9"/>
    </row>
    <row r="11441" spans="1:5" s="5" customFormat="1" x14ac:dyDescent="0.25">
      <c r="A11441" s="4"/>
      <c r="B11441" s="4"/>
      <c r="C11441" s="2"/>
      <c r="D11441" s="2"/>
      <c r="E11441" s="9"/>
    </row>
    <row r="11442" spans="1:5" s="5" customFormat="1" x14ac:dyDescent="0.25">
      <c r="A11442" s="4"/>
      <c r="B11442" s="4"/>
      <c r="C11442" s="2"/>
      <c r="D11442" s="2"/>
      <c r="E11442" s="9"/>
    </row>
    <row r="11443" spans="1:5" s="5" customFormat="1" x14ac:dyDescent="0.25">
      <c r="A11443" s="4"/>
      <c r="B11443" s="4"/>
      <c r="C11443" s="2"/>
      <c r="D11443" s="2"/>
      <c r="E11443" s="9"/>
    </row>
    <row r="11444" spans="1:5" s="5" customFormat="1" x14ac:dyDescent="0.25">
      <c r="A11444" s="4"/>
      <c r="B11444" s="4"/>
      <c r="C11444" s="2"/>
      <c r="D11444" s="2"/>
      <c r="E11444" s="9"/>
    </row>
    <row r="11445" spans="1:5" s="5" customFormat="1" x14ac:dyDescent="0.25">
      <c r="A11445" s="4"/>
      <c r="B11445" s="4"/>
      <c r="C11445" s="2"/>
      <c r="D11445" s="2"/>
      <c r="E11445" s="9"/>
    </row>
    <row r="11446" spans="1:5" s="5" customFormat="1" x14ac:dyDescent="0.25">
      <c r="A11446" s="4"/>
      <c r="B11446" s="4"/>
      <c r="C11446" s="2"/>
      <c r="D11446" s="2"/>
      <c r="E11446" s="9"/>
    </row>
    <row r="11447" spans="1:5" s="5" customFormat="1" x14ac:dyDescent="0.25">
      <c r="A11447" s="4"/>
      <c r="B11447" s="4"/>
      <c r="C11447" s="2"/>
      <c r="D11447" s="2"/>
      <c r="E11447" s="9"/>
    </row>
    <row r="11448" spans="1:5" s="5" customFormat="1" x14ac:dyDescent="0.25">
      <c r="A11448" s="4"/>
      <c r="B11448" s="4"/>
      <c r="C11448" s="2"/>
      <c r="D11448" s="2"/>
      <c r="E11448" s="9"/>
    </row>
    <row r="11449" spans="1:5" s="5" customFormat="1" x14ac:dyDescent="0.25">
      <c r="A11449" s="4"/>
      <c r="B11449" s="4"/>
      <c r="C11449" s="2"/>
      <c r="D11449" s="2"/>
      <c r="E11449" s="9"/>
    </row>
    <row r="11450" spans="1:5" s="5" customFormat="1" x14ac:dyDescent="0.25">
      <c r="A11450" s="4"/>
      <c r="B11450" s="4"/>
      <c r="C11450" s="2"/>
      <c r="D11450" s="2"/>
      <c r="E11450" s="9"/>
    </row>
    <row r="11451" spans="1:5" s="5" customFormat="1" x14ac:dyDescent="0.25">
      <c r="A11451" s="4"/>
      <c r="B11451" s="4"/>
      <c r="C11451" s="2"/>
      <c r="D11451" s="2"/>
      <c r="E11451" s="9"/>
    </row>
    <row r="11452" spans="1:5" s="5" customFormat="1" x14ac:dyDescent="0.25">
      <c r="A11452" s="4"/>
      <c r="B11452" s="4"/>
      <c r="C11452" s="2"/>
      <c r="D11452" s="2"/>
      <c r="E11452" s="9"/>
    </row>
    <row r="11453" spans="1:5" s="5" customFormat="1" x14ac:dyDescent="0.25">
      <c r="A11453" s="4"/>
      <c r="B11453" s="4"/>
      <c r="C11453" s="2"/>
      <c r="D11453" s="2"/>
      <c r="E11453" s="9"/>
    </row>
    <row r="11454" spans="1:5" s="5" customFormat="1" x14ac:dyDescent="0.25">
      <c r="A11454" s="4"/>
      <c r="B11454" s="4"/>
      <c r="C11454" s="2"/>
      <c r="D11454" s="2"/>
      <c r="E11454" s="9"/>
    </row>
    <row r="11455" spans="1:5" s="5" customFormat="1" x14ac:dyDescent="0.25">
      <c r="A11455" s="4"/>
      <c r="B11455" s="4"/>
      <c r="C11455" s="2"/>
      <c r="D11455" s="2"/>
      <c r="E11455" s="9"/>
    </row>
    <row r="11456" spans="1:5" s="5" customFormat="1" x14ac:dyDescent="0.25">
      <c r="A11456" s="4"/>
      <c r="B11456" s="4"/>
      <c r="C11456" s="2"/>
      <c r="D11456" s="2"/>
      <c r="E11456" s="9"/>
    </row>
    <row r="11457" spans="1:5" s="5" customFormat="1" x14ac:dyDescent="0.25">
      <c r="A11457" s="4"/>
      <c r="B11457" s="4"/>
      <c r="C11457" s="2"/>
      <c r="D11457" s="2"/>
      <c r="E11457" s="9"/>
    </row>
    <row r="11458" spans="1:5" s="5" customFormat="1" x14ac:dyDescent="0.25">
      <c r="A11458" s="4"/>
      <c r="B11458" s="4"/>
      <c r="C11458" s="2"/>
      <c r="D11458" s="2"/>
      <c r="E11458" s="9"/>
    </row>
    <row r="11459" spans="1:5" s="5" customFormat="1" x14ac:dyDescent="0.25">
      <c r="A11459" s="4"/>
      <c r="B11459" s="4"/>
      <c r="C11459" s="2"/>
      <c r="D11459" s="2"/>
      <c r="E11459" s="9"/>
    </row>
    <row r="11460" spans="1:5" s="5" customFormat="1" x14ac:dyDescent="0.25">
      <c r="A11460" s="4"/>
      <c r="B11460" s="4"/>
      <c r="C11460" s="2"/>
      <c r="D11460" s="2"/>
      <c r="E11460" s="9"/>
    </row>
    <row r="11461" spans="1:5" s="5" customFormat="1" x14ac:dyDescent="0.25">
      <c r="A11461" s="4"/>
      <c r="B11461" s="4"/>
      <c r="C11461" s="2"/>
      <c r="D11461" s="2"/>
      <c r="E11461" s="9"/>
    </row>
    <row r="11462" spans="1:5" s="5" customFormat="1" x14ac:dyDescent="0.25">
      <c r="A11462" s="4"/>
      <c r="B11462" s="4"/>
      <c r="C11462" s="2"/>
      <c r="D11462" s="2"/>
      <c r="E11462" s="9"/>
    </row>
    <row r="11463" spans="1:5" s="5" customFormat="1" x14ac:dyDescent="0.25">
      <c r="A11463" s="4"/>
      <c r="B11463" s="4"/>
      <c r="C11463" s="2"/>
      <c r="D11463" s="2"/>
      <c r="E11463" s="9"/>
    </row>
    <row r="11464" spans="1:5" s="5" customFormat="1" x14ac:dyDescent="0.25">
      <c r="A11464" s="4"/>
      <c r="B11464" s="4"/>
      <c r="C11464" s="2"/>
      <c r="D11464" s="2"/>
      <c r="E11464" s="9"/>
    </row>
    <row r="11465" spans="1:5" s="5" customFormat="1" x14ac:dyDescent="0.25">
      <c r="A11465" s="4"/>
      <c r="B11465" s="4"/>
      <c r="C11465" s="2"/>
      <c r="D11465" s="2"/>
      <c r="E11465" s="9"/>
    </row>
    <row r="11466" spans="1:5" s="5" customFormat="1" x14ac:dyDescent="0.25">
      <c r="A11466" s="4"/>
      <c r="B11466" s="4"/>
      <c r="C11466" s="2"/>
      <c r="D11466" s="2"/>
      <c r="E11466" s="9"/>
    </row>
    <row r="11467" spans="1:5" s="5" customFormat="1" x14ac:dyDescent="0.25">
      <c r="A11467" s="4"/>
      <c r="B11467" s="4"/>
      <c r="C11467" s="2"/>
      <c r="D11467" s="2"/>
      <c r="E11467" s="9"/>
    </row>
    <row r="11468" spans="1:5" s="5" customFormat="1" x14ac:dyDescent="0.25">
      <c r="A11468" s="4"/>
      <c r="B11468" s="4"/>
      <c r="C11468" s="2"/>
      <c r="D11468" s="2"/>
      <c r="E11468" s="9"/>
    </row>
    <row r="11469" spans="1:5" s="5" customFormat="1" x14ac:dyDescent="0.25">
      <c r="A11469" s="4"/>
      <c r="B11469" s="4"/>
      <c r="C11469" s="2"/>
      <c r="D11469" s="2"/>
      <c r="E11469" s="9"/>
    </row>
    <row r="11470" spans="1:5" s="5" customFormat="1" x14ac:dyDescent="0.25">
      <c r="A11470" s="4"/>
      <c r="B11470" s="4"/>
      <c r="C11470" s="2"/>
      <c r="D11470" s="2"/>
      <c r="E11470" s="9"/>
    </row>
    <row r="11471" spans="1:5" s="5" customFormat="1" x14ac:dyDescent="0.25">
      <c r="A11471" s="4"/>
      <c r="B11471" s="4"/>
      <c r="C11471" s="2"/>
      <c r="D11471" s="2"/>
      <c r="E11471" s="9"/>
    </row>
    <row r="11472" spans="1:5" s="5" customFormat="1" x14ac:dyDescent="0.25">
      <c r="A11472" s="4"/>
      <c r="B11472" s="4"/>
      <c r="C11472" s="2"/>
      <c r="D11472" s="2"/>
      <c r="E11472" s="9"/>
    </row>
    <row r="11473" spans="1:5" s="5" customFormat="1" x14ac:dyDescent="0.25">
      <c r="A11473" s="4"/>
      <c r="B11473" s="4"/>
      <c r="C11473" s="2"/>
      <c r="D11473" s="2"/>
      <c r="E11473" s="9"/>
    </row>
    <row r="11474" spans="1:5" s="5" customFormat="1" x14ac:dyDescent="0.25">
      <c r="A11474" s="4"/>
      <c r="B11474" s="4"/>
      <c r="C11474" s="2"/>
      <c r="D11474" s="2"/>
      <c r="E11474" s="9"/>
    </row>
    <row r="11475" spans="1:5" s="5" customFormat="1" x14ac:dyDescent="0.25">
      <c r="A11475" s="4"/>
      <c r="B11475" s="4"/>
      <c r="C11475" s="2"/>
      <c r="D11475" s="2"/>
      <c r="E11475" s="9"/>
    </row>
    <row r="11476" spans="1:5" s="5" customFormat="1" x14ac:dyDescent="0.25">
      <c r="A11476" s="4"/>
      <c r="B11476" s="4"/>
      <c r="C11476" s="2"/>
      <c r="D11476" s="2"/>
      <c r="E11476" s="9"/>
    </row>
    <row r="11477" spans="1:5" s="5" customFormat="1" x14ac:dyDescent="0.25">
      <c r="A11477" s="4"/>
      <c r="B11477" s="4"/>
      <c r="C11477" s="2"/>
      <c r="D11477" s="2"/>
      <c r="E11477" s="9"/>
    </row>
    <row r="11478" spans="1:5" s="5" customFormat="1" x14ac:dyDescent="0.25">
      <c r="A11478" s="4"/>
      <c r="B11478" s="4"/>
      <c r="C11478" s="2"/>
      <c r="D11478" s="2"/>
      <c r="E11478" s="9"/>
    </row>
    <row r="11479" spans="1:5" s="5" customFormat="1" x14ac:dyDescent="0.25">
      <c r="A11479" s="4"/>
      <c r="B11479" s="4"/>
      <c r="C11479" s="2"/>
      <c r="D11479" s="2"/>
      <c r="E11479" s="9"/>
    </row>
    <row r="11480" spans="1:5" s="5" customFormat="1" x14ac:dyDescent="0.25">
      <c r="A11480" s="4"/>
      <c r="B11480" s="4"/>
      <c r="C11480" s="2"/>
      <c r="D11480" s="2"/>
      <c r="E11480" s="9"/>
    </row>
    <row r="11481" spans="1:5" s="5" customFormat="1" x14ac:dyDescent="0.25">
      <c r="A11481" s="4"/>
      <c r="B11481" s="4"/>
      <c r="C11481" s="2"/>
      <c r="D11481" s="2"/>
      <c r="E11481" s="9"/>
    </row>
    <row r="11482" spans="1:5" s="5" customFormat="1" x14ac:dyDescent="0.25">
      <c r="A11482" s="4"/>
      <c r="B11482" s="4"/>
      <c r="C11482" s="2"/>
      <c r="D11482" s="2"/>
      <c r="E11482" s="9"/>
    </row>
    <row r="11483" spans="1:5" s="5" customFormat="1" x14ac:dyDescent="0.25">
      <c r="A11483" s="4"/>
      <c r="B11483" s="4"/>
      <c r="C11483" s="2"/>
      <c r="D11483" s="2"/>
      <c r="E11483" s="9"/>
    </row>
    <row r="11484" spans="1:5" s="5" customFormat="1" x14ac:dyDescent="0.25">
      <c r="A11484" s="4"/>
      <c r="B11484" s="4"/>
      <c r="C11484" s="2"/>
      <c r="D11484" s="2"/>
      <c r="E11484" s="9"/>
    </row>
    <row r="11485" spans="1:5" s="5" customFormat="1" x14ac:dyDescent="0.25">
      <c r="A11485" s="4"/>
      <c r="B11485" s="4"/>
      <c r="C11485" s="2"/>
      <c r="D11485" s="2"/>
      <c r="E11485" s="9"/>
    </row>
    <row r="11486" spans="1:5" s="5" customFormat="1" x14ac:dyDescent="0.25">
      <c r="A11486" s="4"/>
      <c r="B11486" s="4"/>
      <c r="C11486" s="2"/>
      <c r="D11486" s="2"/>
      <c r="E11486" s="9"/>
    </row>
    <row r="11487" spans="1:5" s="5" customFormat="1" x14ac:dyDescent="0.25">
      <c r="A11487" s="4"/>
      <c r="B11487" s="4"/>
      <c r="C11487" s="2"/>
      <c r="D11487" s="2"/>
      <c r="E11487" s="9"/>
    </row>
    <row r="11488" spans="1:5" s="5" customFormat="1" x14ac:dyDescent="0.25">
      <c r="A11488" s="4"/>
      <c r="B11488" s="4"/>
      <c r="C11488" s="2"/>
      <c r="D11488" s="2"/>
      <c r="E11488" s="9"/>
    </row>
    <row r="11489" spans="1:5" s="5" customFormat="1" x14ac:dyDescent="0.25">
      <c r="A11489" s="4"/>
      <c r="B11489" s="4"/>
      <c r="C11489" s="2"/>
      <c r="D11489" s="2"/>
      <c r="E11489" s="9"/>
    </row>
    <row r="11490" spans="1:5" s="5" customFormat="1" x14ac:dyDescent="0.25">
      <c r="A11490" s="4"/>
      <c r="B11490" s="4"/>
      <c r="C11490" s="2"/>
      <c r="D11490" s="2"/>
      <c r="E11490" s="9"/>
    </row>
    <row r="11491" spans="1:5" s="5" customFormat="1" x14ac:dyDescent="0.25">
      <c r="A11491" s="4"/>
      <c r="B11491" s="4"/>
      <c r="C11491" s="2"/>
      <c r="D11491" s="2"/>
      <c r="E11491" s="9"/>
    </row>
    <row r="11492" spans="1:5" s="5" customFormat="1" x14ac:dyDescent="0.25">
      <c r="A11492" s="4"/>
      <c r="B11492" s="4"/>
      <c r="C11492" s="2"/>
      <c r="D11492" s="2"/>
      <c r="E11492" s="9"/>
    </row>
    <row r="11493" spans="1:5" s="5" customFormat="1" x14ac:dyDescent="0.25">
      <c r="A11493" s="4"/>
      <c r="B11493" s="4"/>
      <c r="C11493" s="2"/>
      <c r="D11493" s="2"/>
      <c r="E11493" s="9"/>
    </row>
    <row r="11494" spans="1:5" s="5" customFormat="1" x14ac:dyDescent="0.25">
      <c r="A11494" s="4"/>
      <c r="B11494" s="4"/>
      <c r="C11494" s="2"/>
      <c r="D11494" s="2"/>
      <c r="E11494" s="9"/>
    </row>
    <row r="11495" spans="1:5" s="5" customFormat="1" x14ac:dyDescent="0.25">
      <c r="A11495" s="4"/>
      <c r="B11495" s="4"/>
      <c r="C11495" s="2"/>
      <c r="D11495" s="2"/>
      <c r="E11495" s="9"/>
    </row>
    <row r="11496" spans="1:5" s="5" customFormat="1" x14ac:dyDescent="0.25">
      <c r="A11496" s="4"/>
      <c r="B11496" s="4"/>
      <c r="C11496" s="2"/>
      <c r="D11496" s="2"/>
      <c r="E11496" s="9"/>
    </row>
    <row r="11497" spans="1:5" s="5" customFormat="1" x14ac:dyDescent="0.25">
      <c r="A11497" s="4"/>
      <c r="B11497" s="4"/>
      <c r="C11497" s="2"/>
      <c r="D11497" s="2"/>
      <c r="E11497" s="9"/>
    </row>
    <row r="11498" spans="1:5" s="5" customFormat="1" x14ac:dyDescent="0.25">
      <c r="A11498" s="4"/>
      <c r="B11498" s="4"/>
      <c r="C11498" s="2"/>
      <c r="D11498" s="2"/>
      <c r="E11498" s="9"/>
    </row>
    <row r="11499" spans="1:5" s="5" customFormat="1" x14ac:dyDescent="0.25">
      <c r="A11499" s="4"/>
      <c r="B11499" s="4"/>
      <c r="C11499" s="2"/>
      <c r="D11499" s="2"/>
      <c r="E11499" s="9"/>
    </row>
    <row r="11500" spans="1:5" s="5" customFormat="1" x14ac:dyDescent="0.25">
      <c r="A11500" s="4"/>
      <c r="B11500" s="4"/>
      <c r="C11500" s="2"/>
      <c r="D11500" s="2"/>
      <c r="E11500" s="9"/>
    </row>
    <row r="11501" spans="1:5" s="5" customFormat="1" x14ac:dyDescent="0.25">
      <c r="A11501" s="4"/>
      <c r="B11501" s="4"/>
      <c r="C11501" s="2"/>
      <c r="D11501" s="2"/>
      <c r="E11501" s="9"/>
    </row>
    <row r="11502" spans="1:5" s="5" customFormat="1" x14ac:dyDescent="0.25">
      <c r="A11502" s="4"/>
      <c r="B11502" s="4"/>
      <c r="C11502" s="2"/>
      <c r="D11502" s="2"/>
      <c r="E11502" s="9"/>
    </row>
    <row r="11503" spans="1:5" s="5" customFormat="1" x14ac:dyDescent="0.25">
      <c r="A11503" s="4"/>
      <c r="B11503" s="4"/>
      <c r="C11503" s="2"/>
      <c r="D11503" s="2"/>
      <c r="E11503" s="9"/>
    </row>
    <row r="11504" spans="1:5" s="5" customFormat="1" x14ac:dyDescent="0.25">
      <c r="A11504" s="4"/>
      <c r="B11504" s="4"/>
      <c r="C11504" s="2"/>
      <c r="D11504" s="2"/>
      <c r="E11504" s="9"/>
    </row>
    <row r="11505" spans="1:5" s="5" customFormat="1" x14ac:dyDescent="0.25">
      <c r="A11505" s="4"/>
      <c r="B11505" s="4"/>
      <c r="C11505" s="2"/>
      <c r="D11505" s="2"/>
      <c r="E11505" s="9"/>
    </row>
    <row r="11506" spans="1:5" s="5" customFormat="1" x14ac:dyDescent="0.25">
      <c r="A11506" s="4"/>
      <c r="B11506" s="4"/>
      <c r="C11506" s="2"/>
      <c r="D11506" s="2"/>
      <c r="E11506" s="9"/>
    </row>
    <row r="11507" spans="1:5" s="5" customFormat="1" x14ac:dyDescent="0.25">
      <c r="A11507" s="4"/>
      <c r="B11507" s="4"/>
      <c r="C11507" s="2"/>
      <c r="D11507" s="2"/>
      <c r="E11507" s="9"/>
    </row>
    <row r="11508" spans="1:5" s="5" customFormat="1" x14ac:dyDescent="0.25">
      <c r="A11508" s="4"/>
      <c r="B11508" s="4"/>
      <c r="C11508" s="2"/>
      <c r="D11508" s="2"/>
      <c r="E11508" s="9"/>
    </row>
    <row r="11509" spans="1:5" s="5" customFormat="1" x14ac:dyDescent="0.25">
      <c r="A11509" s="4"/>
      <c r="B11509" s="4"/>
      <c r="C11509" s="2"/>
      <c r="D11509" s="2"/>
      <c r="E11509" s="9"/>
    </row>
    <row r="11510" spans="1:5" s="5" customFormat="1" x14ac:dyDescent="0.25">
      <c r="A11510" s="4"/>
      <c r="B11510" s="4"/>
      <c r="C11510" s="2"/>
      <c r="D11510" s="2"/>
      <c r="E11510" s="9"/>
    </row>
    <row r="11511" spans="1:5" s="5" customFormat="1" x14ac:dyDescent="0.25">
      <c r="A11511" s="4"/>
      <c r="B11511" s="4"/>
      <c r="C11511" s="2"/>
      <c r="D11511" s="2"/>
      <c r="E11511" s="9"/>
    </row>
    <row r="11512" spans="1:5" s="5" customFormat="1" x14ac:dyDescent="0.25">
      <c r="A11512" s="4"/>
      <c r="B11512" s="4"/>
      <c r="C11512" s="2"/>
      <c r="D11512" s="2"/>
      <c r="E11512" s="9"/>
    </row>
    <row r="11513" spans="1:5" s="5" customFormat="1" x14ac:dyDescent="0.25">
      <c r="A11513" s="4"/>
      <c r="B11513" s="4"/>
      <c r="C11513" s="2"/>
      <c r="D11513" s="2"/>
      <c r="E11513" s="9"/>
    </row>
    <row r="11514" spans="1:5" s="5" customFormat="1" x14ac:dyDescent="0.25">
      <c r="A11514" s="4"/>
      <c r="B11514" s="4"/>
      <c r="C11514" s="2"/>
      <c r="D11514" s="2"/>
      <c r="E11514" s="9"/>
    </row>
    <row r="11515" spans="1:5" s="5" customFormat="1" x14ac:dyDescent="0.25">
      <c r="A11515" s="4"/>
      <c r="B11515" s="4"/>
      <c r="C11515" s="2"/>
      <c r="D11515" s="2"/>
      <c r="E11515" s="9"/>
    </row>
    <row r="11516" spans="1:5" s="5" customFormat="1" x14ac:dyDescent="0.25">
      <c r="A11516" s="4"/>
      <c r="B11516" s="4"/>
      <c r="C11516" s="2"/>
      <c r="D11516" s="2"/>
      <c r="E11516" s="9"/>
    </row>
    <row r="11517" spans="1:5" s="5" customFormat="1" x14ac:dyDescent="0.25">
      <c r="A11517" s="4"/>
      <c r="B11517" s="4"/>
      <c r="C11517" s="2"/>
      <c r="D11517" s="2"/>
      <c r="E11517" s="9"/>
    </row>
    <row r="11518" spans="1:5" s="5" customFormat="1" x14ac:dyDescent="0.25">
      <c r="A11518" s="4"/>
      <c r="B11518" s="4"/>
      <c r="C11518" s="2"/>
      <c r="D11518" s="2"/>
      <c r="E11518" s="9"/>
    </row>
    <row r="11519" spans="1:5" s="5" customFormat="1" x14ac:dyDescent="0.25">
      <c r="A11519" s="4"/>
      <c r="B11519" s="4"/>
      <c r="C11519" s="2"/>
      <c r="D11519" s="2"/>
      <c r="E11519" s="9"/>
    </row>
    <row r="11520" spans="1:5" s="5" customFormat="1" x14ac:dyDescent="0.25">
      <c r="A11520" s="4"/>
      <c r="B11520" s="4"/>
      <c r="C11520" s="2"/>
      <c r="D11520" s="2"/>
      <c r="E11520" s="9"/>
    </row>
    <row r="11521" spans="1:5" s="5" customFormat="1" x14ac:dyDescent="0.25">
      <c r="A11521" s="4"/>
      <c r="B11521" s="4"/>
      <c r="C11521" s="2"/>
      <c r="D11521" s="2"/>
      <c r="E11521" s="9"/>
    </row>
    <row r="11522" spans="1:5" s="5" customFormat="1" x14ac:dyDescent="0.25">
      <c r="A11522" s="4"/>
      <c r="B11522" s="4"/>
      <c r="C11522" s="2"/>
      <c r="D11522" s="2"/>
      <c r="E11522" s="9"/>
    </row>
    <row r="11523" spans="1:5" s="5" customFormat="1" x14ac:dyDescent="0.25">
      <c r="A11523" s="4"/>
      <c r="B11523" s="4"/>
      <c r="C11523" s="2"/>
      <c r="D11523" s="2"/>
      <c r="E11523" s="9"/>
    </row>
    <row r="11524" spans="1:5" s="5" customFormat="1" x14ac:dyDescent="0.25">
      <c r="A11524" s="4"/>
      <c r="B11524" s="4"/>
      <c r="C11524" s="2"/>
      <c r="D11524" s="2"/>
      <c r="E11524" s="9"/>
    </row>
    <row r="11525" spans="1:5" s="5" customFormat="1" x14ac:dyDescent="0.25">
      <c r="A11525" s="4"/>
      <c r="B11525" s="4"/>
      <c r="C11525" s="2"/>
      <c r="D11525" s="2"/>
      <c r="E11525" s="9"/>
    </row>
    <row r="11526" spans="1:5" s="5" customFormat="1" x14ac:dyDescent="0.25">
      <c r="A11526" s="4"/>
      <c r="B11526" s="4"/>
      <c r="C11526" s="2"/>
      <c r="D11526" s="2"/>
      <c r="E11526" s="9"/>
    </row>
    <row r="11527" spans="1:5" s="5" customFormat="1" x14ac:dyDescent="0.25">
      <c r="A11527" s="4"/>
      <c r="B11527" s="4"/>
      <c r="C11527" s="2"/>
      <c r="D11527" s="2"/>
      <c r="E11527" s="9"/>
    </row>
    <row r="11528" spans="1:5" s="5" customFormat="1" x14ac:dyDescent="0.25">
      <c r="A11528" s="4"/>
      <c r="B11528" s="4"/>
      <c r="C11528" s="2"/>
      <c r="D11528" s="2"/>
      <c r="E11528" s="9"/>
    </row>
    <row r="11529" spans="1:5" s="5" customFormat="1" x14ac:dyDescent="0.25">
      <c r="A11529" s="4"/>
      <c r="B11529" s="4"/>
      <c r="C11529" s="2"/>
      <c r="D11529" s="2"/>
      <c r="E11529" s="9"/>
    </row>
    <row r="11530" spans="1:5" s="5" customFormat="1" x14ac:dyDescent="0.25">
      <c r="A11530" s="4"/>
      <c r="B11530" s="4"/>
      <c r="C11530" s="2"/>
      <c r="D11530" s="2"/>
      <c r="E11530" s="9"/>
    </row>
    <row r="11531" spans="1:5" s="5" customFormat="1" x14ac:dyDescent="0.25">
      <c r="A11531" s="4"/>
      <c r="B11531" s="4"/>
      <c r="C11531" s="2"/>
      <c r="D11531" s="2"/>
      <c r="E11531" s="9"/>
    </row>
    <row r="11532" spans="1:5" s="5" customFormat="1" x14ac:dyDescent="0.25">
      <c r="A11532" s="4"/>
      <c r="B11532" s="4"/>
      <c r="C11532" s="2"/>
      <c r="D11532" s="2"/>
      <c r="E11532" s="9"/>
    </row>
    <row r="11533" spans="1:5" s="5" customFormat="1" x14ac:dyDescent="0.25">
      <c r="A11533" s="4"/>
      <c r="B11533" s="4"/>
      <c r="C11533" s="2"/>
      <c r="D11533" s="2"/>
      <c r="E11533" s="9"/>
    </row>
    <row r="11534" spans="1:5" s="5" customFormat="1" x14ac:dyDescent="0.25">
      <c r="A11534" s="4"/>
      <c r="B11534" s="4"/>
      <c r="C11534" s="2"/>
      <c r="D11534" s="2"/>
      <c r="E11534" s="9"/>
    </row>
    <row r="11535" spans="1:5" s="5" customFormat="1" x14ac:dyDescent="0.25">
      <c r="A11535" s="4"/>
      <c r="B11535" s="4"/>
      <c r="C11535" s="2"/>
      <c r="D11535" s="2"/>
      <c r="E11535" s="9"/>
    </row>
    <row r="11536" spans="1:5" s="5" customFormat="1" x14ac:dyDescent="0.25">
      <c r="A11536" s="4"/>
      <c r="B11536" s="4"/>
      <c r="C11536" s="2"/>
      <c r="D11536" s="2"/>
      <c r="E11536" s="9"/>
    </row>
    <row r="11537" spans="1:5" s="5" customFormat="1" x14ac:dyDescent="0.25">
      <c r="A11537" s="4"/>
      <c r="B11537" s="4"/>
      <c r="C11537" s="2"/>
      <c r="D11537" s="2"/>
      <c r="E11537" s="9"/>
    </row>
    <row r="11538" spans="1:5" s="5" customFormat="1" x14ac:dyDescent="0.25">
      <c r="A11538" s="4"/>
      <c r="B11538" s="4"/>
      <c r="C11538" s="2"/>
      <c r="D11538" s="2"/>
      <c r="E11538" s="9"/>
    </row>
    <row r="11539" spans="1:5" s="5" customFormat="1" x14ac:dyDescent="0.25">
      <c r="A11539" s="4"/>
      <c r="B11539" s="4"/>
      <c r="C11539" s="2"/>
      <c r="D11539" s="2"/>
      <c r="E11539" s="9"/>
    </row>
    <row r="11540" spans="1:5" s="5" customFormat="1" x14ac:dyDescent="0.25">
      <c r="A11540" s="4"/>
      <c r="B11540" s="4"/>
      <c r="C11540" s="2"/>
      <c r="D11540" s="2"/>
      <c r="E11540" s="9"/>
    </row>
    <row r="11541" spans="1:5" s="5" customFormat="1" x14ac:dyDescent="0.25">
      <c r="A11541" s="4"/>
      <c r="B11541" s="4"/>
      <c r="C11541" s="2"/>
      <c r="D11541" s="2"/>
      <c r="E11541" s="9"/>
    </row>
    <row r="11542" spans="1:5" s="5" customFormat="1" x14ac:dyDescent="0.25">
      <c r="A11542" s="4"/>
      <c r="B11542" s="4"/>
      <c r="C11542" s="2"/>
      <c r="D11542" s="2"/>
      <c r="E11542" s="9"/>
    </row>
    <row r="11543" spans="1:5" s="5" customFormat="1" x14ac:dyDescent="0.25">
      <c r="A11543" s="4"/>
      <c r="B11543" s="4"/>
      <c r="C11543" s="2"/>
      <c r="D11543" s="2"/>
      <c r="E11543" s="9"/>
    </row>
    <row r="11544" spans="1:5" s="5" customFormat="1" x14ac:dyDescent="0.25">
      <c r="A11544" s="4"/>
      <c r="B11544" s="4"/>
      <c r="C11544" s="2"/>
      <c r="D11544" s="2"/>
      <c r="E11544" s="9"/>
    </row>
    <row r="11545" spans="1:5" s="5" customFormat="1" x14ac:dyDescent="0.25">
      <c r="A11545" s="4"/>
      <c r="B11545" s="4"/>
      <c r="C11545" s="2"/>
      <c r="D11545" s="2"/>
      <c r="E11545" s="9"/>
    </row>
    <row r="11546" spans="1:5" s="5" customFormat="1" x14ac:dyDescent="0.25">
      <c r="A11546" s="4"/>
      <c r="B11546" s="4"/>
      <c r="C11546" s="2"/>
      <c r="D11546" s="2"/>
      <c r="E11546" s="9"/>
    </row>
    <row r="11547" spans="1:5" s="5" customFormat="1" x14ac:dyDescent="0.25">
      <c r="A11547" s="4"/>
      <c r="B11547" s="4"/>
      <c r="C11547" s="2"/>
      <c r="D11547" s="2"/>
      <c r="E11547" s="9"/>
    </row>
    <row r="11548" spans="1:5" s="5" customFormat="1" x14ac:dyDescent="0.25">
      <c r="A11548" s="4"/>
      <c r="B11548" s="4"/>
      <c r="C11548" s="2"/>
      <c r="D11548" s="2"/>
      <c r="E11548" s="9"/>
    </row>
    <row r="11549" spans="1:5" s="5" customFormat="1" x14ac:dyDescent="0.25">
      <c r="A11549" s="4"/>
      <c r="B11549" s="4"/>
      <c r="C11549" s="2"/>
      <c r="D11549" s="2"/>
      <c r="E11549" s="9"/>
    </row>
    <row r="11550" spans="1:5" s="5" customFormat="1" x14ac:dyDescent="0.25">
      <c r="A11550" s="4"/>
      <c r="B11550" s="4"/>
      <c r="C11550" s="2"/>
      <c r="D11550" s="2"/>
      <c r="E11550" s="9"/>
    </row>
    <row r="11551" spans="1:5" s="5" customFormat="1" x14ac:dyDescent="0.25">
      <c r="A11551" s="4"/>
      <c r="B11551" s="4"/>
      <c r="C11551" s="2"/>
      <c r="D11551" s="2"/>
      <c r="E11551" s="9"/>
    </row>
    <row r="11552" spans="1:5" s="5" customFormat="1" x14ac:dyDescent="0.25">
      <c r="A11552" s="4"/>
      <c r="B11552" s="4"/>
      <c r="C11552" s="2"/>
      <c r="D11552" s="2"/>
      <c r="E11552" s="9"/>
    </row>
    <row r="11553" spans="1:5" s="5" customFormat="1" x14ac:dyDescent="0.25">
      <c r="A11553" s="4"/>
      <c r="B11553" s="4"/>
      <c r="C11553" s="2"/>
      <c r="D11553" s="2"/>
      <c r="E11553" s="9"/>
    </row>
    <row r="11554" spans="1:5" s="5" customFormat="1" x14ac:dyDescent="0.25">
      <c r="A11554" s="4"/>
      <c r="B11554" s="4"/>
      <c r="C11554" s="2"/>
      <c r="D11554" s="2"/>
      <c r="E11554" s="9"/>
    </row>
    <row r="11555" spans="1:5" s="5" customFormat="1" x14ac:dyDescent="0.25">
      <c r="A11555" s="4"/>
      <c r="B11555" s="4"/>
      <c r="C11555" s="2"/>
      <c r="D11555" s="2"/>
      <c r="E11555" s="9"/>
    </row>
    <row r="11556" spans="1:5" s="5" customFormat="1" x14ac:dyDescent="0.25">
      <c r="A11556" s="4"/>
      <c r="B11556" s="4"/>
      <c r="C11556" s="2"/>
      <c r="D11556" s="2"/>
      <c r="E11556" s="9"/>
    </row>
    <row r="11557" spans="1:5" s="5" customFormat="1" x14ac:dyDescent="0.25">
      <c r="A11557" s="4"/>
      <c r="B11557" s="4"/>
      <c r="C11557" s="2"/>
      <c r="D11557" s="2"/>
      <c r="E11557" s="9"/>
    </row>
    <row r="11558" spans="1:5" s="5" customFormat="1" x14ac:dyDescent="0.25">
      <c r="A11558" s="4"/>
      <c r="B11558" s="4"/>
      <c r="C11558" s="2"/>
      <c r="D11558" s="2"/>
      <c r="E11558" s="9"/>
    </row>
    <row r="11559" spans="1:5" s="5" customFormat="1" x14ac:dyDescent="0.25">
      <c r="A11559" s="4"/>
      <c r="B11559" s="4"/>
      <c r="C11559" s="2"/>
      <c r="D11559" s="2"/>
      <c r="E11559" s="9"/>
    </row>
    <row r="11560" spans="1:5" s="5" customFormat="1" x14ac:dyDescent="0.25">
      <c r="A11560" s="4"/>
      <c r="B11560" s="4"/>
      <c r="C11560" s="2"/>
      <c r="D11560" s="2"/>
      <c r="E11560" s="9"/>
    </row>
    <row r="11561" spans="1:5" s="5" customFormat="1" x14ac:dyDescent="0.25">
      <c r="A11561" s="4"/>
      <c r="B11561" s="4"/>
      <c r="C11561" s="2"/>
      <c r="D11561" s="2"/>
      <c r="E11561" s="9"/>
    </row>
    <row r="11562" spans="1:5" s="5" customFormat="1" x14ac:dyDescent="0.25">
      <c r="A11562" s="4"/>
      <c r="B11562" s="4"/>
      <c r="C11562" s="2"/>
      <c r="D11562" s="2"/>
      <c r="E11562" s="9"/>
    </row>
    <row r="11563" spans="1:5" s="5" customFormat="1" x14ac:dyDescent="0.25">
      <c r="A11563" s="4"/>
      <c r="B11563" s="4"/>
      <c r="C11563" s="2"/>
      <c r="D11563" s="2"/>
      <c r="E11563" s="9"/>
    </row>
    <row r="11564" spans="1:5" s="5" customFormat="1" x14ac:dyDescent="0.25">
      <c r="A11564" s="4"/>
      <c r="B11564" s="4"/>
      <c r="C11564" s="2"/>
      <c r="D11564" s="2"/>
      <c r="E11564" s="9"/>
    </row>
    <row r="11565" spans="1:5" s="5" customFormat="1" x14ac:dyDescent="0.25">
      <c r="A11565" s="4"/>
      <c r="B11565" s="4"/>
      <c r="C11565" s="2"/>
      <c r="D11565" s="2"/>
      <c r="E11565" s="9"/>
    </row>
    <row r="11566" spans="1:5" s="5" customFormat="1" x14ac:dyDescent="0.25">
      <c r="A11566" s="4"/>
      <c r="B11566" s="4"/>
      <c r="C11566" s="2"/>
      <c r="D11566" s="2"/>
      <c r="E11566" s="9"/>
    </row>
    <row r="11567" spans="1:5" s="5" customFormat="1" x14ac:dyDescent="0.25">
      <c r="A11567" s="4"/>
      <c r="B11567" s="4"/>
      <c r="C11567" s="2"/>
      <c r="D11567" s="2"/>
      <c r="E11567" s="9"/>
    </row>
    <row r="11568" spans="1:5" s="5" customFormat="1" x14ac:dyDescent="0.25">
      <c r="A11568" s="4"/>
      <c r="B11568" s="4"/>
      <c r="C11568" s="2"/>
      <c r="D11568" s="2"/>
      <c r="E11568" s="9"/>
    </row>
    <row r="11569" spans="1:5" s="5" customFormat="1" x14ac:dyDescent="0.25">
      <c r="A11569" s="4"/>
      <c r="B11569" s="4"/>
      <c r="C11569" s="2"/>
      <c r="D11569" s="2"/>
      <c r="E11569" s="9"/>
    </row>
    <row r="11570" spans="1:5" s="5" customFormat="1" x14ac:dyDescent="0.25">
      <c r="A11570" s="4"/>
      <c r="B11570" s="4"/>
      <c r="C11570" s="2"/>
      <c r="D11570" s="2"/>
      <c r="E11570" s="9"/>
    </row>
    <row r="11571" spans="1:5" s="5" customFormat="1" x14ac:dyDescent="0.25">
      <c r="A11571" s="4"/>
      <c r="B11571" s="4"/>
      <c r="C11571" s="2"/>
      <c r="D11571" s="2"/>
      <c r="E11571" s="9"/>
    </row>
    <row r="11572" spans="1:5" s="5" customFormat="1" x14ac:dyDescent="0.25">
      <c r="A11572" s="4"/>
      <c r="B11572" s="4"/>
      <c r="C11572" s="2"/>
      <c r="D11572" s="2"/>
      <c r="E11572" s="9"/>
    </row>
    <row r="11573" spans="1:5" s="5" customFormat="1" x14ac:dyDescent="0.25">
      <c r="A11573" s="4"/>
      <c r="B11573" s="4"/>
      <c r="C11573" s="2"/>
      <c r="D11573" s="2"/>
      <c r="E11573" s="9"/>
    </row>
    <row r="11574" spans="1:5" s="5" customFormat="1" x14ac:dyDescent="0.25">
      <c r="A11574" s="4"/>
      <c r="B11574" s="4"/>
      <c r="C11574" s="2"/>
      <c r="D11574" s="2"/>
      <c r="E11574" s="9"/>
    </row>
    <row r="11575" spans="1:5" s="5" customFormat="1" x14ac:dyDescent="0.25">
      <c r="A11575" s="4"/>
      <c r="B11575" s="4"/>
      <c r="C11575" s="2"/>
      <c r="D11575" s="2"/>
      <c r="E11575" s="9"/>
    </row>
    <row r="11576" spans="1:5" s="5" customFormat="1" x14ac:dyDescent="0.25">
      <c r="A11576" s="4"/>
      <c r="B11576" s="4"/>
      <c r="C11576" s="2"/>
      <c r="D11576" s="2"/>
      <c r="E11576" s="9"/>
    </row>
    <row r="11577" spans="1:5" s="5" customFormat="1" x14ac:dyDescent="0.25">
      <c r="A11577" s="4"/>
      <c r="B11577" s="4"/>
      <c r="C11577" s="2"/>
      <c r="D11577" s="2"/>
      <c r="E11577" s="9"/>
    </row>
    <row r="11578" spans="1:5" s="5" customFormat="1" x14ac:dyDescent="0.25">
      <c r="A11578" s="4"/>
      <c r="B11578" s="4"/>
      <c r="C11578" s="2"/>
      <c r="D11578" s="2"/>
      <c r="E11578" s="9"/>
    </row>
    <row r="11579" spans="1:5" s="5" customFormat="1" x14ac:dyDescent="0.25">
      <c r="A11579" s="4"/>
      <c r="B11579" s="4"/>
      <c r="C11579" s="2"/>
      <c r="D11579" s="2"/>
      <c r="E11579" s="9"/>
    </row>
    <row r="11580" spans="1:5" s="5" customFormat="1" x14ac:dyDescent="0.25">
      <c r="A11580" s="4"/>
      <c r="B11580" s="4"/>
      <c r="C11580" s="2"/>
      <c r="D11580" s="2"/>
      <c r="E11580" s="9"/>
    </row>
    <row r="11581" spans="1:5" s="5" customFormat="1" x14ac:dyDescent="0.25">
      <c r="A11581" s="4"/>
      <c r="B11581" s="4"/>
      <c r="C11581" s="2"/>
      <c r="D11581" s="2"/>
      <c r="E11581" s="9"/>
    </row>
    <row r="11582" spans="1:5" s="5" customFormat="1" x14ac:dyDescent="0.25">
      <c r="A11582" s="4"/>
      <c r="B11582" s="4"/>
      <c r="C11582" s="2"/>
      <c r="D11582" s="2"/>
      <c r="E11582" s="9"/>
    </row>
    <row r="11583" spans="1:5" s="5" customFormat="1" x14ac:dyDescent="0.25">
      <c r="A11583" s="4"/>
      <c r="B11583" s="4"/>
      <c r="C11583" s="2"/>
      <c r="D11583" s="2"/>
      <c r="E11583" s="9"/>
    </row>
    <row r="11584" spans="1:5" s="5" customFormat="1" x14ac:dyDescent="0.25">
      <c r="A11584" s="4"/>
      <c r="B11584" s="4"/>
      <c r="C11584" s="2"/>
      <c r="D11584" s="2"/>
      <c r="E11584" s="9"/>
    </row>
    <row r="11585" spans="1:5" s="5" customFormat="1" x14ac:dyDescent="0.25">
      <c r="A11585" s="4"/>
      <c r="B11585" s="4"/>
      <c r="C11585" s="2"/>
      <c r="D11585" s="2"/>
      <c r="E11585" s="9"/>
    </row>
    <row r="11586" spans="1:5" s="5" customFormat="1" x14ac:dyDescent="0.25">
      <c r="A11586" s="4"/>
      <c r="B11586" s="4"/>
      <c r="C11586" s="2"/>
      <c r="D11586" s="2"/>
      <c r="E11586" s="9"/>
    </row>
    <row r="11587" spans="1:5" s="5" customFormat="1" x14ac:dyDescent="0.25">
      <c r="A11587" s="4"/>
      <c r="B11587" s="4"/>
      <c r="C11587" s="2"/>
      <c r="D11587" s="2"/>
      <c r="E11587" s="9"/>
    </row>
    <row r="11588" spans="1:5" s="5" customFormat="1" x14ac:dyDescent="0.25">
      <c r="A11588" s="4"/>
      <c r="B11588" s="4"/>
      <c r="C11588" s="2"/>
      <c r="D11588" s="2"/>
      <c r="E11588" s="9"/>
    </row>
    <row r="11589" spans="1:5" s="5" customFormat="1" x14ac:dyDescent="0.25">
      <c r="A11589" s="4"/>
      <c r="B11589" s="4"/>
      <c r="C11589" s="2"/>
      <c r="D11589" s="2"/>
      <c r="E11589" s="9"/>
    </row>
    <row r="11590" spans="1:5" s="5" customFormat="1" x14ac:dyDescent="0.25">
      <c r="A11590" s="4"/>
      <c r="B11590" s="4"/>
      <c r="C11590" s="2"/>
      <c r="D11590" s="2"/>
      <c r="E11590" s="9"/>
    </row>
    <row r="11591" spans="1:5" s="5" customFormat="1" x14ac:dyDescent="0.25">
      <c r="A11591" s="4"/>
      <c r="B11591" s="4"/>
      <c r="C11591" s="2"/>
      <c r="D11591" s="2"/>
      <c r="E11591" s="9"/>
    </row>
    <row r="11592" spans="1:5" s="5" customFormat="1" x14ac:dyDescent="0.25">
      <c r="A11592" s="4"/>
      <c r="B11592" s="4"/>
      <c r="C11592" s="2"/>
      <c r="D11592" s="2"/>
      <c r="E11592" s="9"/>
    </row>
    <row r="11593" spans="1:5" s="5" customFormat="1" x14ac:dyDescent="0.25">
      <c r="A11593" s="4"/>
      <c r="B11593" s="4"/>
      <c r="C11593" s="2"/>
      <c r="D11593" s="2"/>
      <c r="E11593" s="9"/>
    </row>
    <row r="11594" spans="1:5" s="5" customFormat="1" x14ac:dyDescent="0.25">
      <c r="A11594" s="4"/>
      <c r="B11594" s="4"/>
      <c r="C11594" s="2"/>
      <c r="D11594" s="2"/>
      <c r="E11594" s="9"/>
    </row>
    <row r="11595" spans="1:5" s="5" customFormat="1" x14ac:dyDescent="0.25">
      <c r="A11595" s="4"/>
      <c r="B11595" s="4"/>
      <c r="C11595" s="2"/>
      <c r="D11595" s="2"/>
      <c r="E11595" s="9"/>
    </row>
    <row r="11596" spans="1:5" s="5" customFormat="1" x14ac:dyDescent="0.25">
      <c r="A11596" s="4"/>
      <c r="B11596" s="4"/>
      <c r="C11596" s="2"/>
      <c r="D11596" s="2"/>
      <c r="E11596" s="9"/>
    </row>
    <row r="11597" spans="1:5" s="5" customFormat="1" x14ac:dyDescent="0.25">
      <c r="A11597" s="4"/>
      <c r="B11597" s="4"/>
      <c r="C11597" s="2"/>
      <c r="D11597" s="2"/>
      <c r="E11597" s="9"/>
    </row>
    <row r="11598" spans="1:5" s="5" customFormat="1" x14ac:dyDescent="0.25">
      <c r="A11598" s="4"/>
      <c r="B11598" s="4"/>
      <c r="C11598" s="2"/>
      <c r="D11598" s="2"/>
      <c r="E11598" s="9"/>
    </row>
    <row r="11599" spans="1:5" s="5" customFormat="1" x14ac:dyDescent="0.25">
      <c r="A11599" s="4"/>
      <c r="B11599" s="4"/>
      <c r="C11599" s="2"/>
      <c r="D11599" s="2"/>
      <c r="E11599" s="9"/>
    </row>
    <row r="11600" spans="1:5" s="5" customFormat="1" x14ac:dyDescent="0.25">
      <c r="A11600" s="4"/>
      <c r="B11600" s="4"/>
      <c r="C11600" s="2"/>
      <c r="D11600" s="2"/>
      <c r="E11600" s="9"/>
    </row>
    <row r="11601" spans="1:5" s="5" customFormat="1" x14ac:dyDescent="0.25">
      <c r="A11601" s="4"/>
      <c r="B11601" s="4"/>
      <c r="C11601" s="2"/>
      <c r="D11601" s="2"/>
      <c r="E11601" s="9"/>
    </row>
    <row r="11602" spans="1:5" s="5" customFormat="1" x14ac:dyDescent="0.25">
      <c r="A11602" s="4"/>
      <c r="B11602" s="4"/>
      <c r="C11602" s="2"/>
      <c r="D11602" s="2"/>
      <c r="E11602" s="9"/>
    </row>
    <row r="11603" spans="1:5" s="5" customFormat="1" x14ac:dyDescent="0.25">
      <c r="A11603" s="4"/>
      <c r="B11603" s="4"/>
      <c r="C11603" s="2"/>
      <c r="D11603" s="2"/>
      <c r="E11603" s="9"/>
    </row>
    <row r="11604" spans="1:5" s="5" customFormat="1" x14ac:dyDescent="0.25">
      <c r="A11604" s="4"/>
      <c r="B11604" s="4"/>
      <c r="C11604" s="2"/>
      <c r="D11604" s="2"/>
      <c r="E11604" s="9"/>
    </row>
    <row r="11605" spans="1:5" s="5" customFormat="1" x14ac:dyDescent="0.25">
      <c r="A11605" s="4"/>
      <c r="B11605" s="4"/>
      <c r="C11605" s="2"/>
      <c r="D11605" s="2"/>
      <c r="E11605" s="9"/>
    </row>
    <row r="11606" spans="1:5" s="5" customFormat="1" x14ac:dyDescent="0.25">
      <c r="A11606" s="4"/>
      <c r="B11606" s="4"/>
      <c r="C11606" s="2"/>
      <c r="D11606" s="2"/>
      <c r="E11606" s="9"/>
    </row>
    <row r="11607" spans="1:5" s="5" customFormat="1" x14ac:dyDescent="0.25">
      <c r="A11607" s="4"/>
      <c r="B11607" s="4"/>
      <c r="C11607" s="2"/>
      <c r="D11607" s="2"/>
      <c r="E11607" s="9"/>
    </row>
    <row r="11608" spans="1:5" s="5" customFormat="1" x14ac:dyDescent="0.25">
      <c r="A11608" s="4"/>
      <c r="B11608" s="4"/>
      <c r="C11608" s="2"/>
      <c r="D11608" s="2"/>
      <c r="E11608" s="9"/>
    </row>
    <row r="11609" spans="1:5" s="5" customFormat="1" x14ac:dyDescent="0.25">
      <c r="A11609" s="4"/>
      <c r="B11609" s="4"/>
      <c r="C11609" s="2"/>
      <c r="D11609" s="2"/>
      <c r="E11609" s="9"/>
    </row>
    <row r="11610" spans="1:5" s="5" customFormat="1" x14ac:dyDescent="0.25">
      <c r="A11610" s="4"/>
      <c r="B11610" s="4"/>
      <c r="C11610" s="2"/>
      <c r="D11610" s="2"/>
      <c r="E11610" s="9"/>
    </row>
    <row r="11611" spans="1:5" s="5" customFormat="1" x14ac:dyDescent="0.25">
      <c r="A11611" s="4"/>
      <c r="B11611" s="4"/>
      <c r="C11611" s="2"/>
      <c r="D11611" s="2"/>
      <c r="E11611" s="9"/>
    </row>
    <row r="11612" spans="1:5" s="5" customFormat="1" x14ac:dyDescent="0.25">
      <c r="A11612" s="4"/>
      <c r="B11612" s="4"/>
      <c r="C11612" s="2"/>
      <c r="D11612" s="2"/>
      <c r="E11612" s="9"/>
    </row>
    <row r="11613" spans="1:5" s="5" customFormat="1" x14ac:dyDescent="0.25">
      <c r="A11613" s="4"/>
      <c r="B11613" s="4"/>
      <c r="C11613" s="2"/>
      <c r="D11613" s="2"/>
      <c r="E11613" s="9"/>
    </row>
    <row r="11614" spans="1:5" s="5" customFormat="1" x14ac:dyDescent="0.25">
      <c r="A11614" s="4"/>
      <c r="B11614" s="4"/>
      <c r="C11614" s="2"/>
      <c r="D11614" s="2"/>
      <c r="E11614" s="9"/>
    </row>
    <row r="11615" spans="1:5" s="5" customFormat="1" x14ac:dyDescent="0.25">
      <c r="A11615" s="4"/>
      <c r="B11615" s="4"/>
      <c r="C11615" s="2"/>
      <c r="D11615" s="2"/>
      <c r="E11615" s="9"/>
    </row>
    <row r="11616" spans="1:5" s="5" customFormat="1" x14ac:dyDescent="0.25">
      <c r="A11616" s="4"/>
      <c r="B11616" s="4"/>
      <c r="C11616" s="2"/>
      <c r="D11616" s="2"/>
      <c r="E11616" s="9"/>
    </row>
    <row r="11617" spans="1:5" s="5" customFormat="1" x14ac:dyDescent="0.25">
      <c r="A11617" s="4"/>
      <c r="B11617" s="4"/>
      <c r="C11617" s="2"/>
      <c r="D11617" s="2"/>
      <c r="E11617" s="9"/>
    </row>
    <row r="11618" spans="1:5" s="5" customFormat="1" x14ac:dyDescent="0.25">
      <c r="A11618" s="4"/>
      <c r="B11618" s="4"/>
      <c r="C11618" s="2"/>
      <c r="D11618" s="2"/>
      <c r="E11618" s="9"/>
    </row>
    <row r="11619" spans="1:5" s="5" customFormat="1" x14ac:dyDescent="0.25">
      <c r="A11619" s="4"/>
      <c r="B11619" s="4"/>
      <c r="C11619" s="2"/>
      <c r="D11619" s="2"/>
      <c r="E11619" s="9"/>
    </row>
    <row r="11620" spans="1:5" s="5" customFormat="1" x14ac:dyDescent="0.25">
      <c r="A11620" s="4"/>
      <c r="B11620" s="4"/>
      <c r="C11620" s="2"/>
      <c r="D11620" s="2"/>
      <c r="E11620" s="9"/>
    </row>
    <row r="11621" spans="1:5" s="5" customFormat="1" x14ac:dyDescent="0.25">
      <c r="A11621" s="4"/>
      <c r="B11621" s="4"/>
      <c r="C11621" s="2"/>
      <c r="D11621" s="2"/>
      <c r="E11621" s="9"/>
    </row>
    <row r="11622" spans="1:5" s="5" customFormat="1" x14ac:dyDescent="0.25">
      <c r="A11622" s="4"/>
      <c r="B11622" s="4"/>
      <c r="C11622" s="2"/>
      <c r="D11622" s="2"/>
      <c r="E11622" s="9"/>
    </row>
    <row r="11623" spans="1:5" s="5" customFormat="1" x14ac:dyDescent="0.25">
      <c r="A11623" s="4"/>
      <c r="B11623" s="4"/>
      <c r="C11623" s="2"/>
      <c r="D11623" s="2"/>
      <c r="E11623" s="9"/>
    </row>
    <row r="11624" spans="1:5" s="5" customFormat="1" x14ac:dyDescent="0.25">
      <c r="A11624" s="4"/>
      <c r="B11624" s="4"/>
      <c r="C11624" s="2"/>
      <c r="D11624" s="2"/>
      <c r="E11624" s="9"/>
    </row>
    <row r="11625" spans="1:5" s="5" customFormat="1" x14ac:dyDescent="0.25">
      <c r="A11625" s="4"/>
      <c r="B11625" s="4"/>
      <c r="C11625" s="2"/>
      <c r="D11625" s="2"/>
      <c r="E11625" s="9"/>
    </row>
    <row r="11626" spans="1:5" s="5" customFormat="1" x14ac:dyDescent="0.25">
      <c r="A11626" s="4"/>
      <c r="B11626" s="4"/>
      <c r="C11626" s="2"/>
      <c r="D11626" s="2"/>
      <c r="E11626" s="9"/>
    </row>
    <row r="11627" spans="1:5" s="5" customFormat="1" x14ac:dyDescent="0.25">
      <c r="A11627" s="4"/>
      <c r="B11627" s="4"/>
      <c r="C11627" s="2"/>
      <c r="D11627" s="2"/>
      <c r="E11627" s="9"/>
    </row>
    <row r="11628" spans="1:5" s="5" customFormat="1" x14ac:dyDescent="0.25">
      <c r="A11628" s="4"/>
      <c r="B11628" s="4"/>
      <c r="C11628" s="2"/>
      <c r="D11628" s="2"/>
      <c r="E11628" s="9"/>
    </row>
    <row r="11629" spans="1:5" s="5" customFormat="1" x14ac:dyDescent="0.25">
      <c r="A11629" s="4"/>
      <c r="B11629" s="4"/>
      <c r="C11629" s="2"/>
      <c r="D11629" s="2"/>
      <c r="E11629" s="9"/>
    </row>
    <row r="11630" spans="1:5" s="5" customFormat="1" x14ac:dyDescent="0.25">
      <c r="A11630" s="4"/>
      <c r="B11630" s="4"/>
      <c r="C11630" s="2"/>
      <c r="D11630" s="2"/>
      <c r="E11630" s="9"/>
    </row>
    <row r="11631" spans="1:5" s="5" customFormat="1" x14ac:dyDescent="0.25">
      <c r="A11631" s="4"/>
      <c r="B11631" s="4"/>
      <c r="C11631" s="2"/>
      <c r="D11631" s="2"/>
      <c r="E11631" s="9"/>
    </row>
    <row r="11632" spans="1:5" s="5" customFormat="1" x14ac:dyDescent="0.25">
      <c r="A11632" s="4"/>
      <c r="B11632" s="4"/>
      <c r="C11632" s="2"/>
      <c r="D11632" s="2"/>
      <c r="E11632" s="9"/>
    </row>
    <row r="11633" spans="1:5" s="5" customFormat="1" x14ac:dyDescent="0.25">
      <c r="A11633" s="4"/>
      <c r="B11633" s="4"/>
      <c r="C11633" s="2"/>
      <c r="D11633" s="2"/>
      <c r="E11633" s="9"/>
    </row>
    <row r="11634" spans="1:5" s="5" customFormat="1" x14ac:dyDescent="0.25">
      <c r="A11634" s="4"/>
      <c r="B11634" s="4"/>
      <c r="C11634" s="2"/>
      <c r="D11634" s="2"/>
      <c r="E11634" s="9"/>
    </row>
    <row r="11635" spans="1:5" s="5" customFormat="1" x14ac:dyDescent="0.25">
      <c r="A11635" s="4"/>
      <c r="B11635" s="4"/>
      <c r="C11635" s="2"/>
      <c r="D11635" s="2"/>
      <c r="E11635" s="9"/>
    </row>
    <row r="11636" spans="1:5" s="5" customFormat="1" x14ac:dyDescent="0.25">
      <c r="A11636" s="4"/>
      <c r="B11636" s="4"/>
      <c r="C11636" s="2"/>
      <c r="D11636" s="2"/>
      <c r="E11636" s="9"/>
    </row>
    <row r="11637" spans="1:5" s="5" customFormat="1" x14ac:dyDescent="0.25">
      <c r="A11637" s="4"/>
      <c r="B11637" s="4"/>
      <c r="C11637" s="2"/>
      <c r="D11637" s="2"/>
      <c r="E11637" s="9"/>
    </row>
    <row r="11638" spans="1:5" s="5" customFormat="1" x14ac:dyDescent="0.25">
      <c r="A11638" s="4"/>
      <c r="B11638" s="4"/>
      <c r="C11638" s="2"/>
      <c r="D11638" s="2"/>
      <c r="E11638" s="9"/>
    </row>
    <row r="11639" spans="1:5" s="5" customFormat="1" x14ac:dyDescent="0.25">
      <c r="A11639" s="4"/>
      <c r="B11639" s="4"/>
      <c r="C11639" s="2"/>
      <c r="D11639" s="2"/>
      <c r="E11639" s="9"/>
    </row>
    <row r="11640" spans="1:5" s="5" customFormat="1" x14ac:dyDescent="0.25">
      <c r="A11640" s="4"/>
      <c r="B11640" s="4"/>
      <c r="C11640" s="2"/>
      <c r="D11640" s="2"/>
      <c r="E11640" s="9"/>
    </row>
    <row r="11641" spans="1:5" s="5" customFormat="1" x14ac:dyDescent="0.25">
      <c r="A11641" s="4"/>
      <c r="B11641" s="4"/>
      <c r="C11641" s="2"/>
      <c r="D11641" s="2"/>
      <c r="E11641" s="9"/>
    </row>
    <row r="11642" spans="1:5" s="5" customFormat="1" x14ac:dyDescent="0.25">
      <c r="A11642" s="4"/>
      <c r="B11642" s="4"/>
      <c r="C11642" s="2"/>
      <c r="D11642" s="2"/>
      <c r="E11642" s="9"/>
    </row>
    <row r="11643" spans="1:5" s="5" customFormat="1" x14ac:dyDescent="0.25">
      <c r="A11643" s="4"/>
      <c r="B11643" s="4"/>
      <c r="C11643" s="2"/>
      <c r="D11643" s="2"/>
      <c r="E11643" s="9"/>
    </row>
    <row r="11644" spans="1:5" s="5" customFormat="1" x14ac:dyDescent="0.25">
      <c r="A11644" s="4"/>
      <c r="B11644" s="4"/>
      <c r="C11644" s="2"/>
      <c r="D11644" s="2"/>
      <c r="E11644" s="9"/>
    </row>
    <row r="11645" spans="1:5" s="5" customFormat="1" x14ac:dyDescent="0.25">
      <c r="A11645" s="4"/>
      <c r="B11645" s="4"/>
      <c r="C11645" s="2"/>
      <c r="D11645" s="2"/>
      <c r="E11645" s="9"/>
    </row>
    <row r="11646" spans="1:5" s="5" customFormat="1" x14ac:dyDescent="0.25">
      <c r="A11646" s="4"/>
      <c r="B11646" s="4"/>
      <c r="C11646" s="2"/>
      <c r="D11646" s="2"/>
      <c r="E11646" s="9"/>
    </row>
    <row r="11647" spans="1:5" s="5" customFormat="1" x14ac:dyDescent="0.25">
      <c r="A11647" s="4"/>
      <c r="B11647" s="4"/>
      <c r="C11647" s="2"/>
      <c r="D11647" s="2"/>
      <c r="E11647" s="9"/>
    </row>
    <row r="11648" spans="1:5" s="5" customFormat="1" x14ac:dyDescent="0.25">
      <c r="A11648" s="4"/>
      <c r="B11648" s="4"/>
      <c r="C11648" s="2"/>
      <c r="D11648" s="2"/>
      <c r="E11648" s="9"/>
    </row>
    <row r="11649" spans="1:5" s="5" customFormat="1" x14ac:dyDescent="0.25">
      <c r="A11649" s="4"/>
      <c r="B11649" s="4"/>
      <c r="C11649" s="2"/>
      <c r="D11649" s="2"/>
      <c r="E11649" s="9"/>
    </row>
    <row r="11650" spans="1:5" s="5" customFormat="1" x14ac:dyDescent="0.25">
      <c r="A11650" s="4"/>
      <c r="B11650" s="4"/>
      <c r="C11650" s="2"/>
      <c r="D11650" s="2"/>
      <c r="E11650" s="9"/>
    </row>
    <row r="11651" spans="1:5" s="5" customFormat="1" x14ac:dyDescent="0.25">
      <c r="A11651" s="4"/>
      <c r="B11651" s="4"/>
      <c r="C11651" s="2"/>
      <c r="D11651" s="2"/>
      <c r="E11651" s="9"/>
    </row>
    <row r="11652" spans="1:5" s="5" customFormat="1" x14ac:dyDescent="0.25">
      <c r="A11652" s="4"/>
      <c r="B11652" s="4"/>
      <c r="C11652" s="2"/>
      <c r="D11652" s="2"/>
      <c r="E11652" s="9"/>
    </row>
    <row r="11653" spans="1:5" s="5" customFormat="1" x14ac:dyDescent="0.25">
      <c r="A11653" s="4"/>
      <c r="B11653" s="4"/>
      <c r="C11653" s="2"/>
      <c r="D11653" s="2"/>
      <c r="E11653" s="9"/>
    </row>
    <row r="11654" spans="1:5" s="5" customFormat="1" x14ac:dyDescent="0.25">
      <c r="A11654" s="4"/>
      <c r="B11654" s="4"/>
      <c r="C11654" s="2"/>
      <c r="D11654" s="2"/>
      <c r="E11654" s="9"/>
    </row>
    <row r="11655" spans="1:5" s="5" customFormat="1" x14ac:dyDescent="0.25">
      <c r="A11655" s="4"/>
      <c r="B11655" s="4"/>
      <c r="C11655" s="2"/>
      <c r="D11655" s="2"/>
      <c r="E11655" s="9"/>
    </row>
    <row r="11656" spans="1:5" s="5" customFormat="1" x14ac:dyDescent="0.25">
      <c r="A11656" s="4"/>
      <c r="B11656" s="4"/>
      <c r="C11656" s="2"/>
      <c r="D11656" s="2"/>
      <c r="E11656" s="9"/>
    </row>
    <row r="11657" spans="1:5" s="5" customFormat="1" x14ac:dyDescent="0.25">
      <c r="A11657" s="4"/>
      <c r="B11657" s="4"/>
      <c r="C11657" s="2"/>
      <c r="D11657" s="2"/>
      <c r="E11657" s="9"/>
    </row>
    <row r="11658" spans="1:5" s="5" customFormat="1" x14ac:dyDescent="0.25">
      <c r="A11658" s="4"/>
      <c r="B11658" s="4"/>
      <c r="C11658" s="2"/>
      <c r="D11658" s="2"/>
      <c r="E11658" s="9"/>
    </row>
    <row r="11659" spans="1:5" s="5" customFormat="1" x14ac:dyDescent="0.25">
      <c r="A11659" s="4"/>
      <c r="B11659" s="4"/>
      <c r="C11659" s="2"/>
      <c r="D11659" s="2"/>
      <c r="E11659" s="9"/>
    </row>
    <row r="11660" spans="1:5" s="5" customFormat="1" x14ac:dyDescent="0.25">
      <c r="A11660" s="4"/>
      <c r="B11660" s="4"/>
      <c r="C11660" s="2"/>
      <c r="D11660" s="2"/>
      <c r="E11660" s="9"/>
    </row>
    <row r="11661" spans="1:5" s="5" customFormat="1" x14ac:dyDescent="0.25">
      <c r="A11661" s="4"/>
      <c r="B11661" s="4"/>
      <c r="C11661" s="2"/>
      <c r="D11661" s="2"/>
      <c r="E11661" s="9"/>
    </row>
    <row r="11662" spans="1:5" s="5" customFormat="1" x14ac:dyDescent="0.25">
      <c r="A11662" s="4"/>
      <c r="B11662" s="4"/>
      <c r="C11662" s="2"/>
      <c r="D11662" s="2"/>
      <c r="E11662" s="9"/>
    </row>
    <row r="11663" spans="1:5" s="5" customFormat="1" x14ac:dyDescent="0.25">
      <c r="A11663" s="4"/>
      <c r="B11663" s="4"/>
      <c r="C11663" s="2"/>
      <c r="D11663" s="2"/>
      <c r="E11663" s="9"/>
    </row>
    <row r="11664" spans="1:5" s="5" customFormat="1" x14ac:dyDescent="0.25">
      <c r="A11664" s="4"/>
      <c r="B11664" s="4"/>
      <c r="C11664" s="2"/>
      <c r="D11664" s="2"/>
      <c r="E11664" s="9"/>
    </row>
    <row r="11665" spans="1:5" s="5" customFormat="1" x14ac:dyDescent="0.25">
      <c r="A11665" s="4"/>
      <c r="B11665" s="4"/>
      <c r="C11665" s="2"/>
      <c r="D11665" s="2"/>
      <c r="E11665" s="9"/>
    </row>
    <row r="11666" spans="1:5" s="5" customFormat="1" x14ac:dyDescent="0.25">
      <c r="A11666" s="4"/>
      <c r="B11666" s="4"/>
      <c r="C11666" s="2"/>
      <c r="D11666" s="2"/>
      <c r="E11666" s="9"/>
    </row>
    <row r="11667" spans="1:5" s="5" customFormat="1" x14ac:dyDescent="0.25">
      <c r="A11667" s="4"/>
      <c r="B11667" s="4"/>
      <c r="C11667" s="2"/>
      <c r="D11667" s="2"/>
      <c r="E11667" s="9"/>
    </row>
    <row r="11668" spans="1:5" s="5" customFormat="1" x14ac:dyDescent="0.25">
      <c r="A11668" s="4"/>
      <c r="B11668" s="4"/>
      <c r="C11668" s="2"/>
      <c r="D11668" s="2"/>
      <c r="E11668" s="9"/>
    </row>
    <row r="11669" spans="1:5" s="5" customFormat="1" x14ac:dyDescent="0.25">
      <c r="A11669" s="4"/>
      <c r="B11669" s="4"/>
      <c r="C11669" s="2"/>
      <c r="D11669" s="2"/>
      <c r="E11669" s="9"/>
    </row>
    <row r="11670" spans="1:5" s="5" customFormat="1" x14ac:dyDescent="0.25">
      <c r="A11670" s="4"/>
      <c r="B11670" s="4"/>
      <c r="C11670" s="2"/>
      <c r="D11670" s="2"/>
      <c r="E11670" s="9"/>
    </row>
    <row r="11671" spans="1:5" s="5" customFormat="1" x14ac:dyDescent="0.25">
      <c r="A11671" s="4"/>
      <c r="B11671" s="4"/>
      <c r="C11671" s="2"/>
      <c r="D11671" s="2"/>
      <c r="E11671" s="9"/>
    </row>
    <row r="11672" spans="1:5" s="5" customFormat="1" x14ac:dyDescent="0.25">
      <c r="A11672" s="4"/>
      <c r="B11672" s="4"/>
      <c r="C11672" s="2"/>
      <c r="D11672" s="2"/>
      <c r="E11672" s="9"/>
    </row>
    <row r="11673" spans="1:5" s="5" customFormat="1" x14ac:dyDescent="0.25">
      <c r="A11673" s="4"/>
      <c r="B11673" s="4"/>
      <c r="C11673" s="2"/>
      <c r="D11673" s="2"/>
      <c r="E11673" s="9"/>
    </row>
    <row r="11674" spans="1:5" s="5" customFormat="1" x14ac:dyDescent="0.25">
      <c r="A11674" s="4"/>
      <c r="B11674" s="4"/>
      <c r="C11674" s="2"/>
      <c r="D11674" s="2"/>
      <c r="E11674" s="9"/>
    </row>
    <row r="11675" spans="1:5" s="5" customFormat="1" x14ac:dyDescent="0.25">
      <c r="A11675" s="4"/>
      <c r="B11675" s="4"/>
      <c r="C11675" s="2"/>
      <c r="D11675" s="2"/>
      <c r="E11675" s="9"/>
    </row>
    <row r="11676" spans="1:5" s="5" customFormat="1" x14ac:dyDescent="0.25">
      <c r="A11676" s="4"/>
      <c r="B11676" s="4"/>
      <c r="C11676" s="2"/>
      <c r="D11676" s="2"/>
      <c r="E11676" s="9"/>
    </row>
    <row r="11677" spans="1:5" s="5" customFormat="1" x14ac:dyDescent="0.25">
      <c r="A11677" s="4"/>
      <c r="B11677" s="4"/>
      <c r="C11677" s="2"/>
      <c r="D11677" s="2"/>
      <c r="E11677" s="9"/>
    </row>
    <row r="11678" spans="1:5" s="5" customFormat="1" x14ac:dyDescent="0.25">
      <c r="A11678" s="4"/>
      <c r="B11678" s="4"/>
      <c r="C11678" s="2"/>
      <c r="D11678" s="2"/>
      <c r="E11678" s="9"/>
    </row>
    <row r="11679" spans="1:5" s="5" customFormat="1" x14ac:dyDescent="0.25">
      <c r="A11679" s="4"/>
      <c r="B11679" s="4"/>
      <c r="C11679" s="2"/>
      <c r="D11679" s="2"/>
      <c r="E11679" s="9"/>
    </row>
    <row r="11680" spans="1:5" s="5" customFormat="1" x14ac:dyDescent="0.25">
      <c r="A11680" s="4"/>
      <c r="B11680" s="4"/>
      <c r="C11680" s="2"/>
      <c r="D11680" s="2"/>
      <c r="E11680" s="9"/>
    </row>
    <row r="11681" spans="1:5" s="5" customFormat="1" x14ac:dyDescent="0.25">
      <c r="A11681" s="4"/>
      <c r="B11681" s="4"/>
      <c r="C11681" s="2"/>
      <c r="D11681" s="2"/>
      <c r="E11681" s="9"/>
    </row>
    <row r="11682" spans="1:5" s="5" customFormat="1" x14ac:dyDescent="0.25">
      <c r="A11682" s="4"/>
      <c r="B11682" s="4"/>
      <c r="C11682" s="2"/>
      <c r="D11682" s="2"/>
      <c r="E11682" s="9"/>
    </row>
    <row r="11683" spans="1:5" s="5" customFormat="1" x14ac:dyDescent="0.25">
      <c r="A11683" s="4"/>
      <c r="B11683" s="4"/>
      <c r="C11683" s="2"/>
      <c r="D11683" s="2"/>
      <c r="E11683" s="9"/>
    </row>
    <row r="11684" spans="1:5" s="5" customFormat="1" x14ac:dyDescent="0.25">
      <c r="A11684" s="4"/>
      <c r="B11684" s="4"/>
      <c r="C11684" s="2"/>
      <c r="D11684" s="2"/>
      <c r="E11684" s="9"/>
    </row>
    <row r="11685" spans="1:5" s="5" customFormat="1" x14ac:dyDescent="0.25">
      <c r="A11685" s="4"/>
      <c r="B11685" s="4"/>
      <c r="C11685" s="2"/>
      <c r="D11685" s="2"/>
      <c r="E11685" s="9"/>
    </row>
    <row r="11686" spans="1:5" s="5" customFormat="1" x14ac:dyDescent="0.25">
      <c r="A11686" s="4"/>
      <c r="B11686" s="4"/>
      <c r="C11686" s="2"/>
      <c r="D11686" s="2"/>
      <c r="E11686" s="9"/>
    </row>
    <row r="11687" spans="1:5" s="5" customFormat="1" x14ac:dyDescent="0.25">
      <c r="A11687" s="4"/>
      <c r="B11687" s="4"/>
      <c r="C11687" s="2"/>
      <c r="D11687" s="2"/>
      <c r="E11687" s="9"/>
    </row>
    <row r="11688" spans="1:5" s="5" customFormat="1" x14ac:dyDescent="0.25">
      <c r="A11688" s="4"/>
      <c r="B11688" s="4"/>
      <c r="C11688" s="2"/>
      <c r="D11688" s="2"/>
      <c r="E11688" s="9"/>
    </row>
    <row r="11689" spans="1:5" s="5" customFormat="1" x14ac:dyDescent="0.25">
      <c r="A11689" s="4"/>
      <c r="B11689" s="4"/>
      <c r="C11689" s="2"/>
      <c r="D11689" s="2"/>
      <c r="E11689" s="9"/>
    </row>
    <row r="11690" spans="1:5" s="5" customFormat="1" x14ac:dyDescent="0.25">
      <c r="A11690" s="4"/>
      <c r="B11690" s="4"/>
      <c r="C11690" s="2"/>
      <c r="D11690" s="2"/>
      <c r="E11690" s="9"/>
    </row>
    <row r="11691" spans="1:5" s="5" customFormat="1" x14ac:dyDescent="0.25">
      <c r="A11691" s="4"/>
      <c r="B11691" s="4"/>
      <c r="C11691" s="2"/>
      <c r="D11691" s="2"/>
      <c r="E11691" s="9"/>
    </row>
    <row r="11692" spans="1:5" s="5" customFormat="1" x14ac:dyDescent="0.25">
      <c r="A11692" s="4"/>
      <c r="B11692" s="4"/>
      <c r="C11692" s="2"/>
      <c r="D11692" s="2"/>
      <c r="E11692" s="9"/>
    </row>
    <row r="11693" spans="1:5" s="5" customFormat="1" x14ac:dyDescent="0.25">
      <c r="A11693" s="4"/>
      <c r="B11693" s="4"/>
      <c r="C11693" s="2"/>
      <c r="D11693" s="2"/>
      <c r="E11693" s="9"/>
    </row>
    <row r="11694" spans="1:5" s="5" customFormat="1" x14ac:dyDescent="0.25">
      <c r="A11694" s="4"/>
      <c r="B11694" s="4"/>
      <c r="C11694" s="2"/>
      <c r="D11694" s="2"/>
      <c r="E11694" s="9"/>
    </row>
    <row r="11695" spans="1:5" s="5" customFormat="1" x14ac:dyDescent="0.25">
      <c r="A11695" s="4"/>
      <c r="B11695" s="4"/>
      <c r="C11695" s="2"/>
      <c r="D11695" s="2"/>
      <c r="E11695" s="9"/>
    </row>
    <row r="11696" spans="1:5" s="5" customFormat="1" x14ac:dyDescent="0.25">
      <c r="A11696" s="4"/>
      <c r="B11696" s="4"/>
      <c r="C11696" s="2"/>
      <c r="D11696" s="2"/>
      <c r="E11696" s="9"/>
    </row>
    <row r="11697" spans="1:5" s="5" customFormat="1" x14ac:dyDescent="0.25">
      <c r="A11697" s="4"/>
      <c r="B11697" s="4"/>
      <c r="C11697" s="2"/>
      <c r="D11697" s="2"/>
      <c r="E11697" s="9"/>
    </row>
    <row r="11698" spans="1:5" s="5" customFormat="1" x14ac:dyDescent="0.25">
      <c r="A11698" s="4"/>
      <c r="B11698" s="4"/>
      <c r="C11698" s="2"/>
      <c r="D11698" s="2"/>
      <c r="E11698" s="9"/>
    </row>
    <row r="11699" spans="1:5" s="5" customFormat="1" x14ac:dyDescent="0.25">
      <c r="A11699" s="4"/>
      <c r="B11699" s="4"/>
      <c r="C11699" s="2"/>
      <c r="D11699" s="2"/>
      <c r="E11699" s="9"/>
    </row>
    <row r="11700" spans="1:5" s="5" customFormat="1" x14ac:dyDescent="0.25">
      <c r="A11700" s="4"/>
      <c r="B11700" s="4"/>
      <c r="C11700" s="2"/>
      <c r="D11700" s="2"/>
      <c r="E11700" s="9"/>
    </row>
    <row r="11701" spans="1:5" s="5" customFormat="1" x14ac:dyDescent="0.25">
      <c r="A11701" s="4"/>
      <c r="B11701" s="4"/>
      <c r="C11701" s="2"/>
      <c r="D11701" s="2"/>
      <c r="E11701" s="9"/>
    </row>
    <row r="11702" spans="1:5" s="5" customFormat="1" x14ac:dyDescent="0.25">
      <c r="A11702" s="4"/>
      <c r="B11702" s="4"/>
      <c r="C11702" s="2"/>
      <c r="D11702" s="2"/>
      <c r="E11702" s="9"/>
    </row>
    <row r="11703" spans="1:5" s="5" customFormat="1" x14ac:dyDescent="0.25">
      <c r="A11703" s="4"/>
      <c r="B11703" s="4"/>
      <c r="C11703" s="2"/>
      <c r="D11703" s="2"/>
      <c r="E11703" s="9"/>
    </row>
    <row r="11704" spans="1:5" s="5" customFormat="1" x14ac:dyDescent="0.25">
      <c r="A11704" s="4"/>
      <c r="B11704" s="4"/>
      <c r="C11704" s="2"/>
      <c r="D11704" s="2"/>
      <c r="E11704" s="9"/>
    </row>
    <row r="11705" spans="1:5" s="5" customFormat="1" x14ac:dyDescent="0.25">
      <c r="A11705" s="4"/>
      <c r="B11705" s="4"/>
      <c r="C11705" s="2"/>
      <c r="D11705" s="2"/>
      <c r="E11705" s="9"/>
    </row>
    <row r="11706" spans="1:5" s="5" customFormat="1" x14ac:dyDescent="0.25">
      <c r="A11706" s="4"/>
      <c r="B11706" s="4"/>
      <c r="C11706" s="2"/>
      <c r="D11706" s="2"/>
      <c r="E11706" s="9"/>
    </row>
    <row r="11707" spans="1:5" s="5" customFormat="1" x14ac:dyDescent="0.25">
      <c r="A11707" s="4"/>
      <c r="B11707" s="4"/>
      <c r="C11707" s="2"/>
      <c r="D11707" s="2"/>
      <c r="E11707" s="9"/>
    </row>
    <row r="11708" spans="1:5" s="5" customFormat="1" x14ac:dyDescent="0.25">
      <c r="A11708" s="4"/>
      <c r="B11708" s="4"/>
      <c r="C11708" s="2"/>
      <c r="D11708" s="2"/>
      <c r="E11708" s="9"/>
    </row>
    <row r="11709" spans="1:5" s="5" customFormat="1" x14ac:dyDescent="0.25">
      <c r="A11709" s="4"/>
      <c r="B11709" s="4"/>
      <c r="C11709" s="2"/>
      <c r="D11709" s="2"/>
      <c r="E11709" s="9"/>
    </row>
    <row r="11710" spans="1:5" s="5" customFormat="1" x14ac:dyDescent="0.25">
      <c r="A11710" s="4"/>
      <c r="B11710" s="4"/>
      <c r="C11710" s="2"/>
      <c r="D11710" s="2"/>
      <c r="E11710" s="9"/>
    </row>
    <row r="11711" spans="1:5" s="5" customFormat="1" x14ac:dyDescent="0.25">
      <c r="A11711" s="4"/>
      <c r="B11711" s="4"/>
      <c r="C11711" s="2"/>
      <c r="D11711" s="2"/>
      <c r="E11711" s="9"/>
    </row>
    <row r="11712" spans="1:5" s="5" customFormat="1" x14ac:dyDescent="0.25">
      <c r="A11712" s="4"/>
      <c r="B11712" s="4"/>
      <c r="C11712" s="2"/>
      <c r="D11712" s="2"/>
      <c r="E11712" s="9"/>
    </row>
    <row r="11713" spans="1:5" s="5" customFormat="1" x14ac:dyDescent="0.25">
      <c r="A11713" s="4"/>
      <c r="B11713" s="4"/>
      <c r="C11713" s="2"/>
      <c r="D11713" s="2"/>
      <c r="E11713" s="9"/>
    </row>
    <row r="11714" spans="1:5" s="5" customFormat="1" x14ac:dyDescent="0.25">
      <c r="A11714" s="4"/>
      <c r="B11714" s="4"/>
      <c r="C11714" s="2"/>
      <c r="D11714" s="2"/>
      <c r="E11714" s="9"/>
    </row>
    <row r="11715" spans="1:5" s="5" customFormat="1" x14ac:dyDescent="0.25">
      <c r="A11715" s="4"/>
      <c r="B11715" s="4"/>
      <c r="C11715" s="2"/>
      <c r="D11715" s="2"/>
      <c r="E11715" s="9"/>
    </row>
    <row r="11716" spans="1:5" s="5" customFormat="1" x14ac:dyDescent="0.25">
      <c r="A11716" s="4"/>
      <c r="B11716" s="4"/>
      <c r="C11716" s="2"/>
      <c r="D11716" s="2"/>
      <c r="E11716" s="9"/>
    </row>
    <row r="11717" spans="1:5" s="5" customFormat="1" x14ac:dyDescent="0.25">
      <c r="A11717" s="4"/>
      <c r="B11717" s="4"/>
      <c r="C11717" s="2"/>
      <c r="D11717" s="2"/>
      <c r="E11717" s="9"/>
    </row>
    <row r="11718" spans="1:5" s="5" customFormat="1" x14ac:dyDescent="0.25">
      <c r="A11718" s="4"/>
      <c r="B11718" s="4"/>
      <c r="C11718" s="2"/>
      <c r="D11718" s="2"/>
      <c r="E11718" s="9"/>
    </row>
    <row r="11719" spans="1:5" s="5" customFormat="1" x14ac:dyDescent="0.25">
      <c r="A11719" s="4"/>
      <c r="B11719" s="4"/>
      <c r="C11719" s="2"/>
      <c r="D11719" s="2"/>
      <c r="E11719" s="9"/>
    </row>
    <row r="11720" spans="1:5" s="5" customFormat="1" x14ac:dyDescent="0.25">
      <c r="A11720" s="4"/>
      <c r="B11720" s="4"/>
      <c r="C11720" s="2"/>
      <c r="D11720" s="2"/>
      <c r="E11720" s="9"/>
    </row>
    <row r="11721" spans="1:5" s="5" customFormat="1" x14ac:dyDescent="0.25">
      <c r="A11721" s="4"/>
      <c r="B11721" s="4"/>
      <c r="C11721" s="2"/>
      <c r="D11721" s="2"/>
      <c r="E11721" s="9"/>
    </row>
    <row r="11722" spans="1:5" s="5" customFormat="1" x14ac:dyDescent="0.25">
      <c r="A11722" s="4"/>
      <c r="B11722" s="4"/>
      <c r="C11722" s="2"/>
      <c r="D11722" s="2"/>
      <c r="E11722" s="9"/>
    </row>
    <row r="11723" spans="1:5" s="5" customFormat="1" x14ac:dyDescent="0.25">
      <c r="A11723" s="4"/>
      <c r="B11723" s="4"/>
      <c r="C11723" s="2"/>
      <c r="D11723" s="2"/>
      <c r="E11723" s="9"/>
    </row>
    <row r="11724" spans="1:5" s="5" customFormat="1" x14ac:dyDescent="0.25">
      <c r="A11724" s="4"/>
      <c r="B11724" s="4"/>
      <c r="C11724" s="2"/>
      <c r="D11724" s="2"/>
      <c r="E11724" s="9"/>
    </row>
    <row r="11725" spans="1:5" s="5" customFormat="1" x14ac:dyDescent="0.25">
      <c r="A11725" s="4"/>
      <c r="B11725" s="4"/>
      <c r="C11725" s="2"/>
      <c r="D11725" s="2"/>
      <c r="E11725" s="9"/>
    </row>
    <row r="11726" spans="1:5" s="5" customFormat="1" x14ac:dyDescent="0.25">
      <c r="A11726" s="4"/>
      <c r="B11726" s="4"/>
      <c r="C11726" s="2"/>
      <c r="D11726" s="2"/>
      <c r="E11726" s="9"/>
    </row>
    <row r="11727" spans="1:5" s="5" customFormat="1" x14ac:dyDescent="0.25">
      <c r="A11727" s="4"/>
      <c r="B11727" s="4"/>
      <c r="C11727" s="2"/>
      <c r="D11727" s="2"/>
      <c r="E11727" s="9"/>
    </row>
    <row r="11728" spans="1:5" s="5" customFormat="1" x14ac:dyDescent="0.25">
      <c r="A11728" s="4"/>
      <c r="B11728" s="4"/>
      <c r="C11728" s="2"/>
      <c r="D11728" s="2"/>
      <c r="E11728" s="9"/>
    </row>
    <row r="11729" spans="1:5" s="5" customFormat="1" x14ac:dyDescent="0.25">
      <c r="A11729" s="4"/>
      <c r="B11729" s="4"/>
      <c r="C11729" s="2"/>
      <c r="D11729" s="2"/>
      <c r="E11729" s="9"/>
    </row>
    <row r="11730" spans="1:5" s="5" customFormat="1" x14ac:dyDescent="0.25">
      <c r="A11730" s="4"/>
      <c r="B11730" s="4"/>
      <c r="C11730" s="2"/>
      <c r="D11730" s="2"/>
      <c r="E11730" s="9"/>
    </row>
    <row r="11731" spans="1:5" s="5" customFormat="1" x14ac:dyDescent="0.25">
      <c r="A11731" s="4"/>
      <c r="B11731" s="4"/>
      <c r="C11731" s="2"/>
      <c r="D11731" s="2"/>
      <c r="E11731" s="9"/>
    </row>
    <row r="11732" spans="1:5" s="5" customFormat="1" x14ac:dyDescent="0.25">
      <c r="A11732" s="4"/>
      <c r="B11732" s="4"/>
      <c r="C11732" s="2"/>
      <c r="D11732" s="2"/>
      <c r="E11732" s="9"/>
    </row>
    <row r="11733" spans="1:5" s="5" customFormat="1" x14ac:dyDescent="0.25">
      <c r="A11733" s="4"/>
      <c r="B11733" s="4"/>
      <c r="C11733" s="2"/>
      <c r="D11733" s="2"/>
      <c r="E11733" s="9"/>
    </row>
    <row r="11734" spans="1:5" s="5" customFormat="1" x14ac:dyDescent="0.25">
      <c r="A11734" s="4"/>
      <c r="B11734" s="4"/>
      <c r="C11734" s="2"/>
      <c r="D11734" s="2"/>
      <c r="E11734" s="9"/>
    </row>
    <row r="11735" spans="1:5" s="5" customFormat="1" x14ac:dyDescent="0.25">
      <c r="A11735" s="4"/>
      <c r="B11735" s="4"/>
      <c r="C11735" s="2"/>
      <c r="D11735" s="2"/>
      <c r="E11735" s="9"/>
    </row>
    <row r="11736" spans="1:5" s="5" customFormat="1" x14ac:dyDescent="0.25">
      <c r="A11736" s="4"/>
      <c r="B11736" s="4"/>
      <c r="C11736" s="2"/>
      <c r="D11736" s="2"/>
      <c r="E11736" s="9"/>
    </row>
    <row r="11737" spans="1:5" s="5" customFormat="1" x14ac:dyDescent="0.25">
      <c r="A11737" s="4"/>
      <c r="B11737" s="4"/>
      <c r="C11737" s="2"/>
      <c r="D11737" s="2"/>
      <c r="E11737" s="9"/>
    </row>
    <row r="11738" spans="1:5" s="5" customFormat="1" x14ac:dyDescent="0.25">
      <c r="A11738" s="4"/>
      <c r="B11738" s="4"/>
      <c r="C11738" s="2"/>
      <c r="D11738" s="2"/>
      <c r="E11738" s="9"/>
    </row>
    <row r="11739" spans="1:5" s="5" customFormat="1" x14ac:dyDescent="0.25">
      <c r="A11739" s="4"/>
      <c r="B11739" s="4"/>
      <c r="C11739" s="2"/>
      <c r="D11739" s="2"/>
      <c r="E11739" s="9"/>
    </row>
    <row r="11740" spans="1:5" s="5" customFormat="1" x14ac:dyDescent="0.25">
      <c r="A11740" s="4"/>
      <c r="B11740" s="4"/>
      <c r="C11740" s="2"/>
      <c r="D11740" s="2"/>
      <c r="E11740" s="9"/>
    </row>
    <row r="11741" spans="1:5" s="5" customFormat="1" x14ac:dyDescent="0.25">
      <c r="A11741" s="4"/>
      <c r="B11741" s="4"/>
      <c r="C11741" s="2"/>
      <c r="D11741" s="2"/>
      <c r="E11741" s="9"/>
    </row>
    <row r="11742" spans="1:5" s="5" customFormat="1" x14ac:dyDescent="0.25">
      <c r="A11742" s="4"/>
      <c r="B11742" s="4"/>
      <c r="C11742" s="2"/>
      <c r="D11742" s="2"/>
      <c r="E11742" s="9"/>
    </row>
    <row r="11743" spans="1:5" s="5" customFormat="1" x14ac:dyDescent="0.25">
      <c r="A11743" s="4"/>
      <c r="B11743" s="4"/>
      <c r="C11743" s="2"/>
      <c r="D11743" s="2"/>
      <c r="E11743" s="9"/>
    </row>
    <row r="11744" spans="1:5" s="5" customFormat="1" x14ac:dyDescent="0.25">
      <c r="A11744" s="4"/>
      <c r="B11744" s="4"/>
      <c r="C11744" s="2"/>
      <c r="D11744" s="2"/>
      <c r="E11744" s="9"/>
    </row>
    <row r="11745" spans="1:5" s="5" customFormat="1" x14ac:dyDescent="0.25">
      <c r="A11745" s="4"/>
      <c r="B11745" s="4"/>
      <c r="C11745" s="2"/>
      <c r="D11745" s="2"/>
      <c r="E11745" s="9"/>
    </row>
    <row r="11746" spans="1:5" s="5" customFormat="1" x14ac:dyDescent="0.25">
      <c r="A11746" s="4"/>
      <c r="B11746" s="4"/>
      <c r="C11746" s="2"/>
      <c r="D11746" s="2"/>
      <c r="E11746" s="9"/>
    </row>
    <row r="11747" spans="1:5" s="5" customFormat="1" x14ac:dyDescent="0.25">
      <c r="A11747" s="4"/>
      <c r="B11747" s="4"/>
      <c r="C11747" s="2"/>
      <c r="D11747" s="2"/>
      <c r="E11747" s="9"/>
    </row>
    <row r="11748" spans="1:5" s="5" customFormat="1" x14ac:dyDescent="0.25">
      <c r="A11748" s="4"/>
      <c r="B11748" s="4"/>
      <c r="C11748" s="2"/>
      <c r="D11748" s="2"/>
      <c r="E11748" s="9"/>
    </row>
    <row r="11749" spans="1:5" s="5" customFormat="1" x14ac:dyDescent="0.25">
      <c r="A11749" s="4"/>
      <c r="B11749" s="4"/>
      <c r="C11749" s="2"/>
      <c r="D11749" s="2"/>
      <c r="E11749" s="9"/>
    </row>
    <row r="11750" spans="1:5" s="5" customFormat="1" x14ac:dyDescent="0.25">
      <c r="A11750" s="4"/>
      <c r="B11750" s="4"/>
      <c r="C11750" s="2"/>
      <c r="D11750" s="2"/>
      <c r="E11750" s="9"/>
    </row>
    <row r="11751" spans="1:5" s="5" customFormat="1" x14ac:dyDescent="0.25">
      <c r="A11751" s="4"/>
      <c r="B11751" s="4"/>
      <c r="C11751" s="2"/>
      <c r="D11751" s="2"/>
      <c r="E11751" s="9"/>
    </row>
    <row r="11752" spans="1:5" s="5" customFormat="1" x14ac:dyDescent="0.25">
      <c r="A11752" s="4"/>
      <c r="B11752" s="4"/>
      <c r="C11752" s="2"/>
      <c r="D11752" s="2"/>
      <c r="E11752" s="9"/>
    </row>
    <row r="11753" spans="1:5" s="5" customFormat="1" x14ac:dyDescent="0.25">
      <c r="A11753" s="4"/>
      <c r="B11753" s="4"/>
      <c r="C11753" s="2"/>
      <c r="D11753" s="2"/>
      <c r="E11753" s="9"/>
    </row>
    <row r="11754" spans="1:5" s="5" customFormat="1" x14ac:dyDescent="0.25">
      <c r="A11754" s="4"/>
      <c r="B11754" s="4"/>
      <c r="C11754" s="2"/>
      <c r="D11754" s="2"/>
      <c r="E11754" s="9"/>
    </row>
    <row r="11755" spans="1:5" s="5" customFormat="1" x14ac:dyDescent="0.25">
      <c r="A11755" s="4"/>
      <c r="B11755" s="4"/>
      <c r="C11755" s="2"/>
      <c r="D11755" s="2"/>
      <c r="E11755" s="9"/>
    </row>
    <row r="11756" spans="1:5" s="5" customFormat="1" x14ac:dyDescent="0.25">
      <c r="A11756" s="4"/>
      <c r="B11756" s="4"/>
      <c r="C11756" s="2"/>
      <c r="D11756" s="2"/>
      <c r="E11756" s="9"/>
    </row>
    <row r="11757" spans="1:5" s="5" customFormat="1" x14ac:dyDescent="0.25">
      <c r="A11757" s="4"/>
      <c r="B11757" s="4"/>
      <c r="C11757" s="2"/>
      <c r="D11757" s="2"/>
      <c r="E11757" s="9"/>
    </row>
    <row r="11758" spans="1:5" s="5" customFormat="1" x14ac:dyDescent="0.25">
      <c r="A11758" s="4"/>
      <c r="B11758" s="4"/>
      <c r="C11758" s="2"/>
      <c r="D11758" s="2"/>
      <c r="E11758" s="9"/>
    </row>
    <row r="11759" spans="1:5" s="5" customFormat="1" x14ac:dyDescent="0.25">
      <c r="A11759" s="4"/>
      <c r="B11759" s="4"/>
      <c r="C11759" s="2"/>
      <c r="D11759" s="2"/>
      <c r="E11759" s="9"/>
    </row>
    <row r="11760" spans="1:5" s="5" customFormat="1" x14ac:dyDescent="0.25">
      <c r="A11760" s="4"/>
      <c r="B11760" s="4"/>
      <c r="C11760" s="2"/>
      <c r="D11760" s="2"/>
      <c r="E11760" s="9"/>
    </row>
    <row r="11761" spans="1:5" s="5" customFormat="1" x14ac:dyDescent="0.25">
      <c r="A11761" s="4"/>
      <c r="B11761" s="4"/>
      <c r="C11761" s="2"/>
      <c r="D11761" s="2"/>
      <c r="E11761" s="9"/>
    </row>
    <row r="11762" spans="1:5" s="5" customFormat="1" x14ac:dyDescent="0.25">
      <c r="A11762" s="4"/>
      <c r="B11762" s="4"/>
      <c r="C11762" s="2"/>
      <c r="D11762" s="2"/>
      <c r="E11762" s="9"/>
    </row>
    <row r="11763" spans="1:5" s="5" customFormat="1" x14ac:dyDescent="0.25">
      <c r="A11763" s="4"/>
      <c r="B11763" s="4"/>
      <c r="C11763" s="2"/>
      <c r="D11763" s="2"/>
      <c r="E11763" s="9"/>
    </row>
    <row r="11764" spans="1:5" s="5" customFormat="1" x14ac:dyDescent="0.25">
      <c r="A11764" s="4"/>
      <c r="B11764" s="4"/>
      <c r="C11764" s="2"/>
      <c r="D11764" s="2"/>
      <c r="E11764" s="9"/>
    </row>
    <row r="11765" spans="1:5" s="5" customFormat="1" x14ac:dyDescent="0.25">
      <c r="A11765" s="4"/>
      <c r="B11765" s="4"/>
      <c r="C11765" s="2"/>
      <c r="D11765" s="2"/>
      <c r="E11765" s="9"/>
    </row>
    <row r="11766" spans="1:5" s="5" customFormat="1" x14ac:dyDescent="0.25">
      <c r="A11766" s="4"/>
      <c r="B11766" s="4"/>
      <c r="C11766" s="2"/>
      <c r="D11766" s="2"/>
      <c r="E11766" s="9"/>
    </row>
    <row r="11767" spans="1:5" s="5" customFormat="1" x14ac:dyDescent="0.25">
      <c r="A11767" s="4"/>
      <c r="B11767" s="4"/>
      <c r="C11767" s="2"/>
      <c r="D11767" s="2"/>
      <c r="E11767" s="9"/>
    </row>
    <row r="11768" spans="1:5" s="5" customFormat="1" x14ac:dyDescent="0.25">
      <c r="A11768" s="4"/>
      <c r="B11768" s="4"/>
      <c r="C11768" s="2"/>
      <c r="D11768" s="2"/>
      <c r="E11768" s="9"/>
    </row>
    <row r="11769" spans="1:5" s="5" customFormat="1" x14ac:dyDescent="0.25">
      <c r="A11769" s="4"/>
      <c r="B11769" s="4"/>
      <c r="C11769" s="2"/>
      <c r="D11769" s="2"/>
      <c r="E11769" s="9"/>
    </row>
    <row r="11770" spans="1:5" s="5" customFormat="1" x14ac:dyDescent="0.25">
      <c r="A11770" s="4"/>
      <c r="B11770" s="4"/>
      <c r="C11770" s="2"/>
      <c r="D11770" s="2"/>
      <c r="E11770" s="9"/>
    </row>
    <row r="11771" spans="1:5" s="5" customFormat="1" x14ac:dyDescent="0.25">
      <c r="A11771" s="4"/>
      <c r="B11771" s="4"/>
      <c r="C11771" s="2"/>
      <c r="D11771" s="2"/>
      <c r="E11771" s="9"/>
    </row>
    <row r="11772" spans="1:5" s="5" customFormat="1" x14ac:dyDescent="0.25">
      <c r="A11772" s="4"/>
      <c r="B11772" s="4"/>
      <c r="C11772" s="2"/>
      <c r="D11772" s="2"/>
      <c r="E11772" s="9"/>
    </row>
    <row r="11773" spans="1:5" s="5" customFormat="1" x14ac:dyDescent="0.25">
      <c r="A11773" s="4"/>
      <c r="B11773" s="4"/>
      <c r="C11773" s="2"/>
      <c r="D11773" s="2"/>
      <c r="E11773" s="9"/>
    </row>
    <row r="11774" spans="1:5" s="5" customFormat="1" x14ac:dyDescent="0.25">
      <c r="A11774" s="4"/>
      <c r="B11774" s="4"/>
      <c r="C11774" s="2"/>
      <c r="D11774" s="2"/>
      <c r="E11774" s="9"/>
    </row>
    <row r="11775" spans="1:5" s="5" customFormat="1" x14ac:dyDescent="0.25">
      <c r="A11775" s="4"/>
      <c r="B11775" s="4"/>
      <c r="C11775" s="2"/>
      <c r="D11775" s="2"/>
      <c r="E11775" s="9"/>
    </row>
    <row r="11776" spans="1:5" s="5" customFormat="1" x14ac:dyDescent="0.25">
      <c r="A11776" s="4"/>
      <c r="B11776" s="4"/>
      <c r="C11776" s="2"/>
      <c r="D11776" s="2"/>
      <c r="E11776" s="9"/>
    </row>
    <row r="11777" spans="1:5" s="5" customFormat="1" x14ac:dyDescent="0.25">
      <c r="A11777" s="4"/>
      <c r="B11777" s="4"/>
      <c r="C11777" s="2"/>
      <c r="D11777" s="2"/>
      <c r="E11777" s="9"/>
    </row>
    <row r="11778" spans="1:5" s="5" customFormat="1" x14ac:dyDescent="0.25">
      <c r="A11778" s="4"/>
      <c r="B11778" s="4"/>
      <c r="C11778" s="2"/>
      <c r="D11778" s="2"/>
      <c r="E11778" s="9"/>
    </row>
    <row r="11779" spans="1:5" s="5" customFormat="1" x14ac:dyDescent="0.25">
      <c r="A11779" s="4"/>
      <c r="B11779" s="4"/>
      <c r="C11779" s="2"/>
      <c r="D11779" s="2"/>
      <c r="E11779" s="9"/>
    </row>
    <row r="11780" spans="1:5" s="5" customFormat="1" x14ac:dyDescent="0.25">
      <c r="A11780" s="4"/>
      <c r="B11780" s="4"/>
      <c r="C11780" s="2"/>
      <c r="D11780" s="2"/>
      <c r="E11780" s="9"/>
    </row>
    <row r="11781" spans="1:5" s="5" customFormat="1" x14ac:dyDescent="0.25">
      <c r="A11781" s="4"/>
      <c r="B11781" s="4"/>
      <c r="C11781" s="2"/>
      <c r="D11781" s="2"/>
      <c r="E11781" s="9"/>
    </row>
    <row r="11782" spans="1:5" s="5" customFormat="1" x14ac:dyDescent="0.25">
      <c r="A11782" s="4"/>
      <c r="B11782" s="4"/>
      <c r="C11782" s="2"/>
      <c r="D11782" s="2"/>
      <c r="E11782" s="9"/>
    </row>
    <row r="11783" spans="1:5" s="5" customFormat="1" x14ac:dyDescent="0.25">
      <c r="A11783" s="4"/>
      <c r="B11783" s="4"/>
      <c r="C11783" s="2"/>
      <c r="D11783" s="2"/>
      <c r="E11783" s="9"/>
    </row>
    <row r="11784" spans="1:5" s="5" customFormat="1" x14ac:dyDescent="0.25">
      <c r="A11784" s="4"/>
      <c r="B11784" s="4"/>
      <c r="C11784" s="2"/>
      <c r="D11784" s="2"/>
      <c r="E11784" s="9"/>
    </row>
    <row r="11785" spans="1:5" s="5" customFormat="1" x14ac:dyDescent="0.25">
      <c r="A11785" s="4"/>
      <c r="B11785" s="4"/>
      <c r="C11785" s="2"/>
      <c r="D11785" s="2"/>
      <c r="E11785" s="9"/>
    </row>
    <row r="11786" spans="1:5" s="5" customFormat="1" x14ac:dyDescent="0.25">
      <c r="A11786" s="4"/>
      <c r="B11786" s="4"/>
      <c r="C11786" s="2"/>
      <c r="D11786" s="2"/>
      <c r="E11786" s="9"/>
    </row>
    <row r="11787" spans="1:5" s="5" customFormat="1" x14ac:dyDescent="0.25">
      <c r="A11787" s="4"/>
      <c r="B11787" s="4"/>
      <c r="C11787" s="2"/>
      <c r="D11787" s="2"/>
      <c r="E11787" s="9"/>
    </row>
    <row r="11788" spans="1:5" s="5" customFormat="1" x14ac:dyDescent="0.25">
      <c r="A11788" s="4"/>
      <c r="B11788" s="4"/>
      <c r="C11788" s="2"/>
      <c r="D11788" s="2"/>
      <c r="E11788" s="9"/>
    </row>
    <row r="11789" spans="1:5" s="5" customFormat="1" x14ac:dyDescent="0.25">
      <c r="A11789" s="4"/>
      <c r="B11789" s="4"/>
      <c r="C11789" s="2"/>
      <c r="D11789" s="2"/>
      <c r="E11789" s="9"/>
    </row>
    <row r="11790" spans="1:5" s="5" customFormat="1" x14ac:dyDescent="0.25">
      <c r="A11790" s="4"/>
      <c r="B11790" s="4"/>
      <c r="C11790" s="2"/>
      <c r="D11790" s="2"/>
      <c r="E11790" s="9"/>
    </row>
    <row r="11791" spans="1:5" s="5" customFormat="1" x14ac:dyDescent="0.25">
      <c r="A11791" s="4"/>
      <c r="B11791" s="4"/>
      <c r="C11791" s="2"/>
      <c r="D11791" s="2"/>
      <c r="E11791" s="9"/>
    </row>
    <row r="11792" spans="1:5" s="5" customFormat="1" x14ac:dyDescent="0.25">
      <c r="A11792" s="4"/>
      <c r="B11792" s="4"/>
      <c r="C11792" s="2"/>
      <c r="D11792" s="2"/>
      <c r="E11792" s="9"/>
    </row>
    <row r="11793" spans="1:5" s="5" customFormat="1" x14ac:dyDescent="0.25">
      <c r="A11793" s="4"/>
      <c r="B11793" s="4"/>
      <c r="C11793" s="2"/>
      <c r="D11793" s="2"/>
      <c r="E11793" s="9"/>
    </row>
    <row r="11794" spans="1:5" s="5" customFormat="1" x14ac:dyDescent="0.25">
      <c r="A11794" s="4"/>
      <c r="B11794" s="4"/>
      <c r="C11794" s="2"/>
      <c r="D11794" s="2"/>
      <c r="E11794" s="9"/>
    </row>
    <row r="11795" spans="1:5" s="5" customFormat="1" x14ac:dyDescent="0.25">
      <c r="A11795" s="4"/>
      <c r="B11795" s="4"/>
      <c r="C11795" s="2"/>
      <c r="D11795" s="2"/>
      <c r="E11795" s="9"/>
    </row>
    <row r="11796" spans="1:5" s="5" customFormat="1" x14ac:dyDescent="0.25">
      <c r="A11796" s="4"/>
      <c r="B11796" s="4"/>
      <c r="C11796" s="2"/>
      <c r="D11796" s="2"/>
      <c r="E11796" s="9"/>
    </row>
    <row r="11797" spans="1:5" s="5" customFormat="1" x14ac:dyDescent="0.25">
      <c r="A11797" s="4"/>
      <c r="B11797" s="4"/>
      <c r="C11797" s="2"/>
      <c r="D11797" s="2"/>
      <c r="E11797" s="9"/>
    </row>
    <row r="11798" spans="1:5" s="5" customFormat="1" x14ac:dyDescent="0.25">
      <c r="A11798" s="4"/>
      <c r="B11798" s="4"/>
      <c r="C11798" s="2"/>
      <c r="D11798" s="2"/>
      <c r="E11798" s="9"/>
    </row>
    <row r="11799" spans="1:5" s="5" customFormat="1" x14ac:dyDescent="0.25">
      <c r="A11799" s="4"/>
      <c r="B11799" s="4"/>
      <c r="C11799" s="2"/>
      <c r="D11799" s="2"/>
      <c r="E11799" s="9"/>
    </row>
    <row r="11800" spans="1:5" s="5" customFormat="1" x14ac:dyDescent="0.25">
      <c r="A11800" s="4"/>
      <c r="B11800" s="4"/>
      <c r="C11800" s="2"/>
      <c r="D11800" s="2"/>
      <c r="E11800" s="9"/>
    </row>
    <row r="11801" spans="1:5" s="5" customFormat="1" x14ac:dyDescent="0.25">
      <c r="A11801" s="4"/>
      <c r="B11801" s="4"/>
      <c r="C11801" s="2"/>
      <c r="D11801" s="2"/>
      <c r="E11801" s="9"/>
    </row>
    <row r="11802" spans="1:5" s="5" customFormat="1" x14ac:dyDescent="0.25">
      <c r="A11802" s="4"/>
      <c r="B11802" s="4"/>
      <c r="C11802" s="2"/>
      <c r="D11802" s="2"/>
      <c r="E11802" s="9"/>
    </row>
    <row r="11803" spans="1:5" s="5" customFormat="1" x14ac:dyDescent="0.25">
      <c r="A11803" s="4"/>
      <c r="B11803" s="4"/>
      <c r="C11803" s="2"/>
      <c r="D11803" s="2"/>
      <c r="E11803" s="9"/>
    </row>
    <row r="11804" spans="1:5" s="5" customFormat="1" x14ac:dyDescent="0.25">
      <c r="A11804" s="4"/>
      <c r="B11804" s="4"/>
      <c r="C11804" s="2"/>
      <c r="D11804" s="2"/>
      <c r="E11804" s="9"/>
    </row>
    <row r="11805" spans="1:5" s="5" customFormat="1" x14ac:dyDescent="0.25">
      <c r="A11805" s="4"/>
      <c r="B11805" s="4"/>
      <c r="C11805" s="2"/>
      <c r="D11805" s="2"/>
      <c r="E11805" s="9"/>
    </row>
    <row r="11806" spans="1:5" s="5" customFormat="1" x14ac:dyDescent="0.25">
      <c r="A11806" s="4"/>
      <c r="B11806" s="4"/>
      <c r="C11806" s="2"/>
      <c r="D11806" s="2"/>
      <c r="E11806" s="9"/>
    </row>
    <row r="11807" spans="1:5" s="5" customFormat="1" x14ac:dyDescent="0.25">
      <c r="A11807" s="4"/>
      <c r="B11807" s="4"/>
      <c r="C11807" s="2"/>
      <c r="D11807" s="2"/>
      <c r="E11807" s="9"/>
    </row>
    <row r="11808" spans="1:5" s="5" customFormat="1" x14ac:dyDescent="0.25">
      <c r="A11808" s="4"/>
      <c r="B11808" s="4"/>
      <c r="C11808" s="2"/>
      <c r="D11808" s="2"/>
      <c r="E11808" s="9"/>
    </row>
    <row r="11809" spans="1:5" s="5" customFormat="1" x14ac:dyDescent="0.25">
      <c r="A11809" s="4"/>
      <c r="B11809" s="4"/>
      <c r="C11809" s="2"/>
      <c r="D11809" s="2"/>
      <c r="E11809" s="9"/>
    </row>
    <row r="11810" spans="1:5" s="5" customFormat="1" x14ac:dyDescent="0.25">
      <c r="A11810" s="4"/>
      <c r="B11810" s="4"/>
      <c r="C11810" s="2"/>
      <c r="D11810" s="2"/>
      <c r="E11810" s="9"/>
    </row>
    <row r="11811" spans="1:5" s="5" customFormat="1" x14ac:dyDescent="0.25">
      <c r="A11811" s="4"/>
      <c r="B11811" s="4"/>
      <c r="C11811" s="2"/>
      <c r="D11811" s="2"/>
      <c r="E11811" s="9"/>
    </row>
    <row r="11812" spans="1:5" s="5" customFormat="1" x14ac:dyDescent="0.25">
      <c r="A11812" s="4"/>
      <c r="B11812" s="4"/>
      <c r="C11812" s="2"/>
      <c r="D11812" s="2"/>
      <c r="E11812" s="9"/>
    </row>
    <row r="11813" spans="1:5" s="5" customFormat="1" x14ac:dyDescent="0.25">
      <c r="A11813" s="4"/>
      <c r="B11813" s="4"/>
      <c r="C11813" s="2"/>
      <c r="D11813" s="2"/>
      <c r="E11813" s="9"/>
    </row>
    <row r="11814" spans="1:5" s="5" customFormat="1" x14ac:dyDescent="0.25">
      <c r="A11814" s="4"/>
      <c r="B11814" s="4"/>
      <c r="C11814" s="2"/>
      <c r="D11814" s="2"/>
      <c r="E11814" s="9"/>
    </row>
    <row r="11815" spans="1:5" s="5" customFormat="1" x14ac:dyDescent="0.25">
      <c r="A11815" s="4"/>
      <c r="B11815" s="4"/>
      <c r="C11815" s="2"/>
      <c r="D11815" s="2"/>
      <c r="E11815" s="9"/>
    </row>
    <row r="11816" spans="1:5" s="5" customFormat="1" x14ac:dyDescent="0.25">
      <c r="A11816" s="4"/>
      <c r="B11816" s="4"/>
      <c r="C11816" s="2"/>
      <c r="D11816" s="2"/>
      <c r="E11816" s="9"/>
    </row>
    <row r="11817" spans="1:5" s="5" customFormat="1" x14ac:dyDescent="0.25">
      <c r="A11817" s="4"/>
      <c r="B11817" s="4"/>
      <c r="C11817" s="2"/>
      <c r="D11817" s="2"/>
      <c r="E11817" s="9"/>
    </row>
    <row r="11818" spans="1:5" s="5" customFormat="1" x14ac:dyDescent="0.25">
      <c r="A11818" s="4"/>
      <c r="B11818" s="4"/>
      <c r="C11818" s="2"/>
      <c r="D11818" s="2"/>
      <c r="E11818" s="9"/>
    </row>
    <row r="11819" spans="1:5" s="5" customFormat="1" x14ac:dyDescent="0.25">
      <c r="A11819" s="4"/>
      <c r="B11819" s="4"/>
      <c r="C11819" s="2"/>
      <c r="D11819" s="2"/>
      <c r="E11819" s="9"/>
    </row>
    <row r="11820" spans="1:5" s="5" customFormat="1" x14ac:dyDescent="0.25">
      <c r="A11820" s="4"/>
      <c r="B11820" s="4"/>
      <c r="C11820" s="2"/>
      <c r="D11820" s="2"/>
      <c r="E11820" s="9"/>
    </row>
    <row r="11821" spans="1:5" s="5" customFormat="1" x14ac:dyDescent="0.25">
      <c r="A11821" s="4"/>
      <c r="B11821" s="4"/>
      <c r="C11821" s="2"/>
      <c r="D11821" s="2"/>
      <c r="E11821" s="9"/>
    </row>
    <row r="11822" spans="1:5" s="5" customFormat="1" x14ac:dyDescent="0.25">
      <c r="A11822" s="4"/>
      <c r="B11822" s="4"/>
      <c r="C11822" s="2"/>
      <c r="D11822" s="2"/>
      <c r="E11822" s="9"/>
    </row>
    <row r="11823" spans="1:5" s="5" customFormat="1" x14ac:dyDescent="0.25">
      <c r="A11823" s="4"/>
      <c r="B11823" s="4"/>
      <c r="C11823" s="2"/>
      <c r="D11823" s="2"/>
      <c r="E11823" s="9"/>
    </row>
    <row r="11824" spans="1:5" s="5" customFormat="1" x14ac:dyDescent="0.25">
      <c r="A11824" s="4"/>
      <c r="B11824" s="4"/>
      <c r="C11824" s="2"/>
      <c r="D11824" s="2"/>
      <c r="E11824" s="9"/>
    </row>
    <row r="11825" spans="1:5" s="5" customFormat="1" x14ac:dyDescent="0.25">
      <c r="A11825" s="4"/>
      <c r="B11825" s="4"/>
      <c r="C11825" s="2"/>
      <c r="D11825" s="2"/>
      <c r="E11825" s="9"/>
    </row>
    <row r="11826" spans="1:5" s="5" customFormat="1" x14ac:dyDescent="0.25">
      <c r="A11826" s="4"/>
      <c r="B11826" s="4"/>
      <c r="C11826" s="2"/>
      <c r="D11826" s="2"/>
      <c r="E11826" s="9"/>
    </row>
    <row r="11827" spans="1:5" s="5" customFormat="1" x14ac:dyDescent="0.25">
      <c r="A11827" s="4"/>
      <c r="B11827" s="4"/>
      <c r="C11827" s="2"/>
      <c r="D11827" s="2"/>
      <c r="E11827" s="9"/>
    </row>
    <row r="11828" spans="1:5" s="5" customFormat="1" x14ac:dyDescent="0.25">
      <c r="A11828" s="4"/>
      <c r="B11828" s="4"/>
      <c r="C11828" s="2"/>
      <c r="D11828" s="2"/>
      <c r="E11828" s="9"/>
    </row>
    <row r="11829" spans="1:5" s="5" customFormat="1" x14ac:dyDescent="0.25">
      <c r="A11829" s="4"/>
      <c r="B11829" s="4"/>
      <c r="C11829" s="2"/>
      <c r="D11829" s="2"/>
      <c r="E11829" s="9"/>
    </row>
    <row r="11830" spans="1:5" s="5" customFormat="1" x14ac:dyDescent="0.25">
      <c r="A11830" s="4"/>
      <c r="B11830" s="4"/>
      <c r="C11830" s="2"/>
      <c r="D11830" s="2"/>
      <c r="E11830" s="9"/>
    </row>
    <row r="11831" spans="1:5" s="5" customFormat="1" x14ac:dyDescent="0.25">
      <c r="A11831" s="4"/>
      <c r="B11831" s="4"/>
      <c r="C11831" s="2"/>
      <c r="D11831" s="2"/>
      <c r="E11831" s="9"/>
    </row>
    <row r="11832" spans="1:5" s="5" customFormat="1" x14ac:dyDescent="0.25">
      <c r="A11832" s="4"/>
      <c r="B11832" s="4"/>
      <c r="C11832" s="2"/>
      <c r="D11832" s="2"/>
      <c r="E11832" s="9"/>
    </row>
    <row r="11833" spans="1:5" s="5" customFormat="1" x14ac:dyDescent="0.25">
      <c r="A11833" s="4"/>
      <c r="B11833" s="4"/>
      <c r="C11833" s="2"/>
      <c r="D11833" s="2"/>
      <c r="E11833" s="9"/>
    </row>
    <row r="11834" spans="1:5" s="5" customFormat="1" x14ac:dyDescent="0.25">
      <c r="A11834" s="4"/>
      <c r="B11834" s="4"/>
      <c r="C11834" s="2"/>
      <c r="D11834" s="2"/>
      <c r="E11834" s="9"/>
    </row>
    <row r="11835" spans="1:5" s="5" customFormat="1" x14ac:dyDescent="0.25">
      <c r="A11835" s="4"/>
      <c r="B11835" s="4"/>
      <c r="C11835" s="2"/>
      <c r="D11835" s="2"/>
      <c r="E11835" s="9"/>
    </row>
    <row r="11836" spans="1:5" s="5" customFormat="1" x14ac:dyDescent="0.25">
      <c r="A11836" s="4"/>
      <c r="B11836" s="4"/>
      <c r="C11836" s="2"/>
      <c r="D11836" s="2"/>
      <c r="E11836" s="9"/>
    </row>
    <row r="11837" spans="1:5" s="5" customFormat="1" x14ac:dyDescent="0.25">
      <c r="A11837" s="4"/>
      <c r="B11837" s="4"/>
      <c r="C11837" s="2"/>
      <c r="D11837" s="2"/>
      <c r="E11837" s="9"/>
    </row>
    <row r="11838" spans="1:5" s="5" customFormat="1" x14ac:dyDescent="0.25">
      <c r="A11838" s="4"/>
      <c r="B11838" s="4"/>
      <c r="C11838" s="2"/>
      <c r="D11838" s="2"/>
      <c r="E11838" s="9"/>
    </row>
    <row r="11839" spans="1:5" s="5" customFormat="1" x14ac:dyDescent="0.25">
      <c r="A11839" s="4"/>
      <c r="B11839" s="4"/>
      <c r="C11839" s="2"/>
      <c r="D11839" s="2"/>
      <c r="E11839" s="9"/>
    </row>
    <row r="11840" spans="1:5" s="5" customFormat="1" x14ac:dyDescent="0.25">
      <c r="A11840" s="4"/>
      <c r="B11840" s="4"/>
      <c r="C11840" s="2"/>
      <c r="D11840" s="2"/>
      <c r="E11840" s="9"/>
    </row>
    <row r="11841" spans="1:5" s="5" customFormat="1" x14ac:dyDescent="0.25">
      <c r="A11841" s="4"/>
      <c r="B11841" s="4"/>
      <c r="C11841" s="2"/>
      <c r="D11841" s="2"/>
      <c r="E11841" s="9"/>
    </row>
    <row r="11842" spans="1:5" s="5" customFormat="1" x14ac:dyDescent="0.25">
      <c r="A11842" s="4"/>
      <c r="B11842" s="4"/>
      <c r="C11842" s="2"/>
      <c r="D11842" s="2"/>
      <c r="E11842" s="9"/>
    </row>
    <row r="11843" spans="1:5" s="5" customFormat="1" x14ac:dyDescent="0.25">
      <c r="A11843" s="4"/>
      <c r="B11843" s="4"/>
      <c r="C11843" s="2"/>
      <c r="D11843" s="2"/>
      <c r="E11843" s="9"/>
    </row>
    <row r="11844" spans="1:5" s="5" customFormat="1" x14ac:dyDescent="0.25">
      <c r="A11844" s="4"/>
      <c r="B11844" s="4"/>
      <c r="C11844" s="2"/>
      <c r="D11844" s="2"/>
      <c r="E11844" s="9"/>
    </row>
    <row r="11845" spans="1:5" s="5" customFormat="1" x14ac:dyDescent="0.25">
      <c r="A11845" s="4"/>
      <c r="B11845" s="4"/>
      <c r="C11845" s="2"/>
      <c r="D11845" s="2"/>
      <c r="E11845" s="9"/>
    </row>
    <row r="11846" spans="1:5" s="5" customFormat="1" x14ac:dyDescent="0.25">
      <c r="A11846" s="4"/>
      <c r="B11846" s="4"/>
      <c r="C11846" s="2"/>
      <c r="D11846" s="2"/>
      <c r="E11846" s="9"/>
    </row>
    <row r="11847" spans="1:5" s="5" customFormat="1" x14ac:dyDescent="0.25">
      <c r="A11847" s="4"/>
      <c r="B11847" s="4"/>
      <c r="C11847" s="2"/>
      <c r="D11847" s="2"/>
      <c r="E11847" s="9"/>
    </row>
    <row r="11848" spans="1:5" s="5" customFormat="1" x14ac:dyDescent="0.25">
      <c r="A11848" s="4"/>
      <c r="B11848" s="4"/>
      <c r="C11848" s="2"/>
      <c r="D11848" s="2"/>
      <c r="E11848" s="9"/>
    </row>
    <row r="11849" spans="1:5" s="5" customFormat="1" x14ac:dyDescent="0.25">
      <c r="A11849" s="4"/>
      <c r="B11849" s="4"/>
      <c r="C11849" s="2"/>
      <c r="D11849" s="2"/>
      <c r="E11849" s="9"/>
    </row>
    <row r="11850" spans="1:5" s="5" customFormat="1" x14ac:dyDescent="0.25">
      <c r="A11850" s="4"/>
      <c r="B11850" s="4"/>
      <c r="C11850" s="2"/>
      <c r="D11850" s="2"/>
      <c r="E11850" s="9"/>
    </row>
    <row r="11851" spans="1:5" s="5" customFormat="1" x14ac:dyDescent="0.25">
      <c r="A11851" s="4"/>
      <c r="B11851" s="4"/>
      <c r="C11851" s="2"/>
      <c r="D11851" s="2"/>
      <c r="E11851" s="9"/>
    </row>
    <row r="11852" spans="1:5" s="5" customFormat="1" x14ac:dyDescent="0.25">
      <c r="A11852" s="4"/>
      <c r="B11852" s="4"/>
      <c r="C11852" s="2"/>
      <c r="D11852" s="2"/>
      <c r="E11852" s="9"/>
    </row>
    <row r="11853" spans="1:5" s="5" customFormat="1" x14ac:dyDescent="0.25">
      <c r="A11853" s="4"/>
      <c r="B11853" s="4"/>
      <c r="C11853" s="2"/>
      <c r="D11853" s="2"/>
      <c r="E11853" s="9"/>
    </row>
    <row r="11854" spans="1:5" s="5" customFormat="1" x14ac:dyDescent="0.25">
      <c r="A11854" s="4"/>
      <c r="B11854" s="4"/>
      <c r="C11854" s="2"/>
      <c r="D11854" s="2"/>
      <c r="E11854" s="9"/>
    </row>
    <row r="11855" spans="1:5" s="5" customFormat="1" x14ac:dyDescent="0.25">
      <c r="A11855" s="4"/>
      <c r="B11855" s="4"/>
      <c r="C11855" s="2"/>
      <c r="D11855" s="2"/>
      <c r="E11855" s="9"/>
    </row>
    <row r="11856" spans="1:5" s="5" customFormat="1" x14ac:dyDescent="0.25">
      <c r="A11856" s="4"/>
      <c r="B11856" s="4"/>
      <c r="C11856" s="2"/>
      <c r="D11856" s="2"/>
      <c r="E11856" s="9"/>
    </row>
    <row r="11857" spans="1:5" s="5" customFormat="1" x14ac:dyDescent="0.25">
      <c r="A11857" s="4"/>
      <c r="B11857" s="4"/>
      <c r="C11857" s="2"/>
      <c r="D11857" s="2"/>
      <c r="E11857" s="9"/>
    </row>
    <row r="11858" spans="1:5" s="5" customFormat="1" x14ac:dyDescent="0.25">
      <c r="A11858" s="4"/>
      <c r="B11858" s="4"/>
      <c r="C11858" s="2"/>
      <c r="D11858" s="2"/>
      <c r="E11858" s="9"/>
    </row>
    <row r="11859" spans="1:5" s="5" customFormat="1" x14ac:dyDescent="0.25">
      <c r="A11859" s="4"/>
      <c r="B11859" s="4"/>
      <c r="C11859" s="2"/>
      <c r="D11859" s="2"/>
      <c r="E11859" s="9"/>
    </row>
    <row r="11860" spans="1:5" s="5" customFormat="1" x14ac:dyDescent="0.25">
      <c r="A11860" s="4"/>
      <c r="B11860" s="4"/>
      <c r="C11860" s="2"/>
      <c r="D11860" s="2"/>
      <c r="E11860" s="9"/>
    </row>
    <row r="11861" spans="1:5" s="5" customFormat="1" x14ac:dyDescent="0.25">
      <c r="A11861" s="4"/>
      <c r="B11861" s="4"/>
      <c r="C11861" s="2"/>
      <c r="D11861" s="2"/>
      <c r="E11861" s="9"/>
    </row>
    <row r="11862" spans="1:5" s="5" customFormat="1" x14ac:dyDescent="0.25">
      <c r="A11862" s="4"/>
      <c r="B11862" s="4"/>
      <c r="C11862" s="2"/>
      <c r="D11862" s="2"/>
      <c r="E11862" s="9"/>
    </row>
    <row r="11863" spans="1:5" s="5" customFormat="1" x14ac:dyDescent="0.25">
      <c r="A11863" s="4"/>
      <c r="B11863" s="4"/>
      <c r="C11863" s="2"/>
      <c r="D11863" s="2"/>
      <c r="E11863" s="9"/>
    </row>
    <row r="11864" spans="1:5" s="5" customFormat="1" x14ac:dyDescent="0.25">
      <c r="A11864" s="4"/>
      <c r="B11864" s="4"/>
      <c r="C11864" s="2"/>
      <c r="D11864" s="2"/>
      <c r="E11864" s="9"/>
    </row>
    <row r="11865" spans="1:5" s="5" customFormat="1" x14ac:dyDescent="0.25">
      <c r="A11865" s="4"/>
      <c r="B11865" s="4"/>
      <c r="C11865" s="2"/>
      <c r="D11865" s="2"/>
      <c r="E11865" s="9"/>
    </row>
    <row r="11866" spans="1:5" s="5" customFormat="1" x14ac:dyDescent="0.25">
      <c r="A11866" s="4"/>
      <c r="B11866" s="4"/>
      <c r="C11866" s="2"/>
      <c r="D11866" s="2"/>
      <c r="E11866" s="9"/>
    </row>
    <row r="11867" spans="1:5" s="5" customFormat="1" x14ac:dyDescent="0.25">
      <c r="A11867" s="4"/>
      <c r="B11867" s="4"/>
      <c r="C11867" s="2"/>
      <c r="D11867" s="2"/>
      <c r="E11867" s="9"/>
    </row>
    <row r="11868" spans="1:5" s="5" customFormat="1" x14ac:dyDescent="0.25">
      <c r="A11868" s="4"/>
      <c r="B11868" s="4"/>
      <c r="C11868" s="2"/>
      <c r="D11868" s="2"/>
      <c r="E11868" s="9"/>
    </row>
    <row r="11869" spans="1:5" s="5" customFormat="1" x14ac:dyDescent="0.25">
      <c r="A11869" s="4"/>
      <c r="B11869" s="4"/>
      <c r="C11869" s="2"/>
      <c r="D11869" s="2"/>
      <c r="E11869" s="9"/>
    </row>
    <row r="11870" spans="1:5" s="5" customFormat="1" x14ac:dyDescent="0.25">
      <c r="A11870" s="4"/>
      <c r="B11870" s="4"/>
      <c r="C11870" s="2"/>
      <c r="D11870" s="2"/>
      <c r="E11870" s="9"/>
    </row>
    <row r="11871" spans="1:5" s="5" customFormat="1" x14ac:dyDescent="0.25">
      <c r="A11871" s="4"/>
      <c r="B11871" s="4"/>
      <c r="C11871" s="2"/>
      <c r="D11871" s="2"/>
      <c r="E11871" s="9"/>
    </row>
    <row r="11872" spans="1:5" s="5" customFormat="1" x14ac:dyDescent="0.25">
      <c r="A11872" s="4"/>
      <c r="B11872" s="4"/>
      <c r="C11872" s="2"/>
      <c r="D11872" s="2"/>
      <c r="E11872" s="9"/>
    </row>
    <row r="11873" spans="1:5" s="5" customFormat="1" x14ac:dyDescent="0.25">
      <c r="A11873" s="4"/>
      <c r="B11873" s="4"/>
      <c r="C11873" s="2"/>
      <c r="D11873" s="2"/>
      <c r="E11873" s="9"/>
    </row>
    <row r="11874" spans="1:5" s="5" customFormat="1" x14ac:dyDescent="0.25">
      <c r="A11874" s="4"/>
      <c r="B11874" s="4"/>
      <c r="C11874" s="2"/>
      <c r="D11874" s="2"/>
      <c r="E11874" s="9"/>
    </row>
    <row r="11875" spans="1:5" s="5" customFormat="1" x14ac:dyDescent="0.25">
      <c r="A11875" s="4"/>
      <c r="B11875" s="4"/>
      <c r="C11875" s="2"/>
      <c r="D11875" s="2"/>
      <c r="E11875" s="9"/>
    </row>
    <row r="11876" spans="1:5" s="5" customFormat="1" x14ac:dyDescent="0.25">
      <c r="A11876" s="4"/>
      <c r="B11876" s="4"/>
      <c r="C11876" s="2"/>
      <c r="D11876" s="2"/>
      <c r="E11876" s="9"/>
    </row>
    <row r="11877" spans="1:5" s="5" customFormat="1" x14ac:dyDescent="0.25">
      <c r="A11877" s="4"/>
      <c r="B11877" s="4"/>
      <c r="C11877" s="2"/>
      <c r="D11877" s="2"/>
      <c r="E11877" s="9"/>
    </row>
    <row r="11878" spans="1:5" s="5" customFormat="1" x14ac:dyDescent="0.25">
      <c r="A11878" s="4"/>
      <c r="B11878" s="4"/>
      <c r="C11878" s="2"/>
      <c r="D11878" s="2"/>
      <c r="E11878" s="9"/>
    </row>
    <row r="11879" spans="1:5" s="5" customFormat="1" x14ac:dyDescent="0.25">
      <c r="A11879" s="4"/>
      <c r="B11879" s="4"/>
      <c r="C11879" s="2"/>
      <c r="D11879" s="2"/>
      <c r="E11879" s="9"/>
    </row>
    <row r="11880" spans="1:5" s="5" customFormat="1" x14ac:dyDescent="0.25">
      <c r="A11880" s="4"/>
      <c r="B11880" s="4"/>
      <c r="C11880" s="2"/>
      <c r="D11880" s="2"/>
      <c r="E11880" s="9"/>
    </row>
    <row r="11881" spans="1:5" s="5" customFormat="1" x14ac:dyDescent="0.25">
      <c r="A11881" s="4"/>
      <c r="B11881" s="4"/>
      <c r="C11881" s="2"/>
      <c r="D11881" s="2"/>
      <c r="E11881" s="9"/>
    </row>
    <row r="11882" spans="1:5" s="5" customFormat="1" x14ac:dyDescent="0.25">
      <c r="A11882" s="4"/>
      <c r="B11882" s="4"/>
      <c r="C11882" s="2"/>
      <c r="D11882" s="2"/>
      <c r="E11882" s="9"/>
    </row>
    <row r="11883" spans="1:5" s="5" customFormat="1" x14ac:dyDescent="0.25">
      <c r="A11883" s="4"/>
      <c r="B11883" s="4"/>
      <c r="C11883" s="2"/>
      <c r="D11883" s="2"/>
      <c r="E11883" s="9"/>
    </row>
    <row r="11884" spans="1:5" s="5" customFormat="1" x14ac:dyDescent="0.25">
      <c r="A11884" s="4"/>
      <c r="B11884" s="4"/>
      <c r="C11884" s="2"/>
      <c r="D11884" s="2"/>
      <c r="E11884" s="9"/>
    </row>
    <row r="11885" spans="1:5" s="5" customFormat="1" x14ac:dyDescent="0.25">
      <c r="A11885" s="4"/>
      <c r="B11885" s="4"/>
      <c r="C11885" s="2"/>
      <c r="D11885" s="2"/>
      <c r="E11885" s="9"/>
    </row>
    <row r="11886" spans="1:5" s="5" customFormat="1" x14ac:dyDescent="0.25">
      <c r="A11886" s="4"/>
      <c r="B11886" s="4"/>
      <c r="C11886" s="2"/>
      <c r="D11886" s="2"/>
      <c r="E11886" s="9"/>
    </row>
    <row r="11887" spans="1:5" s="5" customFormat="1" x14ac:dyDescent="0.25">
      <c r="A11887" s="4"/>
      <c r="B11887" s="4"/>
      <c r="C11887" s="2"/>
      <c r="D11887" s="2"/>
      <c r="E11887" s="9"/>
    </row>
    <row r="11888" spans="1:5" s="5" customFormat="1" x14ac:dyDescent="0.25">
      <c r="A11888" s="4"/>
      <c r="B11888" s="4"/>
      <c r="C11888" s="2"/>
      <c r="D11888" s="2"/>
      <c r="E11888" s="9"/>
    </row>
    <row r="11889" spans="1:5" s="5" customFormat="1" x14ac:dyDescent="0.25">
      <c r="A11889" s="4"/>
      <c r="B11889" s="4"/>
      <c r="C11889" s="2"/>
      <c r="D11889" s="2"/>
      <c r="E11889" s="9"/>
    </row>
    <row r="11890" spans="1:5" s="5" customFormat="1" x14ac:dyDescent="0.25">
      <c r="A11890" s="4"/>
      <c r="B11890" s="4"/>
      <c r="C11890" s="2"/>
      <c r="D11890" s="2"/>
      <c r="E11890" s="9"/>
    </row>
    <row r="11891" spans="1:5" s="5" customFormat="1" x14ac:dyDescent="0.25">
      <c r="A11891" s="4"/>
      <c r="B11891" s="4"/>
      <c r="C11891" s="2"/>
      <c r="D11891" s="2"/>
      <c r="E11891" s="9"/>
    </row>
    <row r="11892" spans="1:5" s="5" customFormat="1" x14ac:dyDescent="0.25">
      <c r="A11892" s="4"/>
      <c r="B11892" s="4"/>
      <c r="C11892" s="2"/>
      <c r="D11892" s="2"/>
      <c r="E11892" s="9"/>
    </row>
    <row r="11893" spans="1:5" s="5" customFormat="1" x14ac:dyDescent="0.25">
      <c r="A11893" s="4"/>
      <c r="B11893" s="4"/>
      <c r="C11893" s="2"/>
      <c r="D11893" s="2"/>
      <c r="E11893" s="9"/>
    </row>
    <row r="11894" spans="1:5" s="5" customFormat="1" x14ac:dyDescent="0.25">
      <c r="A11894" s="4"/>
      <c r="B11894" s="4"/>
      <c r="C11894" s="2"/>
      <c r="D11894" s="2"/>
      <c r="E11894" s="9"/>
    </row>
    <row r="11895" spans="1:5" s="5" customFormat="1" x14ac:dyDescent="0.25">
      <c r="A11895" s="4"/>
      <c r="B11895" s="4"/>
      <c r="C11895" s="2"/>
      <c r="D11895" s="2"/>
      <c r="E11895" s="9"/>
    </row>
    <row r="11896" spans="1:5" s="5" customFormat="1" x14ac:dyDescent="0.25">
      <c r="A11896" s="4"/>
      <c r="B11896" s="4"/>
      <c r="C11896" s="2"/>
      <c r="D11896" s="2"/>
      <c r="E11896" s="9"/>
    </row>
    <row r="11897" spans="1:5" s="5" customFormat="1" x14ac:dyDescent="0.25">
      <c r="A11897" s="4"/>
      <c r="B11897" s="4"/>
      <c r="C11897" s="2"/>
      <c r="D11897" s="2"/>
      <c r="E11897" s="9"/>
    </row>
    <row r="11898" spans="1:5" s="5" customFormat="1" x14ac:dyDescent="0.25">
      <c r="A11898" s="4"/>
      <c r="B11898" s="4"/>
      <c r="C11898" s="2"/>
      <c r="D11898" s="2"/>
      <c r="E11898" s="9"/>
    </row>
    <row r="11899" spans="1:5" s="5" customFormat="1" x14ac:dyDescent="0.25">
      <c r="A11899" s="4"/>
      <c r="B11899" s="4"/>
      <c r="C11899" s="2"/>
      <c r="D11899" s="2"/>
      <c r="E11899" s="9"/>
    </row>
    <row r="11900" spans="1:5" s="5" customFormat="1" x14ac:dyDescent="0.25">
      <c r="A11900" s="4"/>
      <c r="B11900" s="4"/>
      <c r="C11900" s="2"/>
      <c r="D11900" s="2"/>
      <c r="E11900" s="9"/>
    </row>
    <row r="11901" spans="1:5" s="5" customFormat="1" x14ac:dyDescent="0.25">
      <c r="A11901" s="4"/>
      <c r="B11901" s="4"/>
      <c r="C11901" s="2"/>
      <c r="D11901" s="2"/>
      <c r="E11901" s="9"/>
    </row>
    <row r="11902" spans="1:5" s="5" customFormat="1" x14ac:dyDescent="0.25">
      <c r="A11902" s="4"/>
      <c r="B11902" s="4"/>
      <c r="C11902" s="2"/>
      <c r="D11902" s="2"/>
      <c r="E11902" s="9"/>
    </row>
    <row r="11903" spans="1:5" s="5" customFormat="1" x14ac:dyDescent="0.25">
      <c r="A11903" s="4"/>
      <c r="B11903" s="4"/>
      <c r="C11903" s="2"/>
      <c r="D11903" s="2"/>
      <c r="E11903" s="9"/>
    </row>
    <row r="11904" spans="1:5" s="5" customFormat="1" x14ac:dyDescent="0.25">
      <c r="A11904" s="4"/>
      <c r="B11904" s="4"/>
      <c r="C11904" s="2"/>
      <c r="D11904" s="2"/>
      <c r="E11904" s="9"/>
    </row>
    <row r="11905" spans="1:5" s="5" customFormat="1" x14ac:dyDescent="0.25">
      <c r="A11905" s="4"/>
      <c r="B11905" s="4"/>
      <c r="C11905" s="2"/>
      <c r="D11905" s="2"/>
      <c r="E11905" s="9"/>
    </row>
    <row r="11906" spans="1:5" s="5" customFormat="1" x14ac:dyDescent="0.25">
      <c r="A11906" s="4"/>
      <c r="B11906" s="4"/>
      <c r="C11906" s="2"/>
      <c r="D11906" s="2"/>
      <c r="E11906" s="9"/>
    </row>
    <row r="11907" spans="1:5" s="5" customFormat="1" x14ac:dyDescent="0.25">
      <c r="A11907" s="4"/>
      <c r="B11907" s="4"/>
      <c r="C11907" s="2"/>
      <c r="D11907" s="2"/>
      <c r="E11907" s="9"/>
    </row>
    <row r="11908" spans="1:5" s="5" customFormat="1" x14ac:dyDescent="0.25">
      <c r="A11908" s="4"/>
      <c r="B11908" s="4"/>
      <c r="C11908" s="2"/>
      <c r="D11908" s="2"/>
      <c r="E11908" s="9"/>
    </row>
    <row r="11909" spans="1:5" s="5" customFormat="1" x14ac:dyDescent="0.25">
      <c r="A11909" s="4"/>
      <c r="B11909" s="4"/>
      <c r="C11909" s="2"/>
      <c r="D11909" s="2"/>
      <c r="E11909" s="9"/>
    </row>
    <row r="11910" spans="1:5" s="5" customFormat="1" x14ac:dyDescent="0.25">
      <c r="A11910" s="4"/>
      <c r="B11910" s="4"/>
      <c r="C11910" s="2"/>
      <c r="D11910" s="2"/>
      <c r="E11910" s="9"/>
    </row>
    <row r="11911" spans="1:5" s="5" customFormat="1" x14ac:dyDescent="0.25">
      <c r="A11911" s="4"/>
      <c r="B11911" s="4"/>
      <c r="C11911" s="2"/>
      <c r="D11911" s="2"/>
      <c r="E11911" s="9"/>
    </row>
    <row r="11912" spans="1:5" s="5" customFormat="1" x14ac:dyDescent="0.25">
      <c r="A11912" s="4"/>
      <c r="B11912" s="4"/>
      <c r="C11912" s="2"/>
      <c r="D11912" s="2"/>
      <c r="E11912" s="9"/>
    </row>
    <row r="11913" spans="1:5" s="5" customFormat="1" x14ac:dyDescent="0.25">
      <c r="A11913" s="4"/>
      <c r="B11913" s="4"/>
      <c r="C11913" s="2"/>
      <c r="D11913" s="2"/>
      <c r="E11913" s="9"/>
    </row>
    <row r="11914" spans="1:5" s="5" customFormat="1" x14ac:dyDescent="0.25">
      <c r="A11914" s="4"/>
      <c r="B11914" s="4"/>
      <c r="C11914" s="2"/>
      <c r="D11914" s="2"/>
      <c r="E11914" s="9"/>
    </row>
    <row r="11915" spans="1:5" s="5" customFormat="1" x14ac:dyDescent="0.25">
      <c r="A11915" s="4"/>
      <c r="B11915" s="4"/>
      <c r="C11915" s="2"/>
      <c r="D11915" s="2"/>
      <c r="E11915" s="9"/>
    </row>
    <row r="11916" spans="1:5" s="5" customFormat="1" x14ac:dyDescent="0.25">
      <c r="A11916" s="4"/>
      <c r="B11916" s="4"/>
      <c r="C11916" s="2"/>
      <c r="D11916" s="2"/>
      <c r="E11916" s="9"/>
    </row>
    <row r="11917" spans="1:5" s="5" customFormat="1" x14ac:dyDescent="0.25">
      <c r="A11917" s="4"/>
      <c r="B11917" s="4"/>
      <c r="C11917" s="2"/>
      <c r="D11917" s="2"/>
      <c r="E11917" s="9"/>
    </row>
    <row r="11918" spans="1:5" s="5" customFormat="1" x14ac:dyDescent="0.25">
      <c r="A11918" s="4"/>
      <c r="B11918" s="4"/>
      <c r="C11918" s="2"/>
      <c r="D11918" s="2"/>
      <c r="E11918" s="9"/>
    </row>
    <row r="11919" spans="1:5" s="5" customFormat="1" x14ac:dyDescent="0.25">
      <c r="A11919" s="4"/>
      <c r="B11919" s="4"/>
      <c r="C11919" s="2"/>
      <c r="D11919" s="2"/>
      <c r="E11919" s="9"/>
    </row>
    <row r="11920" spans="1:5" s="5" customFormat="1" x14ac:dyDescent="0.25">
      <c r="A11920" s="4"/>
      <c r="B11920" s="4"/>
      <c r="C11920" s="2"/>
      <c r="D11920" s="2"/>
      <c r="E11920" s="9"/>
    </row>
    <row r="11921" spans="1:5" s="5" customFormat="1" x14ac:dyDescent="0.25">
      <c r="A11921" s="4"/>
      <c r="B11921" s="4"/>
      <c r="C11921" s="2"/>
      <c r="D11921" s="2"/>
      <c r="E11921" s="9"/>
    </row>
    <row r="11922" spans="1:5" s="5" customFormat="1" x14ac:dyDescent="0.25">
      <c r="A11922" s="4"/>
      <c r="B11922" s="4"/>
      <c r="C11922" s="2"/>
      <c r="D11922" s="2"/>
      <c r="E11922" s="9"/>
    </row>
    <row r="11923" spans="1:5" s="5" customFormat="1" x14ac:dyDescent="0.25">
      <c r="A11923" s="4"/>
      <c r="B11923" s="4"/>
      <c r="C11923" s="2"/>
      <c r="D11923" s="2"/>
      <c r="E11923" s="9"/>
    </row>
    <row r="11924" spans="1:5" s="5" customFormat="1" x14ac:dyDescent="0.25">
      <c r="A11924" s="4"/>
      <c r="B11924" s="4"/>
      <c r="C11924" s="2"/>
      <c r="D11924" s="2"/>
      <c r="E11924" s="9"/>
    </row>
    <row r="11925" spans="1:5" s="5" customFormat="1" x14ac:dyDescent="0.25">
      <c r="A11925" s="4"/>
      <c r="B11925" s="4"/>
      <c r="C11925" s="2"/>
      <c r="D11925" s="2"/>
      <c r="E11925" s="9"/>
    </row>
    <row r="11926" spans="1:5" s="5" customFormat="1" x14ac:dyDescent="0.25">
      <c r="A11926" s="4"/>
      <c r="B11926" s="4"/>
      <c r="C11926" s="2"/>
      <c r="D11926" s="2"/>
      <c r="E11926" s="9"/>
    </row>
    <row r="11927" spans="1:5" s="5" customFormat="1" x14ac:dyDescent="0.25">
      <c r="A11927" s="4"/>
      <c r="B11927" s="4"/>
      <c r="C11927" s="2"/>
      <c r="D11927" s="2"/>
      <c r="E11927" s="9"/>
    </row>
    <row r="11928" spans="1:5" s="5" customFormat="1" x14ac:dyDescent="0.25">
      <c r="A11928" s="4"/>
      <c r="B11928" s="4"/>
      <c r="C11928" s="2"/>
      <c r="D11928" s="2"/>
      <c r="E11928" s="9"/>
    </row>
    <row r="11929" spans="1:5" s="5" customFormat="1" x14ac:dyDescent="0.25">
      <c r="A11929" s="4"/>
      <c r="B11929" s="4"/>
      <c r="C11929" s="2"/>
      <c r="D11929" s="2"/>
      <c r="E11929" s="9"/>
    </row>
    <row r="11930" spans="1:5" s="5" customFormat="1" x14ac:dyDescent="0.25">
      <c r="A11930" s="4"/>
      <c r="B11930" s="4"/>
      <c r="C11930" s="2"/>
      <c r="D11930" s="2"/>
      <c r="E11930" s="9"/>
    </row>
    <row r="11931" spans="1:5" s="5" customFormat="1" x14ac:dyDescent="0.25">
      <c r="A11931" s="4"/>
      <c r="B11931" s="4"/>
      <c r="C11931" s="2"/>
      <c r="D11931" s="2"/>
      <c r="E11931" s="9"/>
    </row>
    <row r="11932" spans="1:5" s="5" customFormat="1" x14ac:dyDescent="0.25">
      <c r="A11932" s="4"/>
      <c r="B11932" s="4"/>
      <c r="C11932" s="2"/>
      <c r="D11932" s="2"/>
      <c r="E11932" s="9"/>
    </row>
    <row r="11933" spans="1:5" s="5" customFormat="1" x14ac:dyDescent="0.25">
      <c r="A11933" s="4"/>
      <c r="B11933" s="4"/>
      <c r="C11933" s="2"/>
      <c r="D11933" s="2"/>
      <c r="E11933" s="9"/>
    </row>
    <row r="11934" spans="1:5" s="5" customFormat="1" x14ac:dyDescent="0.25">
      <c r="A11934" s="4"/>
      <c r="B11934" s="4"/>
      <c r="C11934" s="2"/>
      <c r="D11934" s="2"/>
      <c r="E11934" s="9"/>
    </row>
    <row r="11935" spans="1:5" s="5" customFormat="1" x14ac:dyDescent="0.25">
      <c r="A11935" s="4"/>
      <c r="B11935" s="4"/>
      <c r="C11935" s="2"/>
      <c r="D11935" s="2"/>
      <c r="E11935" s="9"/>
    </row>
    <row r="11936" spans="1:5" s="5" customFormat="1" x14ac:dyDescent="0.25">
      <c r="A11936" s="4"/>
      <c r="B11936" s="4"/>
      <c r="C11936" s="2"/>
      <c r="D11936" s="2"/>
      <c r="E11936" s="9"/>
    </row>
    <row r="11937" spans="1:5" s="5" customFormat="1" x14ac:dyDescent="0.25">
      <c r="A11937" s="4"/>
      <c r="B11937" s="4"/>
      <c r="C11937" s="2"/>
      <c r="D11937" s="2"/>
      <c r="E11937" s="9"/>
    </row>
    <row r="11938" spans="1:5" s="5" customFormat="1" x14ac:dyDescent="0.25">
      <c r="A11938" s="4"/>
      <c r="B11938" s="4"/>
      <c r="C11938" s="2"/>
      <c r="D11938" s="2"/>
      <c r="E11938" s="9"/>
    </row>
    <row r="11939" spans="1:5" s="5" customFormat="1" x14ac:dyDescent="0.25">
      <c r="A11939" s="4"/>
      <c r="B11939" s="4"/>
      <c r="C11939" s="2"/>
      <c r="D11939" s="2"/>
      <c r="E11939" s="9"/>
    </row>
    <row r="11940" spans="1:5" s="5" customFormat="1" x14ac:dyDescent="0.25">
      <c r="A11940" s="4"/>
      <c r="B11940" s="4"/>
      <c r="C11940" s="2"/>
      <c r="D11940" s="2"/>
      <c r="E11940" s="9"/>
    </row>
    <row r="11941" spans="1:5" s="5" customFormat="1" x14ac:dyDescent="0.25">
      <c r="A11941" s="4"/>
      <c r="B11941" s="4"/>
      <c r="C11941" s="2"/>
      <c r="D11941" s="2"/>
      <c r="E11941" s="9"/>
    </row>
    <row r="11942" spans="1:5" s="5" customFormat="1" x14ac:dyDescent="0.25">
      <c r="A11942" s="4"/>
      <c r="B11942" s="4"/>
      <c r="C11942" s="2"/>
      <c r="D11942" s="2"/>
      <c r="E11942" s="9"/>
    </row>
    <row r="11943" spans="1:5" s="5" customFormat="1" x14ac:dyDescent="0.25">
      <c r="A11943" s="4"/>
      <c r="B11943" s="4"/>
      <c r="C11943" s="2"/>
      <c r="D11943" s="2"/>
      <c r="E11943" s="9"/>
    </row>
    <row r="11944" spans="1:5" s="5" customFormat="1" x14ac:dyDescent="0.25">
      <c r="A11944" s="4"/>
      <c r="B11944" s="4"/>
      <c r="C11944" s="2"/>
      <c r="D11944" s="2"/>
      <c r="E11944" s="9"/>
    </row>
    <row r="11945" spans="1:5" s="5" customFormat="1" x14ac:dyDescent="0.25">
      <c r="A11945" s="4"/>
      <c r="B11945" s="4"/>
      <c r="C11945" s="2"/>
      <c r="D11945" s="2"/>
      <c r="E11945" s="9"/>
    </row>
    <row r="11946" spans="1:5" s="5" customFormat="1" x14ac:dyDescent="0.25">
      <c r="A11946" s="4"/>
      <c r="B11946" s="4"/>
      <c r="C11946" s="2"/>
      <c r="D11946" s="2"/>
      <c r="E11946" s="9"/>
    </row>
    <row r="11947" spans="1:5" s="5" customFormat="1" x14ac:dyDescent="0.25">
      <c r="A11947" s="4"/>
      <c r="B11947" s="4"/>
      <c r="C11947" s="2"/>
      <c r="D11947" s="2"/>
      <c r="E11947" s="9"/>
    </row>
    <row r="11948" spans="1:5" s="5" customFormat="1" x14ac:dyDescent="0.25">
      <c r="A11948" s="4"/>
      <c r="B11948" s="4"/>
      <c r="C11948" s="2"/>
      <c r="D11948" s="2"/>
      <c r="E11948" s="9"/>
    </row>
    <row r="11949" spans="1:5" s="5" customFormat="1" x14ac:dyDescent="0.25">
      <c r="A11949" s="4"/>
      <c r="B11949" s="4"/>
      <c r="C11949" s="2"/>
      <c r="D11949" s="2"/>
      <c r="E11949" s="9"/>
    </row>
    <row r="11950" spans="1:5" s="5" customFormat="1" x14ac:dyDescent="0.25">
      <c r="A11950" s="4"/>
      <c r="B11950" s="4"/>
      <c r="C11950" s="2"/>
      <c r="D11950" s="2"/>
      <c r="E11950" s="9"/>
    </row>
    <row r="11951" spans="1:5" s="5" customFormat="1" x14ac:dyDescent="0.25">
      <c r="A11951" s="4"/>
      <c r="B11951" s="4"/>
      <c r="C11951" s="2"/>
      <c r="D11951" s="2"/>
      <c r="E11951" s="9"/>
    </row>
    <row r="11952" spans="1:5" s="5" customFormat="1" x14ac:dyDescent="0.25">
      <c r="A11952" s="4"/>
      <c r="B11952" s="4"/>
      <c r="C11952" s="2"/>
      <c r="D11952" s="2"/>
      <c r="E11952" s="9"/>
    </row>
    <row r="11953" spans="1:5" s="5" customFormat="1" x14ac:dyDescent="0.25">
      <c r="A11953" s="4"/>
      <c r="B11953" s="4"/>
      <c r="C11953" s="2"/>
      <c r="D11953" s="2"/>
      <c r="E11953" s="9"/>
    </row>
    <row r="11954" spans="1:5" s="5" customFormat="1" x14ac:dyDescent="0.25">
      <c r="A11954" s="4"/>
      <c r="B11954" s="4"/>
      <c r="C11954" s="2"/>
      <c r="D11954" s="2"/>
      <c r="E11954" s="9"/>
    </row>
    <row r="11955" spans="1:5" s="5" customFormat="1" x14ac:dyDescent="0.25">
      <c r="A11955" s="4"/>
      <c r="B11955" s="4"/>
      <c r="C11955" s="2"/>
      <c r="D11955" s="2"/>
      <c r="E11955" s="9"/>
    </row>
    <row r="11956" spans="1:5" s="5" customFormat="1" x14ac:dyDescent="0.25">
      <c r="A11956" s="4"/>
      <c r="B11956" s="4"/>
      <c r="C11956" s="2"/>
      <c r="D11956" s="2"/>
      <c r="E11956" s="9"/>
    </row>
    <row r="11957" spans="1:5" s="5" customFormat="1" x14ac:dyDescent="0.25">
      <c r="A11957" s="4"/>
      <c r="B11957" s="4"/>
      <c r="C11957" s="2"/>
      <c r="D11957" s="2"/>
      <c r="E11957" s="9"/>
    </row>
    <row r="11958" spans="1:5" s="5" customFormat="1" x14ac:dyDescent="0.25">
      <c r="A11958" s="4"/>
      <c r="B11958" s="4"/>
      <c r="C11958" s="2"/>
      <c r="D11958" s="2"/>
      <c r="E11958" s="9"/>
    </row>
    <row r="11959" spans="1:5" s="5" customFormat="1" x14ac:dyDescent="0.25">
      <c r="A11959" s="4"/>
      <c r="B11959" s="4"/>
      <c r="C11959" s="2"/>
      <c r="D11959" s="2"/>
      <c r="E11959" s="9"/>
    </row>
    <row r="11960" spans="1:5" s="5" customFormat="1" x14ac:dyDescent="0.25">
      <c r="A11960" s="4"/>
      <c r="B11960" s="4"/>
      <c r="C11960" s="2"/>
      <c r="D11960" s="2"/>
      <c r="E11960" s="9"/>
    </row>
    <row r="11961" spans="1:5" s="5" customFormat="1" x14ac:dyDescent="0.25">
      <c r="A11961" s="4"/>
      <c r="B11961" s="4"/>
      <c r="C11961" s="2"/>
      <c r="D11961" s="2"/>
      <c r="E11961" s="9"/>
    </row>
    <row r="11962" spans="1:5" s="5" customFormat="1" x14ac:dyDescent="0.25">
      <c r="A11962" s="4"/>
      <c r="B11962" s="4"/>
      <c r="C11962" s="2"/>
      <c r="D11962" s="2"/>
      <c r="E11962" s="9"/>
    </row>
    <row r="11963" spans="1:5" s="5" customFormat="1" x14ac:dyDescent="0.25">
      <c r="A11963" s="4"/>
      <c r="B11963" s="4"/>
      <c r="C11963" s="2"/>
      <c r="D11963" s="2"/>
      <c r="E11963" s="9"/>
    </row>
    <row r="11964" spans="1:5" s="5" customFormat="1" x14ac:dyDescent="0.25">
      <c r="A11964" s="4"/>
      <c r="B11964" s="4"/>
      <c r="C11964" s="2"/>
      <c r="D11964" s="2"/>
      <c r="E11964" s="9"/>
    </row>
    <row r="11965" spans="1:5" s="5" customFormat="1" x14ac:dyDescent="0.25">
      <c r="A11965" s="4"/>
      <c r="B11965" s="4"/>
      <c r="C11965" s="2"/>
      <c r="D11965" s="2"/>
      <c r="E11965" s="9"/>
    </row>
    <row r="11966" spans="1:5" s="5" customFormat="1" x14ac:dyDescent="0.25">
      <c r="A11966" s="4"/>
      <c r="B11966" s="4"/>
      <c r="C11966" s="2"/>
      <c r="D11966" s="2"/>
      <c r="E11966" s="9"/>
    </row>
    <row r="11967" spans="1:5" s="5" customFormat="1" x14ac:dyDescent="0.25">
      <c r="A11967" s="4"/>
      <c r="B11967" s="4"/>
      <c r="C11967" s="2"/>
      <c r="D11967" s="2"/>
      <c r="E11967" s="9"/>
    </row>
    <row r="11968" spans="1:5" s="5" customFormat="1" x14ac:dyDescent="0.25">
      <c r="A11968" s="4"/>
      <c r="B11968" s="4"/>
      <c r="C11968" s="2"/>
      <c r="D11968" s="2"/>
      <c r="E11968" s="9"/>
    </row>
    <row r="11969" spans="1:5" s="5" customFormat="1" x14ac:dyDescent="0.25">
      <c r="A11969" s="4"/>
      <c r="B11969" s="4"/>
      <c r="C11969" s="2"/>
      <c r="D11969" s="2"/>
      <c r="E11969" s="9"/>
    </row>
    <row r="11970" spans="1:5" s="5" customFormat="1" x14ac:dyDescent="0.25">
      <c r="A11970" s="4"/>
      <c r="B11970" s="4"/>
      <c r="C11970" s="2"/>
      <c r="D11970" s="2"/>
      <c r="E11970" s="9"/>
    </row>
    <row r="11971" spans="1:5" s="5" customFormat="1" x14ac:dyDescent="0.25">
      <c r="A11971" s="4"/>
      <c r="B11971" s="4"/>
      <c r="C11971" s="2"/>
      <c r="D11971" s="2"/>
      <c r="E11971" s="9"/>
    </row>
    <row r="11972" spans="1:5" s="5" customFormat="1" x14ac:dyDescent="0.25">
      <c r="A11972" s="4"/>
      <c r="B11972" s="4"/>
      <c r="C11972" s="2"/>
      <c r="D11972" s="2"/>
      <c r="E11972" s="9"/>
    </row>
    <row r="11973" spans="1:5" s="5" customFormat="1" x14ac:dyDescent="0.25">
      <c r="A11973" s="4"/>
      <c r="B11973" s="4"/>
      <c r="C11973" s="2"/>
      <c r="D11973" s="2"/>
      <c r="E11973" s="9"/>
    </row>
    <row r="11974" spans="1:5" s="5" customFormat="1" x14ac:dyDescent="0.25">
      <c r="A11974" s="4"/>
      <c r="B11974" s="4"/>
      <c r="C11974" s="2"/>
      <c r="D11974" s="2"/>
      <c r="E11974" s="9"/>
    </row>
    <row r="11975" spans="1:5" s="5" customFormat="1" x14ac:dyDescent="0.25">
      <c r="A11975" s="4"/>
      <c r="B11975" s="4"/>
      <c r="C11975" s="2"/>
      <c r="D11975" s="2"/>
      <c r="E11975" s="9"/>
    </row>
    <row r="11976" spans="1:5" s="5" customFormat="1" x14ac:dyDescent="0.25">
      <c r="A11976" s="4"/>
      <c r="B11976" s="4"/>
      <c r="C11976" s="2"/>
      <c r="D11976" s="2"/>
      <c r="E11976" s="9"/>
    </row>
    <row r="11977" spans="1:5" s="5" customFormat="1" x14ac:dyDescent="0.25">
      <c r="A11977" s="4"/>
      <c r="B11977" s="4"/>
      <c r="C11977" s="2"/>
      <c r="D11977" s="2"/>
      <c r="E11977" s="9"/>
    </row>
    <row r="11978" spans="1:5" s="5" customFormat="1" x14ac:dyDescent="0.25">
      <c r="A11978" s="4"/>
      <c r="B11978" s="4"/>
      <c r="C11978" s="2"/>
      <c r="D11978" s="2"/>
      <c r="E11978" s="9"/>
    </row>
    <row r="11979" spans="1:5" s="5" customFormat="1" x14ac:dyDescent="0.25">
      <c r="A11979" s="4"/>
      <c r="B11979" s="4"/>
      <c r="C11979" s="2"/>
      <c r="D11979" s="2"/>
      <c r="E11979" s="9"/>
    </row>
    <row r="11980" spans="1:5" s="5" customFormat="1" x14ac:dyDescent="0.25">
      <c r="A11980" s="4"/>
      <c r="B11980" s="4"/>
      <c r="C11980" s="2"/>
      <c r="D11980" s="2"/>
      <c r="E11980" s="9"/>
    </row>
    <row r="11981" spans="1:5" s="5" customFormat="1" x14ac:dyDescent="0.25">
      <c r="A11981" s="4"/>
      <c r="B11981" s="4"/>
      <c r="C11981" s="2"/>
      <c r="D11981" s="2"/>
      <c r="E11981" s="9"/>
    </row>
    <row r="11982" spans="1:5" s="5" customFormat="1" x14ac:dyDescent="0.25">
      <c r="A11982" s="4"/>
      <c r="B11982" s="4"/>
      <c r="C11982" s="2"/>
      <c r="D11982" s="2"/>
      <c r="E11982" s="9"/>
    </row>
    <row r="11983" spans="1:5" s="5" customFormat="1" x14ac:dyDescent="0.25">
      <c r="A11983" s="4"/>
      <c r="B11983" s="4"/>
      <c r="C11983" s="2"/>
      <c r="D11983" s="2"/>
      <c r="E11983" s="9"/>
    </row>
    <row r="11984" spans="1:5" s="5" customFormat="1" x14ac:dyDescent="0.25">
      <c r="A11984" s="4"/>
      <c r="B11984" s="4"/>
      <c r="C11984" s="2"/>
      <c r="D11984" s="2"/>
      <c r="E11984" s="9"/>
    </row>
    <row r="11985" spans="1:5" s="5" customFormat="1" x14ac:dyDescent="0.25">
      <c r="A11985" s="4"/>
      <c r="B11985" s="4"/>
      <c r="C11985" s="2"/>
      <c r="D11985" s="2"/>
      <c r="E11985" s="9"/>
    </row>
    <row r="11986" spans="1:5" s="5" customFormat="1" x14ac:dyDescent="0.25">
      <c r="A11986" s="4"/>
      <c r="B11986" s="4"/>
      <c r="C11986" s="2"/>
      <c r="D11986" s="2"/>
      <c r="E11986" s="9"/>
    </row>
    <row r="11987" spans="1:5" s="5" customFormat="1" x14ac:dyDescent="0.25">
      <c r="A11987" s="4"/>
      <c r="B11987" s="4"/>
      <c r="C11987" s="2"/>
      <c r="D11987" s="2"/>
      <c r="E11987" s="9"/>
    </row>
    <row r="11988" spans="1:5" s="5" customFormat="1" x14ac:dyDescent="0.25">
      <c r="A11988" s="4"/>
      <c r="B11988" s="4"/>
      <c r="C11988" s="2"/>
      <c r="D11988" s="2"/>
      <c r="E11988" s="9"/>
    </row>
    <row r="11989" spans="1:5" s="5" customFormat="1" x14ac:dyDescent="0.25">
      <c r="A11989" s="4"/>
      <c r="B11989" s="4"/>
      <c r="C11989" s="2"/>
      <c r="D11989" s="2"/>
      <c r="E11989" s="9"/>
    </row>
    <row r="11990" spans="1:5" s="5" customFormat="1" x14ac:dyDescent="0.25">
      <c r="A11990" s="4"/>
      <c r="B11990" s="4"/>
      <c r="C11990" s="2"/>
      <c r="D11990" s="2"/>
      <c r="E11990" s="9"/>
    </row>
    <row r="11991" spans="1:5" s="5" customFormat="1" x14ac:dyDescent="0.25">
      <c r="A11991" s="4"/>
      <c r="B11991" s="4"/>
      <c r="C11991" s="2"/>
      <c r="D11991" s="2"/>
      <c r="E11991" s="9"/>
    </row>
    <row r="11992" spans="1:5" s="5" customFormat="1" x14ac:dyDescent="0.25">
      <c r="A11992" s="4"/>
      <c r="B11992" s="4"/>
      <c r="C11992" s="2"/>
      <c r="D11992" s="2"/>
      <c r="E11992" s="9"/>
    </row>
    <row r="11993" spans="1:5" s="5" customFormat="1" x14ac:dyDescent="0.25">
      <c r="A11993" s="4"/>
      <c r="B11993" s="4"/>
      <c r="C11993" s="2"/>
      <c r="D11993" s="2"/>
      <c r="E11993" s="9"/>
    </row>
    <row r="11994" spans="1:5" s="5" customFormat="1" x14ac:dyDescent="0.25">
      <c r="A11994" s="4"/>
      <c r="B11994" s="4"/>
      <c r="C11994" s="2"/>
      <c r="D11994" s="2"/>
      <c r="E11994" s="9"/>
    </row>
    <row r="11995" spans="1:5" s="5" customFormat="1" x14ac:dyDescent="0.25">
      <c r="A11995" s="4"/>
      <c r="B11995" s="4"/>
      <c r="C11995" s="2"/>
      <c r="D11995" s="2"/>
      <c r="E11995" s="9"/>
    </row>
    <row r="11996" spans="1:5" s="5" customFormat="1" x14ac:dyDescent="0.25">
      <c r="A11996" s="4"/>
      <c r="B11996" s="4"/>
      <c r="C11996" s="2"/>
      <c r="D11996" s="2"/>
      <c r="E11996" s="9"/>
    </row>
    <row r="11997" spans="1:5" s="5" customFormat="1" x14ac:dyDescent="0.25">
      <c r="A11997" s="4"/>
      <c r="B11997" s="4"/>
      <c r="C11997" s="2"/>
      <c r="D11997" s="2"/>
      <c r="E11997" s="9"/>
    </row>
    <row r="11998" spans="1:5" s="5" customFormat="1" x14ac:dyDescent="0.25">
      <c r="A11998" s="4"/>
      <c r="B11998" s="4"/>
      <c r="C11998" s="2"/>
      <c r="D11998" s="2"/>
      <c r="E11998" s="9"/>
    </row>
    <row r="11999" spans="1:5" s="5" customFormat="1" x14ac:dyDescent="0.25">
      <c r="A11999" s="4"/>
      <c r="B11999" s="4"/>
      <c r="C11999" s="2"/>
      <c r="D11999" s="2"/>
      <c r="E11999" s="9"/>
    </row>
    <row r="12000" spans="1:5" s="5" customFormat="1" x14ac:dyDescent="0.25">
      <c r="A12000" s="4"/>
      <c r="B12000" s="4"/>
      <c r="C12000" s="2"/>
      <c r="D12000" s="2"/>
      <c r="E12000" s="9"/>
    </row>
    <row r="12001" spans="1:5" s="5" customFormat="1" x14ac:dyDescent="0.25">
      <c r="A12001" s="4"/>
      <c r="B12001" s="4"/>
      <c r="C12001" s="2"/>
      <c r="D12001" s="2"/>
      <c r="E12001" s="9"/>
    </row>
    <row r="12002" spans="1:5" s="5" customFormat="1" x14ac:dyDescent="0.25">
      <c r="A12002" s="4"/>
      <c r="B12002" s="4"/>
      <c r="C12002" s="2"/>
      <c r="D12002" s="2"/>
      <c r="E12002" s="9"/>
    </row>
    <row r="12003" spans="1:5" s="5" customFormat="1" x14ac:dyDescent="0.25">
      <c r="A12003" s="4"/>
      <c r="B12003" s="4"/>
      <c r="C12003" s="2"/>
      <c r="D12003" s="2"/>
      <c r="E12003" s="9"/>
    </row>
    <row r="12004" spans="1:5" s="5" customFormat="1" x14ac:dyDescent="0.25">
      <c r="A12004" s="4"/>
      <c r="B12004" s="4"/>
      <c r="C12004" s="2"/>
      <c r="D12004" s="2"/>
      <c r="E12004" s="9"/>
    </row>
    <row r="12005" spans="1:5" s="5" customFormat="1" x14ac:dyDescent="0.25">
      <c r="A12005" s="4"/>
      <c r="B12005" s="4"/>
      <c r="C12005" s="2"/>
      <c r="D12005" s="2"/>
      <c r="E12005" s="9"/>
    </row>
    <row r="12006" spans="1:5" s="5" customFormat="1" x14ac:dyDescent="0.25">
      <c r="A12006" s="4"/>
      <c r="B12006" s="4"/>
      <c r="C12006" s="2"/>
      <c r="D12006" s="2"/>
      <c r="E12006" s="9"/>
    </row>
    <row r="12007" spans="1:5" s="5" customFormat="1" x14ac:dyDescent="0.25">
      <c r="A12007" s="4"/>
      <c r="B12007" s="4"/>
      <c r="C12007" s="2"/>
      <c r="D12007" s="2"/>
      <c r="E12007" s="9"/>
    </row>
    <row r="12008" spans="1:5" s="5" customFormat="1" x14ac:dyDescent="0.25">
      <c r="A12008" s="4"/>
      <c r="B12008" s="4"/>
      <c r="C12008" s="2"/>
      <c r="D12008" s="2"/>
      <c r="E12008" s="9"/>
    </row>
    <row r="12009" spans="1:5" s="5" customFormat="1" x14ac:dyDescent="0.25">
      <c r="A12009" s="4"/>
      <c r="B12009" s="4"/>
      <c r="C12009" s="2"/>
      <c r="D12009" s="2"/>
      <c r="E12009" s="9"/>
    </row>
    <row r="12010" spans="1:5" s="5" customFormat="1" x14ac:dyDescent="0.25">
      <c r="A12010" s="4"/>
      <c r="B12010" s="4"/>
      <c r="C12010" s="2"/>
      <c r="D12010" s="2"/>
      <c r="E12010" s="9"/>
    </row>
    <row r="12011" spans="1:5" s="5" customFormat="1" x14ac:dyDescent="0.25">
      <c r="A12011" s="4"/>
      <c r="B12011" s="4"/>
      <c r="C12011" s="2"/>
      <c r="D12011" s="2"/>
      <c r="E12011" s="9"/>
    </row>
    <row r="12012" spans="1:5" s="5" customFormat="1" x14ac:dyDescent="0.25">
      <c r="A12012" s="4"/>
      <c r="B12012" s="4"/>
      <c r="C12012" s="2"/>
      <c r="D12012" s="2"/>
      <c r="E12012" s="9"/>
    </row>
    <row r="12013" spans="1:5" s="5" customFormat="1" x14ac:dyDescent="0.25">
      <c r="A12013" s="4"/>
      <c r="B12013" s="4"/>
      <c r="C12013" s="2"/>
      <c r="D12013" s="2"/>
      <c r="E12013" s="9"/>
    </row>
    <row r="12014" spans="1:5" s="5" customFormat="1" x14ac:dyDescent="0.25">
      <c r="A12014" s="4"/>
      <c r="B12014" s="4"/>
      <c r="C12014" s="2"/>
      <c r="D12014" s="2"/>
      <c r="E12014" s="9"/>
    </row>
    <row r="12015" spans="1:5" s="5" customFormat="1" x14ac:dyDescent="0.25">
      <c r="A12015" s="4"/>
      <c r="B12015" s="4"/>
      <c r="C12015" s="2"/>
      <c r="D12015" s="2"/>
      <c r="E12015" s="9"/>
    </row>
    <row r="12016" spans="1:5" s="5" customFormat="1" x14ac:dyDescent="0.25">
      <c r="A12016" s="4"/>
      <c r="B12016" s="4"/>
      <c r="C12016" s="2"/>
      <c r="D12016" s="2"/>
      <c r="E12016" s="9"/>
    </row>
    <row r="12017" spans="1:5" s="5" customFormat="1" x14ac:dyDescent="0.25">
      <c r="A12017" s="4"/>
      <c r="B12017" s="4"/>
      <c r="C12017" s="2"/>
      <c r="D12017" s="2"/>
      <c r="E12017" s="9"/>
    </row>
    <row r="12018" spans="1:5" s="5" customFormat="1" x14ac:dyDescent="0.25">
      <c r="A12018" s="4"/>
      <c r="B12018" s="4"/>
      <c r="C12018" s="2"/>
      <c r="D12018" s="2"/>
      <c r="E12018" s="9"/>
    </row>
    <row r="12019" spans="1:5" s="5" customFormat="1" x14ac:dyDescent="0.25">
      <c r="A12019" s="4"/>
      <c r="B12019" s="4"/>
      <c r="C12019" s="2"/>
      <c r="D12019" s="2"/>
      <c r="E12019" s="9"/>
    </row>
    <row r="12020" spans="1:5" s="5" customFormat="1" x14ac:dyDescent="0.25">
      <c r="A12020" s="4"/>
      <c r="B12020" s="4"/>
      <c r="C12020" s="2"/>
      <c r="D12020" s="2"/>
      <c r="E12020" s="9"/>
    </row>
    <row r="12021" spans="1:5" s="5" customFormat="1" x14ac:dyDescent="0.25">
      <c r="A12021" s="4"/>
      <c r="B12021" s="4"/>
      <c r="C12021" s="2"/>
      <c r="D12021" s="2"/>
      <c r="E12021" s="9"/>
    </row>
    <row r="12022" spans="1:5" s="5" customFormat="1" x14ac:dyDescent="0.25">
      <c r="A12022" s="4"/>
      <c r="B12022" s="4"/>
      <c r="C12022" s="2"/>
      <c r="D12022" s="2"/>
      <c r="E12022" s="9"/>
    </row>
    <row r="12023" spans="1:5" s="5" customFormat="1" x14ac:dyDescent="0.25">
      <c r="A12023" s="4"/>
      <c r="B12023" s="4"/>
      <c r="C12023" s="2"/>
      <c r="D12023" s="2"/>
      <c r="E12023" s="9"/>
    </row>
    <row r="12024" spans="1:5" s="5" customFormat="1" x14ac:dyDescent="0.25">
      <c r="A12024" s="4"/>
      <c r="B12024" s="4"/>
      <c r="C12024" s="2"/>
      <c r="D12024" s="2"/>
      <c r="E12024" s="9"/>
    </row>
    <row r="12025" spans="1:5" s="5" customFormat="1" x14ac:dyDescent="0.25">
      <c r="A12025" s="4"/>
      <c r="B12025" s="4"/>
      <c r="C12025" s="2"/>
      <c r="D12025" s="2"/>
      <c r="E12025" s="9"/>
    </row>
    <row r="12026" spans="1:5" s="5" customFormat="1" x14ac:dyDescent="0.25">
      <c r="A12026" s="4"/>
      <c r="B12026" s="4"/>
      <c r="C12026" s="2"/>
      <c r="D12026" s="2"/>
      <c r="E12026" s="9"/>
    </row>
    <row r="12027" spans="1:5" s="5" customFormat="1" x14ac:dyDescent="0.25">
      <c r="A12027" s="4"/>
      <c r="B12027" s="4"/>
      <c r="C12027" s="2"/>
      <c r="D12027" s="2"/>
      <c r="E12027" s="9"/>
    </row>
    <row r="12028" spans="1:5" s="5" customFormat="1" x14ac:dyDescent="0.25">
      <c r="A12028" s="4"/>
      <c r="B12028" s="4"/>
      <c r="C12028" s="2"/>
      <c r="D12028" s="2"/>
      <c r="E12028" s="9"/>
    </row>
    <row r="12029" spans="1:5" s="5" customFormat="1" x14ac:dyDescent="0.25">
      <c r="A12029" s="4"/>
      <c r="B12029" s="4"/>
      <c r="C12029" s="2"/>
      <c r="D12029" s="2"/>
      <c r="E12029" s="9"/>
    </row>
    <row r="12030" spans="1:5" s="5" customFormat="1" x14ac:dyDescent="0.25">
      <c r="A12030" s="4"/>
      <c r="B12030" s="4"/>
      <c r="C12030" s="2"/>
      <c r="D12030" s="2"/>
      <c r="E12030" s="9"/>
    </row>
    <row r="12031" spans="1:5" s="5" customFormat="1" x14ac:dyDescent="0.25">
      <c r="A12031" s="4"/>
      <c r="B12031" s="4"/>
      <c r="C12031" s="2"/>
      <c r="D12031" s="2"/>
      <c r="E12031" s="9"/>
    </row>
    <row r="12032" spans="1:5" s="5" customFormat="1" x14ac:dyDescent="0.25">
      <c r="A12032" s="4"/>
      <c r="B12032" s="4"/>
      <c r="C12032" s="2"/>
      <c r="D12032" s="2"/>
      <c r="E12032" s="9"/>
    </row>
    <row r="12033" spans="1:5" s="5" customFormat="1" x14ac:dyDescent="0.25">
      <c r="A12033" s="4"/>
      <c r="B12033" s="4"/>
      <c r="C12033" s="2"/>
      <c r="D12033" s="2"/>
      <c r="E12033" s="9"/>
    </row>
    <row r="12034" spans="1:5" s="5" customFormat="1" x14ac:dyDescent="0.25">
      <c r="A12034" s="4"/>
      <c r="B12034" s="4"/>
      <c r="C12034" s="2"/>
      <c r="D12034" s="2"/>
      <c r="E12034" s="9"/>
    </row>
    <row r="12035" spans="1:5" s="5" customFormat="1" x14ac:dyDescent="0.25">
      <c r="A12035" s="4"/>
      <c r="B12035" s="4"/>
      <c r="C12035" s="2"/>
      <c r="D12035" s="2"/>
      <c r="E12035" s="9"/>
    </row>
    <row r="12036" spans="1:5" s="5" customFormat="1" x14ac:dyDescent="0.25">
      <c r="A12036" s="4"/>
      <c r="B12036" s="4"/>
      <c r="C12036" s="2"/>
      <c r="D12036" s="2"/>
      <c r="E12036" s="9"/>
    </row>
    <row r="12037" spans="1:5" s="5" customFormat="1" x14ac:dyDescent="0.25">
      <c r="A12037" s="4"/>
      <c r="B12037" s="4"/>
      <c r="C12037" s="2"/>
      <c r="D12037" s="2"/>
      <c r="E12037" s="9"/>
    </row>
    <row r="12038" spans="1:5" s="5" customFormat="1" x14ac:dyDescent="0.25">
      <c r="A12038" s="4"/>
      <c r="B12038" s="4"/>
      <c r="C12038" s="2"/>
      <c r="D12038" s="2"/>
      <c r="E12038" s="9"/>
    </row>
    <row r="12039" spans="1:5" s="5" customFormat="1" x14ac:dyDescent="0.25">
      <c r="A12039" s="4"/>
      <c r="B12039" s="4"/>
      <c r="C12039" s="2"/>
      <c r="D12039" s="2"/>
      <c r="E12039" s="9"/>
    </row>
    <row r="12040" spans="1:5" s="5" customFormat="1" x14ac:dyDescent="0.25">
      <c r="A12040" s="4"/>
      <c r="B12040" s="4"/>
      <c r="C12040" s="2"/>
      <c r="D12040" s="2"/>
      <c r="E12040" s="9"/>
    </row>
    <row r="12041" spans="1:5" s="5" customFormat="1" x14ac:dyDescent="0.25">
      <c r="A12041" s="4"/>
      <c r="B12041" s="4"/>
      <c r="C12041" s="2"/>
      <c r="D12041" s="2"/>
      <c r="E12041" s="9"/>
    </row>
    <row r="12042" spans="1:5" s="5" customFormat="1" x14ac:dyDescent="0.25">
      <c r="A12042" s="4"/>
      <c r="B12042" s="4"/>
      <c r="C12042" s="2"/>
      <c r="D12042" s="2"/>
      <c r="E12042" s="9"/>
    </row>
    <row r="12043" spans="1:5" s="5" customFormat="1" x14ac:dyDescent="0.25">
      <c r="A12043" s="4"/>
      <c r="B12043" s="4"/>
      <c r="C12043" s="2"/>
      <c r="D12043" s="2"/>
      <c r="E12043" s="9"/>
    </row>
    <row r="12044" spans="1:5" s="5" customFormat="1" x14ac:dyDescent="0.25">
      <c r="A12044" s="4"/>
      <c r="B12044" s="4"/>
      <c r="C12044" s="2"/>
      <c r="D12044" s="2"/>
      <c r="E12044" s="9"/>
    </row>
    <row r="12045" spans="1:5" s="5" customFormat="1" x14ac:dyDescent="0.25">
      <c r="A12045" s="4"/>
      <c r="B12045" s="4"/>
      <c r="C12045" s="2"/>
      <c r="D12045" s="2"/>
      <c r="E12045" s="9"/>
    </row>
    <row r="12046" spans="1:5" s="5" customFormat="1" x14ac:dyDescent="0.25">
      <c r="A12046" s="4"/>
      <c r="B12046" s="4"/>
      <c r="C12046" s="2"/>
      <c r="D12046" s="2"/>
      <c r="E12046" s="9"/>
    </row>
    <row r="12047" spans="1:5" s="5" customFormat="1" x14ac:dyDescent="0.25">
      <c r="A12047" s="4"/>
      <c r="B12047" s="4"/>
      <c r="C12047" s="2"/>
      <c r="D12047" s="2"/>
      <c r="E12047" s="9"/>
    </row>
    <row r="12048" spans="1:5" s="5" customFormat="1" x14ac:dyDescent="0.25">
      <c r="A12048" s="4"/>
      <c r="B12048" s="4"/>
      <c r="C12048" s="2"/>
      <c r="D12048" s="2"/>
      <c r="E12048" s="9"/>
    </row>
    <row r="12049" spans="1:5" s="5" customFormat="1" x14ac:dyDescent="0.25">
      <c r="A12049" s="4"/>
      <c r="B12049" s="4"/>
      <c r="C12049" s="2"/>
      <c r="D12049" s="2"/>
      <c r="E12049" s="9"/>
    </row>
    <row r="12050" spans="1:5" s="5" customFormat="1" x14ac:dyDescent="0.25">
      <c r="A12050" s="4"/>
      <c r="B12050" s="4"/>
      <c r="C12050" s="2"/>
      <c r="D12050" s="2"/>
      <c r="E12050" s="9"/>
    </row>
    <row r="12051" spans="1:5" s="5" customFormat="1" x14ac:dyDescent="0.25">
      <c r="A12051" s="4"/>
      <c r="B12051" s="4"/>
      <c r="C12051" s="2"/>
      <c r="D12051" s="2"/>
      <c r="E12051" s="9"/>
    </row>
    <row r="12052" spans="1:5" s="5" customFormat="1" x14ac:dyDescent="0.25">
      <c r="A12052" s="4"/>
      <c r="B12052" s="4"/>
      <c r="C12052" s="2"/>
      <c r="D12052" s="2"/>
      <c r="E12052" s="9"/>
    </row>
    <row r="12053" spans="1:5" s="5" customFormat="1" x14ac:dyDescent="0.25">
      <c r="A12053" s="4"/>
      <c r="B12053" s="4"/>
      <c r="C12053" s="2"/>
      <c r="D12053" s="2"/>
      <c r="E12053" s="9"/>
    </row>
    <row r="12054" spans="1:5" s="5" customFormat="1" x14ac:dyDescent="0.25">
      <c r="A12054" s="4"/>
      <c r="B12054" s="4"/>
      <c r="C12054" s="2"/>
      <c r="D12054" s="2"/>
      <c r="E12054" s="9"/>
    </row>
    <row r="12055" spans="1:5" s="5" customFormat="1" x14ac:dyDescent="0.25">
      <c r="A12055" s="4"/>
      <c r="B12055" s="4"/>
      <c r="C12055" s="2"/>
      <c r="D12055" s="2"/>
      <c r="E12055" s="9"/>
    </row>
    <row r="12056" spans="1:5" s="5" customFormat="1" x14ac:dyDescent="0.25">
      <c r="A12056" s="4"/>
      <c r="B12056" s="4"/>
      <c r="C12056" s="2"/>
      <c r="D12056" s="2"/>
      <c r="E12056" s="9"/>
    </row>
    <row r="12057" spans="1:5" s="5" customFormat="1" x14ac:dyDescent="0.25">
      <c r="A12057" s="4"/>
      <c r="B12057" s="4"/>
      <c r="C12057" s="2"/>
      <c r="D12057" s="2"/>
      <c r="E12057" s="9"/>
    </row>
    <row r="12058" spans="1:5" s="5" customFormat="1" x14ac:dyDescent="0.25">
      <c r="A12058" s="4"/>
      <c r="B12058" s="4"/>
      <c r="C12058" s="2"/>
      <c r="D12058" s="2"/>
      <c r="E12058" s="9"/>
    </row>
    <row r="12059" spans="1:5" s="5" customFormat="1" x14ac:dyDescent="0.25">
      <c r="A12059" s="4"/>
      <c r="B12059" s="4"/>
      <c r="C12059" s="2"/>
      <c r="D12059" s="2"/>
      <c r="E12059" s="9"/>
    </row>
    <row r="12060" spans="1:5" s="5" customFormat="1" x14ac:dyDescent="0.25">
      <c r="A12060" s="4"/>
      <c r="B12060" s="4"/>
      <c r="C12060" s="2"/>
      <c r="D12060" s="2"/>
      <c r="E12060" s="9"/>
    </row>
    <row r="12061" spans="1:5" s="5" customFormat="1" x14ac:dyDescent="0.25">
      <c r="A12061" s="4"/>
      <c r="B12061" s="4"/>
      <c r="C12061" s="2"/>
      <c r="D12061" s="2"/>
      <c r="E12061" s="9"/>
    </row>
    <row r="12062" spans="1:5" s="5" customFormat="1" x14ac:dyDescent="0.25">
      <c r="A12062" s="4"/>
      <c r="B12062" s="4"/>
      <c r="C12062" s="2"/>
      <c r="D12062" s="2"/>
      <c r="E12062" s="9"/>
    </row>
    <row r="12063" spans="1:5" s="5" customFormat="1" x14ac:dyDescent="0.25">
      <c r="A12063" s="4"/>
      <c r="B12063" s="4"/>
      <c r="C12063" s="2"/>
      <c r="D12063" s="2"/>
      <c r="E12063" s="9"/>
    </row>
    <row r="12064" spans="1:5" s="5" customFormat="1" x14ac:dyDescent="0.25">
      <c r="A12064" s="4"/>
      <c r="B12064" s="4"/>
      <c r="C12064" s="2"/>
      <c r="D12064" s="2"/>
      <c r="E12064" s="9"/>
    </row>
    <row r="12065" spans="1:5" s="5" customFormat="1" x14ac:dyDescent="0.25">
      <c r="A12065" s="4"/>
      <c r="B12065" s="4"/>
      <c r="C12065" s="2"/>
      <c r="D12065" s="2"/>
      <c r="E12065" s="9"/>
    </row>
    <row r="12066" spans="1:5" s="5" customFormat="1" x14ac:dyDescent="0.25">
      <c r="A12066" s="4"/>
      <c r="B12066" s="4"/>
      <c r="C12066" s="2"/>
      <c r="D12066" s="2"/>
      <c r="E12066" s="9"/>
    </row>
    <row r="12067" spans="1:5" s="5" customFormat="1" x14ac:dyDescent="0.25">
      <c r="A12067" s="4"/>
      <c r="B12067" s="4"/>
      <c r="C12067" s="2"/>
      <c r="D12067" s="2"/>
      <c r="E12067" s="9"/>
    </row>
    <row r="12068" spans="1:5" s="5" customFormat="1" x14ac:dyDescent="0.25">
      <c r="A12068" s="4"/>
      <c r="B12068" s="4"/>
      <c r="C12068" s="2"/>
      <c r="D12068" s="2"/>
      <c r="E12068" s="9"/>
    </row>
    <row r="12069" spans="1:5" s="5" customFormat="1" x14ac:dyDescent="0.25">
      <c r="A12069" s="4"/>
      <c r="B12069" s="4"/>
      <c r="C12069" s="2"/>
      <c r="D12069" s="2"/>
      <c r="E12069" s="9"/>
    </row>
    <row r="12070" spans="1:5" s="5" customFormat="1" x14ac:dyDescent="0.25">
      <c r="A12070" s="4"/>
      <c r="B12070" s="4"/>
      <c r="C12070" s="2"/>
      <c r="D12070" s="2"/>
      <c r="E12070" s="9"/>
    </row>
    <row r="12071" spans="1:5" s="5" customFormat="1" x14ac:dyDescent="0.25">
      <c r="A12071" s="4"/>
      <c r="B12071" s="4"/>
      <c r="C12071" s="2"/>
      <c r="D12071" s="2"/>
      <c r="E12071" s="9"/>
    </row>
    <row r="12072" spans="1:5" s="5" customFormat="1" x14ac:dyDescent="0.25">
      <c r="A12072" s="4"/>
      <c r="B12072" s="4"/>
      <c r="C12072" s="2"/>
      <c r="D12072" s="2"/>
      <c r="E12072" s="9"/>
    </row>
    <row r="12073" spans="1:5" s="5" customFormat="1" x14ac:dyDescent="0.25">
      <c r="A12073" s="4"/>
      <c r="B12073" s="4"/>
      <c r="C12073" s="2"/>
      <c r="D12073" s="2"/>
      <c r="E12073" s="9"/>
    </row>
    <row r="12074" spans="1:5" s="5" customFormat="1" x14ac:dyDescent="0.25">
      <c r="A12074" s="4"/>
      <c r="B12074" s="4"/>
      <c r="C12074" s="2"/>
      <c r="D12074" s="2"/>
      <c r="E12074" s="9"/>
    </row>
    <row r="12075" spans="1:5" s="5" customFormat="1" x14ac:dyDescent="0.25">
      <c r="A12075" s="4"/>
      <c r="B12075" s="4"/>
      <c r="C12075" s="2"/>
      <c r="D12075" s="2"/>
      <c r="E12075" s="9"/>
    </row>
    <row r="12076" spans="1:5" s="5" customFormat="1" x14ac:dyDescent="0.25">
      <c r="A12076" s="4"/>
      <c r="B12076" s="4"/>
      <c r="C12076" s="2"/>
      <c r="D12076" s="2"/>
      <c r="E12076" s="9"/>
    </row>
    <row r="12077" spans="1:5" s="5" customFormat="1" x14ac:dyDescent="0.25">
      <c r="A12077" s="4"/>
      <c r="B12077" s="4"/>
      <c r="C12077" s="2"/>
      <c r="D12077" s="2"/>
      <c r="E12077" s="9"/>
    </row>
    <row r="12078" spans="1:5" s="5" customFormat="1" x14ac:dyDescent="0.25">
      <c r="A12078" s="4"/>
      <c r="B12078" s="4"/>
      <c r="C12078" s="2"/>
      <c r="D12078" s="2"/>
      <c r="E12078" s="9"/>
    </row>
    <row r="12079" spans="1:5" s="5" customFormat="1" x14ac:dyDescent="0.25">
      <c r="A12079" s="4"/>
      <c r="B12079" s="4"/>
      <c r="C12079" s="2"/>
      <c r="D12079" s="2"/>
      <c r="E12079" s="9"/>
    </row>
    <row r="12080" spans="1:5" s="5" customFormat="1" x14ac:dyDescent="0.25">
      <c r="A12080" s="4"/>
      <c r="B12080" s="4"/>
      <c r="C12080" s="2"/>
      <c r="D12080" s="2"/>
      <c r="E12080" s="9"/>
    </row>
    <row r="12081" spans="1:5" s="5" customFormat="1" x14ac:dyDescent="0.25">
      <c r="A12081" s="4"/>
      <c r="B12081" s="4"/>
      <c r="C12081" s="2"/>
      <c r="D12081" s="2"/>
      <c r="E12081" s="9"/>
    </row>
    <row r="12082" spans="1:5" s="5" customFormat="1" x14ac:dyDescent="0.25">
      <c r="A12082" s="4"/>
      <c r="B12082" s="4"/>
      <c r="C12082" s="2"/>
      <c r="D12082" s="2"/>
      <c r="E12082" s="9"/>
    </row>
    <row r="12083" spans="1:5" s="5" customFormat="1" x14ac:dyDescent="0.25">
      <c r="A12083" s="4"/>
      <c r="B12083" s="4"/>
      <c r="C12083" s="2"/>
      <c r="D12083" s="2"/>
      <c r="E12083" s="9"/>
    </row>
    <row r="12084" spans="1:5" s="5" customFormat="1" x14ac:dyDescent="0.25">
      <c r="A12084" s="4"/>
      <c r="B12084" s="4"/>
      <c r="C12084" s="2"/>
      <c r="D12084" s="2"/>
      <c r="E12084" s="9"/>
    </row>
    <row r="12085" spans="1:5" s="5" customFormat="1" x14ac:dyDescent="0.25">
      <c r="A12085" s="4"/>
      <c r="B12085" s="4"/>
      <c r="C12085" s="2"/>
      <c r="D12085" s="2"/>
      <c r="E12085" s="9"/>
    </row>
    <row r="12086" spans="1:5" s="5" customFormat="1" x14ac:dyDescent="0.25">
      <c r="A12086" s="4"/>
      <c r="B12086" s="4"/>
      <c r="C12086" s="2"/>
      <c r="D12086" s="2"/>
      <c r="E12086" s="9"/>
    </row>
    <row r="12087" spans="1:5" s="5" customFormat="1" x14ac:dyDescent="0.25">
      <c r="A12087" s="4"/>
      <c r="B12087" s="4"/>
      <c r="C12087" s="2"/>
      <c r="D12087" s="2"/>
      <c r="E12087" s="9"/>
    </row>
    <row r="12088" spans="1:5" s="5" customFormat="1" x14ac:dyDescent="0.25">
      <c r="A12088" s="4"/>
      <c r="B12088" s="4"/>
      <c r="C12088" s="2"/>
      <c r="D12088" s="2"/>
      <c r="E12088" s="9"/>
    </row>
    <row r="12089" spans="1:5" s="5" customFormat="1" x14ac:dyDescent="0.25">
      <c r="A12089" s="4"/>
      <c r="B12089" s="4"/>
      <c r="C12089" s="2"/>
      <c r="D12089" s="2"/>
      <c r="E12089" s="9"/>
    </row>
    <row r="12090" spans="1:5" s="5" customFormat="1" x14ac:dyDescent="0.25">
      <c r="A12090" s="4"/>
      <c r="B12090" s="4"/>
      <c r="C12090" s="2"/>
      <c r="D12090" s="2"/>
      <c r="E12090" s="9"/>
    </row>
    <row r="12091" spans="1:5" s="5" customFormat="1" x14ac:dyDescent="0.25">
      <c r="A12091" s="4"/>
      <c r="B12091" s="4"/>
      <c r="C12091" s="2"/>
      <c r="D12091" s="2"/>
      <c r="E12091" s="9"/>
    </row>
    <row r="12092" spans="1:5" s="5" customFormat="1" x14ac:dyDescent="0.25">
      <c r="A12092" s="4"/>
      <c r="B12092" s="4"/>
      <c r="C12092" s="2"/>
      <c r="D12092" s="2"/>
      <c r="E12092" s="9"/>
    </row>
    <row r="12093" spans="1:5" s="5" customFormat="1" x14ac:dyDescent="0.25">
      <c r="A12093" s="4"/>
      <c r="B12093" s="4"/>
      <c r="C12093" s="2"/>
      <c r="D12093" s="2"/>
      <c r="E12093" s="9"/>
    </row>
    <row r="12094" spans="1:5" s="5" customFormat="1" x14ac:dyDescent="0.25">
      <c r="A12094" s="4"/>
      <c r="B12094" s="4"/>
      <c r="C12094" s="2"/>
      <c r="D12094" s="2"/>
      <c r="E12094" s="9"/>
    </row>
    <row r="12095" spans="1:5" s="5" customFormat="1" x14ac:dyDescent="0.25">
      <c r="A12095" s="4"/>
      <c r="B12095" s="4"/>
      <c r="C12095" s="2"/>
      <c r="D12095" s="2"/>
      <c r="E12095" s="9"/>
    </row>
    <row r="12096" spans="1:5" s="5" customFormat="1" x14ac:dyDescent="0.25">
      <c r="A12096" s="4"/>
      <c r="B12096" s="4"/>
      <c r="C12096" s="2"/>
      <c r="D12096" s="2"/>
      <c r="E12096" s="9"/>
    </row>
    <row r="12097" spans="1:5" s="5" customFormat="1" x14ac:dyDescent="0.25">
      <c r="A12097" s="4"/>
      <c r="B12097" s="4"/>
      <c r="C12097" s="2"/>
      <c r="D12097" s="2"/>
      <c r="E12097" s="9"/>
    </row>
    <row r="12098" spans="1:5" s="5" customFormat="1" x14ac:dyDescent="0.25">
      <c r="A12098" s="4"/>
      <c r="B12098" s="4"/>
      <c r="C12098" s="2"/>
      <c r="D12098" s="2"/>
      <c r="E12098" s="9"/>
    </row>
    <row r="12099" spans="1:5" s="5" customFormat="1" x14ac:dyDescent="0.25">
      <c r="A12099" s="4"/>
      <c r="B12099" s="4"/>
      <c r="C12099" s="2"/>
      <c r="D12099" s="2"/>
      <c r="E12099" s="9"/>
    </row>
    <row r="12100" spans="1:5" s="5" customFormat="1" x14ac:dyDescent="0.25">
      <c r="A12100" s="4"/>
      <c r="B12100" s="4"/>
      <c r="C12100" s="2"/>
      <c r="D12100" s="2"/>
      <c r="E12100" s="9"/>
    </row>
    <row r="12101" spans="1:5" s="5" customFormat="1" x14ac:dyDescent="0.25">
      <c r="A12101" s="4"/>
      <c r="B12101" s="4"/>
      <c r="C12101" s="2"/>
      <c r="D12101" s="2"/>
      <c r="E12101" s="9"/>
    </row>
    <row r="12102" spans="1:5" s="5" customFormat="1" x14ac:dyDescent="0.25">
      <c r="A12102" s="4"/>
      <c r="B12102" s="4"/>
      <c r="C12102" s="2"/>
      <c r="D12102" s="2"/>
      <c r="E12102" s="9"/>
    </row>
    <row r="12103" spans="1:5" s="5" customFormat="1" x14ac:dyDescent="0.25">
      <c r="A12103" s="4"/>
      <c r="B12103" s="4"/>
      <c r="C12103" s="2"/>
      <c r="D12103" s="2"/>
      <c r="E12103" s="9"/>
    </row>
    <row r="12104" spans="1:5" s="5" customFormat="1" x14ac:dyDescent="0.25">
      <c r="A12104" s="4"/>
      <c r="B12104" s="4"/>
      <c r="C12104" s="2"/>
      <c r="D12104" s="2"/>
      <c r="E12104" s="9"/>
    </row>
    <row r="12105" spans="1:5" s="5" customFormat="1" x14ac:dyDescent="0.25">
      <c r="A12105" s="4"/>
      <c r="B12105" s="4"/>
      <c r="C12105" s="2"/>
      <c r="D12105" s="2"/>
      <c r="E12105" s="9"/>
    </row>
    <row r="12106" spans="1:5" s="5" customFormat="1" x14ac:dyDescent="0.25">
      <c r="A12106" s="4"/>
      <c r="B12106" s="4"/>
      <c r="C12106" s="2"/>
      <c r="D12106" s="2"/>
      <c r="E12106" s="9"/>
    </row>
    <row r="12107" spans="1:5" s="5" customFormat="1" x14ac:dyDescent="0.25">
      <c r="A12107" s="4"/>
      <c r="B12107" s="4"/>
      <c r="C12107" s="2"/>
      <c r="D12107" s="2"/>
      <c r="E12107" s="9"/>
    </row>
    <row r="12108" spans="1:5" s="5" customFormat="1" x14ac:dyDescent="0.25">
      <c r="A12108" s="4"/>
      <c r="B12108" s="4"/>
      <c r="C12108" s="2"/>
      <c r="D12108" s="2"/>
      <c r="E12108" s="9"/>
    </row>
    <row r="12109" spans="1:5" s="5" customFormat="1" x14ac:dyDescent="0.25">
      <c r="A12109" s="4"/>
      <c r="B12109" s="4"/>
      <c r="C12109" s="2"/>
      <c r="D12109" s="2"/>
      <c r="E12109" s="9"/>
    </row>
    <row r="12110" spans="1:5" s="5" customFormat="1" x14ac:dyDescent="0.25">
      <c r="A12110" s="4"/>
      <c r="B12110" s="4"/>
      <c r="C12110" s="2"/>
      <c r="D12110" s="2"/>
      <c r="E12110" s="9"/>
    </row>
    <row r="12111" spans="1:5" s="5" customFormat="1" x14ac:dyDescent="0.25">
      <c r="A12111" s="4"/>
      <c r="B12111" s="4"/>
      <c r="C12111" s="2"/>
      <c r="D12111" s="2"/>
      <c r="E12111" s="9"/>
    </row>
    <row r="12112" spans="1:5" s="5" customFormat="1" x14ac:dyDescent="0.25">
      <c r="A12112" s="4"/>
      <c r="B12112" s="4"/>
      <c r="C12112" s="2"/>
      <c r="D12112" s="2"/>
      <c r="E12112" s="9"/>
    </row>
    <row r="12113" spans="1:5" s="5" customFormat="1" x14ac:dyDescent="0.25">
      <c r="A12113" s="4"/>
      <c r="B12113" s="4"/>
      <c r="C12113" s="2"/>
      <c r="D12113" s="2"/>
      <c r="E12113" s="9"/>
    </row>
    <row r="12114" spans="1:5" s="5" customFormat="1" x14ac:dyDescent="0.25">
      <c r="A12114" s="4"/>
      <c r="B12114" s="4"/>
      <c r="C12114" s="2"/>
      <c r="D12114" s="2"/>
      <c r="E12114" s="9"/>
    </row>
    <row r="12115" spans="1:5" s="5" customFormat="1" x14ac:dyDescent="0.25">
      <c r="A12115" s="4"/>
      <c r="B12115" s="4"/>
      <c r="C12115" s="2"/>
      <c r="D12115" s="2"/>
      <c r="E12115" s="9"/>
    </row>
    <row r="12116" spans="1:5" s="5" customFormat="1" x14ac:dyDescent="0.25">
      <c r="A12116" s="4"/>
      <c r="B12116" s="4"/>
      <c r="C12116" s="2"/>
      <c r="D12116" s="2"/>
      <c r="E12116" s="9"/>
    </row>
    <row r="12117" spans="1:5" s="5" customFormat="1" x14ac:dyDescent="0.25">
      <c r="A12117" s="4"/>
      <c r="B12117" s="4"/>
      <c r="C12117" s="2"/>
      <c r="D12117" s="2"/>
      <c r="E12117" s="9"/>
    </row>
    <row r="12118" spans="1:5" s="5" customFormat="1" x14ac:dyDescent="0.25">
      <c r="A12118" s="4"/>
      <c r="B12118" s="4"/>
      <c r="C12118" s="2"/>
      <c r="D12118" s="2"/>
      <c r="E12118" s="9"/>
    </row>
    <row r="12119" spans="1:5" s="5" customFormat="1" x14ac:dyDescent="0.25">
      <c r="A12119" s="4"/>
      <c r="B12119" s="4"/>
      <c r="C12119" s="2"/>
      <c r="D12119" s="2"/>
      <c r="E12119" s="9"/>
    </row>
    <row r="12120" spans="1:5" s="5" customFormat="1" x14ac:dyDescent="0.25">
      <c r="A12120" s="4"/>
      <c r="B12120" s="4"/>
      <c r="C12120" s="2"/>
      <c r="D12120" s="2"/>
      <c r="E12120" s="9"/>
    </row>
    <row r="12121" spans="1:5" s="5" customFormat="1" x14ac:dyDescent="0.25">
      <c r="A12121" s="4"/>
      <c r="B12121" s="4"/>
      <c r="C12121" s="2"/>
      <c r="D12121" s="2"/>
      <c r="E12121" s="9"/>
    </row>
    <row r="12122" spans="1:5" s="5" customFormat="1" x14ac:dyDescent="0.25">
      <c r="A12122" s="4"/>
      <c r="B12122" s="4"/>
      <c r="C12122" s="2"/>
      <c r="D12122" s="2"/>
      <c r="E12122" s="9"/>
    </row>
    <row r="12123" spans="1:5" s="5" customFormat="1" x14ac:dyDescent="0.25">
      <c r="A12123" s="4"/>
      <c r="B12123" s="4"/>
      <c r="C12123" s="2"/>
      <c r="D12123" s="2"/>
      <c r="E12123" s="9"/>
    </row>
    <row r="12124" spans="1:5" s="5" customFormat="1" x14ac:dyDescent="0.25">
      <c r="A12124" s="4"/>
      <c r="B12124" s="4"/>
      <c r="C12124" s="2"/>
      <c r="D12124" s="2"/>
      <c r="E12124" s="9"/>
    </row>
    <row r="12125" spans="1:5" s="5" customFormat="1" x14ac:dyDescent="0.25">
      <c r="A12125" s="4"/>
      <c r="B12125" s="4"/>
      <c r="C12125" s="2"/>
      <c r="D12125" s="2"/>
      <c r="E12125" s="9"/>
    </row>
    <row r="12126" spans="1:5" s="5" customFormat="1" x14ac:dyDescent="0.25">
      <c r="A12126" s="4"/>
      <c r="B12126" s="4"/>
      <c r="C12126" s="2"/>
      <c r="D12126" s="2"/>
      <c r="E12126" s="9"/>
    </row>
    <row r="12127" spans="1:5" s="5" customFormat="1" x14ac:dyDescent="0.25">
      <c r="A12127" s="4"/>
      <c r="B12127" s="4"/>
      <c r="C12127" s="2"/>
      <c r="D12127" s="2"/>
      <c r="E12127" s="9"/>
    </row>
    <row r="12128" spans="1:5" s="5" customFormat="1" x14ac:dyDescent="0.25">
      <c r="A12128" s="4"/>
      <c r="B12128" s="4"/>
      <c r="C12128" s="2"/>
      <c r="D12128" s="2"/>
      <c r="E12128" s="9"/>
    </row>
    <row r="12129" spans="1:5" s="5" customFormat="1" x14ac:dyDescent="0.25">
      <c r="A12129" s="4"/>
      <c r="B12129" s="4"/>
      <c r="C12129" s="2"/>
      <c r="D12129" s="2"/>
      <c r="E12129" s="9"/>
    </row>
    <row r="12130" spans="1:5" s="5" customFormat="1" x14ac:dyDescent="0.25">
      <c r="A12130" s="4"/>
      <c r="B12130" s="4"/>
      <c r="C12130" s="2"/>
      <c r="D12130" s="2"/>
      <c r="E12130" s="9"/>
    </row>
    <row r="12131" spans="1:5" s="5" customFormat="1" x14ac:dyDescent="0.25">
      <c r="A12131" s="4"/>
      <c r="B12131" s="4"/>
      <c r="C12131" s="2"/>
      <c r="D12131" s="2"/>
      <c r="E12131" s="9"/>
    </row>
    <row r="12132" spans="1:5" s="5" customFormat="1" x14ac:dyDescent="0.25">
      <c r="A12132" s="4"/>
      <c r="B12132" s="4"/>
      <c r="C12132" s="2"/>
      <c r="D12132" s="2"/>
      <c r="E12132" s="9"/>
    </row>
    <row r="12133" spans="1:5" s="5" customFormat="1" x14ac:dyDescent="0.25">
      <c r="A12133" s="4"/>
      <c r="B12133" s="4"/>
      <c r="C12133" s="2"/>
      <c r="D12133" s="2"/>
      <c r="E12133" s="9"/>
    </row>
    <row r="12134" spans="1:5" s="5" customFormat="1" x14ac:dyDescent="0.25">
      <c r="A12134" s="4"/>
      <c r="B12134" s="4"/>
      <c r="C12134" s="2"/>
      <c r="D12134" s="2"/>
      <c r="E12134" s="9"/>
    </row>
    <row r="12135" spans="1:5" s="5" customFormat="1" x14ac:dyDescent="0.25">
      <c r="A12135" s="4"/>
      <c r="B12135" s="4"/>
      <c r="C12135" s="2"/>
      <c r="D12135" s="2"/>
      <c r="E12135" s="9"/>
    </row>
    <row r="12136" spans="1:5" s="5" customFormat="1" x14ac:dyDescent="0.25">
      <c r="A12136" s="4"/>
      <c r="B12136" s="4"/>
      <c r="C12136" s="2"/>
      <c r="D12136" s="2"/>
      <c r="E12136" s="9"/>
    </row>
    <row r="12137" spans="1:5" s="5" customFormat="1" x14ac:dyDescent="0.25">
      <c r="A12137" s="4"/>
      <c r="B12137" s="4"/>
      <c r="C12137" s="2"/>
      <c r="D12137" s="2"/>
      <c r="E12137" s="9"/>
    </row>
    <row r="12138" spans="1:5" s="5" customFormat="1" x14ac:dyDescent="0.25">
      <c r="A12138" s="4"/>
      <c r="B12138" s="4"/>
      <c r="C12138" s="2"/>
      <c r="D12138" s="2"/>
      <c r="E12138" s="9"/>
    </row>
    <row r="12139" spans="1:5" s="5" customFormat="1" x14ac:dyDescent="0.25">
      <c r="A12139" s="4"/>
      <c r="B12139" s="4"/>
      <c r="C12139" s="2"/>
      <c r="D12139" s="2"/>
      <c r="E12139" s="9"/>
    </row>
    <row r="12140" spans="1:5" s="5" customFormat="1" x14ac:dyDescent="0.25">
      <c r="A12140" s="4"/>
      <c r="B12140" s="4"/>
      <c r="C12140" s="2"/>
      <c r="D12140" s="2"/>
      <c r="E12140" s="9"/>
    </row>
    <row r="12141" spans="1:5" s="5" customFormat="1" x14ac:dyDescent="0.25">
      <c r="A12141" s="4"/>
      <c r="B12141" s="4"/>
      <c r="C12141" s="2"/>
      <c r="D12141" s="2"/>
      <c r="E12141" s="9"/>
    </row>
    <row r="12142" spans="1:5" s="5" customFormat="1" x14ac:dyDescent="0.25">
      <c r="A12142" s="4"/>
      <c r="B12142" s="4"/>
      <c r="C12142" s="2"/>
      <c r="D12142" s="2"/>
      <c r="E12142" s="9"/>
    </row>
    <row r="12143" spans="1:5" s="5" customFormat="1" x14ac:dyDescent="0.25">
      <c r="A12143" s="4"/>
      <c r="B12143" s="4"/>
      <c r="C12143" s="2"/>
      <c r="D12143" s="2"/>
      <c r="E12143" s="9"/>
    </row>
    <row r="12144" spans="1:5" s="5" customFormat="1" x14ac:dyDescent="0.25">
      <c r="A12144" s="4"/>
      <c r="B12144" s="4"/>
      <c r="C12144" s="2"/>
      <c r="D12144" s="2"/>
      <c r="E12144" s="9"/>
    </row>
    <row r="12145" spans="1:5" s="5" customFormat="1" x14ac:dyDescent="0.25">
      <c r="A12145" s="4"/>
      <c r="B12145" s="4"/>
      <c r="C12145" s="2"/>
      <c r="D12145" s="2"/>
      <c r="E12145" s="9"/>
    </row>
    <row r="12146" spans="1:5" s="5" customFormat="1" x14ac:dyDescent="0.25">
      <c r="A12146" s="4"/>
      <c r="B12146" s="4"/>
      <c r="C12146" s="2"/>
      <c r="D12146" s="2"/>
      <c r="E12146" s="9"/>
    </row>
    <row r="12147" spans="1:5" s="5" customFormat="1" x14ac:dyDescent="0.25">
      <c r="A12147" s="4"/>
      <c r="B12147" s="4"/>
      <c r="C12147" s="2"/>
      <c r="D12147" s="2"/>
      <c r="E12147" s="9"/>
    </row>
    <row r="12148" spans="1:5" s="5" customFormat="1" x14ac:dyDescent="0.25">
      <c r="A12148" s="4"/>
      <c r="B12148" s="4"/>
      <c r="C12148" s="2"/>
      <c r="D12148" s="2"/>
      <c r="E12148" s="9"/>
    </row>
    <row r="12149" spans="1:5" s="5" customFormat="1" x14ac:dyDescent="0.25">
      <c r="A12149" s="4"/>
      <c r="B12149" s="4"/>
      <c r="C12149" s="2"/>
      <c r="D12149" s="2"/>
      <c r="E12149" s="9"/>
    </row>
    <row r="12150" spans="1:5" s="5" customFormat="1" x14ac:dyDescent="0.25">
      <c r="A12150" s="4"/>
      <c r="B12150" s="4"/>
      <c r="C12150" s="2"/>
      <c r="D12150" s="2"/>
      <c r="E12150" s="9"/>
    </row>
    <row r="12151" spans="1:5" s="5" customFormat="1" x14ac:dyDescent="0.25">
      <c r="A12151" s="4"/>
      <c r="B12151" s="4"/>
      <c r="C12151" s="2"/>
      <c r="D12151" s="2"/>
      <c r="E12151" s="9"/>
    </row>
    <row r="12152" spans="1:5" s="5" customFormat="1" x14ac:dyDescent="0.25">
      <c r="A12152" s="4"/>
      <c r="B12152" s="4"/>
      <c r="C12152" s="2"/>
      <c r="D12152" s="2"/>
      <c r="E12152" s="9"/>
    </row>
    <row r="12153" spans="1:5" s="5" customFormat="1" x14ac:dyDescent="0.25">
      <c r="A12153" s="4"/>
      <c r="B12153" s="4"/>
      <c r="C12153" s="2"/>
      <c r="D12153" s="2"/>
      <c r="E12153" s="9"/>
    </row>
    <row r="12154" spans="1:5" s="5" customFormat="1" x14ac:dyDescent="0.25">
      <c r="A12154" s="4"/>
      <c r="B12154" s="4"/>
      <c r="C12154" s="2"/>
      <c r="D12154" s="2"/>
      <c r="E12154" s="9"/>
    </row>
    <row r="12155" spans="1:5" s="5" customFormat="1" x14ac:dyDescent="0.25">
      <c r="A12155" s="4"/>
      <c r="B12155" s="4"/>
      <c r="C12155" s="2"/>
      <c r="D12155" s="2"/>
      <c r="E12155" s="9"/>
    </row>
    <row r="12156" spans="1:5" s="5" customFormat="1" x14ac:dyDescent="0.25">
      <c r="A12156" s="4"/>
      <c r="B12156" s="4"/>
      <c r="C12156" s="2"/>
      <c r="D12156" s="2"/>
      <c r="E12156" s="9"/>
    </row>
    <row r="12157" spans="1:5" s="5" customFormat="1" x14ac:dyDescent="0.25">
      <c r="A12157" s="4"/>
      <c r="B12157" s="4"/>
      <c r="C12157" s="2"/>
      <c r="D12157" s="2"/>
      <c r="E12157" s="9"/>
    </row>
    <row r="12158" spans="1:5" s="5" customFormat="1" x14ac:dyDescent="0.25">
      <c r="A12158" s="4"/>
      <c r="B12158" s="4"/>
      <c r="C12158" s="2"/>
      <c r="D12158" s="2"/>
      <c r="E12158" s="9"/>
    </row>
    <row r="12159" spans="1:5" s="5" customFormat="1" x14ac:dyDescent="0.25">
      <c r="A12159" s="4"/>
      <c r="B12159" s="4"/>
      <c r="C12159" s="2"/>
      <c r="D12159" s="2"/>
      <c r="E12159" s="9"/>
    </row>
    <row r="12160" spans="1:5" s="5" customFormat="1" x14ac:dyDescent="0.25">
      <c r="A12160" s="4"/>
      <c r="B12160" s="4"/>
      <c r="C12160" s="2"/>
      <c r="D12160" s="2"/>
      <c r="E12160" s="9"/>
    </row>
    <row r="12161" spans="1:5" s="5" customFormat="1" x14ac:dyDescent="0.25">
      <c r="A12161" s="4"/>
      <c r="B12161" s="4"/>
      <c r="C12161" s="2"/>
      <c r="D12161" s="2"/>
      <c r="E12161" s="9"/>
    </row>
    <row r="12162" spans="1:5" s="5" customFormat="1" x14ac:dyDescent="0.25">
      <c r="A12162" s="4"/>
      <c r="B12162" s="4"/>
      <c r="C12162" s="2"/>
      <c r="D12162" s="2"/>
      <c r="E12162" s="9"/>
    </row>
    <row r="12163" spans="1:5" s="5" customFormat="1" x14ac:dyDescent="0.25">
      <c r="A12163" s="4"/>
      <c r="B12163" s="4"/>
      <c r="C12163" s="2"/>
      <c r="D12163" s="2"/>
      <c r="E12163" s="9"/>
    </row>
    <row r="12164" spans="1:5" s="5" customFormat="1" x14ac:dyDescent="0.25">
      <c r="A12164" s="4"/>
      <c r="B12164" s="4"/>
      <c r="C12164" s="2"/>
      <c r="D12164" s="2"/>
      <c r="E12164" s="9"/>
    </row>
    <row r="12165" spans="1:5" s="5" customFormat="1" x14ac:dyDescent="0.25">
      <c r="A12165" s="4"/>
      <c r="B12165" s="4"/>
      <c r="C12165" s="2"/>
      <c r="D12165" s="2"/>
      <c r="E12165" s="9"/>
    </row>
    <row r="12166" spans="1:5" s="5" customFormat="1" x14ac:dyDescent="0.25">
      <c r="A12166" s="4"/>
      <c r="B12166" s="4"/>
      <c r="C12166" s="2"/>
      <c r="D12166" s="2"/>
      <c r="E12166" s="9"/>
    </row>
    <row r="12167" spans="1:5" s="5" customFormat="1" x14ac:dyDescent="0.25">
      <c r="A12167" s="4"/>
      <c r="B12167" s="4"/>
      <c r="C12167" s="2"/>
      <c r="D12167" s="2"/>
      <c r="E12167" s="9"/>
    </row>
    <row r="12168" spans="1:5" s="5" customFormat="1" x14ac:dyDescent="0.25">
      <c r="A12168" s="4"/>
      <c r="B12168" s="4"/>
      <c r="C12168" s="2"/>
      <c r="D12168" s="2"/>
      <c r="E12168" s="9"/>
    </row>
    <row r="12169" spans="1:5" s="5" customFormat="1" x14ac:dyDescent="0.25">
      <c r="A12169" s="4"/>
      <c r="B12169" s="4"/>
      <c r="C12169" s="2"/>
      <c r="D12169" s="2"/>
      <c r="E12169" s="9"/>
    </row>
    <row r="12170" spans="1:5" s="5" customFormat="1" x14ac:dyDescent="0.25">
      <c r="A12170" s="4"/>
      <c r="B12170" s="4"/>
      <c r="C12170" s="2"/>
      <c r="D12170" s="2"/>
      <c r="E12170" s="9"/>
    </row>
    <row r="12171" spans="1:5" s="5" customFormat="1" x14ac:dyDescent="0.25">
      <c r="A12171" s="4"/>
      <c r="B12171" s="4"/>
      <c r="C12171" s="2"/>
      <c r="D12171" s="2"/>
      <c r="E12171" s="9"/>
    </row>
    <row r="12172" spans="1:5" s="5" customFormat="1" x14ac:dyDescent="0.25">
      <c r="A12172" s="4"/>
      <c r="B12172" s="4"/>
      <c r="C12172" s="2"/>
      <c r="D12172" s="2"/>
      <c r="E12172" s="9"/>
    </row>
    <row r="12173" spans="1:5" s="5" customFormat="1" x14ac:dyDescent="0.25">
      <c r="A12173" s="4"/>
      <c r="B12173" s="4"/>
      <c r="C12173" s="2"/>
      <c r="D12173" s="2"/>
      <c r="E12173" s="9"/>
    </row>
    <row r="12174" spans="1:5" s="5" customFormat="1" x14ac:dyDescent="0.25">
      <c r="A12174" s="4"/>
      <c r="B12174" s="4"/>
      <c r="C12174" s="2"/>
      <c r="D12174" s="2"/>
      <c r="E12174" s="9"/>
    </row>
    <row r="12175" spans="1:5" s="5" customFormat="1" x14ac:dyDescent="0.25">
      <c r="A12175" s="4"/>
      <c r="B12175" s="4"/>
      <c r="C12175" s="2"/>
      <c r="D12175" s="2"/>
      <c r="E12175" s="9"/>
    </row>
    <row r="12176" spans="1:5" s="5" customFormat="1" x14ac:dyDescent="0.25">
      <c r="A12176" s="4"/>
      <c r="B12176" s="4"/>
      <c r="C12176" s="2"/>
      <c r="D12176" s="2"/>
      <c r="E12176" s="9"/>
    </row>
    <row r="12177" spans="1:5" s="5" customFormat="1" x14ac:dyDescent="0.25">
      <c r="A12177" s="4"/>
      <c r="B12177" s="4"/>
      <c r="C12177" s="2"/>
      <c r="D12177" s="2"/>
      <c r="E12177" s="9"/>
    </row>
    <row r="12178" spans="1:5" s="5" customFormat="1" x14ac:dyDescent="0.25">
      <c r="A12178" s="4"/>
      <c r="B12178" s="4"/>
      <c r="C12178" s="2"/>
      <c r="D12178" s="2"/>
      <c r="E12178" s="9"/>
    </row>
    <row r="12179" spans="1:5" s="5" customFormat="1" x14ac:dyDescent="0.25">
      <c r="A12179" s="4"/>
      <c r="B12179" s="4"/>
      <c r="C12179" s="2"/>
      <c r="D12179" s="2"/>
      <c r="E12179" s="9"/>
    </row>
    <row r="12180" spans="1:5" s="5" customFormat="1" x14ac:dyDescent="0.25">
      <c r="A12180" s="4"/>
      <c r="B12180" s="4"/>
      <c r="C12180" s="2"/>
      <c r="D12180" s="2"/>
      <c r="E12180" s="9"/>
    </row>
    <row r="12181" spans="1:5" s="5" customFormat="1" x14ac:dyDescent="0.25">
      <c r="A12181" s="4"/>
      <c r="B12181" s="4"/>
      <c r="C12181" s="2"/>
      <c r="D12181" s="2"/>
      <c r="E12181" s="9"/>
    </row>
    <row r="12182" spans="1:5" s="5" customFormat="1" x14ac:dyDescent="0.25">
      <c r="A12182" s="4"/>
      <c r="B12182" s="4"/>
      <c r="C12182" s="2"/>
      <c r="D12182" s="2"/>
      <c r="E12182" s="9"/>
    </row>
    <row r="12183" spans="1:5" s="5" customFormat="1" x14ac:dyDescent="0.25">
      <c r="A12183" s="4"/>
      <c r="B12183" s="4"/>
      <c r="C12183" s="2"/>
      <c r="D12183" s="2"/>
      <c r="E12183" s="9"/>
    </row>
    <row r="12184" spans="1:5" s="5" customFormat="1" x14ac:dyDescent="0.25">
      <c r="A12184" s="4"/>
      <c r="B12184" s="4"/>
      <c r="C12184" s="2"/>
      <c r="D12184" s="2"/>
      <c r="E12184" s="9"/>
    </row>
    <row r="12185" spans="1:5" s="5" customFormat="1" x14ac:dyDescent="0.25">
      <c r="A12185" s="4"/>
      <c r="B12185" s="4"/>
      <c r="C12185" s="2"/>
      <c r="D12185" s="2"/>
      <c r="E12185" s="9"/>
    </row>
    <row r="12186" spans="1:5" s="5" customFormat="1" x14ac:dyDescent="0.25">
      <c r="A12186" s="4"/>
      <c r="B12186" s="4"/>
      <c r="C12186" s="2"/>
      <c r="D12186" s="2"/>
      <c r="E12186" s="9"/>
    </row>
    <row r="12187" spans="1:5" s="5" customFormat="1" x14ac:dyDescent="0.25">
      <c r="A12187" s="4"/>
      <c r="B12187" s="4"/>
      <c r="C12187" s="2"/>
      <c r="D12187" s="2"/>
      <c r="E12187" s="9"/>
    </row>
    <row r="12188" spans="1:5" s="5" customFormat="1" x14ac:dyDescent="0.25">
      <c r="A12188" s="4"/>
      <c r="B12188" s="4"/>
      <c r="C12188" s="2"/>
      <c r="D12188" s="2"/>
      <c r="E12188" s="9"/>
    </row>
    <row r="12189" spans="1:5" s="5" customFormat="1" x14ac:dyDescent="0.25">
      <c r="A12189" s="4"/>
      <c r="B12189" s="4"/>
      <c r="C12189" s="2"/>
      <c r="D12189" s="2"/>
      <c r="E12189" s="9"/>
    </row>
    <row r="12190" spans="1:5" s="5" customFormat="1" x14ac:dyDescent="0.25">
      <c r="A12190" s="4"/>
      <c r="B12190" s="4"/>
      <c r="C12190" s="2"/>
      <c r="D12190" s="2"/>
      <c r="E12190" s="9"/>
    </row>
    <row r="12191" spans="1:5" s="5" customFormat="1" x14ac:dyDescent="0.25">
      <c r="A12191" s="4"/>
      <c r="B12191" s="4"/>
      <c r="C12191" s="2"/>
      <c r="D12191" s="2"/>
      <c r="E12191" s="9"/>
    </row>
    <row r="12192" spans="1:5" s="5" customFormat="1" x14ac:dyDescent="0.25">
      <c r="A12192" s="4"/>
      <c r="B12192" s="4"/>
      <c r="C12192" s="2"/>
      <c r="D12192" s="2"/>
      <c r="E12192" s="9"/>
    </row>
    <row r="12193" spans="1:5" s="5" customFormat="1" x14ac:dyDescent="0.25">
      <c r="A12193" s="4"/>
      <c r="B12193" s="4"/>
      <c r="C12193" s="2"/>
      <c r="D12193" s="2"/>
      <c r="E12193" s="9"/>
    </row>
    <row r="12194" spans="1:5" s="5" customFormat="1" x14ac:dyDescent="0.25">
      <c r="A12194" s="4"/>
      <c r="B12194" s="4"/>
      <c r="C12194" s="2"/>
      <c r="D12194" s="2"/>
      <c r="E12194" s="9"/>
    </row>
    <row r="12195" spans="1:5" s="5" customFormat="1" x14ac:dyDescent="0.25">
      <c r="A12195" s="4"/>
      <c r="B12195" s="4"/>
      <c r="C12195" s="2"/>
      <c r="D12195" s="2"/>
      <c r="E12195" s="9"/>
    </row>
    <row r="12196" spans="1:5" s="5" customFormat="1" x14ac:dyDescent="0.25">
      <c r="A12196" s="4"/>
      <c r="B12196" s="4"/>
      <c r="C12196" s="2"/>
      <c r="D12196" s="2"/>
      <c r="E12196" s="9"/>
    </row>
    <row r="12197" spans="1:5" s="5" customFormat="1" x14ac:dyDescent="0.25">
      <c r="A12197" s="4"/>
      <c r="B12197" s="4"/>
      <c r="C12197" s="2"/>
      <c r="D12197" s="2"/>
      <c r="E12197" s="9"/>
    </row>
    <row r="12198" spans="1:5" s="5" customFormat="1" x14ac:dyDescent="0.25">
      <c r="A12198" s="4"/>
      <c r="B12198" s="4"/>
      <c r="C12198" s="2"/>
      <c r="D12198" s="2"/>
      <c r="E12198" s="9"/>
    </row>
    <row r="12199" spans="1:5" s="5" customFormat="1" x14ac:dyDescent="0.25">
      <c r="A12199" s="4"/>
      <c r="B12199" s="4"/>
      <c r="C12199" s="2"/>
      <c r="D12199" s="2"/>
      <c r="E12199" s="9"/>
    </row>
    <row r="12200" spans="1:5" s="5" customFormat="1" x14ac:dyDescent="0.25">
      <c r="A12200" s="4"/>
      <c r="B12200" s="4"/>
      <c r="C12200" s="2"/>
      <c r="D12200" s="2"/>
      <c r="E12200" s="9"/>
    </row>
    <row r="12201" spans="1:5" s="5" customFormat="1" x14ac:dyDescent="0.25">
      <c r="A12201" s="4"/>
      <c r="B12201" s="4"/>
      <c r="C12201" s="2"/>
      <c r="D12201" s="2"/>
      <c r="E12201" s="9"/>
    </row>
    <row r="12202" spans="1:5" s="5" customFormat="1" x14ac:dyDescent="0.25">
      <c r="A12202" s="4"/>
      <c r="B12202" s="4"/>
      <c r="C12202" s="2"/>
      <c r="D12202" s="2"/>
      <c r="E12202" s="9"/>
    </row>
    <row r="12203" spans="1:5" s="5" customFormat="1" x14ac:dyDescent="0.25">
      <c r="A12203" s="4"/>
      <c r="B12203" s="4"/>
      <c r="C12203" s="2"/>
      <c r="D12203" s="2"/>
      <c r="E12203" s="9"/>
    </row>
    <row r="12204" spans="1:5" s="5" customFormat="1" x14ac:dyDescent="0.25">
      <c r="A12204" s="4"/>
      <c r="B12204" s="4"/>
      <c r="C12204" s="2"/>
      <c r="D12204" s="2"/>
      <c r="E12204" s="9"/>
    </row>
    <row r="12205" spans="1:5" s="5" customFormat="1" x14ac:dyDescent="0.25">
      <c r="A12205" s="4"/>
      <c r="B12205" s="4"/>
      <c r="C12205" s="2"/>
      <c r="D12205" s="2"/>
      <c r="E12205" s="9"/>
    </row>
    <row r="12206" spans="1:5" s="5" customFormat="1" x14ac:dyDescent="0.25">
      <c r="A12206" s="4"/>
      <c r="B12206" s="4"/>
      <c r="C12206" s="2"/>
      <c r="D12206" s="2"/>
      <c r="E12206" s="9"/>
    </row>
    <row r="12207" spans="1:5" s="5" customFormat="1" x14ac:dyDescent="0.25">
      <c r="A12207" s="4"/>
      <c r="B12207" s="4"/>
      <c r="C12207" s="2"/>
      <c r="D12207" s="2"/>
      <c r="E12207" s="9"/>
    </row>
    <row r="12208" spans="1:5" s="5" customFormat="1" x14ac:dyDescent="0.25">
      <c r="A12208" s="4"/>
      <c r="B12208" s="4"/>
      <c r="C12208" s="2"/>
      <c r="D12208" s="2"/>
      <c r="E12208" s="9"/>
    </row>
    <row r="12209" spans="1:5" s="5" customFormat="1" x14ac:dyDescent="0.25">
      <c r="A12209" s="4"/>
      <c r="B12209" s="4"/>
      <c r="C12209" s="2"/>
      <c r="D12209" s="2"/>
      <c r="E12209" s="9"/>
    </row>
    <row r="12210" spans="1:5" s="5" customFormat="1" x14ac:dyDescent="0.25">
      <c r="A12210" s="4"/>
      <c r="B12210" s="4"/>
      <c r="C12210" s="2"/>
      <c r="D12210" s="2"/>
      <c r="E12210" s="9"/>
    </row>
    <row r="12211" spans="1:5" s="5" customFormat="1" x14ac:dyDescent="0.25">
      <c r="A12211" s="4"/>
      <c r="B12211" s="4"/>
      <c r="C12211" s="2"/>
      <c r="D12211" s="2"/>
      <c r="E12211" s="9"/>
    </row>
    <row r="12212" spans="1:5" s="5" customFormat="1" x14ac:dyDescent="0.25">
      <c r="A12212" s="4"/>
      <c r="B12212" s="4"/>
      <c r="C12212" s="2"/>
      <c r="D12212" s="2"/>
      <c r="E12212" s="9"/>
    </row>
    <row r="12213" spans="1:5" s="5" customFormat="1" x14ac:dyDescent="0.25">
      <c r="A12213" s="4"/>
      <c r="B12213" s="4"/>
      <c r="C12213" s="2"/>
      <c r="D12213" s="2"/>
      <c r="E12213" s="9"/>
    </row>
    <row r="12214" spans="1:5" s="5" customFormat="1" x14ac:dyDescent="0.25">
      <c r="A12214" s="4"/>
      <c r="B12214" s="4"/>
      <c r="C12214" s="2"/>
      <c r="D12214" s="2"/>
      <c r="E12214" s="9"/>
    </row>
    <row r="12215" spans="1:5" s="5" customFormat="1" x14ac:dyDescent="0.25">
      <c r="A12215" s="4"/>
      <c r="B12215" s="4"/>
      <c r="C12215" s="2"/>
      <c r="D12215" s="2"/>
      <c r="E12215" s="9"/>
    </row>
    <row r="12216" spans="1:5" s="5" customFormat="1" x14ac:dyDescent="0.25">
      <c r="A12216" s="4"/>
      <c r="B12216" s="4"/>
      <c r="C12216" s="2"/>
      <c r="D12216" s="2"/>
      <c r="E12216" s="9"/>
    </row>
    <row r="12217" spans="1:5" s="5" customFormat="1" x14ac:dyDescent="0.25">
      <c r="A12217" s="4"/>
      <c r="B12217" s="4"/>
      <c r="C12217" s="2"/>
      <c r="D12217" s="2"/>
      <c r="E12217" s="9"/>
    </row>
    <row r="12218" spans="1:5" s="5" customFormat="1" x14ac:dyDescent="0.25">
      <c r="A12218" s="4"/>
      <c r="B12218" s="4"/>
      <c r="C12218" s="2"/>
      <c r="D12218" s="2"/>
      <c r="E12218" s="9"/>
    </row>
    <row r="12219" spans="1:5" s="5" customFormat="1" x14ac:dyDescent="0.25">
      <c r="A12219" s="4"/>
      <c r="B12219" s="4"/>
      <c r="C12219" s="2"/>
      <c r="D12219" s="2"/>
      <c r="E12219" s="9"/>
    </row>
    <row r="12220" spans="1:5" s="5" customFormat="1" x14ac:dyDescent="0.25">
      <c r="A12220" s="4"/>
      <c r="B12220" s="4"/>
      <c r="C12220" s="2"/>
      <c r="D12220" s="2"/>
      <c r="E12220" s="9"/>
    </row>
    <row r="12221" spans="1:5" s="5" customFormat="1" x14ac:dyDescent="0.25">
      <c r="A12221" s="4"/>
      <c r="B12221" s="4"/>
      <c r="C12221" s="2"/>
      <c r="D12221" s="2"/>
      <c r="E12221" s="9"/>
    </row>
    <row r="12222" spans="1:5" s="5" customFormat="1" x14ac:dyDescent="0.25">
      <c r="A12222" s="4"/>
      <c r="B12222" s="4"/>
      <c r="C12222" s="2"/>
      <c r="D12222" s="2"/>
      <c r="E12222" s="9"/>
    </row>
    <row r="12223" spans="1:5" s="5" customFormat="1" x14ac:dyDescent="0.25">
      <c r="A12223" s="4"/>
      <c r="B12223" s="4"/>
      <c r="C12223" s="2"/>
      <c r="D12223" s="2"/>
      <c r="E12223" s="9"/>
    </row>
    <row r="12224" spans="1:5" s="5" customFormat="1" x14ac:dyDescent="0.25">
      <c r="A12224" s="4"/>
      <c r="B12224" s="4"/>
      <c r="C12224" s="2"/>
      <c r="D12224" s="2"/>
      <c r="E12224" s="9"/>
    </row>
    <row r="12225" spans="1:5" s="5" customFormat="1" x14ac:dyDescent="0.25">
      <c r="A12225" s="4"/>
      <c r="B12225" s="4"/>
      <c r="C12225" s="2"/>
      <c r="D12225" s="2"/>
      <c r="E12225" s="9"/>
    </row>
    <row r="12226" spans="1:5" s="5" customFormat="1" x14ac:dyDescent="0.25">
      <c r="A12226" s="4"/>
      <c r="B12226" s="4"/>
      <c r="C12226" s="2"/>
      <c r="D12226" s="2"/>
      <c r="E12226" s="9"/>
    </row>
    <row r="12227" spans="1:5" s="5" customFormat="1" x14ac:dyDescent="0.25">
      <c r="A12227" s="4"/>
      <c r="B12227" s="4"/>
      <c r="C12227" s="2"/>
      <c r="D12227" s="2"/>
      <c r="E12227" s="9"/>
    </row>
    <row r="12228" spans="1:5" s="5" customFormat="1" x14ac:dyDescent="0.25">
      <c r="A12228" s="4"/>
      <c r="B12228" s="4"/>
      <c r="C12228" s="2"/>
      <c r="D12228" s="2"/>
      <c r="E12228" s="9"/>
    </row>
    <row r="12229" spans="1:5" s="5" customFormat="1" x14ac:dyDescent="0.25">
      <c r="A12229" s="4"/>
      <c r="B12229" s="4"/>
      <c r="C12229" s="2"/>
      <c r="D12229" s="2"/>
      <c r="E12229" s="9"/>
    </row>
    <row r="12230" spans="1:5" s="5" customFormat="1" x14ac:dyDescent="0.25">
      <c r="A12230" s="4"/>
      <c r="B12230" s="4"/>
      <c r="C12230" s="2"/>
      <c r="D12230" s="2"/>
      <c r="E12230" s="9"/>
    </row>
    <row r="12231" spans="1:5" s="5" customFormat="1" x14ac:dyDescent="0.25">
      <c r="A12231" s="4"/>
      <c r="B12231" s="4"/>
      <c r="C12231" s="2"/>
      <c r="D12231" s="2"/>
      <c r="E12231" s="9"/>
    </row>
    <row r="12232" spans="1:5" s="5" customFormat="1" x14ac:dyDescent="0.25">
      <c r="A12232" s="4"/>
      <c r="B12232" s="4"/>
      <c r="C12232" s="2"/>
      <c r="D12232" s="2"/>
      <c r="E12232" s="9"/>
    </row>
    <row r="12233" spans="1:5" s="5" customFormat="1" x14ac:dyDescent="0.25">
      <c r="A12233" s="4"/>
      <c r="B12233" s="4"/>
      <c r="C12233" s="2"/>
      <c r="D12233" s="2"/>
      <c r="E12233" s="9"/>
    </row>
    <row r="12234" spans="1:5" s="5" customFormat="1" x14ac:dyDescent="0.25">
      <c r="A12234" s="4"/>
      <c r="B12234" s="4"/>
      <c r="C12234" s="2"/>
      <c r="D12234" s="2"/>
      <c r="E12234" s="9"/>
    </row>
    <row r="12235" spans="1:5" s="5" customFormat="1" x14ac:dyDescent="0.25">
      <c r="A12235" s="4"/>
      <c r="B12235" s="4"/>
      <c r="C12235" s="2"/>
      <c r="D12235" s="2"/>
      <c r="E12235" s="9"/>
    </row>
    <row r="12236" spans="1:5" s="5" customFormat="1" x14ac:dyDescent="0.25">
      <c r="A12236" s="4"/>
      <c r="B12236" s="4"/>
      <c r="C12236" s="2"/>
      <c r="D12236" s="2"/>
      <c r="E12236" s="9"/>
    </row>
    <row r="12237" spans="1:5" s="5" customFormat="1" x14ac:dyDescent="0.25">
      <c r="A12237" s="4"/>
      <c r="B12237" s="4"/>
      <c r="C12237" s="2"/>
      <c r="D12237" s="2"/>
      <c r="E12237" s="9"/>
    </row>
    <row r="12238" spans="1:5" s="5" customFormat="1" x14ac:dyDescent="0.25">
      <c r="A12238" s="4"/>
      <c r="B12238" s="4"/>
      <c r="C12238" s="2"/>
      <c r="D12238" s="2"/>
      <c r="E12238" s="9"/>
    </row>
    <row r="12239" spans="1:5" s="5" customFormat="1" x14ac:dyDescent="0.25">
      <c r="A12239" s="4"/>
      <c r="B12239" s="4"/>
      <c r="C12239" s="2"/>
      <c r="D12239" s="2"/>
      <c r="E12239" s="9"/>
    </row>
    <row r="12240" spans="1:5" s="5" customFormat="1" x14ac:dyDescent="0.25">
      <c r="A12240" s="4"/>
      <c r="B12240" s="4"/>
      <c r="C12240" s="2"/>
      <c r="D12240" s="2"/>
      <c r="E12240" s="9"/>
    </row>
    <row r="12241" spans="1:5" s="5" customFormat="1" x14ac:dyDescent="0.25">
      <c r="A12241" s="4"/>
      <c r="B12241" s="4"/>
      <c r="C12241" s="2"/>
      <c r="D12241" s="2"/>
      <c r="E12241" s="9"/>
    </row>
    <row r="12242" spans="1:5" s="5" customFormat="1" x14ac:dyDescent="0.25">
      <c r="A12242" s="4"/>
      <c r="B12242" s="4"/>
      <c r="C12242" s="2"/>
      <c r="D12242" s="2"/>
      <c r="E12242" s="9"/>
    </row>
    <row r="12243" spans="1:5" s="5" customFormat="1" x14ac:dyDescent="0.25">
      <c r="A12243" s="4"/>
      <c r="B12243" s="4"/>
      <c r="C12243" s="2"/>
      <c r="D12243" s="2"/>
      <c r="E12243" s="9"/>
    </row>
    <row r="12244" spans="1:5" s="5" customFormat="1" x14ac:dyDescent="0.25">
      <c r="A12244" s="4"/>
      <c r="B12244" s="4"/>
      <c r="C12244" s="2"/>
      <c r="D12244" s="2"/>
      <c r="E12244" s="9"/>
    </row>
    <row r="12245" spans="1:5" s="5" customFormat="1" x14ac:dyDescent="0.25">
      <c r="A12245" s="4"/>
      <c r="B12245" s="4"/>
      <c r="C12245" s="2"/>
      <c r="D12245" s="2"/>
      <c r="E12245" s="9"/>
    </row>
    <row r="12246" spans="1:5" s="5" customFormat="1" x14ac:dyDescent="0.25">
      <c r="A12246" s="4"/>
      <c r="B12246" s="4"/>
      <c r="C12246" s="2"/>
      <c r="D12246" s="2"/>
      <c r="E12246" s="9"/>
    </row>
    <row r="12247" spans="1:5" s="5" customFormat="1" x14ac:dyDescent="0.25">
      <c r="A12247" s="4"/>
      <c r="B12247" s="4"/>
      <c r="C12247" s="2"/>
      <c r="D12247" s="2"/>
      <c r="E12247" s="9"/>
    </row>
    <row r="12248" spans="1:5" s="5" customFormat="1" x14ac:dyDescent="0.25">
      <c r="A12248" s="4"/>
      <c r="B12248" s="4"/>
      <c r="C12248" s="2"/>
      <c r="D12248" s="2"/>
      <c r="E12248" s="9"/>
    </row>
    <row r="12249" spans="1:5" s="5" customFormat="1" x14ac:dyDescent="0.25">
      <c r="A12249" s="4"/>
      <c r="B12249" s="4"/>
      <c r="C12249" s="2"/>
      <c r="D12249" s="2"/>
      <c r="E12249" s="9"/>
    </row>
    <row r="12250" spans="1:5" s="5" customFormat="1" x14ac:dyDescent="0.25">
      <c r="A12250" s="4"/>
      <c r="B12250" s="4"/>
      <c r="C12250" s="2"/>
      <c r="D12250" s="2"/>
      <c r="E12250" s="9"/>
    </row>
    <row r="12251" spans="1:5" s="5" customFormat="1" x14ac:dyDescent="0.25">
      <c r="A12251" s="4"/>
      <c r="B12251" s="4"/>
      <c r="C12251" s="2"/>
      <c r="D12251" s="2"/>
      <c r="E12251" s="9"/>
    </row>
    <row r="12252" spans="1:5" s="5" customFormat="1" x14ac:dyDescent="0.25">
      <c r="A12252" s="4"/>
      <c r="B12252" s="4"/>
      <c r="C12252" s="2"/>
      <c r="D12252" s="2"/>
      <c r="E12252" s="9"/>
    </row>
    <row r="12253" spans="1:5" s="5" customFormat="1" x14ac:dyDescent="0.25">
      <c r="A12253" s="4"/>
      <c r="B12253" s="4"/>
      <c r="C12253" s="2"/>
      <c r="D12253" s="2"/>
      <c r="E12253" s="9"/>
    </row>
    <row r="12254" spans="1:5" s="5" customFormat="1" x14ac:dyDescent="0.25">
      <c r="A12254" s="4"/>
      <c r="B12254" s="4"/>
      <c r="C12254" s="2"/>
      <c r="D12254" s="2"/>
      <c r="E12254" s="9"/>
    </row>
    <row r="12255" spans="1:5" s="5" customFormat="1" x14ac:dyDescent="0.25">
      <c r="A12255" s="4"/>
      <c r="B12255" s="4"/>
      <c r="C12255" s="2"/>
      <c r="D12255" s="2"/>
      <c r="E12255" s="9"/>
    </row>
    <row r="12256" spans="1:5" s="5" customFormat="1" x14ac:dyDescent="0.25">
      <c r="A12256" s="4"/>
      <c r="B12256" s="4"/>
      <c r="C12256" s="2"/>
      <c r="D12256" s="2"/>
      <c r="E12256" s="9"/>
    </row>
    <row r="12257" spans="1:5" s="5" customFormat="1" x14ac:dyDescent="0.25">
      <c r="A12257" s="4"/>
      <c r="B12257" s="4"/>
      <c r="C12257" s="2"/>
      <c r="D12257" s="2"/>
      <c r="E12257" s="9"/>
    </row>
    <row r="12258" spans="1:5" s="5" customFormat="1" x14ac:dyDescent="0.25">
      <c r="A12258" s="4"/>
      <c r="B12258" s="4"/>
      <c r="C12258" s="2"/>
      <c r="D12258" s="2"/>
      <c r="E12258" s="9"/>
    </row>
    <row r="12259" spans="1:5" s="5" customFormat="1" x14ac:dyDescent="0.25">
      <c r="A12259" s="4"/>
      <c r="B12259" s="4"/>
      <c r="C12259" s="2"/>
      <c r="D12259" s="2"/>
      <c r="E12259" s="9"/>
    </row>
    <row r="12260" spans="1:5" s="5" customFormat="1" x14ac:dyDescent="0.25">
      <c r="A12260" s="4"/>
      <c r="B12260" s="4"/>
      <c r="C12260" s="2"/>
      <c r="D12260" s="2"/>
      <c r="E12260" s="9"/>
    </row>
    <row r="12261" spans="1:5" s="5" customFormat="1" x14ac:dyDescent="0.25">
      <c r="A12261" s="4"/>
      <c r="B12261" s="4"/>
      <c r="C12261" s="2"/>
      <c r="D12261" s="2"/>
      <c r="E12261" s="9"/>
    </row>
    <row r="12262" spans="1:5" s="5" customFormat="1" x14ac:dyDescent="0.25">
      <c r="A12262" s="4"/>
      <c r="B12262" s="4"/>
      <c r="C12262" s="2"/>
      <c r="D12262" s="2"/>
      <c r="E12262" s="9"/>
    </row>
    <row r="12263" spans="1:5" s="5" customFormat="1" x14ac:dyDescent="0.25">
      <c r="A12263" s="4"/>
      <c r="B12263" s="4"/>
      <c r="C12263" s="2"/>
      <c r="D12263" s="2"/>
      <c r="E12263" s="9"/>
    </row>
    <row r="12264" spans="1:5" s="5" customFormat="1" x14ac:dyDescent="0.25">
      <c r="A12264" s="4"/>
      <c r="B12264" s="4"/>
      <c r="C12264" s="2"/>
      <c r="D12264" s="2"/>
      <c r="E12264" s="9"/>
    </row>
    <row r="12265" spans="1:5" s="5" customFormat="1" x14ac:dyDescent="0.25">
      <c r="A12265" s="4"/>
      <c r="B12265" s="4"/>
      <c r="C12265" s="2"/>
      <c r="D12265" s="2"/>
      <c r="E12265" s="9"/>
    </row>
    <row r="12266" spans="1:5" s="5" customFormat="1" x14ac:dyDescent="0.25">
      <c r="A12266" s="4"/>
      <c r="B12266" s="4"/>
      <c r="C12266" s="2"/>
      <c r="D12266" s="2"/>
      <c r="E12266" s="9"/>
    </row>
    <row r="12267" spans="1:5" s="5" customFormat="1" x14ac:dyDescent="0.25">
      <c r="A12267" s="4"/>
      <c r="B12267" s="4"/>
      <c r="C12267" s="2"/>
      <c r="D12267" s="2"/>
      <c r="E12267" s="9"/>
    </row>
    <row r="12268" spans="1:5" s="5" customFormat="1" x14ac:dyDescent="0.25">
      <c r="A12268" s="4"/>
      <c r="B12268" s="4"/>
      <c r="C12268" s="2"/>
      <c r="D12268" s="2"/>
      <c r="E12268" s="9"/>
    </row>
    <row r="12269" spans="1:5" s="5" customFormat="1" x14ac:dyDescent="0.25">
      <c r="A12269" s="4"/>
      <c r="B12269" s="4"/>
      <c r="C12269" s="2"/>
      <c r="D12269" s="2"/>
      <c r="E12269" s="9"/>
    </row>
    <row r="12270" spans="1:5" s="5" customFormat="1" x14ac:dyDescent="0.25">
      <c r="A12270" s="4"/>
      <c r="B12270" s="4"/>
      <c r="C12270" s="2"/>
      <c r="D12270" s="2"/>
      <c r="E12270" s="9"/>
    </row>
    <row r="12271" spans="1:5" s="5" customFormat="1" x14ac:dyDescent="0.25">
      <c r="A12271" s="4"/>
      <c r="B12271" s="4"/>
      <c r="C12271" s="2"/>
      <c r="D12271" s="2"/>
      <c r="E12271" s="9"/>
    </row>
    <row r="12272" spans="1:5" s="5" customFormat="1" x14ac:dyDescent="0.25">
      <c r="A12272" s="4"/>
      <c r="B12272" s="4"/>
      <c r="C12272" s="2"/>
      <c r="D12272" s="2"/>
      <c r="E12272" s="9"/>
    </row>
    <row r="12273" spans="1:5" s="5" customFormat="1" x14ac:dyDescent="0.25">
      <c r="A12273" s="4"/>
      <c r="B12273" s="4"/>
      <c r="C12273" s="2"/>
      <c r="D12273" s="2"/>
      <c r="E12273" s="9"/>
    </row>
    <row r="12274" spans="1:5" s="5" customFormat="1" x14ac:dyDescent="0.25">
      <c r="A12274" s="4"/>
      <c r="B12274" s="4"/>
      <c r="C12274" s="2"/>
      <c r="D12274" s="2"/>
      <c r="E12274" s="9"/>
    </row>
    <row r="12275" spans="1:5" s="5" customFormat="1" x14ac:dyDescent="0.25">
      <c r="A12275" s="4"/>
      <c r="B12275" s="4"/>
      <c r="C12275" s="2"/>
      <c r="D12275" s="2"/>
      <c r="E12275" s="9"/>
    </row>
    <row r="12276" spans="1:5" s="5" customFormat="1" x14ac:dyDescent="0.25">
      <c r="A12276" s="4"/>
      <c r="B12276" s="4"/>
      <c r="C12276" s="2"/>
      <c r="D12276" s="2"/>
      <c r="E12276" s="9"/>
    </row>
    <row r="12277" spans="1:5" s="5" customFormat="1" x14ac:dyDescent="0.25">
      <c r="A12277" s="4"/>
      <c r="B12277" s="4"/>
      <c r="C12277" s="2"/>
      <c r="D12277" s="2"/>
      <c r="E12277" s="9"/>
    </row>
    <row r="12278" spans="1:5" s="5" customFormat="1" x14ac:dyDescent="0.25">
      <c r="A12278" s="4"/>
      <c r="B12278" s="4"/>
      <c r="C12278" s="2"/>
      <c r="D12278" s="2"/>
      <c r="E12278" s="9"/>
    </row>
    <row r="12279" spans="1:5" s="5" customFormat="1" x14ac:dyDescent="0.25">
      <c r="A12279" s="4"/>
      <c r="B12279" s="4"/>
      <c r="C12279" s="2"/>
      <c r="D12279" s="2"/>
      <c r="E12279" s="9"/>
    </row>
    <row r="12280" spans="1:5" s="5" customFormat="1" x14ac:dyDescent="0.25">
      <c r="A12280" s="4"/>
      <c r="B12280" s="4"/>
      <c r="C12280" s="2"/>
      <c r="D12280" s="2"/>
      <c r="E12280" s="9"/>
    </row>
    <row r="12281" spans="1:5" s="5" customFormat="1" x14ac:dyDescent="0.25">
      <c r="A12281" s="4"/>
      <c r="B12281" s="4"/>
      <c r="C12281" s="2"/>
      <c r="D12281" s="2"/>
      <c r="E12281" s="9"/>
    </row>
    <row r="12282" spans="1:5" s="5" customFormat="1" x14ac:dyDescent="0.25">
      <c r="A12282" s="4"/>
      <c r="B12282" s="4"/>
      <c r="C12282" s="2"/>
      <c r="D12282" s="2"/>
      <c r="E12282" s="9"/>
    </row>
    <row r="12283" spans="1:5" s="5" customFormat="1" x14ac:dyDescent="0.25">
      <c r="A12283" s="4"/>
      <c r="B12283" s="4"/>
      <c r="C12283" s="2"/>
      <c r="D12283" s="2"/>
      <c r="E12283" s="9"/>
    </row>
    <row r="12284" spans="1:5" s="5" customFormat="1" x14ac:dyDescent="0.25">
      <c r="A12284" s="4"/>
      <c r="B12284" s="4"/>
      <c r="C12284" s="2"/>
      <c r="D12284" s="2"/>
      <c r="E12284" s="9"/>
    </row>
    <row r="12285" spans="1:5" s="5" customFormat="1" x14ac:dyDescent="0.25">
      <c r="A12285" s="4"/>
      <c r="B12285" s="4"/>
      <c r="C12285" s="2"/>
      <c r="D12285" s="2"/>
      <c r="E12285" s="9"/>
    </row>
    <row r="12286" spans="1:5" s="5" customFormat="1" x14ac:dyDescent="0.25">
      <c r="A12286" s="4"/>
      <c r="B12286" s="4"/>
      <c r="C12286" s="2"/>
      <c r="D12286" s="2"/>
      <c r="E12286" s="9"/>
    </row>
    <row r="12287" spans="1:5" s="5" customFormat="1" x14ac:dyDescent="0.25">
      <c r="A12287" s="4"/>
      <c r="B12287" s="4"/>
      <c r="C12287" s="2"/>
      <c r="D12287" s="2"/>
      <c r="E12287" s="9"/>
    </row>
    <row r="12288" spans="1:5" s="5" customFormat="1" x14ac:dyDescent="0.25">
      <c r="A12288" s="4"/>
      <c r="B12288" s="4"/>
      <c r="C12288" s="2"/>
      <c r="D12288" s="2"/>
      <c r="E12288" s="9"/>
    </row>
    <row r="12289" spans="1:5" s="5" customFormat="1" x14ac:dyDescent="0.25">
      <c r="A12289" s="4"/>
      <c r="B12289" s="4"/>
      <c r="C12289" s="2"/>
      <c r="D12289" s="2"/>
      <c r="E12289" s="9"/>
    </row>
    <row r="12290" spans="1:5" s="5" customFormat="1" x14ac:dyDescent="0.25">
      <c r="A12290" s="4"/>
      <c r="B12290" s="4"/>
      <c r="C12290" s="2"/>
      <c r="D12290" s="2"/>
      <c r="E12290" s="9"/>
    </row>
    <row r="12291" spans="1:5" s="5" customFormat="1" x14ac:dyDescent="0.25">
      <c r="A12291" s="4"/>
      <c r="B12291" s="4"/>
      <c r="C12291" s="2"/>
      <c r="D12291" s="2"/>
      <c r="E12291" s="9"/>
    </row>
    <row r="12292" spans="1:5" s="5" customFormat="1" x14ac:dyDescent="0.25">
      <c r="A12292" s="4"/>
      <c r="B12292" s="4"/>
      <c r="C12292" s="2"/>
      <c r="D12292" s="2"/>
      <c r="E12292" s="9"/>
    </row>
    <row r="12293" spans="1:5" s="5" customFormat="1" x14ac:dyDescent="0.25">
      <c r="A12293" s="4"/>
      <c r="B12293" s="4"/>
      <c r="C12293" s="2"/>
      <c r="D12293" s="2"/>
      <c r="E12293" s="9"/>
    </row>
    <row r="12294" spans="1:5" s="5" customFormat="1" x14ac:dyDescent="0.25">
      <c r="A12294" s="4"/>
      <c r="B12294" s="4"/>
      <c r="C12294" s="2"/>
      <c r="D12294" s="2"/>
      <c r="E12294" s="9"/>
    </row>
    <row r="12295" spans="1:5" s="5" customFormat="1" x14ac:dyDescent="0.25">
      <c r="A12295" s="4"/>
      <c r="B12295" s="4"/>
      <c r="C12295" s="2"/>
      <c r="D12295" s="2"/>
      <c r="E12295" s="9"/>
    </row>
    <row r="12296" spans="1:5" s="5" customFormat="1" x14ac:dyDescent="0.25">
      <c r="A12296" s="4"/>
      <c r="B12296" s="4"/>
      <c r="C12296" s="2"/>
      <c r="D12296" s="2"/>
      <c r="E12296" s="9"/>
    </row>
    <row r="12297" spans="1:5" s="5" customFormat="1" x14ac:dyDescent="0.25">
      <c r="A12297" s="4"/>
      <c r="B12297" s="4"/>
      <c r="C12297" s="2"/>
      <c r="D12297" s="2"/>
      <c r="E12297" s="9"/>
    </row>
    <row r="12298" spans="1:5" s="5" customFormat="1" x14ac:dyDescent="0.25">
      <c r="A12298" s="4"/>
      <c r="B12298" s="4"/>
      <c r="C12298" s="2"/>
      <c r="D12298" s="2"/>
      <c r="E12298" s="9"/>
    </row>
    <row r="12299" spans="1:5" s="5" customFormat="1" x14ac:dyDescent="0.25">
      <c r="A12299" s="4"/>
      <c r="B12299" s="4"/>
      <c r="C12299" s="2"/>
      <c r="D12299" s="2"/>
      <c r="E12299" s="9"/>
    </row>
    <row r="12300" spans="1:5" s="5" customFormat="1" x14ac:dyDescent="0.25">
      <c r="A12300" s="4"/>
      <c r="B12300" s="4"/>
      <c r="C12300" s="2"/>
      <c r="D12300" s="2"/>
      <c r="E12300" s="9"/>
    </row>
    <row r="12301" spans="1:5" s="5" customFormat="1" x14ac:dyDescent="0.25">
      <c r="A12301" s="4"/>
      <c r="B12301" s="4"/>
      <c r="C12301" s="2"/>
      <c r="D12301" s="2"/>
      <c r="E12301" s="9"/>
    </row>
    <row r="12302" spans="1:5" s="5" customFormat="1" x14ac:dyDescent="0.25">
      <c r="A12302" s="4"/>
      <c r="B12302" s="4"/>
      <c r="C12302" s="2"/>
      <c r="D12302" s="2"/>
      <c r="E12302" s="9"/>
    </row>
    <row r="12303" spans="1:5" s="5" customFormat="1" x14ac:dyDescent="0.25">
      <c r="A12303" s="4"/>
      <c r="B12303" s="4"/>
      <c r="C12303" s="2"/>
      <c r="D12303" s="2"/>
      <c r="E12303" s="9"/>
    </row>
    <row r="12304" spans="1:5" s="5" customFormat="1" x14ac:dyDescent="0.25">
      <c r="A12304" s="4"/>
      <c r="B12304" s="4"/>
      <c r="C12304" s="2"/>
      <c r="D12304" s="2"/>
      <c r="E12304" s="9"/>
    </row>
    <row r="12305" spans="1:5" s="5" customFormat="1" x14ac:dyDescent="0.25">
      <c r="A12305" s="4"/>
      <c r="B12305" s="4"/>
      <c r="C12305" s="2"/>
      <c r="D12305" s="2"/>
      <c r="E12305" s="9"/>
    </row>
    <row r="12306" spans="1:5" s="5" customFormat="1" x14ac:dyDescent="0.25">
      <c r="A12306" s="4"/>
      <c r="B12306" s="4"/>
      <c r="C12306" s="2"/>
      <c r="D12306" s="2"/>
      <c r="E12306" s="9"/>
    </row>
    <row r="12307" spans="1:5" s="5" customFormat="1" x14ac:dyDescent="0.25">
      <c r="A12307" s="4"/>
      <c r="B12307" s="4"/>
      <c r="C12307" s="2"/>
      <c r="D12307" s="2"/>
      <c r="E12307" s="9"/>
    </row>
    <row r="12308" spans="1:5" s="5" customFormat="1" x14ac:dyDescent="0.25">
      <c r="A12308" s="4"/>
      <c r="B12308" s="4"/>
      <c r="C12308" s="2"/>
      <c r="D12308" s="2"/>
      <c r="E12308" s="9"/>
    </row>
    <row r="12309" spans="1:5" s="5" customFormat="1" x14ac:dyDescent="0.25">
      <c r="A12309" s="4"/>
      <c r="B12309" s="4"/>
      <c r="C12309" s="2"/>
      <c r="D12309" s="2"/>
      <c r="E12309" s="9"/>
    </row>
    <row r="12310" spans="1:5" s="5" customFormat="1" x14ac:dyDescent="0.25">
      <c r="A12310" s="4"/>
      <c r="B12310" s="4"/>
      <c r="C12310" s="2"/>
      <c r="D12310" s="2"/>
      <c r="E12310" s="9"/>
    </row>
    <row r="12311" spans="1:5" s="5" customFormat="1" x14ac:dyDescent="0.25">
      <c r="A12311" s="4"/>
      <c r="B12311" s="4"/>
      <c r="C12311" s="2"/>
      <c r="D12311" s="2"/>
      <c r="E12311" s="9"/>
    </row>
    <row r="12312" spans="1:5" s="5" customFormat="1" x14ac:dyDescent="0.25">
      <c r="A12312" s="4"/>
      <c r="B12312" s="4"/>
      <c r="C12312" s="2"/>
      <c r="D12312" s="2"/>
      <c r="E12312" s="9"/>
    </row>
    <row r="12313" spans="1:5" s="5" customFormat="1" x14ac:dyDescent="0.25">
      <c r="A12313" s="4"/>
      <c r="B12313" s="4"/>
      <c r="C12313" s="2"/>
      <c r="D12313" s="2"/>
      <c r="E12313" s="9"/>
    </row>
    <row r="12314" spans="1:5" s="5" customFormat="1" x14ac:dyDescent="0.25">
      <c r="A12314" s="4"/>
      <c r="B12314" s="4"/>
      <c r="C12314" s="2"/>
      <c r="D12314" s="2"/>
      <c r="E12314" s="9"/>
    </row>
    <row r="12315" spans="1:5" s="5" customFormat="1" x14ac:dyDescent="0.25">
      <c r="A12315" s="4"/>
      <c r="B12315" s="4"/>
      <c r="C12315" s="2"/>
      <c r="D12315" s="2"/>
      <c r="E12315" s="9"/>
    </row>
    <row r="12316" spans="1:5" s="5" customFormat="1" x14ac:dyDescent="0.25">
      <c r="A12316" s="4"/>
      <c r="B12316" s="4"/>
      <c r="C12316" s="2"/>
      <c r="D12316" s="2"/>
      <c r="E12316" s="9"/>
    </row>
    <row r="12317" spans="1:5" s="5" customFormat="1" x14ac:dyDescent="0.25">
      <c r="A12317" s="4"/>
      <c r="B12317" s="4"/>
      <c r="C12317" s="2"/>
      <c r="D12317" s="2"/>
      <c r="E12317" s="9"/>
    </row>
    <row r="12318" spans="1:5" s="5" customFormat="1" x14ac:dyDescent="0.25">
      <c r="A12318" s="4"/>
      <c r="B12318" s="4"/>
      <c r="C12318" s="2"/>
      <c r="D12318" s="2"/>
      <c r="E12318" s="9"/>
    </row>
    <row r="12319" spans="1:5" s="5" customFormat="1" x14ac:dyDescent="0.25">
      <c r="A12319" s="4"/>
      <c r="B12319" s="4"/>
      <c r="C12319" s="2"/>
      <c r="D12319" s="2"/>
      <c r="E12319" s="9"/>
    </row>
    <row r="12320" spans="1:5" s="5" customFormat="1" x14ac:dyDescent="0.25">
      <c r="A12320" s="4"/>
      <c r="B12320" s="4"/>
      <c r="C12320" s="2"/>
      <c r="D12320" s="2"/>
      <c r="E12320" s="9"/>
    </row>
    <row r="12321" spans="1:5" s="5" customFormat="1" x14ac:dyDescent="0.25">
      <c r="A12321" s="4"/>
      <c r="B12321" s="4"/>
      <c r="C12321" s="2"/>
      <c r="D12321" s="2"/>
      <c r="E12321" s="9"/>
    </row>
    <row r="12322" spans="1:5" s="5" customFormat="1" x14ac:dyDescent="0.25">
      <c r="A12322" s="4"/>
      <c r="B12322" s="4"/>
      <c r="C12322" s="2"/>
      <c r="D12322" s="2"/>
      <c r="E12322" s="9"/>
    </row>
    <row r="12323" spans="1:5" s="5" customFormat="1" x14ac:dyDescent="0.25">
      <c r="A12323" s="4"/>
      <c r="B12323" s="4"/>
      <c r="C12323" s="2"/>
      <c r="D12323" s="2"/>
      <c r="E12323" s="9"/>
    </row>
    <row r="12324" spans="1:5" s="5" customFormat="1" x14ac:dyDescent="0.25">
      <c r="A12324" s="4"/>
      <c r="B12324" s="4"/>
      <c r="C12324" s="2"/>
      <c r="D12324" s="2"/>
      <c r="E12324" s="9"/>
    </row>
    <row r="12325" spans="1:5" s="5" customFormat="1" x14ac:dyDescent="0.25">
      <c r="A12325" s="4"/>
      <c r="B12325" s="4"/>
      <c r="C12325" s="2"/>
      <c r="D12325" s="2"/>
      <c r="E12325" s="9"/>
    </row>
    <row r="12326" spans="1:5" s="5" customFormat="1" x14ac:dyDescent="0.25">
      <c r="A12326" s="4"/>
      <c r="B12326" s="4"/>
      <c r="C12326" s="2"/>
      <c r="D12326" s="2"/>
      <c r="E12326" s="9"/>
    </row>
    <row r="12327" spans="1:5" s="5" customFormat="1" x14ac:dyDescent="0.25">
      <c r="A12327" s="4"/>
      <c r="B12327" s="4"/>
      <c r="C12327" s="2"/>
      <c r="D12327" s="2"/>
      <c r="E12327" s="9"/>
    </row>
    <row r="12328" spans="1:5" s="5" customFormat="1" x14ac:dyDescent="0.25">
      <c r="A12328" s="4"/>
      <c r="B12328" s="4"/>
      <c r="C12328" s="2"/>
      <c r="D12328" s="2"/>
      <c r="E12328" s="9"/>
    </row>
    <row r="12329" spans="1:5" s="5" customFormat="1" x14ac:dyDescent="0.25">
      <c r="A12329" s="4"/>
      <c r="B12329" s="4"/>
      <c r="C12329" s="2"/>
      <c r="D12329" s="2"/>
      <c r="E12329" s="9"/>
    </row>
    <row r="12330" spans="1:5" s="5" customFormat="1" x14ac:dyDescent="0.25">
      <c r="A12330" s="4"/>
      <c r="B12330" s="4"/>
      <c r="C12330" s="2"/>
      <c r="D12330" s="2"/>
      <c r="E12330" s="9"/>
    </row>
    <row r="12331" spans="1:5" s="5" customFormat="1" x14ac:dyDescent="0.25">
      <c r="A12331" s="4"/>
      <c r="B12331" s="4"/>
      <c r="C12331" s="2"/>
      <c r="D12331" s="2"/>
      <c r="E12331" s="9"/>
    </row>
    <row r="12332" spans="1:5" s="5" customFormat="1" x14ac:dyDescent="0.25">
      <c r="A12332" s="4"/>
      <c r="B12332" s="4"/>
      <c r="C12332" s="2"/>
      <c r="D12332" s="2"/>
      <c r="E12332" s="9"/>
    </row>
    <row r="12333" spans="1:5" s="5" customFormat="1" x14ac:dyDescent="0.25">
      <c r="A12333" s="4"/>
      <c r="B12333" s="4"/>
      <c r="C12333" s="2"/>
      <c r="D12333" s="2"/>
      <c r="E12333" s="9"/>
    </row>
    <row r="12334" spans="1:5" s="5" customFormat="1" x14ac:dyDescent="0.25">
      <c r="A12334" s="4"/>
      <c r="B12334" s="4"/>
      <c r="C12334" s="2"/>
      <c r="D12334" s="2"/>
      <c r="E12334" s="9"/>
    </row>
    <row r="12335" spans="1:5" s="5" customFormat="1" x14ac:dyDescent="0.25">
      <c r="A12335" s="4"/>
      <c r="B12335" s="4"/>
      <c r="C12335" s="2"/>
      <c r="D12335" s="2"/>
      <c r="E12335" s="9"/>
    </row>
    <row r="12336" spans="1:5" s="5" customFormat="1" x14ac:dyDescent="0.25">
      <c r="A12336" s="4"/>
      <c r="B12336" s="4"/>
      <c r="C12336" s="2"/>
      <c r="D12336" s="2"/>
      <c r="E12336" s="9"/>
    </row>
    <row r="12337" spans="1:5" s="5" customFormat="1" x14ac:dyDescent="0.25">
      <c r="A12337" s="4"/>
      <c r="B12337" s="4"/>
      <c r="C12337" s="2"/>
      <c r="D12337" s="2"/>
      <c r="E12337" s="9"/>
    </row>
    <row r="12338" spans="1:5" s="5" customFormat="1" x14ac:dyDescent="0.25">
      <c r="A12338" s="4"/>
      <c r="B12338" s="4"/>
      <c r="C12338" s="2"/>
      <c r="D12338" s="2"/>
      <c r="E12338" s="9"/>
    </row>
    <row r="12339" spans="1:5" s="5" customFormat="1" x14ac:dyDescent="0.25">
      <c r="A12339" s="4"/>
      <c r="B12339" s="4"/>
      <c r="C12339" s="2"/>
      <c r="D12339" s="2"/>
      <c r="E12339" s="9"/>
    </row>
    <row r="12340" spans="1:5" s="5" customFormat="1" x14ac:dyDescent="0.25">
      <c r="A12340" s="4"/>
      <c r="B12340" s="4"/>
      <c r="C12340" s="2"/>
      <c r="D12340" s="2"/>
      <c r="E12340" s="9"/>
    </row>
    <row r="12341" spans="1:5" s="5" customFormat="1" x14ac:dyDescent="0.25">
      <c r="A12341" s="4"/>
      <c r="B12341" s="4"/>
      <c r="C12341" s="2"/>
      <c r="D12341" s="2"/>
      <c r="E12341" s="9"/>
    </row>
    <row r="12342" spans="1:5" s="5" customFormat="1" x14ac:dyDescent="0.25">
      <c r="A12342" s="4"/>
      <c r="B12342" s="4"/>
      <c r="C12342" s="2"/>
      <c r="D12342" s="2"/>
      <c r="E12342" s="9"/>
    </row>
    <row r="12343" spans="1:5" s="5" customFormat="1" x14ac:dyDescent="0.25">
      <c r="A12343" s="4"/>
      <c r="B12343" s="4"/>
      <c r="C12343" s="2"/>
      <c r="D12343" s="2"/>
      <c r="E12343" s="9"/>
    </row>
    <row r="12344" spans="1:5" s="5" customFormat="1" x14ac:dyDescent="0.25">
      <c r="A12344" s="4"/>
      <c r="B12344" s="4"/>
      <c r="C12344" s="2"/>
      <c r="D12344" s="2"/>
      <c r="E12344" s="9"/>
    </row>
    <row r="12345" spans="1:5" s="5" customFormat="1" x14ac:dyDescent="0.25">
      <c r="A12345" s="4"/>
      <c r="B12345" s="4"/>
      <c r="C12345" s="2"/>
      <c r="D12345" s="2"/>
      <c r="E12345" s="9"/>
    </row>
    <row r="12346" spans="1:5" s="5" customFormat="1" x14ac:dyDescent="0.25">
      <c r="A12346" s="4"/>
      <c r="B12346" s="4"/>
      <c r="C12346" s="2"/>
      <c r="D12346" s="2"/>
      <c r="E12346" s="9"/>
    </row>
    <row r="12347" spans="1:5" s="5" customFormat="1" x14ac:dyDescent="0.25">
      <c r="A12347" s="4"/>
      <c r="B12347" s="4"/>
      <c r="C12347" s="2"/>
      <c r="D12347" s="2"/>
      <c r="E12347" s="9"/>
    </row>
    <row r="12348" spans="1:5" s="5" customFormat="1" x14ac:dyDescent="0.25">
      <c r="A12348" s="4"/>
      <c r="B12348" s="4"/>
      <c r="C12348" s="2"/>
      <c r="D12348" s="2"/>
      <c r="E12348" s="9"/>
    </row>
    <row r="12349" spans="1:5" s="5" customFormat="1" x14ac:dyDescent="0.25">
      <c r="A12349" s="4"/>
      <c r="B12349" s="4"/>
      <c r="C12349" s="2"/>
      <c r="D12349" s="2"/>
      <c r="E12349" s="9"/>
    </row>
    <row r="12350" spans="1:5" s="5" customFormat="1" x14ac:dyDescent="0.25">
      <c r="A12350" s="4"/>
      <c r="B12350" s="4"/>
      <c r="C12350" s="2"/>
      <c r="D12350" s="2"/>
      <c r="E12350" s="9"/>
    </row>
    <row r="12351" spans="1:5" s="5" customFormat="1" x14ac:dyDescent="0.25">
      <c r="A12351" s="4"/>
      <c r="B12351" s="4"/>
      <c r="C12351" s="2"/>
      <c r="D12351" s="2"/>
      <c r="E12351" s="9"/>
    </row>
    <row r="12352" spans="1:5" s="5" customFormat="1" x14ac:dyDescent="0.25">
      <c r="A12352" s="4"/>
      <c r="B12352" s="4"/>
      <c r="C12352" s="2"/>
      <c r="D12352" s="2"/>
      <c r="E12352" s="9"/>
    </row>
    <row r="12353" spans="1:5" s="5" customFormat="1" x14ac:dyDescent="0.25">
      <c r="A12353" s="4"/>
      <c r="B12353" s="4"/>
      <c r="C12353" s="2"/>
      <c r="D12353" s="2"/>
      <c r="E12353" s="9"/>
    </row>
    <row r="12354" spans="1:5" s="5" customFormat="1" x14ac:dyDescent="0.25">
      <c r="A12354" s="4"/>
      <c r="B12354" s="4"/>
      <c r="C12354" s="2"/>
      <c r="D12354" s="2"/>
      <c r="E12354" s="9"/>
    </row>
    <row r="12355" spans="1:5" s="5" customFormat="1" x14ac:dyDescent="0.25">
      <c r="A12355" s="4"/>
      <c r="B12355" s="4"/>
      <c r="C12355" s="2"/>
      <c r="D12355" s="2"/>
      <c r="E12355" s="9"/>
    </row>
    <row r="12356" spans="1:5" s="5" customFormat="1" x14ac:dyDescent="0.25">
      <c r="A12356" s="4"/>
      <c r="B12356" s="4"/>
      <c r="C12356" s="2"/>
      <c r="D12356" s="2"/>
      <c r="E12356" s="9"/>
    </row>
    <row r="12357" spans="1:5" s="5" customFormat="1" x14ac:dyDescent="0.25">
      <c r="A12357" s="4"/>
      <c r="B12357" s="4"/>
      <c r="C12357" s="2"/>
      <c r="D12357" s="2"/>
      <c r="E12357" s="9"/>
    </row>
    <row r="12358" spans="1:5" s="5" customFormat="1" x14ac:dyDescent="0.25">
      <c r="A12358" s="4"/>
      <c r="B12358" s="4"/>
      <c r="C12358" s="2"/>
      <c r="D12358" s="2"/>
      <c r="E12358" s="9"/>
    </row>
    <row r="12359" spans="1:5" s="5" customFormat="1" x14ac:dyDescent="0.25">
      <c r="A12359" s="4"/>
      <c r="B12359" s="4"/>
      <c r="C12359" s="2"/>
      <c r="D12359" s="2"/>
      <c r="E12359" s="9"/>
    </row>
    <row r="12360" spans="1:5" s="5" customFormat="1" x14ac:dyDescent="0.25">
      <c r="A12360" s="4"/>
      <c r="B12360" s="4"/>
      <c r="C12360" s="2"/>
      <c r="D12360" s="2"/>
      <c r="E12360" s="9"/>
    </row>
    <row r="12361" spans="1:5" s="5" customFormat="1" x14ac:dyDescent="0.25">
      <c r="A12361" s="4"/>
      <c r="B12361" s="4"/>
      <c r="C12361" s="2"/>
      <c r="D12361" s="2"/>
      <c r="E12361" s="9"/>
    </row>
    <row r="12362" spans="1:5" s="5" customFormat="1" x14ac:dyDescent="0.25">
      <c r="A12362" s="4"/>
      <c r="B12362" s="4"/>
      <c r="C12362" s="2"/>
      <c r="D12362" s="2"/>
      <c r="E12362" s="9"/>
    </row>
    <row r="12363" spans="1:5" s="5" customFormat="1" x14ac:dyDescent="0.25">
      <c r="A12363" s="4"/>
      <c r="B12363" s="4"/>
      <c r="C12363" s="2"/>
      <c r="D12363" s="2"/>
      <c r="E12363" s="9"/>
    </row>
    <row r="12364" spans="1:5" s="5" customFormat="1" x14ac:dyDescent="0.25">
      <c r="A12364" s="4"/>
      <c r="B12364" s="4"/>
      <c r="C12364" s="2"/>
      <c r="D12364" s="2"/>
      <c r="E12364" s="9"/>
    </row>
    <row r="12365" spans="1:5" s="5" customFormat="1" x14ac:dyDescent="0.25">
      <c r="A12365" s="4"/>
      <c r="B12365" s="4"/>
      <c r="C12365" s="2"/>
      <c r="D12365" s="2"/>
      <c r="E12365" s="9"/>
    </row>
    <row r="12366" spans="1:5" s="5" customFormat="1" x14ac:dyDescent="0.25">
      <c r="A12366" s="4"/>
      <c r="B12366" s="4"/>
      <c r="C12366" s="2"/>
      <c r="D12366" s="2"/>
      <c r="E12366" s="9"/>
    </row>
    <row r="12367" spans="1:5" s="5" customFormat="1" x14ac:dyDescent="0.25">
      <c r="A12367" s="4"/>
      <c r="B12367" s="4"/>
      <c r="C12367" s="2"/>
      <c r="D12367" s="2"/>
      <c r="E12367" s="9"/>
    </row>
    <row r="12368" spans="1:5" s="5" customFormat="1" x14ac:dyDescent="0.25">
      <c r="A12368" s="4"/>
      <c r="B12368" s="4"/>
      <c r="C12368" s="2"/>
      <c r="D12368" s="2"/>
      <c r="E12368" s="9"/>
    </row>
    <row r="12369" spans="1:5" s="5" customFormat="1" x14ac:dyDescent="0.25">
      <c r="A12369" s="4"/>
      <c r="B12369" s="4"/>
      <c r="C12369" s="2"/>
      <c r="D12369" s="2"/>
      <c r="E12369" s="9"/>
    </row>
    <row r="12370" spans="1:5" s="5" customFormat="1" x14ac:dyDescent="0.25">
      <c r="A12370" s="4"/>
      <c r="B12370" s="4"/>
      <c r="C12370" s="2"/>
      <c r="D12370" s="2"/>
      <c r="E12370" s="9"/>
    </row>
    <row r="12371" spans="1:5" s="5" customFormat="1" x14ac:dyDescent="0.25">
      <c r="A12371" s="4"/>
      <c r="B12371" s="4"/>
      <c r="C12371" s="2"/>
      <c r="D12371" s="2"/>
      <c r="E12371" s="9"/>
    </row>
    <row r="12372" spans="1:5" s="5" customFormat="1" x14ac:dyDescent="0.25">
      <c r="A12372" s="4"/>
      <c r="B12372" s="4"/>
      <c r="C12372" s="2"/>
      <c r="D12372" s="2"/>
      <c r="E12372" s="9"/>
    </row>
    <row r="12373" spans="1:5" s="5" customFormat="1" x14ac:dyDescent="0.25">
      <c r="A12373" s="4"/>
      <c r="B12373" s="4"/>
      <c r="C12373" s="2"/>
      <c r="D12373" s="2"/>
      <c r="E12373" s="9"/>
    </row>
    <row r="12374" spans="1:5" s="5" customFormat="1" x14ac:dyDescent="0.25">
      <c r="A12374" s="4"/>
      <c r="B12374" s="4"/>
      <c r="C12374" s="2"/>
      <c r="D12374" s="2"/>
      <c r="E12374" s="9"/>
    </row>
    <row r="12375" spans="1:5" s="5" customFormat="1" x14ac:dyDescent="0.25">
      <c r="A12375" s="4"/>
      <c r="B12375" s="4"/>
      <c r="C12375" s="2"/>
      <c r="D12375" s="2"/>
      <c r="E12375" s="9"/>
    </row>
    <row r="12376" spans="1:5" s="5" customFormat="1" x14ac:dyDescent="0.25">
      <c r="A12376" s="4"/>
      <c r="B12376" s="4"/>
      <c r="C12376" s="2"/>
      <c r="D12376" s="2"/>
      <c r="E12376" s="9"/>
    </row>
    <row r="12377" spans="1:5" s="5" customFormat="1" x14ac:dyDescent="0.25">
      <c r="A12377" s="4"/>
      <c r="B12377" s="4"/>
      <c r="C12377" s="2"/>
      <c r="D12377" s="2"/>
      <c r="E12377" s="9"/>
    </row>
    <row r="12378" spans="1:5" s="5" customFormat="1" x14ac:dyDescent="0.25">
      <c r="A12378" s="4"/>
      <c r="B12378" s="4"/>
      <c r="C12378" s="2"/>
      <c r="D12378" s="2"/>
      <c r="E12378" s="9"/>
    </row>
    <row r="12379" spans="1:5" s="5" customFormat="1" x14ac:dyDescent="0.25">
      <c r="A12379" s="4"/>
      <c r="B12379" s="4"/>
      <c r="C12379" s="2"/>
      <c r="D12379" s="2"/>
      <c r="E12379" s="9"/>
    </row>
    <row r="12380" spans="1:5" s="5" customFormat="1" x14ac:dyDescent="0.25">
      <c r="A12380" s="4"/>
      <c r="B12380" s="4"/>
      <c r="C12380" s="2"/>
      <c r="D12380" s="2"/>
      <c r="E12380" s="9"/>
    </row>
    <row r="12381" spans="1:5" s="5" customFormat="1" x14ac:dyDescent="0.25">
      <c r="A12381" s="4"/>
      <c r="B12381" s="4"/>
      <c r="C12381" s="2"/>
      <c r="D12381" s="2"/>
      <c r="E12381" s="9"/>
    </row>
    <row r="12382" spans="1:5" s="5" customFormat="1" x14ac:dyDescent="0.25">
      <c r="A12382" s="4"/>
      <c r="B12382" s="4"/>
      <c r="C12382" s="2"/>
      <c r="D12382" s="2"/>
      <c r="E12382" s="9"/>
    </row>
    <row r="12383" spans="1:5" s="5" customFormat="1" x14ac:dyDescent="0.25">
      <c r="A12383" s="4"/>
      <c r="B12383" s="4"/>
      <c r="C12383" s="2"/>
      <c r="D12383" s="2"/>
      <c r="E12383" s="9"/>
    </row>
    <row r="12384" spans="1:5" s="5" customFormat="1" x14ac:dyDescent="0.25">
      <c r="A12384" s="4"/>
      <c r="B12384" s="4"/>
      <c r="C12384" s="2"/>
      <c r="D12384" s="2"/>
      <c r="E12384" s="9"/>
    </row>
    <row r="12385" spans="1:5" s="5" customFormat="1" x14ac:dyDescent="0.25">
      <c r="A12385" s="4"/>
      <c r="B12385" s="4"/>
      <c r="C12385" s="2"/>
      <c r="D12385" s="2"/>
      <c r="E12385" s="9"/>
    </row>
    <row r="12386" spans="1:5" s="5" customFormat="1" x14ac:dyDescent="0.25">
      <c r="A12386" s="4"/>
      <c r="B12386" s="4"/>
      <c r="C12386" s="2"/>
      <c r="D12386" s="2"/>
      <c r="E12386" s="9"/>
    </row>
    <row r="12387" spans="1:5" s="5" customFormat="1" x14ac:dyDescent="0.25">
      <c r="A12387" s="4"/>
      <c r="B12387" s="4"/>
      <c r="C12387" s="2"/>
      <c r="D12387" s="2"/>
      <c r="E12387" s="9"/>
    </row>
    <row r="12388" spans="1:5" s="5" customFormat="1" x14ac:dyDescent="0.25">
      <c r="A12388" s="4"/>
      <c r="B12388" s="4"/>
      <c r="C12388" s="2"/>
      <c r="D12388" s="2"/>
      <c r="E12388" s="9"/>
    </row>
    <row r="12389" spans="1:5" s="5" customFormat="1" x14ac:dyDescent="0.25">
      <c r="A12389" s="4"/>
      <c r="B12389" s="4"/>
      <c r="C12389" s="2"/>
      <c r="D12389" s="2"/>
      <c r="E12389" s="9"/>
    </row>
    <row r="12390" spans="1:5" s="5" customFormat="1" x14ac:dyDescent="0.25">
      <c r="A12390" s="4"/>
      <c r="B12390" s="4"/>
      <c r="C12390" s="2"/>
      <c r="D12390" s="2"/>
      <c r="E12390" s="9"/>
    </row>
    <row r="12391" spans="1:5" s="5" customFormat="1" x14ac:dyDescent="0.25">
      <c r="A12391" s="4"/>
      <c r="B12391" s="4"/>
      <c r="C12391" s="2"/>
      <c r="D12391" s="2"/>
      <c r="E12391" s="9"/>
    </row>
    <row r="12392" spans="1:5" s="5" customFormat="1" x14ac:dyDescent="0.25">
      <c r="A12392" s="4"/>
      <c r="B12392" s="4"/>
      <c r="C12392" s="2"/>
      <c r="D12392" s="2"/>
      <c r="E12392" s="9"/>
    </row>
    <row r="12393" spans="1:5" s="5" customFormat="1" x14ac:dyDescent="0.25">
      <c r="A12393" s="4"/>
      <c r="B12393" s="4"/>
      <c r="C12393" s="2"/>
      <c r="D12393" s="2"/>
      <c r="E12393" s="9"/>
    </row>
    <row r="12394" spans="1:5" s="5" customFormat="1" x14ac:dyDescent="0.25">
      <c r="A12394" s="4"/>
      <c r="B12394" s="4"/>
      <c r="C12394" s="2"/>
      <c r="D12394" s="2"/>
      <c r="E12394" s="9"/>
    </row>
    <row r="12395" spans="1:5" s="5" customFormat="1" x14ac:dyDescent="0.25">
      <c r="A12395" s="4"/>
      <c r="B12395" s="4"/>
      <c r="C12395" s="2"/>
      <c r="D12395" s="2"/>
      <c r="E12395" s="9"/>
    </row>
    <row r="12396" spans="1:5" s="5" customFormat="1" x14ac:dyDescent="0.25">
      <c r="A12396" s="4"/>
      <c r="B12396" s="4"/>
      <c r="C12396" s="2"/>
      <c r="D12396" s="2"/>
      <c r="E12396" s="9"/>
    </row>
    <row r="12397" spans="1:5" s="5" customFormat="1" x14ac:dyDescent="0.25">
      <c r="A12397" s="4"/>
      <c r="B12397" s="4"/>
      <c r="C12397" s="2"/>
      <c r="D12397" s="2"/>
      <c r="E12397" s="9"/>
    </row>
    <row r="12398" spans="1:5" s="5" customFormat="1" x14ac:dyDescent="0.25">
      <c r="A12398" s="4"/>
      <c r="B12398" s="4"/>
      <c r="C12398" s="2"/>
      <c r="D12398" s="2"/>
      <c r="E12398" s="9"/>
    </row>
    <row r="12399" spans="1:5" s="5" customFormat="1" x14ac:dyDescent="0.25">
      <c r="A12399" s="4"/>
      <c r="B12399" s="4"/>
      <c r="C12399" s="2"/>
      <c r="D12399" s="2"/>
      <c r="E12399" s="9"/>
    </row>
    <row r="12400" spans="1:5" s="5" customFormat="1" x14ac:dyDescent="0.25">
      <c r="A12400" s="4"/>
      <c r="B12400" s="4"/>
      <c r="C12400" s="2"/>
      <c r="D12400" s="2"/>
      <c r="E12400" s="9"/>
    </row>
    <row r="12401" spans="1:5" s="5" customFormat="1" x14ac:dyDescent="0.25">
      <c r="A12401" s="4"/>
      <c r="B12401" s="4"/>
      <c r="C12401" s="2"/>
      <c r="D12401" s="2"/>
      <c r="E12401" s="9"/>
    </row>
    <row r="12402" spans="1:5" s="5" customFormat="1" x14ac:dyDescent="0.25">
      <c r="A12402" s="4"/>
      <c r="B12402" s="4"/>
      <c r="C12402" s="2"/>
      <c r="D12402" s="2"/>
      <c r="E12402" s="9"/>
    </row>
    <row r="12403" spans="1:5" s="5" customFormat="1" x14ac:dyDescent="0.25">
      <c r="A12403" s="4"/>
      <c r="B12403" s="4"/>
      <c r="C12403" s="2"/>
      <c r="D12403" s="2"/>
      <c r="E12403" s="9"/>
    </row>
    <row r="12404" spans="1:5" s="5" customFormat="1" x14ac:dyDescent="0.25">
      <c r="A12404" s="4"/>
      <c r="B12404" s="4"/>
      <c r="C12404" s="2"/>
      <c r="D12404" s="2"/>
      <c r="E12404" s="9"/>
    </row>
    <row r="12405" spans="1:5" s="5" customFormat="1" x14ac:dyDescent="0.25">
      <c r="A12405" s="4"/>
      <c r="B12405" s="4"/>
      <c r="C12405" s="2"/>
      <c r="D12405" s="2"/>
      <c r="E12405" s="9"/>
    </row>
    <row r="12406" spans="1:5" s="5" customFormat="1" x14ac:dyDescent="0.25">
      <c r="A12406" s="4"/>
      <c r="B12406" s="4"/>
      <c r="C12406" s="2"/>
      <c r="D12406" s="2"/>
      <c r="E12406" s="9"/>
    </row>
    <row r="12407" spans="1:5" s="5" customFormat="1" x14ac:dyDescent="0.25">
      <c r="A12407" s="4"/>
      <c r="B12407" s="4"/>
      <c r="C12407" s="2"/>
      <c r="D12407" s="2"/>
      <c r="E12407" s="9"/>
    </row>
    <row r="12408" spans="1:5" s="5" customFormat="1" x14ac:dyDescent="0.25">
      <c r="A12408" s="4"/>
      <c r="B12408" s="4"/>
      <c r="C12408" s="2"/>
      <c r="D12408" s="2"/>
      <c r="E12408" s="9"/>
    </row>
    <row r="12409" spans="1:5" s="5" customFormat="1" x14ac:dyDescent="0.25">
      <c r="A12409" s="4"/>
      <c r="B12409" s="4"/>
      <c r="C12409" s="2"/>
      <c r="D12409" s="2"/>
      <c r="E12409" s="9"/>
    </row>
    <row r="12410" spans="1:5" s="5" customFormat="1" x14ac:dyDescent="0.25">
      <c r="A12410" s="4"/>
      <c r="B12410" s="4"/>
      <c r="C12410" s="2"/>
      <c r="D12410" s="2"/>
      <c r="E12410" s="9"/>
    </row>
    <row r="12411" spans="1:5" s="5" customFormat="1" x14ac:dyDescent="0.25">
      <c r="A12411" s="4"/>
      <c r="B12411" s="4"/>
      <c r="C12411" s="2"/>
      <c r="D12411" s="2"/>
      <c r="E12411" s="9"/>
    </row>
    <row r="12412" spans="1:5" s="5" customFormat="1" x14ac:dyDescent="0.25">
      <c r="A12412" s="4"/>
      <c r="B12412" s="4"/>
      <c r="C12412" s="2"/>
      <c r="D12412" s="2"/>
      <c r="E12412" s="9"/>
    </row>
    <row r="12413" spans="1:5" s="5" customFormat="1" x14ac:dyDescent="0.25">
      <c r="A12413" s="4"/>
      <c r="B12413" s="4"/>
      <c r="C12413" s="2"/>
      <c r="D12413" s="2"/>
      <c r="E12413" s="9"/>
    </row>
    <row r="12414" spans="1:5" s="5" customFormat="1" x14ac:dyDescent="0.25">
      <c r="A12414" s="4"/>
      <c r="B12414" s="4"/>
      <c r="C12414" s="2"/>
      <c r="D12414" s="2"/>
      <c r="E12414" s="9"/>
    </row>
    <row r="12415" spans="1:5" s="5" customFormat="1" x14ac:dyDescent="0.25">
      <c r="A12415" s="4"/>
      <c r="B12415" s="4"/>
      <c r="C12415" s="2"/>
      <c r="D12415" s="2"/>
      <c r="E12415" s="9"/>
    </row>
    <row r="12416" spans="1:5" s="5" customFormat="1" x14ac:dyDescent="0.25">
      <c r="A12416" s="4"/>
      <c r="B12416" s="4"/>
      <c r="C12416" s="2"/>
      <c r="D12416" s="2"/>
      <c r="E12416" s="9"/>
    </row>
    <row r="12417" spans="1:5" s="5" customFormat="1" x14ac:dyDescent="0.25">
      <c r="A12417" s="4"/>
      <c r="B12417" s="4"/>
      <c r="C12417" s="2"/>
      <c r="D12417" s="2"/>
      <c r="E12417" s="9"/>
    </row>
    <row r="12418" spans="1:5" s="5" customFormat="1" x14ac:dyDescent="0.25">
      <c r="A12418" s="4"/>
      <c r="B12418" s="4"/>
      <c r="C12418" s="2"/>
      <c r="D12418" s="2"/>
      <c r="E12418" s="9"/>
    </row>
    <row r="12419" spans="1:5" s="5" customFormat="1" x14ac:dyDescent="0.25">
      <c r="A12419" s="4"/>
      <c r="B12419" s="4"/>
      <c r="C12419" s="2"/>
      <c r="D12419" s="2"/>
      <c r="E12419" s="9"/>
    </row>
    <row r="12420" spans="1:5" s="5" customFormat="1" x14ac:dyDescent="0.25">
      <c r="A12420" s="4"/>
      <c r="B12420" s="4"/>
      <c r="C12420" s="2"/>
      <c r="D12420" s="2"/>
      <c r="E12420" s="9"/>
    </row>
    <row r="12421" spans="1:5" s="5" customFormat="1" x14ac:dyDescent="0.25">
      <c r="A12421" s="4"/>
      <c r="B12421" s="4"/>
      <c r="C12421" s="2"/>
      <c r="D12421" s="2"/>
      <c r="E12421" s="9"/>
    </row>
    <row r="12422" spans="1:5" s="5" customFormat="1" x14ac:dyDescent="0.25">
      <c r="A12422" s="4"/>
      <c r="B12422" s="4"/>
      <c r="C12422" s="2"/>
      <c r="D12422" s="2"/>
      <c r="E12422" s="9"/>
    </row>
    <row r="12423" spans="1:5" s="5" customFormat="1" x14ac:dyDescent="0.25">
      <c r="A12423" s="4"/>
      <c r="B12423" s="4"/>
      <c r="C12423" s="2"/>
      <c r="D12423" s="2"/>
      <c r="E12423" s="9"/>
    </row>
    <row r="12424" spans="1:5" s="5" customFormat="1" x14ac:dyDescent="0.25">
      <c r="A12424" s="4"/>
      <c r="B12424" s="4"/>
      <c r="C12424" s="2"/>
      <c r="D12424" s="2"/>
      <c r="E12424" s="9"/>
    </row>
    <row r="12425" spans="1:5" s="5" customFormat="1" x14ac:dyDescent="0.25">
      <c r="A12425" s="4"/>
      <c r="B12425" s="4"/>
      <c r="C12425" s="2"/>
      <c r="D12425" s="2"/>
      <c r="E12425" s="9"/>
    </row>
    <row r="12426" spans="1:5" s="5" customFormat="1" x14ac:dyDescent="0.25">
      <c r="A12426" s="4"/>
      <c r="B12426" s="4"/>
      <c r="C12426" s="2"/>
      <c r="D12426" s="2"/>
      <c r="E12426" s="9"/>
    </row>
    <row r="12427" spans="1:5" s="5" customFormat="1" x14ac:dyDescent="0.25">
      <c r="A12427" s="4"/>
      <c r="B12427" s="4"/>
      <c r="C12427" s="2"/>
      <c r="D12427" s="2"/>
      <c r="E12427" s="9"/>
    </row>
    <row r="12428" spans="1:5" s="5" customFormat="1" x14ac:dyDescent="0.25">
      <c r="A12428" s="4"/>
      <c r="B12428" s="4"/>
      <c r="C12428" s="2"/>
      <c r="D12428" s="2"/>
      <c r="E12428" s="9"/>
    </row>
    <row r="12429" spans="1:5" s="5" customFormat="1" x14ac:dyDescent="0.25">
      <c r="A12429" s="4"/>
      <c r="B12429" s="4"/>
      <c r="C12429" s="2"/>
      <c r="D12429" s="2"/>
      <c r="E12429" s="9"/>
    </row>
    <row r="12430" spans="1:5" s="5" customFormat="1" x14ac:dyDescent="0.25">
      <c r="A12430" s="4"/>
      <c r="B12430" s="4"/>
      <c r="C12430" s="2"/>
      <c r="D12430" s="2"/>
      <c r="E12430" s="9"/>
    </row>
    <row r="12431" spans="1:5" s="5" customFormat="1" x14ac:dyDescent="0.25">
      <c r="A12431" s="4"/>
      <c r="B12431" s="4"/>
      <c r="C12431" s="2"/>
      <c r="D12431" s="2"/>
      <c r="E12431" s="9"/>
    </row>
    <row r="12432" spans="1:5" s="5" customFormat="1" x14ac:dyDescent="0.25">
      <c r="A12432" s="4"/>
      <c r="B12432" s="4"/>
      <c r="C12432" s="2"/>
      <c r="D12432" s="2"/>
      <c r="E12432" s="9"/>
    </row>
    <row r="12433" spans="1:5" s="5" customFormat="1" x14ac:dyDescent="0.25">
      <c r="A12433" s="4"/>
      <c r="B12433" s="4"/>
      <c r="C12433" s="2"/>
      <c r="D12433" s="2"/>
      <c r="E12433" s="9"/>
    </row>
    <row r="12434" spans="1:5" s="5" customFormat="1" x14ac:dyDescent="0.25">
      <c r="A12434" s="4"/>
      <c r="B12434" s="4"/>
      <c r="C12434" s="2"/>
      <c r="D12434" s="2"/>
      <c r="E12434" s="9"/>
    </row>
    <row r="12435" spans="1:5" s="5" customFormat="1" x14ac:dyDescent="0.25">
      <c r="A12435" s="4"/>
      <c r="B12435" s="4"/>
      <c r="C12435" s="2"/>
      <c r="D12435" s="2"/>
      <c r="E12435" s="9"/>
    </row>
    <row r="12436" spans="1:5" s="5" customFormat="1" x14ac:dyDescent="0.25">
      <c r="A12436" s="4"/>
      <c r="B12436" s="4"/>
      <c r="C12436" s="2"/>
      <c r="D12436" s="2"/>
      <c r="E12436" s="9"/>
    </row>
    <row r="12437" spans="1:5" s="5" customFormat="1" x14ac:dyDescent="0.25">
      <c r="A12437" s="4"/>
      <c r="B12437" s="4"/>
      <c r="C12437" s="2"/>
      <c r="D12437" s="2"/>
      <c r="E12437" s="9"/>
    </row>
    <row r="12438" spans="1:5" s="5" customFormat="1" x14ac:dyDescent="0.25">
      <c r="A12438" s="4"/>
      <c r="B12438" s="4"/>
      <c r="C12438" s="2"/>
      <c r="D12438" s="2"/>
      <c r="E12438" s="9"/>
    </row>
    <row r="12439" spans="1:5" s="5" customFormat="1" x14ac:dyDescent="0.25">
      <c r="A12439" s="4"/>
      <c r="B12439" s="4"/>
      <c r="C12439" s="2"/>
      <c r="D12439" s="2"/>
      <c r="E12439" s="9"/>
    </row>
    <row r="12440" spans="1:5" s="5" customFormat="1" x14ac:dyDescent="0.25">
      <c r="A12440" s="4"/>
      <c r="B12440" s="4"/>
      <c r="C12440" s="2"/>
      <c r="D12440" s="2"/>
      <c r="E12440" s="9"/>
    </row>
    <row r="12441" spans="1:5" s="5" customFormat="1" x14ac:dyDescent="0.25">
      <c r="A12441" s="4"/>
      <c r="B12441" s="4"/>
      <c r="C12441" s="2"/>
      <c r="D12441" s="2"/>
      <c r="E12441" s="9"/>
    </row>
    <row r="12442" spans="1:5" s="5" customFormat="1" x14ac:dyDescent="0.25">
      <c r="A12442" s="4"/>
      <c r="B12442" s="4"/>
      <c r="C12442" s="2"/>
      <c r="D12442" s="2"/>
      <c r="E12442" s="9"/>
    </row>
    <row r="12443" spans="1:5" s="5" customFormat="1" x14ac:dyDescent="0.25">
      <c r="A12443" s="4"/>
      <c r="B12443" s="4"/>
      <c r="C12443" s="2"/>
      <c r="D12443" s="2"/>
      <c r="E12443" s="9"/>
    </row>
    <row r="12444" spans="1:5" s="5" customFormat="1" x14ac:dyDescent="0.25">
      <c r="A12444" s="4"/>
      <c r="B12444" s="4"/>
      <c r="C12444" s="2"/>
      <c r="D12444" s="2"/>
      <c r="E12444" s="9"/>
    </row>
    <row r="12445" spans="1:5" s="5" customFormat="1" x14ac:dyDescent="0.25">
      <c r="A12445" s="4"/>
      <c r="B12445" s="4"/>
      <c r="C12445" s="2"/>
      <c r="D12445" s="2"/>
      <c r="E12445" s="9"/>
    </row>
    <row r="12446" spans="1:5" s="5" customFormat="1" x14ac:dyDescent="0.25">
      <c r="A12446" s="4"/>
      <c r="B12446" s="4"/>
      <c r="C12446" s="2"/>
      <c r="D12446" s="2"/>
      <c r="E12446" s="9"/>
    </row>
    <row r="12447" spans="1:5" s="5" customFormat="1" x14ac:dyDescent="0.25">
      <c r="A12447" s="4"/>
      <c r="B12447" s="4"/>
      <c r="C12447" s="2"/>
      <c r="D12447" s="2"/>
      <c r="E12447" s="9"/>
    </row>
    <row r="12448" spans="1:5" s="5" customFormat="1" x14ac:dyDescent="0.25">
      <c r="A12448" s="4"/>
      <c r="B12448" s="4"/>
      <c r="C12448" s="2"/>
      <c r="D12448" s="2"/>
      <c r="E12448" s="9"/>
    </row>
    <row r="12449" spans="1:5" s="5" customFormat="1" x14ac:dyDescent="0.25">
      <c r="A12449" s="4"/>
      <c r="B12449" s="4"/>
      <c r="C12449" s="2"/>
      <c r="D12449" s="2"/>
      <c r="E12449" s="9"/>
    </row>
    <row r="12450" spans="1:5" s="5" customFormat="1" x14ac:dyDescent="0.25">
      <c r="A12450" s="4"/>
      <c r="B12450" s="4"/>
      <c r="C12450" s="2"/>
      <c r="D12450" s="2"/>
      <c r="E12450" s="9"/>
    </row>
    <row r="12451" spans="1:5" s="5" customFormat="1" x14ac:dyDescent="0.25">
      <c r="A12451" s="4"/>
      <c r="B12451" s="4"/>
      <c r="C12451" s="2"/>
      <c r="D12451" s="2"/>
      <c r="E12451" s="9"/>
    </row>
    <row r="12452" spans="1:5" s="5" customFormat="1" x14ac:dyDescent="0.25">
      <c r="A12452" s="4"/>
      <c r="B12452" s="4"/>
      <c r="C12452" s="2"/>
      <c r="D12452" s="2"/>
      <c r="E12452" s="9"/>
    </row>
    <row r="12453" spans="1:5" s="5" customFormat="1" x14ac:dyDescent="0.25">
      <c r="A12453" s="4"/>
      <c r="B12453" s="4"/>
      <c r="C12453" s="2"/>
      <c r="D12453" s="2"/>
      <c r="E12453" s="9"/>
    </row>
    <row r="12454" spans="1:5" s="5" customFormat="1" x14ac:dyDescent="0.25">
      <c r="A12454" s="4"/>
      <c r="B12454" s="4"/>
      <c r="C12454" s="2"/>
      <c r="D12454" s="2"/>
      <c r="E12454" s="9"/>
    </row>
    <row r="12455" spans="1:5" s="5" customFormat="1" x14ac:dyDescent="0.25">
      <c r="A12455" s="4"/>
      <c r="B12455" s="4"/>
      <c r="C12455" s="2"/>
      <c r="D12455" s="2"/>
      <c r="E12455" s="9"/>
    </row>
    <row r="12456" spans="1:5" s="5" customFormat="1" x14ac:dyDescent="0.25">
      <c r="A12456" s="4"/>
      <c r="B12456" s="4"/>
      <c r="C12456" s="2"/>
      <c r="D12456" s="2"/>
      <c r="E12456" s="9"/>
    </row>
    <row r="12457" spans="1:5" s="5" customFormat="1" x14ac:dyDescent="0.25">
      <c r="A12457" s="4"/>
      <c r="B12457" s="4"/>
      <c r="C12457" s="2"/>
      <c r="D12457" s="2"/>
      <c r="E12457" s="9"/>
    </row>
    <row r="12458" spans="1:5" s="5" customFormat="1" x14ac:dyDescent="0.25">
      <c r="A12458" s="4"/>
      <c r="B12458" s="4"/>
      <c r="C12458" s="2"/>
      <c r="D12458" s="2"/>
      <c r="E12458" s="9"/>
    </row>
    <row r="12459" spans="1:5" s="5" customFormat="1" x14ac:dyDescent="0.25">
      <c r="A12459" s="4"/>
      <c r="B12459" s="4"/>
      <c r="C12459" s="2"/>
      <c r="D12459" s="2"/>
      <c r="E12459" s="9"/>
    </row>
    <row r="12460" spans="1:5" s="5" customFormat="1" x14ac:dyDescent="0.25">
      <c r="A12460" s="4"/>
      <c r="B12460" s="4"/>
      <c r="C12460" s="2"/>
      <c r="D12460" s="2"/>
      <c r="E12460" s="9"/>
    </row>
    <row r="12461" spans="1:5" s="5" customFormat="1" x14ac:dyDescent="0.25">
      <c r="A12461" s="4"/>
      <c r="B12461" s="4"/>
      <c r="C12461" s="2"/>
      <c r="D12461" s="2"/>
      <c r="E12461" s="9"/>
    </row>
    <row r="12462" spans="1:5" s="5" customFormat="1" x14ac:dyDescent="0.25">
      <c r="A12462" s="4"/>
      <c r="B12462" s="4"/>
      <c r="C12462" s="2"/>
      <c r="D12462" s="2"/>
      <c r="E12462" s="9"/>
    </row>
    <row r="12463" spans="1:5" s="5" customFormat="1" x14ac:dyDescent="0.25">
      <c r="A12463" s="4"/>
      <c r="B12463" s="4"/>
      <c r="C12463" s="2"/>
      <c r="D12463" s="2"/>
      <c r="E12463" s="9"/>
    </row>
    <row r="12464" spans="1:5" s="5" customFormat="1" x14ac:dyDescent="0.25">
      <c r="A12464" s="4"/>
      <c r="B12464" s="4"/>
      <c r="C12464" s="2"/>
      <c r="D12464" s="2"/>
      <c r="E12464" s="9"/>
    </row>
    <row r="12465" spans="1:5" s="5" customFormat="1" x14ac:dyDescent="0.25">
      <c r="A12465" s="4"/>
      <c r="B12465" s="4"/>
      <c r="C12465" s="2"/>
      <c r="D12465" s="2"/>
      <c r="E12465" s="9"/>
    </row>
    <row r="12466" spans="1:5" s="5" customFormat="1" x14ac:dyDescent="0.25">
      <c r="A12466" s="4"/>
      <c r="B12466" s="4"/>
      <c r="C12466" s="2"/>
      <c r="D12466" s="2"/>
      <c r="E12466" s="9"/>
    </row>
    <row r="12467" spans="1:5" s="5" customFormat="1" x14ac:dyDescent="0.25">
      <c r="A12467" s="4"/>
      <c r="B12467" s="4"/>
      <c r="C12467" s="2"/>
      <c r="D12467" s="2"/>
      <c r="E12467" s="9"/>
    </row>
    <row r="12468" spans="1:5" s="5" customFormat="1" x14ac:dyDescent="0.25">
      <c r="A12468" s="4"/>
      <c r="B12468" s="4"/>
      <c r="C12468" s="2"/>
      <c r="D12468" s="2"/>
      <c r="E12468" s="9"/>
    </row>
    <row r="12469" spans="1:5" s="5" customFormat="1" x14ac:dyDescent="0.25">
      <c r="A12469" s="4"/>
      <c r="B12469" s="4"/>
      <c r="C12469" s="2"/>
      <c r="D12469" s="2"/>
      <c r="E12469" s="9"/>
    </row>
    <row r="12470" spans="1:5" s="5" customFormat="1" x14ac:dyDescent="0.25">
      <c r="A12470" s="4"/>
      <c r="B12470" s="4"/>
      <c r="C12470" s="2"/>
      <c r="D12470" s="2"/>
      <c r="E12470" s="9"/>
    </row>
    <row r="12471" spans="1:5" s="5" customFormat="1" x14ac:dyDescent="0.25">
      <c r="A12471" s="4"/>
      <c r="B12471" s="4"/>
      <c r="C12471" s="2"/>
      <c r="D12471" s="2"/>
      <c r="E12471" s="9"/>
    </row>
    <row r="12472" spans="1:5" s="5" customFormat="1" x14ac:dyDescent="0.25">
      <c r="A12472" s="4"/>
      <c r="B12472" s="4"/>
      <c r="C12472" s="2"/>
      <c r="D12472" s="2"/>
      <c r="E12472" s="9"/>
    </row>
    <row r="12473" spans="1:5" s="5" customFormat="1" x14ac:dyDescent="0.25">
      <c r="A12473" s="4"/>
      <c r="B12473" s="4"/>
      <c r="C12473" s="2"/>
      <c r="D12473" s="2"/>
      <c r="E12473" s="9"/>
    </row>
    <row r="12474" spans="1:5" s="5" customFormat="1" x14ac:dyDescent="0.25">
      <c r="A12474" s="4"/>
      <c r="B12474" s="4"/>
      <c r="C12474" s="2"/>
      <c r="D12474" s="2"/>
      <c r="E12474" s="9"/>
    </row>
    <row r="12475" spans="1:5" s="5" customFormat="1" x14ac:dyDescent="0.25">
      <c r="A12475" s="4"/>
      <c r="B12475" s="4"/>
      <c r="C12475" s="2"/>
      <c r="D12475" s="2"/>
      <c r="E12475" s="9"/>
    </row>
    <row r="12476" spans="1:5" s="5" customFormat="1" x14ac:dyDescent="0.25">
      <c r="A12476" s="4"/>
      <c r="B12476" s="4"/>
      <c r="C12476" s="2"/>
      <c r="D12476" s="2"/>
      <c r="E12476" s="9"/>
    </row>
    <row r="12477" spans="1:5" s="5" customFormat="1" x14ac:dyDescent="0.25">
      <c r="A12477" s="4"/>
      <c r="B12477" s="4"/>
      <c r="C12477" s="2"/>
      <c r="D12477" s="2"/>
      <c r="E12477" s="9"/>
    </row>
    <row r="12478" spans="1:5" s="5" customFormat="1" x14ac:dyDescent="0.25">
      <c r="A12478" s="4"/>
      <c r="B12478" s="4"/>
      <c r="C12478" s="2"/>
      <c r="D12478" s="2"/>
      <c r="E12478" s="9"/>
    </row>
    <row r="12479" spans="1:5" s="5" customFormat="1" x14ac:dyDescent="0.25">
      <c r="A12479" s="4"/>
      <c r="B12479" s="4"/>
      <c r="C12479" s="2"/>
      <c r="D12479" s="2"/>
      <c r="E12479" s="9"/>
    </row>
    <row r="12480" spans="1:5" s="5" customFormat="1" x14ac:dyDescent="0.25">
      <c r="A12480" s="4"/>
      <c r="B12480" s="4"/>
      <c r="C12480" s="2"/>
      <c r="D12480" s="2"/>
      <c r="E12480" s="9"/>
    </row>
    <row r="12481" spans="1:5" s="5" customFormat="1" x14ac:dyDescent="0.25">
      <c r="A12481" s="4"/>
      <c r="B12481" s="4"/>
      <c r="C12481" s="2"/>
      <c r="D12481" s="2"/>
      <c r="E12481" s="9"/>
    </row>
    <row r="12482" spans="1:5" s="5" customFormat="1" x14ac:dyDescent="0.25">
      <c r="A12482" s="4"/>
      <c r="B12482" s="4"/>
      <c r="C12482" s="2"/>
      <c r="D12482" s="2"/>
      <c r="E12482" s="9"/>
    </row>
    <row r="12483" spans="1:5" s="5" customFormat="1" x14ac:dyDescent="0.25">
      <c r="A12483" s="4"/>
      <c r="B12483" s="4"/>
      <c r="C12483" s="2"/>
      <c r="D12483" s="2"/>
      <c r="E12483" s="9"/>
    </row>
    <row r="12484" spans="1:5" s="5" customFormat="1" x14ac:dyDescent="0.25">
      <c r="A12484" s="4"/>
      <c r="B12484" s="4"/>
      <c r="C12484" s="2"/>
      <c r="D12484" s="2"/>
      <c r="E12484" s="9"/>
    </row>
    <row r="12485" spans="1:5" s="5" customFormat="1" x14ac:dyDescent="0.25">
      <c r="A12485" s="4"/>
      <c r="B12485" s="4"/>
      <c r="C12485" s="2"/>
      <c r="D12485" s="2"/>
      <c r="E12485" s="9"/>
    </row>
    <row r="12486" spans="1:5" s="5" customFormat="1" x14ac:dyDescent="0.25">
      <c r="A12486" s="4"/>
      <c r="B12486" s="4"/>
      <c r="C12486" s="2"/>
      <c r="D12486" s="2"/>
      <c r="E12486" s="9"/>
    </row>
    <row r="12487" spans="1:5" s="5" customFormat="1" x14ac:dyDescent="0.25">
      <c r="A12487" s="4"/>
      <c r="B12487" s="4"/>
      <c r="C12487" s="2"/>
      <c r="D12487" s="2"/>
      <c r="E12487" s="9"/>
    </row>
    <row r="12488" spans="1:5" s="5" customFormat="1" x14ac:dyDescent="0.25">
      <c r="A12488" s="4"/>
      <c r="B12488" s="4"/>
      <c r="C12488" s="2"/>
      <c r="D12488" s="2"/>
      <c r="E12488" s="9"/>
    </row>
    <row r="12489" spans="1:5" s="5" customFormat="1" x14ac:dyDescent="0.25">
      <c r="A12489" s="4"/>
      <c r="B12489" s="4"/>
      <c r="C12489" s="2"/>
      <c r="D12489" s="2"/>
      <c r="E12489" s="9"/>
    </row>
    <row r="12490" spans="1:5" s="5" customFormat="1" x14ac:dyDescent="0.25">
      <c r="A12490" s="4"/>
      <c r="B12490" s="4"/>
      <c r="C12490" s="2"/>
      <c r="D12490" s="2"/>
      <c r="E12490" s="9"/>
    </row>
    <row r="12491" spans="1:5" s="5" customFormat="1" x14ac:dyDescent="0.25">
      <c r="A12491" s="4"/>
      <c r="B12491" s="4"/>
      <c r="C12491" s="2"/>
      <c r="D12491" s="2"/>
      <c r="E12491" s="9"/>
    </row>
    <row r="12492" spans="1:5" s="5" customFormat="1" x14ac:dyDescent="0.25">
      <c r="A12492" s="4"/>
      <c r="B12492" s="4"/>
      <c r="C12492" s="2"/>
      <c r="D12492" s="2"/>
      <c r="E12492" s="9"/>
    </row>
    <row r="12493" spans="1:5" s="5" customFormat="1" x14ac:dyDescent="0.25">
      <c r="A12493" s="4"/>
      <c r="B12493" s="4"/>
      <c r="C12493" s="2"/>
      <c r="D12493" s="2"/>
      <c r="E12493" s="9"/>
    </row>
    <row r="12494" spans="1:5" s="5" customFormat="1" x14ac:dyDescent="0.25">
      <c r="A12494" s="4"/>
      <c r="B12494" s="4"/>
      <c r="C12494" s="2"/>
      <c r="D12494" s="2"/>
      <c r="E12494" s="9"/>
    </row>
    <row r="12495" spans="1:5" s="5" customFormat="1" x14ac:dyDescent="0.25">
      <c r="A12495" s="4"/>
      <c r="B12495" s="4"/>
      <c r="C12495" s="2"/>
      <c r="D12495" s="2"/>
      <c r="E12495" s="9"/>
    </row>
    <row r="12496" spans="1:5" s="5" customFormat="1" x14ac:dyDescent="0.25">
      <c r="A12496" s="4"/>
      <c r="B12496" s="4"/>
      <c r="C12496" s="2"/>
      <c r="D12496" s="2"/>
      <c r="E12496" s="9"/>
    </row>
    <row r="12497" spans="1:5" s="5" customFormat="1" x14ac:dyDescent="0.25">
      <c r="A12497" s="4"/>
      <c r="B12497" s="4"/>
      <c r="C12497" s="2"/>
      <c r="D12497" s="2"/>
      <c r="E12497" s="9"/>
    </row>
    <row r="12498" spans="1:5" s="5" customFormat="1" x14ac:dyDescent="0.25">
      <c r="A12498" s="4"/>
      <c r="B12498" s="4"/>
      <c r="C12498" s="2"/>
      <c r="D12498" s="2"/>
      <c r="E12498" s="9"/>
    </row>
    <row r="12499" spans="1:5" s="5" customFormat="1" x14ac:dyDescent="0.25">
      <c r="A12499" s="4"/>
      <c r="B12499" s="4"/>
      <c r="C12499" s="2"/>
      <c r="D12499" s="2"/>
      <c r="E12499" s="9"/>
    </row>
    <row r="12500" spans="1:5" s="5" customFormat="1" x14ac:dyDescent="0.25">
      <c r="A12500" s="4"/>
      <c r="B12500" s="4"/>
      <c r="C12500" s="2"/>
      <c r="D12500" s="2"/>
      <c r="E12500" s="9"/>
    </row>
    <row r="12501" spans="1:5" s="5" customFormat="1" x14ac:dyDescent="0.25">
      <c r="A12501" s="4"/>
      <c r="B12501" s="4"/>
      <c r="C12501" s="2"/>
      <c r="D12501" s="2"/>
      <c r="E12501" s="9"/>
    </row>
    <row r="12502" spans="1:5" s="5" customFormat="1" x14ac:dyDescent="0.25">
      <c r="A12502" s="4"/>
      <c r="B12502" s="4"/>
      <c r="C12502" s="2"/>
      <c r="D12502" s="2"/>
      <c r="E12502" s="9"/>
    </row>
    <row r="12503" spans="1:5" s="5" customFormat="1" x14ac:dyDescent="0.25">
      <c r="A12503" s="4"/>
      <c r="B12503" s="4"/>
      <c r="C12503" s="2"/>
      <c r="D12503" s="2"/>
      <c r="E12503" s="9"/>
    </row>
    <row r="12504" spans="1:5" s="5" customFormat="1" x14ac:dyDescent="0.25">
      <c r="A12504" s="4"/>
      <c r="B12504" s="4"/>
      <c r="C12504" s="2"/>
      <c r="D12504" s="2"/>
      <c r="E12504" s="9"/>
    </row>
    <row r="12505" spans="1:5" s="5" customFormat="1" x14ac:dyDescent="0.25">
      <c r="A12505" s="4"/>
      <c r="B12505" s="4"/>
      <c r="C12505" s="2"/>
      <c r="D12505" s="2"/>
      <c r="E12505" s="9"/>
    </row>
    <row r="12506" spans="1:5" s="5" customFormat="1" x14ac:dyDescent="0.25">
      <c r="A12506" s="4"/>
      <c r="B12506" s="4"/>
      <c r="C12506" s="2"/>
      <c r="D12506" s="2"/>
      <c r="E12506" s="9"/>
    </row>
    <row r="12507" spans="1:5" s="5" customFormat="1" x14ac:dyDescent="0.25">
      <c r="A12507" s="4"/>
      <c r="B12507" s="4"/>
      <c r="C12507" s="2"/>
      <c r="D12507" s="2"/>
      <c r="E12507" s="9"/>
    </row>
    <row r="12508" spans="1:5" s="5" customFormat="1" x14ac:dyDescent="0.25">
      <c r="A12508" s="4"/>
      <c r="B12508" s="4"/>
      <c r="C12508" s="2"/>
      <c r="D12508" s="2"/>
      <c r="E12508" s="9"/>
    </row>
    <row r="12509" spans="1:5" s="5" customFormat="1" x14ac:dyDescent="0.25">
      <c r="A12509" s="4"/>
      <c r="B12509" s="4"/>
      <c r="C12509" s="2"/>
      <c r="D12509" s="2"/>
      <c r="E12509" s="9"/>
    </row>
    <row r="12510" spans="1:5" s="5" customFormat="1" x14ac:dyDescent="0.25">
      <c r="A12510" s="4"/>
      <c r="B12510" s="4"/>
      <c r="C12510" s="2"/>
      <c r="D12510" s="2"/>
      <c r="E12510" s="9"/>
    </row>
    <row r="12511" spans="1:5" s="5" customFormat="1" x14ac:dyDescent="0.25">
      <c r="A12511" s="4"/>
      <c r="B12511" s="4"/>
      <c r="C12511" s="2"/>
      <c r="D12511" s="2"/>
      <c r="E12511" s="9"/>
    </row>
    <row r="12512" spans="1:5" s="5" customFormat="1" x14ac:dyDescent="0.25">
      <c r="A12512" s="4"/>
      <c r="B12512" s="4"/>
      <c r="C12512" s="2"/>
      <c r="D12512" s="2"/>
      <c r="E12512" s="9"/>
    </row>
    <row r="12513" spans="1:5" s="5" customFormat="1" x14ac:dyDescent="0.25">
      <c r="A12513" s="4"/>
      <c r="B12513" s="4"/>
      <c r="C12513" s="2"/>
      <c r="D12513" s="2"/>
      <c r="E12513" s="9"/>
    </row>
    <row r="12514" spans="1:5" s="5" customFormat="1" x14ac:dyDescent="0.25">
      <c r="A12514" s="4"/>
      <c r="B12514" s="4"/>
      <c r="C12514" s="2"/>
      <c r="D12514" s="2"/>
      <c r="E12514" s="9"/>
    </row>
    <row r="12515" spans="1:5" s="5" customFormat="1" x14ac:dyDescent="0.25">
      <c r="A12515" s="4"/>
      <c r="B12515" s="4"/>
      <c r="C12515" s="2"/>
      <c r="D12515" s="2"/>
      <c r="E12515" s="9"/>
    </row>
    <row r="12516" spans="1:5" s="5" customFormat="1" x14ac:dyDescent="0.25">
      <c r="A12516" s="4"/>
      <c r="B12516" s="4"/>
      <c r="C12516" s="2"/>
      <c r="D12516" s="2"/>
      <c r="E12516" s="9"/>
    </row>
    <row r="12517" spans="1:5" s="5" customFormat="1" x14ac:dyDescent="0.25">
      <c r="A12517" s="4"/>
      <c r="B12517" s="4"/>
      <c r="C12517" s="2"/>
      <c r="D12517" s="2"/>
      <c r="E12517" s="9"/>
    </row>
    <row r="12518" spans="1:5" s="5" customFormat="1" x14ac:dyDescent="0.25">
      <c r="A12518" s="4"/>
      <c r="B12518" s="4"/>
      <c r="C12518" s="2"/>
      <c r="D12518" s="2"/>
      <c r="E12518" s="9"/>
    </row>
    <row r="12519" spans="1:5" s="5" customFormat="1" x14ac:dyDescent="0.25">
      <c r="A12519" s="4"/>
      <c r="B12519" s="4"/>
      <c r="C12519" s="2"/>
      <c r="D12519" s="2"/>
      <c r="E12519" s="9"/>
    </row>
    <row r="12520" spans="1:5" s="5" customFormat="1" x14ac:dyDescent="0.25">
      <c r="A12520" s="4"/>
      <c r="B12520" s="4"/>
      <c r="C12520" s="2"/>
      <c r="D12520" s="2"/>
      <c r="E12520" s="9"/>
    </row>
    <row r="12521" spans="1:5" s="5" customFormat="1" x14ac:dyDescent="0.25">
      <c r="A12521" s="4"/>
      <c r="B12521" s="4"/>
      <c r="C12521" s="2"/>
      <c r="D12521" s="2"/>
      <c r="E12521" s="9"/>
    </row>
    <row r="12522" spans="1:5" s="5" customFormat="1" x14ac:dyDescent="0.25">
      <c r="A12522" s="4"/>
      <c r="B12522" s="4"/>
      <c r="C12522" s="2"/>
      <c r="D12522" s="2"/>
      <c r="E12522" s="9"/>
    </row>
    <row r="12523" spans="1:5" s="5" customFormat="1" x14ac:dyDescent="0.25">
      <c r="A12523" s="4"/>
      <c r="B12523" s="4"/>
      <c r="C12523" s="2"/>
      <c r="D12523" s="2"/>
      <c r="E12523" s="9"/>
    </row>
    <row r="12524" spans="1:5" s="5" customFormat="1" x14ac:dyDescent="0.25">
      <c r="A12524" s="4"/>
      <c r="B12524" s="4"/>
      <c r="C12524" s="2"/>
      <c r="D12524" s="2"/>
      <c r="E12524" s="9"/>
    </row>
    <row r="12525" spans="1:5" s="5" customFormat="1" x14ac:dyDescent="0.25">
      <c r="A12525" s="4"/>
      <c r="B12525" s="4"/>
      <c r="C12525" s="2"/>
      <c r="D12525" s="2"/>
      <c r="E12525" s="9"/>
    </row>
    <row r="12526" spans="1:5" s="5" customFormat="1" x14ac:dyDescent="0.25">
      <c r="A12526" s="4"/>
      <c r="B12526" s="4"/>
      <c r="C12526" s="2"/>
      <c r="D12526" s="2"/>
      <c r="E12526" s="9"/>
    </row>
    <row r="12527" spans="1:5" s="5" customFormat="1" x14ac:dyDescent="0.25">
      <c r="A12527" s="4"/>
      <c r="B12527" s="4"/>
      <c r="C12527" s="2"/>
      <c r="D12527" s="2"/>
      <c r="E12527" s="9"/>
    </row>
    <row r="12528" spans="1:5" s="5" customFormat="1" x14ac:dyDescent="0.25">
      <c r="A12528" s="4"/>
      <c r="B12528" s="4"/>
      <c r="C12528" s="2"/>
      <c r="D12528" s="2"/>
      <c r="E12528" s="9"/>
    </row>
    <row r="12529" spans="1:5" s="5" customFormat="1" x14ac:dyDescent="0.25">
      <c r="A12529" s="4"/>
      <c r="B12529" s="4"/>
      <c r="C12529" s="2"/>
      <c r="D12529" s="2"/>
      <c r="E12529" s="9"/>
    </row>
    <row r="12530" spans="1:5" s="5" customFormat="1" x14ac:dyDescent="0.25">
      <c r="A12530" s="4"/>
      <c r="B12530" s="4"/>
      <c r="C12530" s="2"/>
      <c r="D12530" s="2"/>
      <c r="E12530" s="9"/>
    </row>
    <row r="12531" spans="1:5" s="5" customFormat="1" x14ac:dyDescent="0.25">
      <c r="A12531" s="4"/>
      <c r="B12531" s="4"/>
      <c r="C12531" s="2"/>
      <c r="D12531" s="2"/>
      <c r="E12531" s="9"/>
    </row>
    <row r="12532" spans="1:5" s="5" customFormat="1" x14ac:dyDescent="0.25">
      <c r="A12532" s="4"/>
      <c r="B12532" s="4"/>
      <c r="C12532" s="2"/>
      <c r="D12532" s="2"/>
      <c r="E12532" s="9"/>
    </row>
    <row r="12533" spans="1:5" s="5" customFormat="1" x14ac:dyDescent="0.25">
      <c r="A12533" s="4"/>
      <c r="B12533" s="4"/>
      <c r="C12533" s="2"/>
      <c r="D12533" s="2"/>
      <c r="E12533" s="9"/>
    </row>
    <row r="12534" spans="1:5" s="5" customFormat="1" x14ac:dyDescent="0.25">
      <c r="A12534" s="4"/>
      <c r="B12534" s="4"/>
      <c r="C12534" s="2"/>
      <c r="D12534" s="2"/>
      <c r="E12534" s="9"/>
    </row>
    <row r="12535" spans="1:5" s="5" customFormat="1" x14ac:dyDescent="0.25">
      <c r="A12535" s="4"/>
      <c r="B12535" s="4"/>
      <c r="C12535" s="2"/>
      <c r="D12535" s="2"/>
      <c r="E12535" s="9"/>
    </row>
    <row r="12536" spans="1:5" s="5" customFormat="1" x14ac:dyDescent="0.25">
      <c r="A12536" s="4"/>
      <c r="B12536" s="4"/>
      <c r="C12536" s="2"/>
      <c r="D12536" s="2"/>
      <c r="E12536" s="9"/>
    </row>
    <row r="12537" spans="1:5" s="5" customFormat="1" x14ac:dyDescent="0.25">
      <c r="A12537" s="4"/>
      <c r="B12537" s="4"/>
      <c r="C12537" s="2"/>
      <c r="D12537" s="2"/>
      <c r="E12537" s="9"/>
    </row>
    <row r="12538" spans="1:5" s="5" customFormat="1" x14ac:dyDescent="0.25">
      <c r="A12538" s="4"/>
      <c r="B12538" s="4"/>
      <c r="C12538" s="2"/>
      <c r="D12538" s="2"/>
      <c r="E12538" s="9"/>
    </row>
    <row r="12539" spans="1:5" s="5" customFormat="1" x14ac:dyDescent="0.25">
      <c r="A12539" s="4"/>
      <c r="B12539" s="4"/>
      <c r="C12539" s="2"/>
      <c r="D12539" s="2"/>
      <c r="E12539" s="9"/>
    </row>
    <row r="12540" spans="1:5" s="5" customFormat="1" x14ac:dyDescent="0.25">
      <c r="A12540" s="4"/>
      <c r="B12540" s="4"/>
      <c r="C12540" s="2"/>
      <c r="D12540" s="2"/>
      <c r="E12540" s="9"/>
    </row>
    <row r="12541" spans="1:5" s="5" customFormat="1" x14ac:dyDescent="0.25">
      <c r="A12541" s="4"/>
      <c r="B12541" s="4"/>
      <c r="C12541" s="2"/>
      <c r="D12541" s="2"/>
      <c r="E12541" s="9"/>
    </row>
    <row r="12542" spans="1:5" s="5" customFormat="1" x14ac:dyDescent="0.25">
      <c r="A12542" s="4"/>
      <c r="B12542" s="4"/>
      <c r="C12542" s="2"/>
      <c r="D12542" s="2"/>
      <c r="E12542" s="9"/>
    </row>
    <row r="12543" spans="1:5" s="5" customFormat="1" x14ac:dyDescent="0.25">
      <c r="A12543"/>
      <c r="B12543" s="4"/>
      <c r="C12543" s="2"/>
      <c r="D12543" s="2"/>
      <c r="E12543" s="9"/>
    </row>
    <row r="12544" spans="1:5" s="5" customFormat="1" x14ac:dyDescent="0.25">
      <c r="A12544"/>
      <c r="B12544" s="4"/>
      <c r="C12544" s="2"/>
      <c r="D12544" s="2"/>
      <c r="E12544" s="9"/>
    </row>
    <row r="12545" spans="1:5" s="5" customFormat="1" x14ac:dyDescent="0.25">
      <c r="A12545"/>
      <c r="B12545" s="4"/>
      <c r="C12545" s="2"/>
      <c r="D12545" s="2"/>
      <c r="E12545" s="9"/>
    </row>
    <row r="12546" spans="1:5" s="5" customFormat="1" x14ac:dyDescent="0.25">
      <c r="A12546"/>
      <c r="B12546" s="4"/>
      <c r="C12546" s="2"/>
      <c r="D12546" s="2"/>
      <c r="E12546" s="9"/>
    </row>
    <row r="12547" spans="1:5" s="5" customFormat="1" x14ac:dyDescent="0.25">
      <c r="A12547"/>
      <c r="B12547" s="4"/>
      <c r="C12547" s="2"/>
      <c r="D12547" s="2"/>
      <c r="E12547" s="9"/>
    </row>
    <row r="12548" spans="1:5" s="5" customFormat="1" x14ac:dyDescent="0.25">
      <c r="A12548"/>
      <c r="B12548" s="4"/>
      <c r="C12548" s="2"/>
      <c r="D12548" s="2"/>
      <c r="E12548" s="9"/>
    </row>
    <row r="12549" spans="1:5" s="5" customFormat="1" x14ac:dyDescent="0.25">
      <c r="A12549"/>
      <c r="B12549" s="4"/>
      <c r="C12549" s="2"/>
      <c r="D12549" s="2"/>
      <c r="E12549" s="9"/>
    </row>
    <row r="12550" spans="1:5" s="5" customFormat="1" x14ac:dyDescent="0.25">
      <c r="A12550"/>
      <c r="B12550" s="4"/>
      <c r="C12550" s="2"/>
      <c r="D12550" s="2"/>
      <c r="E12550" s="9"/>
    </row>
    <row r="12551" spans="1:5" s="5" customFormat="1" x14ac:dyDescent="0.25">
      <c r="A12551"/>
      <c r="B12551" s="4"/>
      <c r="C12551" s="2"/>
      <c r="D12551" s="2"/>
      <c r="E12551" s="9"/>
    </row>
    <row r="12552" spans="1:5" s="5" customFormat="1" x14ac:dyDescent="0.25">
      <c r="A12552"/>
      <c r="B12552" s="4"/>
      <c r="C12552" s="2"/>
      <c r="D12552" s="2"/>
      <c r="E12552" s="9"/>
    </row>
    <row r="12553" spans="1:5" s="5" customFormat="1" x14ac:dyDescent="0.25">
      <c r="A12553"/>
      <c r="B12553" s="4"/>
      <c r="C12553" s="2"/>
      <c r="D12553" s="2"/>
      <c r="E12553" s="9"/>
    </row>
    <row r="12554" spans="1:5" s="5" customFormat="1" x14ac:dyDescent="0.25">
      <c r="A12554"/>
      <c r="B12554" s="4"/>
      <c r="C12554" s="2"/>
      <c r="D12554" s="2"/>
      <c r="E12554" s="9"/>
    </row>
    <row r="12555" spans="1:5" s="5" customFormat="1" x14ac:dyDescent="0.25">
      <c r="A12555"/>
      <c r="B12555" s="4"/>
      <c r="C12555" s="2"/>
      <c r="D12555" s="2"/>
      <c r="E12555" s="9"/>
    </row>
    <row r="12556" spans="1:5" s="5" customFormat="1" x14ac:dyDescent="0.25">
      <c r="A12556"/>
      <c r="B12556" s="4"/>
      <c r="C12556" s="2"/>
      <c r="D12556" s="2"/>
      <c r="E12556" s="9"/>
    </row>
    <row r="12557" spans="1:5" s="5" customFormat="1" x14ac:dyDescent="0.25">
      <c r="A12557"/>
      <c r="B12557" s="4"/>
      <c r="C12557" s="2"/>
      <c r="D12557" s="2"/>
      <c r="E12557" s="9"/>
    </row>
    <row r="12558" spans="1:5" s="5" customFormat="1" x14ac:dyDescent="0.25">
      <c r="A12558"/>
      <c r="B12558" s="4"/>
      <c r="C12558" s="2"/>
      <c r="D12558" s="2"/>
      <c r="E12558" s="9"/>
    </row>
    <row r="12559" spans="1:5" s="5" customFormat="1" x14ac:dyDescent="0.25">
      <c r="A12559"/>
      <c r="B12559" s="4"/>
      <c r="C12559" s="2"/>
      <c r="D12559" s="2"/>
      <c r="E12559" s="9"/>
    </row>
    <row r="12560" spans="1:5" s="5" customFormat="1" x14ac:dyDescent="0.25">
      <c r="A12560"/>
      <c r="B12560" s="4"/>
      <c r="C12560" s="2"/>
      <c r="D12560" s="2"/>
      <c r="E12560" s="9"/>
    </row>
    <row r="12561" spans="1:5" s="5" customFormat="1" x14ac:dyDescent="0.25">
      <c r="A12561"/>
      <c r="B12561" s="4"/>
      <c r="C12561" s="2"/>
      <c r="D12561" s="2"/>
      <c r="E12561" s="9"/>
    </row>
    <row r="12562" spans="1:5" s="5" customFormat="1" x14ac:dyDescent="0.25">
      <c r="A12562"/>
      <c r="B12562" s="4"/>
      <c r="C12562" s="2"/>
      <c r="D12562" s="2"/>
      <c r="E12562" s="9"/>
    </row>
    <row r="12563" spans="1:5" s="5" customFormat="1" x14ac:dyDescent="0.25">
      <c r="A12563"/>
      <c r="B12563" s="4"/>
      <c r="C12563" s="2"/>
      <c r="D12563" s="2"/>
      <c r="E12563" s="9"/>
    </row>
    <row r="12564" spans="1:5" s="5" customFormat="1" x14ac:dyDescent="0.25">
      <c r="A12564"/>
      <c r="B12564" s="4"/>
      <c r="C12564" s="2"/>
      <c r="D12564" s="2"/>
      <c r="E12564" s="9"/>
    </row>
    <row r="12565" spans="1:5" s="5" customFormat="1" x14ac:dyDescent="0.25">
      <c r="A12565"/>
      <c r="B12565" s="4"/>
      <c r="C12565" s="2"/>
      <c r="D12565" s="2"/>
      <c r="E12565" s="9"/>
    </row>
    <row r="12566" spans="1:5" s="5" customFormat="1" x14ac:dyDescent="0.25">
      <c r="A12566"/>
      <c r="B12566" s="4"/>
      <c r="C12566" s="2"/>
      <c r="D12566" s="2"/>
      <c r="E12566" s="9"/>
    </row>
    <row r="12567" spans="1:5" s="5" customFormat="1" x14ac:dyDescent="0.25">
      <c r="A12567"/>
      <c r="B12567" s="4"/>
      <c r="C12567" s="2"/>
      <c r="D12567" s="2"/>
      <c r="E12567" s="9"/>
    </row>
    <row r="12568" spans="1:5" s="5" customFormat="1" x14ac:dyDescent="0.25">
      <c r="A12568"/>
      <c r="B12568" s="4"/>
      <c r="C12568" s="2"/>
      <c r="D12568" s="2"/>
      <c r="E12568" s="9"/>
    </row>
    <row r="12569" spans="1:5" s="5" customFormat="1" x14ac:dyDescent="0.25">
      <c r="A12569"/>
      <c r="B12569" s="4"/>
      <c r="C12569" s="2"/>
      <c r="D12569" s="2"/>
      <c r="E12569" s="9"/>
    </row>
    <row r="12570" spans="1:5" s="5" customFormat="1" x14ac:dyDescent="0.25">
      <c r="A12570"/>
      <c r="B12570" s="4"/>
      <c r="C12570" s="2"/>
      <c r="D12570" s="2"/>
      <c r="E12570" s="9"/>
    </row>
    <row r="12571" spans="1:5" s="5" customFormat="1" x14ac:dyDescent="0.25">
      <c r="A12571"/>
      <c r="B12571" s="4"/>
      <c r="C12571" s="2"/>
      <c r="D12571" s="2"/>
      <c r="E12571" s="9"/>
    </row>
    <row r="12572" spans="1:5" s="5" customFormat="1" x14ac:dyDescent="0.25">
      <c r="A12572"/>
      <c r="B12572" s="4"/>
      <c r="C12572" s="2"/>
      <c r="D12572" s="2"/>
      <c r="E12572" s="9"/>
    </row>
    <row r="12573" spans="1:5" s="5" customFormat="1" x14ac:dyDescent="0.25">
      <c r="A12573"/>
      <c r="B12573" s="4"/>
      <c r="C12573" s="2"/>
      <c r="D12573" s="2"/>
      <c r="E12573" s="9"/>
    </row>
    <row r="12574" spans="1:5" s="5" customFormat="1" x14ac:dyDescent="0.25">
      <c r="A12574"/>
      <c r="B12574" s="4"/>
      <c r="C12574" s="2"/>
      <c r="D12574" s="2"/>
      <c r="E12574" s="9"/>
    </row>
    <row r="12575" spans="1:5" s="5" customFormat="1" x14ac:dyDescent="0.25">
      <c r="A12575"/>
      <c r="B12575" s="4"/>
      <c r="C12575" s="2"/>
      <c r="D12575" s="2"/>
      <c r="E12575" s="9"/>
    </row>
    <row r="12576" spans="1:5" s="5" customFormat="1" x14ac:dyDescent="0.25">
      <c r="A12576"/>
      <c r="B12576" s="4"/>
      <c r="C12576" s="2"/>
      <c r="D12576" s="2"/>
      <c r="E12576" s="9"/>
    </row>
    <row r="12577" spans="1:5" s="5" customFormat="1" x14ac:dyDescent="0.25">
      <c r="A12577"/>
      <c r="B12577" s="4"/>
      <c r="C12577" s="2"/>
      <c r="D12577" s="2"/>
      <c r="E12577" s="9"/>
    </row>
    <row r="12578" spans="1:5" s="5" customFormat="1" x14ac:dyDescent="0.25">
      <c r="A12578"/>
      <c r="B12578" s="4"/>
      <c r="C12578" s="2"/>
      <c r="D12578" s="2"/>
      <c r="E12578" s="9"/>
    </row>
    <row r="12579" spans="1:5" s="5" customFormat="1" x14ac:dyDescent="0.25">
      <c r="A12579"/>
      <c r="B12579" s="4"/>
      <c r="C12579" s="2"/>
      <c r="D12579" s="2"/>
      <c r="E12579" s="9"/>
    </row>
    <row r="12580" spans="1:5" s="5" customFormat="1" x14ac:dyDescent="0.25">
      <c r="A12580"/>
      <c r="B12580" s="4"/>
      <c r="C12580" s="2"/>
      <c r="D12580" s="2"/>
      <c r="E12580" s="9"/>
    </row>
  </sheetData>
  <autoFilter ref="A6:E11118"/>
  <sortState ref="A9:F10961">
    <sortCondition ref="A9:A10961"/>
    <sortCondition ref="B9:B10961"/>
  </sortState>
  <hyperlinks>
    <hyperlink ref="A5" location="'Postcode sector lookup'!A1" display="Or click here to return to postcode search"/>
    <hyperlink ref="A5:C5" location="'Postcode sector lookup'!A5" display="Or click here to return to postcode search"/>
  </hyperlink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All postcode data</vt:lpstr>
    </vt:vector>
  </TitlesOfParts>
  <Company>The Council of Mortgage Lenders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Council of Mortgage Lenders</dc:creator>
  <cp:lastModifiedBy>quindvd</cp:lastModifiedBy>
  <dcterms:created xsi:type="dcterms:W3CDTF">2013-10-23T13:00:48Z</dcterms:created>
  <dcterms:modified xsi:type="dcterms:W3CDTF">2017-03-20T09:19:05Z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2085000296</vt:i4>
  </property>
  <property fmtid="{D5CDD505-2E9C-101B-9397-08002B2CF9AE}" pid="3" name="_NewReviewCycle">
    <vt:lpwstr/>
  </property>
  <property fmtid="{D5CDD505-2E9C-101B-9397-08002B2CF9AE}" pid="4" name="_EmailSubject">
    <vt:lpwstr>Postcode Lending 2016 Q3</vt:lpwstr>
  </property>
  <property fmtid="{D5CDD505-2E9C-101B-9397-08002B2CF9AE}" pid="5" name="_AuthorEmail">
    <vt:lpwstr>David.A.Quinn@rbs.co.uk</vt:lpwstr>
  </property>
  <property fmtid="{D5CDD505-2E9C-101B-9397-08002B2CF9AE}" pid="6" name="_AuthorEmailDisplayName">
    <vt:lpwstr>Quinn, David (Communications &amp; Marketing)</vt:lpwstr>
  </property>
  <property fmtid="{D5CDD505-2E9C-101B-9397-08002B2CF9AE}" pid="7" name="_PreviousAdHocReviewCycleID">
    <vt:i4>1670894466</vt:i4>
  </property>
</Properties>
</file>